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dvent-of-code-2023\01\"/>
    </mc:Choice>
  </mc:AlternateContent>
  <xr:revisionPtr revIDLastSave="0" documentId="13_ncr:1_{EF4D46B8-0D55-4D45-A515-851A06E810D5}" xr6:coauthVersionLast="47" xr6:coauthVersionMax="47" xr10:uidLastSave="{00000000-0000-0000-0000-000000000000}"/>
  <bookViews>
    <workbookView xWindow="-110" yWindow="-110" windowWidth="38620" windowHeight="21360" activeTab="1" xr2:uid="{51E3AEF2-3104-43CD-97D8-1AC401C35019}"/>
  </bookViews>
  <sheets>
    <sheet name="star_1" sheetId="1" r:id="rId1"/>
    <sheet name="star_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G2" i="2" s="1"/>
  <c r="H2" i="2" s="1"/>
  <c r="I2" i="2" s="1"/>
  <c r="J2" i="2" s="1"/>
  <c r="K2" i="2" s="1"/>
  <c r="L2" i="2" s="1"/>
  <c r="M2" i="2" s="1"/>
  <c r="N2" i="2" s="1"/>
  <c r="F3" i="2"/>
  <c r="G3" i="2" s="1"/>
  <c r="H3" i="2" s="1"/>
  <c r="I3" i="2" s="1"/>
  <c r="J3" i="2" s="1"/>
  <c r="K3" i="2" s="1"/>
  <c r="L3" i="2" s="1"/>
  <c r="M3" i="2" s="1"/>
  <c r="N3" i="2" s="1"/>
  <c r="F4" i="2"/>
  <c r="G4" i="2" s="1"/>
  <c r="H4" i="2" s="1"/>
  <c r="I4" i="2" s="1"/>
  <c r="J4" i="2" s="1"/>
  <c r="K4" i="2" s="1"/>
  <c r="L4" i="2" s="1"/>
  <c r="M4" i="2" s="1"/>
  <c r="N4" i="2" s="1"/>
  <c r="F5" i="2"/>
  <c r="G5" i="2" s="1"/>
  <c r="H5" i="2" s="1"/>
  <c r="I5" i="2" s="1"/>
  <c r="J5" i="2"/>
  <c r="K5" i="2" s="1"/>
  <c r="L5" i="2" s="1"/>
  <c r="M5" i="2" s="1"/>
  <c r="N5" i="2" s="1"/>
  <c r="F6" i="2"/>
  <c r="G6" i="2"/>
  <c r="H6" i="2" s="1"/>
  <c r="I6" i="2"/>
  <c r="J6" i="2" s="1"/>
  <c r="K6" i="2" s="1"/>
  <c r="L6" i="2" s="1"/>
  <c r="M6" i="2" s="1"/>
  <c r="N6" i="2" s="1"/>
  <c r="F7" i="2"/>
  <c r="G7" i="2" s="1"/>
  <c r="H7" i="2"/>
  <c r="I7" i="2" s="1"/>
  <c r="J7" i="2" s="1"/>
  <c r="K7" i="2" s="1"/>
  <c r="L7" i="2" s="1"/>
  <c r="M7" i="2" s="1"/>
  <c r="N7" i="2" s="1"/>
  <c r="F8" i="2"/>
  <c r="G8" i="2"/>
  <c r="H8" i="2" s="1"/>
  <c r="I8" i="2" s="1"/>
  <c r="J8" i="2" s="1"/>
  <c r="K8" i="2" s="1"/>
  <c r="L8" i="2" s="1"/>
  <c r="M8" i="2" s="1"/>
  <c r="N8" i="2" s="1"/>
  <c r="F9" i="2"/>
  <c r="G9" i="2" s="1"/>
  <c r="H9" i="2" s="1"/>
  <c r="I9" i="2" s="1"/>
  <c r="J9" i="2" s="1"/>
  <c r="K9" i="2" s="1"/>
  <c r="L9" i="2" s="1"/>
  <c r="M9" i="2" s="1"/>
  <c r="N9" i="2" s="1"/>
  <c r="F10" i="2"/>
  <c r="G10" i="2" s="1"/>
  <c r="H10" i="2" s="1"/>
  <c r="I10" i="2" s="1"/>
  <c r="J10" i="2" s="1"/>
  <c r="K10" i="2" s="1"/>
  <c r="L10" i="2" s="1"/>
  <c r="M10" i="2"/>
  <c r="N10" i="2" s="1"/>
  <c r="F11" i="2"/>
  <c r="G11" i="2" s="1"/>
  <c r="H11" i="2" s="1"/>
  <c r="I11" i="2" s="1"/>
  <c r="J11" i="2" s="1"/>
  <c r="K11" i="2" s="1"/>
  <c r="L11" i="2"/>
  <c r="M11" i="2" s="1"/>
  <c r="N11" i="2" s="1"/>
  <c r="F12" i="2"/>
  <c r="G12" i="2" s="1"/>
  <c r="H12" i="2" s="1"/>
  <c r="I12" i="2" s="1"/>
  <c r="J12" i="2" s="1"/>
  <c r="K12" i="2"/>
  <c r="L12" i="2" s="1"/>
  <c r="M12" i="2" s="1"/>
  <c r="N12" i="2" s="1"/>
  <c r="F13" i="2"/>
  <c r="G13" i="2" s="1"/>
  <c r="H13" i="2" s="1"/>
  <c r="I13" i="2" s="1"/>
  <c r="J13" i="2" s="1"/>
  <c r="K13" i="2" s="1"/>
  <c r="L13" i="2" s="1"/>
  <c r="M13" i="2" s="1"/>
  <c r="N13" i="2" s="1"/>
  <c r="F14" i="2"/>
  <c r="G14" i="2"/>
  <c r="H14" i="2" s="1"/>
  <c r="I14" i="2" s="1"/>
  <c r="J14" i="2" s="1"/>
  <c r="K14" i="2" s="1"/>
  <c r="L14" i="2" s="1"/>
  <c r="M14" i="2" s="1"/>
  <c r="N14" i="2" s="1"/>
  <c r="F15" i="2"/>
  <c r="G15" i="2" s="1"/>
  <c r="H15" i="2" s="1"/>
  <c r="I15" i="2" s="1"/>
  <c r="J15" i="2" s="1"/>
  <c r="K15" i="2" s="1"/>
  <c r="L15" i="2" s="1"/>
  <c r="M15" i="2" s="1"/>
  <c r="N15" i="2" s="1"/>
  <c r="F16" i="2"/>
  <c r="G16" i="2"/>
  <c r="H16" i="2" s="1"/>
  <c r="I16" i="2" s="1"/>
  <c r="J16" i="2" s="1"/>
  <c r="K16" i="2" s="1"/>
  <c r="L16" i="2" s="1"/>
  <c r="M16" i="2" s="1"/>
  <c r="N16" i="2" s="1"/>
  <c r="F17" i="2"/>
  <c r="G17" i="2" s="1"/>
  <c r="H17" i="2" s="1"/>
  <c r="I17" i="2" s="1"/>
  <c r="J17" i="2" s="1"/>
  <c r="K17" i="2" s="1"/>
  <c r="L17" i="2" s="1"/>
  <c r="M17" i="2" s="1"/>
  <c r="N17" i="2" s="1"/>
  <c r="F18" i="2"/>
  <c r="G18" i="2" s="1"/>
  <c r="H18" i="2" s="1"/>
  <c r="I18" i="2" s="1"/>
  <c r="J18" i="2" s="1"/>
  <c r="K18" i="2" s="1"/>
  <c r="L18" i="2" s="1"/>
  <c r="M18" i="2" s="1"/>
  <c r="N18" i="2" s="1"/>
  <c r="F19" i="2"/>
  <c r="G19" i="2" s="1"/>
  <c r="H19" i="2" s="1"/>
  <c r="I19" i="2" s="1"/>
  <c r="J19" i="2" s="1"/>
  <c r="K19" i="2" s="1"/>
  <c r="L19" i="2" s="1"/>
  <c r="M19" i="2" s="1"/>
  <c r="N19" i="2" s="1"/>
  <c r="F20" i="2"/>
  <c r="G20" i="2" s="1"/>
  <c r="H20" i="2" s="1"/>
  <c r="I20" i="2" s="1"/>
  <c r="J20" i="2" s="1"/>
  <c r="K20" i="2"/>
  <c r="L20" i="2" s="1"/>
  <c r="M20" i="2" s="1"/>
  <c r="N20" i="2" s="1"/>
  <c r="F21" i="2"/>
  <c r="G21" i="2" s="1"/>
  <c r="H21" i="2" s="1"/>
  <c r="I21" i="2" s="1"/>
  <c r="J21" i="2" s="1"/>
  <c r="K21" i="2" s="1"/>
  <c r="L21" i="2" s="1"/>
  <c r="M21" i="2" s="1"/>
  <c r="N21" i="2" s="1"/>
  <c r="F22" i="2"/>
  <c r="G22" i="2"/>
  <c r="H22" i="2" s="1"/>
  <c r="I22" i="2"/>
  <c r="J22" i="2" s="1"/>
  <c r="K22" i="2" s="1"/>
  <c r="L22" i="2" s="1"/>
  <c r="M22" i="2" s="1"/>
  <c r="N22" i="2" s="1"/>
  <c r="F23" i="2"/>
  <c r="G23" i="2" s="1"/>
  <c r="H23" i="2"/>
  <c r="I23" i="2" s="1"/>
  <c r="J23" i="2" s="1"/>
  <c r="K23" i="2" s="1"/>
  <c r="L23" i="2" s="1"/>
  <c r="M23" i="2" s="1"/>
  <c r="N23" i="2" s="1"/>
  <c r="F24" i="2"/>
  <c r="G24" i="2"/>
  <c r="H24" i="2" s="1"/>
  <c r="I24" i="2" s="1"/>
  <c r="J24" i="2" s="1"/>
  <c r="K24" i="2" s="1"/>
  <c r="L24" i="2" s="1"/>
  <c r="M24" i="2" s="1"/>
  <c r="N24" i="2" s="1"/>
  <c r="F25" i="2"/>
  <c r="G25" i="2" s="1"/>
  <c r="H25" i="2" s="1"/>
  <c r="I25" i="2" s="1"/>
  <c r="J25" i="2" s="1"/>
  <c r="K25" i="2" s="1"/>
  <c r="L25" i="2" s="1"/>
  <c r="M25" i="2" s="1"/>
  <c r="N25" i="2"/>
  <c r="F26" i="2"/>
  <c r="G26" i="2" s="1"/>
  <c r="H26" i="2" s="1"/>
  <c r="I26" i="2" s="1"/>
  <c r="J26" i="2" s="1"/>
  <c r="K26" i="2" s="1"/>
  <c r="L26" i="2" s="1"/>
  <c r="M26" i="2"/>
  <c r="N26" i="2" s="1"/>
  <c r="F27" i="2"/>
  <c r="G27" i="2" s="1"/>
  <c r="H27" i="2" s="1"/>
  <c r="I27" i="2" s="1"/>
  <c r="J27" i="2" s="1"/>
  <c r="K27" i="2" s="1"/>
  <c r="L27" i="2"/>
  <c r="M27" i="2" s="1"/>
  <c r="N27" i="2" s="1"/>
  <c r="F28" i="2"/>
  <c r="G28" i="2" s="1"/>
  <c r="H28" i="2" s="1"/>
  <c r="I28" i="2" s="1"/>
  <c r="J28" i="2" s="1"/>
  <c r="K28" i="2" s="1"/>
  <c r="L28" i="2" s="1"/>
  <c r="M28" i="2" s="1"/>
  <c r="N28" i="2" s="1"/>
  <c r="F29" i="2"/>
  <c r="G29" i="2"/>
  <c r="H29" i="2"/>
  <c r="I29" i="2" s="1"/>
  <c r="J29" i="2"/>
  <c r="K29" i="2" s="1"/>
  <c r="L29" i="2" s="1"/>
  <c r="M29" i="2" s="1"/>
  <c r="N29" i="2" s="1"/>
  <c r="F30" i="2"/>
  <c r="G30" i="2"/>
  <c r="H30" i="2" s="1"/>
  <c r="I30" i="2"/>
  <c r="J30" i="2" s="1"/>
  <c r="K30" i="2" s="1"/>
  <c r="L30" i="2" s="1"/>
  <c r="M30" i="2" s="1"/>
  <c r="N30" i="2" s="1"/>
  <c r="F31" i="2"/>
  <c r="G31" i="2" s="1"/>
  <c r="H31" i="2" s="1"/>
  <c r="I31" i="2" s="1"/>
  <c r="J31" i="2" s="1"/>
  <c r="K31" i="2" s="1"/>
  <c r="L31" i="2" s="1"/>
  <c r="M31" i="2" s="1"/>
  <c r="N31" i="2" s="1"/>
  <c r="F32" i="2"/>
  <c r="G32" i="2"/>
  <c r="H32" i="2" s="1"/>
  <c r="I32" i="2"/>
  <c r="J32" i="2" s="1"/>
  <c r="K32" i="2" s="1"/>
  <c r="L32" i="2" s="1"/>
  <c r="M32" i="2" s="1"/>
  <c r="N32" i="2" s="1"/>
  <c r="F33" i="2"/>
  <c r="G33" i="2" s="1"/>
  <c r="H33" i="2"/>
  <c r="I33" i="2" s="1"/>
  <c r="J33" i="2" s="1"/>
  <c r="K33" i="2" s="1"/>
  <c r="L33" i="2" s="1"/>
  <c r="M33" i="2" s="1"/>
  <c r="N33" i="2"/>
  <c r="F34" i="2"/>
  <c r="G34" i="2"/>
  <c r="H34" i="2" s="1"/>
  <c r="I34" i="2" s="1"/>
  <c r="J34" i="2" s="1"/>
  <c r="K34" i="2" s="1"/>
  <c r="L34" i="2" s="1"/>
  <c r="M34" i="2"/>
  <c r="N34" i="2" s="1"/>
  <c r="F35" i="2"/>
  <c r="G35" i="2" s="1"/>
  <c r="H35" i="2" s="1"/>
  <c r="I35" i="2" s="1"/>
  <c r="J35" i="2" s="1"/>
  <c r="K35" i="2" s="1"/>
  <c r="L35" i="2"/>
  <c r="M35" i="2" s="1"/>
  <c r="N35" i="2" s="1"/>
  <c r="F36" i="2"/>
  <c r="G36" i="2" s="1"/>
  <c r="H36" i="2" s="1"/>
  <c r="I36" i="2" s="1"/>
  <c r="J36" i="2" s="1"/>
  <c r="K36" i="2"/>
  <c r="L36" i="2" s="1"/>
  <c r="M36" i="2" s="1"/>
  <c r="N36" i="2" s="1"/>
  <c r="F37" i="2"/>
  <c r="G37" i="2"/>
  <c r="H37" i="2"/>
  <c r="I37" i="2" s="1"/>
  <c r="J37" i="2"/>
  <c r="K37" i="2" s="1"/>
  <c r="L37" i="2" s="1"/>
  <c r="M37" i="2" s="1"/>
  <c r="N37" i="2" s="1"/>
  <c r="F38" i="2"/>
  <c r="G38" i="2"/>
  <c r="H38" i="2" s="1"/>
  <c r="I38" i="2" s="1"/>
  <c r="J38" i="2" s="1"/>
  <c r="K38" i="2" s="1"/>
  <c r="L38" i="2" s="1"/>
  <c r="M38" i="2" s="1"/>
  <c r="N38" i="2" s="1"/>
  <c r="F39" i="2"/>
  <c r="G39" i="2" s="1"/>
  <c r="H39" i="2" s="1"/>
  <c r="I39" i="2" s="1"/>
  <c r="J39" i="2" s="1"/>
  <c r="K39" i="2" s="1"/>
  <c r="L39" i="2" s="1"/>
  <c r="M39" i="2" s="1"/>
  <c r="N39" i="2" s="1"/>
  <c r="F40" i="2"/>
  <c r="G40" i="2"/>
  <c r="H40" i="2" s="1"/>
  <c r="I40" i="2"/>
  <c r="J40" i="2" s="1"/>
  <c r="K40" i="2" s="1"/>
  <c r="L40" i="2" s="1"/>
  <c r="M40" i="2" s="1"/>
  <c r="N40" i="2" s="1"/>
  <c r="F41" i="2"/>
  <c r="G41" i="2" s="1"/>
  <c r="H41" i="2" s="1"/>
  <c r="I41" i="2" s="1"/>
  <c r="J41" i="2" s="1"/>
  <c r="K41" i="2" s="1"/>
  <c r="L41" i="2" s="1"/>
  <c r="M41" i="2" s="1"/>
  <c r="N41" i="2" s="1"/>
  <c r="F42" i="2"/>
  <c r="G42" i="2"/>
  <c r="H42" i="2" s="1"/>
  <c r="I42" i="2" s="1"/>
  <c r="J42" i="2" s="1"/>
  <c r="K42" i="2" s="1"/>
  <c r="L42" i="2" s="1"/>
  <c r="M42" i="2" s="1"/>
  <c r="N42" i="2" s="1"/>
  <c r="F43" i="2"/>
  <c r="G43" i="2" s="1"/>
  <c r="H43" i="2" s="1"/>
  <c r="I43" i="2" s="1"/>
  <c r="J43" i="2" s="1"/>
  <c r="K43" i="2" s="1"/>
  <c r="L43" i="2"/>
  <c r="M43" i="2" s="1"/>
  <c r="N43" i="2" s="1"/>
  <c r="F44" i="2"/>
  <c r="G44" i="2" s="1"/>
  <c r="H44" i="2" s="1"/>
  <c r="I44" i="2" s="1"/>
  <c r="J44" i="2" s="1"/>
  <c r="K44" i="2"/>
  <c r="L44" i="2" s="1"/>
  <c r="M44" i="2" s="1"/>
  <c r="N44" i="2" s="1"/>
  <c r="F45" i="2"/>
  <c r="G45" i="2"/>
  <c r="H45" i="2"/>
  <c r="I45" i="2" s="1"/>
  <c r="J45" i="2"/>
  <c r="K45" i="2" s="1"/>
  <c r="L45" i="2"/>
  <c r="M45" i="2" s="1"/>
  <c r="N45" i="2" s="1"/>
  <c r="F46" i="2"/>
  <c r="G46" i="2"/>
  <c r="H46" i="2" s="1"/>
  <c r="I46" i="2" s="1"/>
  <c r="J46" i="2" s="1"/>
  <c r="K46" i="2" s="1"/>
  <c r="L46" i="2" s="1"/>
  <c r="M46" i="2" s="1"/>
  <c r="N46" i="2" s="1"/>
  <c r="F47" i="2"/>
  <c r="G47" i="2" s="1"/>
  <c r="H47" i="2"/>
  <c r="I47" i="2" s="1"/>
  <c r="J47" i="2"/>
  <c r="K47" i="2" s="1"/>
  <c r="L47" i="2" s="1"/>
  <c r="M47" i="2" s="1"/>
  <c r="N47" i="2" s="1"/>
  <c r="F48" i="2"/>
  <c r="G48" i="2"/>
  <c r="H48" i="2" s="1"/>
  <c r="I48" i="2"/>
  <c r="J48" i="2" s="1"/>
  <c r="K48" i="2" s="1"/>
  <c r="L48" i="2" s="1"/>
  <c r="M48" i="2" s="1"/>
  <c r="N48" i="2" s="1"/>
  <c r="F49" i="2"/>
  <c r="G49" i="2" s="1"/>
  <c r="H49" i="2"/>
  <c r="I49" i="2" s="1"/>
  <c r="J49" i="2" s="1"/>
  <c r="K49" i="2" s="1"/>
  <c r="L49" i="2" s="1"/>
  <c r="M49" i="2" s="1"/>
  <c r="N49" i="2" s="1"/>
  <c r="F50" i="2"/>
  <c r="G50" i="2"/>
  <c r="H50" i="2" s="1"/>
  <c r="I50" i="2" s="1"/>
  <c r="J50" i="2" s="1"/>
  <c r="K50" i="2" s="1"/>
  <c r="L50" i="2" s="1"/>
  <c r="M50" i="2"/>
  <c r="N50" i="2" s="1"/>
  <c r="F51" i="2"/>
  <c r="G51" i="2" s="1"/>
  <c r="H51" i="2" s="1"/>
  <c r="I51" i="2" s="1"/>
  <c r="J51" i="2" s="1"/>
  <c r="K51" i="2" s="1"/>
  <c r="L51" i="2"/>
  <c r="M51" i="2" s="1"/>
  <c r="N51" i="2" s="1"/>
  <c r="F52" i="2"/>
  <c r="G52" i="2" s="1"/>
  <c r="H52" i="2" s="1"/>
  <c r="I52" i="2" s="1"/>
  <c r="J52" i="2" s="1"/>
  <c r="K52" i="2" s="1"/>
  <c r="L52" i="2" s="1"/>
  <c r="M52" i="2" s="1"/>
  <c r="N52" i="2" s="1"/>
  <c r="F53" i="2"/>
  <c r="G53" i="2"/>
  <c r="H53" i="2"/>
  <c r="I53" i="2" s="1"/>
  <c r="J53" i="2"/>
  <c r="K53" i="2" s="1"/>
  <c r="L53" i="2" s="1"/>
  <c r="M53" i="2" s="1"/>
  <c r="N53" i="2" s="1"/>
  <c r="F54" i="2"/>
  <c r="G54" i="2" s="1"/>
  <c r="H54" i="2" s="1"/>
  <c r="I54" i="2" s="1"/>
  <c r="J54" i="2" s="1"/>
  <c r="K54" i="2" s="1"/>
  <c r="L54" i="2" s="1"/>
  <c r="M54" i="2" s="1"/>
  <c r="N54" i="2" s="1"/>
  <c r="F55" i="2"/>
  <c r="G55" i="2" s="1"/>
  <c r="H55" i="2" s="1"/>
  <c r="I55" i="2" s="1"/>
  <c r="J55" i="2" s="1"/>
  <c r="K55" i="2" s="1"/>
  <c r="L55" i="2" s="1"/>
  <c r="M55" i="2" s="1"/>
  <c r="N55" i="2" s="1"/>
  <c r="F56" i="2"/>
  <c r="G56" i="2"/>
  <c r="H56" i="2" s="1"/>
  <c r="I56" i="2" s="1"/>
  <c r="J56" i="2" s="1"/>
  <c r="K56" i="2" s="1"/>
  <c r="L56" i="2" s="1"/>
  <c r="M56" i="2"/>
  <c r="N56" i="2" s="1"/>
  <c r="F57" i="2"/>
  <c r="G57" i="2" s="1"/>
  <c r="H57" i="2" s="1"/>
  <c r="I57" i="2" s="1"/>
  <c r="J57" i="2" s="1"/>
  <c r="K57" i="2"/>
  <c r="L57" i="2" s="1"/>
  <c r="M57" i="2" s="1"/>
  <c r="N57" i="2"/>
  <c r="F58" i="2"/>
  <c r="G58" i="2"/>
  <c r="H58" i="2" s="1"/>
  <c r="I58" i="2" s="1"/>
  <c r="J58" i="2" s="1"/>
  <c r="K58" i="2" s="1"/>
  <c r="L58" i="2" s="1"/>
  <c r="M58" i="2" s="1"/>
  <c r="N58" i="2" s="1"/>
  <c r="F59" i="2"/>
  <c r="G59" i="2" s="1"/>
  <c r="H59" i="2" s="1"/>
  <c r="I59" i="2" s="1"/>
  <c r="J59" i="2" s="1"/>
  <c r="K59" i="2" s="1"/>
  <c r="L59" i="2" s="1"/>
  <c r="M59" i="2" s="1"/>
  <c r="N59" i="2"/>
  <c r="F60" i="2"/>
  <c r="G60" i="2" s="1"/>
  <c r="H60" i="2" s="1"/>
  <c r="I60" i="2" s="1"/>
  <c r="J60" i="2" s="1"/>
  <c r="K60" i="2"/>
  <c r="L60" i="2" s="1"/>
  <c r="M60" i="2" s="1"/>
  <c r="N60" i="2" s="1"/>
  <c r="F61" i="2"/>
  <c r="G61" i="2"/>
  <c r="H61" i="2"/>
  <c r="I61" i="2" s="1"/>
  <c r="J61" i="2" s="1"/>
  <c r="K61" i="2" s="1"/>
  <c r="L61" i="2" s="1"/>
  <c r="M61" i="2" s="1"/>
  <c r="N61" i="2" s="1"/>
  <c r="F62" i="2"/>
  <c r="G62" i="2"/>
  <c r="H62" i="2" s="1"/>
  <c r="I62" i="2" s="1"/>
  <c r="J62" i="2" s="1"/>
  <c r="K62" i="2"/>
  <c r="L62" i="2" s="1"/>
  <c r="M62" i="2" s="1"/>
  <c r="N62" i="2" s="1"/>
  <c r="F63" i="2"/>
  <c r="G63" i="2" s="1"/>
  <c r="H63" i="2"/>
  <c r="I63" i="2" s="1"/>
  <c r="J63" i="2"/>
  <c r="K63" i="2" s="1"/>
  <c r="L63" i="2" s="1"/>
  <c r="M63" i="2" s="1"/>
  <c r="N63" i="2" s="1"/>
  <c r="F64" i="2"/>
  <c r="G64" i="2"/>
  <c r="H64" i="2" s="1"/>
  <c r="I64" i="2" s="1"/>
  <c r="J64" i="2" s="1"/>
  <c r="K64" i="2" s="1"/>
  <c r="L64" i="2" s="1"/>
  <c r="M64" i="2"/>
  <c r="N64" i="2" s="1"/>
  <c r="F65" i="2"/>
  <c r="G65" i="2" s="1"/>
  <c r="H65" i="2" s="1"/>
  <c r="I65" i="2" s="1"/>
  <c r="J65" i="2" s="1"/>
  <c r="K65" i="2"/>
  <c r="L65" i="2" s="1"/>
  <c r="M65" i="2" s="1"/>
  <c r="N65" i="2"/>
  <c r="F66" i="2"/>
  <c r="G66" i="2"/>
  <c r="H66" i="2" s="1"/>
  <c r="I66" i="2" s="1"/>
  <c r="J66" i="2" s="1"/>
  <c r="K66" i="2" s="1"/>
  <c r="L66" i="2" s="1"/>
  <c r="M66" i="2" s="1"/>
  <c r="N66" i="2" s="1"/>
  <c r="F67" i="2"/>
  <c r="G67" i="2" s="1"/>
  <c r="H67" i="2" s="1"/>
  <c r="I67" i="2" s="1"/>
  <c r="J67" i="2" s="1"/>
  <c r="K67" i="2" s="1"/>
  <c r="L67" i="2" s="1"/>
  <c r="M67" i="2" s="1"/>
  <c r="N67" i="2" s="1"/>
  <c r="F68" i="2"/>
  <c r="G68" i="2" s="1"/>
  <c r="H68" i="2" s="1"/>
  <c r="I68" i="2" s="1"/>
  <c r="J68" i="2" s="1"/>
  <c r="K68" i="2"/>
  <c r="L68" i="2" s="1"/>
  <c r="M68" i="2" s="1"/>
  <c r="N68" i="2" s="1"/>
  <c r="F69" i="2"/>
  <c r="G69" i="2"/>
  <c r="H69" i="2" s="1"/>
  <c r="I69" i="2" s="1"/>
  <c r="J69" i="2" s="1"/>
  <c r="K69" i="2" s="1"/>
  <c r="L69" i="2" s="1"/>
  <c r="M69" i="2"/>
  <c r="N69" i="2" s="1"/>
  <c r="F70" i="2"/>
  <c r="G70" i="2"/>
  <c r="H70" i="2" s="1"/>
  <c r="I70" i="2" s="1"/>
  <c r="J70" i="2" s="1"/>
  <c r="K70" i="2"/>
  <c r="L70" i="2" s="1"/>
  <c r="M70" i="2" s="1"/>
  <c r="N70" i="2"/>
  <c r="F71" i="2"/>
  <c r="G71" i="2" s="1"/>
  <c r="H71" i="2"/>
  <c r="I71" i="2" s="1"/>
  <c r="J71" i="2"/>
  <c r="K71" i="2" s="1"/>
  <c r="L71" i="2" s="1"/>
  <c r="M71" i="2" s="1"/>
  <c r="N71" i="2"/>
  <c r="F72" i="2"/>
  <c r="G72" i="2"/>
  <c r="H72" i="2"/>
  <c r="I72" i="2" s="1"/>
  <c r="J72" i="2" s="1"/>
  <c r="K72" i="2" s="1"/>
  <c r="L72" i="2" s="1"/>
  <c r="M72" i="2" s="1"/>
  <c r="N72" i="2" s="1"/>
  <c r="F73" i="2"/>
  <c r="G73" i="2" s="1"/>
  <c r="H73" i="2" s="1"/>
  <c r="I73" i="2" s="1"/>
  <c r="J73" i="2" s="1"/>
  <c r="K73" i="2" s="1"/>
  <c r="L73" i="2" s="1"/>
  <c r="M73" i="2" s="1"/>
  <c r="N73" i="2" s="1"/>
  <c r="F74" i="2"/>
  <c r="G74" i="2"/>
  <c r="H74" i="2" s="1"/>
  <c r="I74" i="2" s="1"/>
  <c r="J74" i="2" s="1"/>
  <c r="K74" i="2" s="1"/>
  <c r="L74" i="2" s="1"/>
  <c r="M74" i="2" s="1"/>
  <c r="N74" i="2" s="1"/>
  <c r="F75" i="2"/>
  <c r="G75" i="2"/>
  <c r="H75" i="2" s="1"/>
  <c r="I75" i="2"/>
  <c r="J75" i="2" s="1"/>
  <c r="K75" i="2" s="1"/>
  <c r="L75" i="2" s="1"/>
  <c r="M75" i="2" s="1"/>
  <c r="N75" i="2" s="1"/>
  <c r="F76" i="2"/>
  <c r="G76" i="2" s="1"/>
  <c r="H76" i="2" s="1"/>
  <c r="I76" i="2"/>
  <c r="J76" i="2" s="1"/>
  <c r="K76" i="2"/>
  <c r="L76" i="2" s="1"/>
  <c r="M76" i="2" s="1"/>
  <c r="N76" i="2"/>
  <c r="F77" i="2"/>
  <c r="G77" i="2"/>
  <c r="H77" i="2" s="1"/>
  <c r="I77" i="2" s="1"/>
  <c r="J77" i="2" s="1"/>
  <c r="K77" i="2" s="1"/>
  <c r="L77" i="2" s="1"/>
  <c r="M77" i="2" s="1"/>
  <c r="N77" i="2" s="1"/>
  <c r="F78" i="2"/>
  <c r="G78" i="2" s="1"/>
  <c r="H78" i="2" s="1"/>
  <c r="I78" i="2" s="1"/>
  <c r="J78" i="2" s="1"/>
  <c r="K78" i="2"/>
  <c r="L78" i="2" s="1"/>
  <c r="M78" i="2" s="1"/>
  <c r="N78" i="2" s="1"/>
  <c r="F79" i="2"/>
  <c r="G79" i="2" s="1"/>
  <c r="H79" i="2"/>
  <c r="I79" i="2" s="1"/>
  <c r="J79" i="2"/>
  <c r="K79" i="2" s="1"/>
  <c r="L79" i="2" s="1"/>
  <c r="M79" i="2"/>
  <c r="N79" i="2" s="1"/>
  <c r="F80" i="2"/>
  <c r="G80" i="2"/>
  <c r="H80" i="2"/>
  <c r="I80" i="2" s="1"/>
  <c r="J80" i="2"/>
  <c r="K80" i="2" s="1"/>
  <c r="L80" i="2" s="1"/>
  <c r="M80" i="2" s="1"/>
  <c r="N80" i="2" s="1"/>
  <c r="F81" i="2"/>
  <c r="G81" i="2" s="1"/>
  <c r="H81" i="2" s="1"/>
  <c r="I81" i="2" s="1"/>
  <c r="J81" i="2" s="1"/>
  <c r="K81" i="2" s="1"/>
  <c r="L81" i="2" s="1"/>
  <c r="M81" i="2" s="1"/>
  <c r="N81" i="2" s="1"/>
  <c r="F82" i="2"/>
  <c r="G82" i="2" s="1"/>
  <c r="H82" i="2" s="1"/>
  <c r="I82" i="2" s="1"/>
  <c r="J82" i="2" s="1"/>
  <c r="K82" i="2" s="1"/>
  <c r="L82" i="2" s="1"/>
  <c r="M82" i="2" s="1"/>
  <c r="N82" i="2" s="1"/>
  <c r="F83" i="2"/>
  <c r="G83" i="2"/>
  <c r="H83" i="2" s="1"/>
  <c r="I83" i="2"/>
  <c r="J83" i="2" s="1"/>
  <c r="K83" i="2" s="1"/>
  <c r="L83" i="2" s="1"/>
  <c r="M83" i="2" s="1"/>
  <c r="N83" i="2" s="1"/>
  <c r="F84" i="2"/>
  <c r="G84" i="2" s="1"/>
  <c r="H84" i="2" s="1"/>
  <c r="I84" i="2" s="1"/>
  <c r="J84" i="2" s="1"/>
  <c r="K84" i="2"/>
  <c r="L84" i="2" s="1"/>
  <c r="M84" i="2" s="1"/>
  <c r="N84" i="2" s="1"/>
  <c r="F85" i="2"/>
  <c r="G85" i="2"/>
  <c r="H85" i="2" s="1"/>
  <c r="I85" i="2" s="1"/>
  <c r="J85" i="2"/>
  <c r="K85" i="2" s="1"/>
  <c r="L85" i="2" s="1"/>
  <c r="M85" i="2" s="1"/>
  <c r="N85" i="2" s="1"/>
  <c r="F86" i="2"/>
  <c r="G86" i="2"/>
  <c r="H86" i="2" s="1"/>
  <c r="I86" i="2" s="1"/>
  <c r="J86" i="2"/>
  <c r="K86" i="2"/>
  <c r="L86" i="2"/>
  <c r="M86" i="2" s="1"/>
  <c r="N86" i="2"/>
  <c r="F87" i="2"/>
  <c r="G87" i="2"/>
  <c r="H87" i="2" s="1"/>
  <c r="I87" i="2" s="1"/>
  <c r="J87" i="2" s="1"/>
  <c r="K87" i="2" s="1"/>
  <c r="L87" i="2" s="1"/>
  <c r="M87" i="2" s="1"/>
  <c r="N87" i="2" s="1"/>
  <c r="F88" i="2"/>
  <c r="G88" i="2" s="1"/>
  <c r="H88" i="2"/>
  <c r="I88" i="2" s="1"/>
  <c r="J88" i="2"/>
  <c r="K88" i="2" s="1"/>
  <c r="L88" i="2" s="1"/>
  <c r="M88" i="2" s="1"/>
  <c r="N88" i="2" s="1"/>
  <c r="F89" i="2"/>
  <c r="G89" i="2"/>
  <c r="H89" i="2"/>
  <c r="I89" i="2" s="1"/>
  <c r="J89" i="2" s="1"/>
  <c r="K89" i="2" s="1"/>
  <c r="L89" i="2" s="1"/>
  <c r="M89" i="2" s="1"/>
  <c r="N89" i="2" s="1"/>
  <c r="F90" i="2"/>
  <c r="G90" i="2" s="1"/>
  <c r="H90" i="2" s="1"/>
  <c r="I90" i="2" s="1"/>
  <c r="J90" i="2" s="1"/>
  <c r="K90" i="2" s="1"/>
  <c r="L90" i="2" s="1"/>
  <c r="M90" i="2" s="1"/>
  <c r="N90" i="2" s="1"/>
  <c r="F91" i="2"/>
  <c r="G91" i="2"/>
  <c r="H91" i="2" s="1"/>
  <c r="I91" i="2"/>
  <c r="J91" i="2" s="1"/>
  <c r="K91" i="2" s="1"/>
  <c r="L91" i="2" s="1"/>
  <c r="M91" i="2"/>
  <c r="N91" i="2"/>
  <c r="F92" i="2"/>
  <c r="G92" i="2" s="1"/>
  <c r="H92" i="2"/>
  <c r="I92" i="2" s="1"/>
  <c r="J92" i="2" s="1"/>
  <c r="K92" i="2" s="1"/>
  <c r="L92" i="2" s="1"/>
  <c r="M92" i="2" s="1"/>
  <c r="N92" i="2" s="1"/>
  <c r="F93" i="2"/>
  <c r="G93" i="2"/>
  <c r="H93" i="2" s="1"/>
  <c r="I93" i="2"/>
  <c r="J93" i="2" s="1"/>
  <c r="K93" i="2" s="1"/>
  <c r="L93" i="2" s="1"/>
  <c r="M93" i="2" s="1"/>
  <c r="N93" i="2" s="1"/>
  <c r="F94" i="2"/>
  <c r="G94" i="2" s="1"/>
  <c r="H94" i="2" s="1"/>
  <c r="I94" i="2" s="1"/>
  <c r="J94" i="2" s="1"/>
  <c r="K94" i="2" s="1"/>
  <c r="L94" i="2" s="1"/>
  <c r="M94" i="2" s="1"/>
  <c r="N94" i="2"/>
  <c r="F95" i="2"/>
  <c r="G95" i="2"/>
  <c r="H95" i="2" s="1"/>
  <c r="I95" i="2" s="1"/>
  <c r="J95" i="2" s="1"/>
  <c r="K95" i="2"/>
  <c r="L95" i="2" s="1"/>
  <c r="M95" i="2" s="1"/>
  <c r="N95" i="2" s="1"/>
  <c r="F96" i="2"/>
  <c r="G96" i="2" s="1"/>
  <c r="H96" i="2" s="1"/>
  <c r="I96" i="2" s="1"/>
  <c r="J96" i="2"/>
  <c r="K96" i="2" s="1"/>
  <c r="L96" i="2" s="1"/>
  <c r="M96" i="2" s="1"/>
  <c r="N96" i="2" s="1"/>
  <c r="F97" i="2"/>
  <c r="G97" i="2"/>
  <c r="H97" i="2"/>
  <c r="I97" i="2" s="1"/>
  <c r="J97" i="2" s="1"/>
  <c r="K97" i="2" s="1"/>
  <c r="L97" i="2" s="1"/>
  <c r="M97" i="2" s="1"/>
  <c r="N97" i="2" s="1"/>
  <c r="F98" i="2"/>
  <c r="G98" i="2" s="1"/>
  <c r="H98" i="2"/>
  <c r="I98" i="2" s="1"/>
  <c r="J98" i="2" s="1"/>
  <c r="K98" i="2" s="1"/>
  <c r="L98" i="2"/>
  <c r="M98" i="2" s="1"/>
  <c r="N98" i="2" s="1"/>
  <c r="F99" i="2"/>
  <c r="G99" i="2"/>
  <c r="H99" i="2" s="1"/>
  <c r="I99" i="2"/>
  <c r="J99" i="2" s="1"/>
  <c r="K99" i="2" s="1"/>
  <c r="L99" i="2" s="1"/>
  <c r="M99" i="2" s="1"/>
  <c r="N99" i="2"/>
  <c r="F100" i="2"/>
  <c r="G100" i="2" s="1"/>
  <c r="H100" i="2"/>
  <c r="I100" i="2" s="1"/>
  <c r="J100" i="2" s="1"/>
  <c r="K100" i="2" s="1"/>
  <c r="L100" i="2" s="1"/>
  <c r="M100" i="2" s="1"/>
  <c r="N100" i="2" s="1"/>
  <c r="F101" i="2"/>
  <c r="G101" i="2"/>
  <c r="H101" i="2" s="1"/>
  <c r="I101" i="2" s="1"/>
  <c r="J101" i="2" s="1"/>
  <c r="K101" i="2" s="1"/>
  <c r="L101" i="2" s="1"/>
  <c r="M101" i="2" s="1"/>
  <c r="N101" i="2" s="1"/>
  <c r="F102" i="2"/>
  <c r="G102" i="2" s="1"/>
  <c r="H102" i="2" s="1"/>
  <c r="I102" i="2" s="1"/>
  <c r="J102" i="2" s="1"/>
  <c r="K102" i="2" s="1"/>
  <c r="L102" i="2" s="1"/>
  <c r="M102" i="2" s="1"/>
  <c r="N102" i="2"/>
  <c r="F103" i="2"/>
  <c r="G103" i="2"/>
  <c r="H103" i="2" s="1"/>
  <c r="I103" i="2" s="1"/>
  <c r="J103" i="2" s="1"/>
  <c r="K103" i="2" s="1"/>
  <c r="L103" i="2" s="1"/>
  <c r="M103" i="2" s="1"/>
  <c r="N103" i="2" s="1"/>
  <c r="F104" i="2"/>
  <c r="G104" i="2" s="1"/>
  <c r="H104" i="2" s="1"/>
  <c r="I104" i="2" s="1"/>
  <c r="J104" i="2"/>
  <c r="K104" i="2" s="1"/>
  <c r="L104" i="2" s="1"/>
  <c r="M104" i="2" s="1"/>
  <c r="N104" i="2" s="1"/>
  <c r="F105" i="2"/>
  <c r="G105" i="2"/>
  <c r="H105" i="2" s="1"/>
  <c r="I105" i="2" s="1"/>
  <c r="J105" i="2" s="1"/>
  <c r="K105" i="2" s="1"/>
  <c r="L105" i="2" s="1"/>
  <c r="M105" i="2" s="1"/>
  <c r="N105" i="2" s="1"/>
  <c r="F106" i="2"/>
  <c r="G106" i="2" s="1"/>
  <c r="H106" i="2"/>
  <c r="I106" i="2" s="1"/>
  <c r="J106" i="2" s="1"/>
  <c r="K106" i="2" s="1"/>
  <c r="L106" i="2"/>
  <c r="M106" i="2" s="1"/>
  <c r="N106" i="2"/>
  <c r="F107" i="2"/>
  <c r="G107" i="2"/>
  <c r="H107" i="2" s="1"/>
  <c r="I107" i="2"/>
  <c r="J107" i="2" s="1"/>
  <c r="K107" i="2" s="1"/>
  <c r="L107" i="2" s="1"/>
  <c r="M107" i="2" s="1"/>
  <c r="N107" i="2"/>
  <c r="F108" i="2"/>
  <c r="G108" i="2" s="1"/>
  <c r="H108" i="2"/>
  <c r="I108" i="2" s="1"/>
  <c r="J108" i="2" s="1"/>
  <c r="K108" i="2" s="1"/>
  <c r="L108" i="2"/>
  <c r="M108" i="2"/>
  <c r="N108" i="2" s="1"/>
  <c r="F109" i="2"/>
  <c r="G109" i="2"/>
  <c r="H109" i="2" s="1"/>
  <c r="I109" i="2" s="1"/>
  <c r="J109" i="2" s="1"/>
  <c r="K109" i="2" s="1"/>
  <c r="L109" i="2" s="1"/>
  <c r="M109" i="2" s="1"/>
  <c r="N109" i="2" s="1"/>
  <c r="F110" i="2"/>
  <c r="G110" i="2" s="1"/>
  <c r="H110" i="2" s="1"/>
  <c r="I110" i="2" s="1"/>
  <c r="J110" i="2" s="1"/>
  <c r="K110" i="2" s="1"/>
  <c r="L110" i="2" s="1"/>
  <c r="M110" i="2" s="1"/>
  <c r="N110" i="2" s="1"/>
  <c r="F111" i="2"/>
  <c r="G111" i="2"/>
  <c r="H111" i="2" s="1"/>
  <c r="I111" i="2" s="1"/>
  <c r="J111" i="2" s="1"/>
  <c r="K111" i="2"/>
  <c r="L111" i="2" s="1"/>
  <c r="M111" i="2" s="1"/>
  <c r="N111" i="2" s="1"/>
  <c r="F112" i="2"/>
  <c r="G112" i="2" s="1"/>
  <c r="H112" i="2" s="1"/>
  <c r="I112" i="2" s="1"/>
  <c r="J112" i="2" s="1"/>
  <c r="K112" i="2" s="1"/>
  <c r="L112" i="2" s="1"/>
  <c r="M112" i="2" s="1"/>
  <c r="N112" i="2" s="1"/>
  <c r="F113" i="2"/>
  <c r="G113" i="2"/>
  <c r="H113" i="2"/>
  <c r="I113" i="2" s="1"/>
  <c r="J113" i="2" s="1"/>
  <c r="K113" i="2" s="1"/>
  <c r="L113" i="2" s="1"/>
  <c r="M113" i="2"/>
  <c r="N113" i="2" s="1"/>
  <c r="F114" i="2"/>
  <c r="G114" i="2" s="1"/>
  <c r="H114" i="2"/>
  <c r="I114" i="2" s="1"/>
  <c r="J114" i="2" s="1"/>
  <c r="K114" i="2" s="1"/>
  <c r="L114" i="2" s="1"/>
  <c r="M114" i="2" s="1"/>
  <c r="N114" i="2" s="1"/>
  <c r="F115" i="2"/>
  <c r="G115" i="2"/>
  <c r="H115" i="2" s="1"/>
  <c r="I115" i="2"/>
  <c r="J115" i="2" s="1"/>
  <c r="K115" i="2" s="1"/>
  <c r="L115" i="2" s="1"/>
  <c r="M115" i="2" s="1"/>
  <c r="N115" i="2" s="1"/>
  <c r="F116" i="2"/>
  <c r="G116" i="2" s="1"/>
  <c r="H116" i="2"/>
  <c r="I116" i="2" s="1"/>
  <c r="J116" i="2" s="1"/>
  <c r="K116" i="2" s="1"/>
  <c r="L116" i="2" s="1"/>
  <c r="M116" i="2"/>
  <c r="N116" i="2" s="1"/>
  <c r="F117" i="2"/>
  <c r="G117" i="2"/>
  <c r="H117" i="2" s="1"/>
  <c r="I117" i="2" s="1"/>
  <c r="J117" i="2" s="1"/>
  <c r="K117" i="2"/>
  <c r="L117" i="2" s="1"/>
  <c r="M117" i="2" s="1"/>
  <c r="N117" i="2" s="1"/>
  <c r="F118" i="2"/>
  <c r="G118" i="2" s="1"/>
  <c r="H118" i="2" s="1"/>
  <c r="I118" i="2" s="1"/>
  <c r="J118" i="2" s="1"/>
  <c r="K118" i="2" s="1"/>
  <c r="L118" i="2"/>
  <c r="M118" i="2" s="1"/>
  <c r="N118" i="2" s="1"/>
  <c r="F119" i="2"/>
  <c r="G119" i="2"/>
  <c r="H119" i="2" s="1"/>
  <c r="I119" i="2" s="1"/>
  <c r="J119" i="2" s="1"/>
  <c r="K119" i="2" s="1"/>
  <c r="L119" i="2" s="1"/>
  <c r="M119" i="2" s="1"/>
  <c r="N119" i="2" s="1"/>
  <c r="F120" i="2"/>
  <c r="G120" i="2" s="1"/>
  <c r="H120" i="2"/>
  <c r="I120" i="2" s="1"/>
  <c r="J120" i="2" s="1"/>
  <c r="K120" i="2" s="1"/>
  <c r="L120" i="2" s="1"/>
  <c r="M120" i="2" s="1"/>
  <c r="N120" i="2" s="1"/>
  <c r="F121" i="2"/>
  <c r="G121" i="2"/>
  <c r="H121" i="2"/>
  <c r="I121" i="2" s="1"/>
  <c r="J121" i="2" s="1"/>
  <c r="K121" i="2" s="1"/>
  <c r="L121" i="2" s="1"/>
  <c r="M121" i="2" s="1"/>
  <c r="N121" i="2" s="1"/>
  <c r="F122" i="2"/>
  <c r="G122" i="2" s="1"/>
  <c r="H122" i="2"/>
  <c r="I122" i="2" s="1"/>
  <c r="J122" i="2" s="1"/>
  <c r="K122" i="2" s="1"/>
  <c r="L122" i="2"/>
  <c r="M122" i="2" s="1"/>
  <c r="N122" i="2" s="1"/>
  <c r="F123" i="2"/>
  <c r="G123" i="2"/>
  <c r="H123" i="2" s="1"/>
  <c r="I123" i="2"/>
  <c r="J123" i="2" s="1"/>
  <c r="K123" i="2" s="1"/>
  <c r="L123" i="2" s="1"/>
  <c r="M123" i="2"/>
  <c r="N123" i="2" s="1"/>
  <c r="F124" i="2"/>
  <c r="G124" i="2" s="1"/>
  <c r="H124" i="2"/>
  <c r="I124" i="2" s="1"/>
  <c r="J124" i="2" s="1"/>
  <c r="K124" i="2" s="1"/>
  <c r="L124" i="2" s="1"/>
  <c r="M124" i="2"/>
  <c r="N124" i="2" s="1"/>
  <c r="F125" i="2"/>
  <c r="G125" i="2"/>
  <c r="H125" i="2" s="1"/>
  <c r="I125" i="2" s="1"/>
  <c r="J125" i="2" s="1"/>
  <c r="K125" i="2" s="1"/>
  <c r="L125" i="2" s="1"/>
  <c r="M125" i="2" s="1"/>
  <c r="N125" i="2" s="1"/>
  <c r="F126" i="2"/>
  <c r="G126" i="2" s="1"/>
  <c r="H126" i="2" s="1"/>
  <c r="I126" i="2" s="1"/>
  <c r="J126" i="2" s="1"/>
  <c r="K126" i="2" s="1"/>
  <c r="L126" i="2" s="1"/>
  <c r="M126" i="2" s="1"/>
  <c r="N126" i="2" s="1"/>
  <c r="F127" i="2"/>
  <c r="G127" i="2"/>
  <c r="H127" i="2" s="1"/>
  <c r="I127" i="2" s="1"/>
  <c r="J127" i="2" s="1"/>
  <c r="K127" i="2"/>
  <c r="L127" i="2" s="1"/>
  <c r="M127" i="2" s="1"/>
  <c r="N127" i="2" s="1"/>
  <c r="F128" i="2"/>
  <c r="G128" i="2" s="1"/>
  <c r="H128" i="2" s="1"/>
  <c r="I128" i="2" s="1"/>
  <c r="J128" i="2"/>
  <c r="K128" i="2" s="1"/>
  <c r="L128" i="2"/>
  <c r="M128" i="2" s="1"/>
  <c r="N128" i="2" s="1"/>
  <c r="F129" i="2"/>
  <c r="G129" i="2"/>
  <c r="H129" i="2"/>
  <c r="I129" i="2" s="1"/>
  <c r="J129" i="2" s="1"/>
  <c r="K129" i="2" s="1"/>
  <c r="L129" i="2" s="1"/>
  <c r="M129" i="2" s="1"/>
  <c r="N129" i="2" s="1"/>
  <c r="F130" i="2"/>
  <c r="G130" i="2" s="1"/>
  <c r="H130" i="2"/>
  <c r="I130" i="2" s="1"/>
  <c r="J130" i="2"/>
  <c r="K130" i="2" s="1"/>
  <c r="L130" i="2" s="1"/>
  <c r="M130" i="2" s="1"/>
  <c r="N130" i="2" s="1"/>
  <c r="F131" i="2"/>
  <c r="G131" i="2"/>
  <c r="H131" i="2" s="1"/>
  <c r="I131" i="2"/>
  <c r="J131" i="2" s="1"/>
  <c r="K131" i="2" s="1"/>
  <c r="L131" i="2" s="1"/>
  <c r="M131" i="2" s="1"/>
  <c r="N131" i="2" s="1"/>
  <c r="F132" i="2"/>
  <c r="G132" i="2" s="1"/>
  <c r="H132" i="2" s="1"/>
  <c r="I132" i="2" s="1"/>
  <c r="J132" i="2" s="1"/>
  <c r="K132" i="2" s="1"/>
  <c r="L132" i="2" s="1"/>
  <c r="M132" i="2"/>
  <c r="N132" i="2" s="1"/>
  <c r="F133" i="2"/>
  <c r="G133" i="2"/>
  <c r="H133" i="2" s="1"/>
  <c r="I133" i="2" s="1"/>
  <c r="J133" i="2" s="1"/>
  <c r="K133" i="2"/>
  <c r="L133" i="2" s="1"/>
  <c r="M133" i="2"/>
  <c r="N133" i="2" s="1"/>
  <c r="F134" i="2"/>
  <c r="G134" i="2" s="1"/>
  <c r="H134" i="2"/>
  <c r="I134" i="2" s="1"/>
  <c r="J134" i="2" s="1"/>
  <c r="K134" i="2"/>
  <c r="L134" i="2" s="1"/>
  <c r="M134" i="2" s="1"/>
  <c r="N134" i="2"/>
  <c r="F135" i="2"/>
  <c r="G135" i="2"/>
  <c r="H135" i="2" s="1"/>
  <c r="I135" i="2" s="1"/>
  <c r="J135" i="2"/>
  <c r="K135" i="2" s="1"/>
  <c r="L135" i="2" s="1"/>
  <c r="M135" i="2" s="1"/>
  <c r="N135" i="2" s="1"/>
  <c r="F136" i="2"/>
  <c r="G136" i="2" s="1"/>
  <c r="H136" i="2"/>
  <c r="I136" i="2"/>
  <c r="J136" i="2"/>
  <c r="K136" i="2" s="1"/>
  <c r="L136" i="2" s="1"/>
  <c r="M136" i="2" s="1"/>
  <c r="N136" i="2" s="1"/>
  <c r="F137" i="2"/>
  <c r="G137" i="2"/>
  <c r="H137" i="2"/>
  <c r="I137" i="2"/>
  <c r="J137" i="2" s="1"/>
  <c r="K137" i="2" s="1"/>
  <c r="L137" i="2" s="1"/>
  <c r="M137" i="2"/>
  <c r="N137" i="2" s="1"/>
  <c r="F138" i="2"/>
  <c r="G138" i="2" s="1"/>
  <c r="H138" i="2"/>
  <c r="I138" i="2" s="1"/>
  <c r="J138" i="2"/>
  <c r="K138" i="2" s="1"/>
  <c r="L138" i="2"/>
  <c r="M138" i="2" s="1"/>
  <c r="N138" i="2" s="1"/>
  <c r="F139" i="2"/>
  <c r="G139" i="2"/>
  <c r="H139" i="2" s="1"/>
  <c r="I139" i="2" s="1"/>
  <c r="J139" i="2" s="1"/>
  <c r="K139" i="2"/>
  <c r="L139" i="2" s="1"/>
  <c r="M139" i="2" s="1"/>
  <c r="N139" i="2"/>
  <c r="F140" i="2"/>
  <c r="G140" i="2"/>
  <c r="H140" i="2" s="1"/>
  <c r="I140" i="2" s="1"/>
  <c r="J140" i="2" s="1"/>
  <c r="K140" i="2" s="1"/>
  <c r="L140" i="2"/>
  <c r="M140" i="2" s="1"/>
  <c r="N140" i="2" s="1"/>
  <c r="F141" i="2"/>
  <c r="G141" i="2"/>
  <c r="H141" i="2" s="1"/>
  <c r="I141" i="2"/>
  <c r="J141" i="2" s="1"/>
  <c r="K141" i="2" s="1"/>
  <c r="L141" i="2" s="1"/>
  <c r="M141" i="2" s="1"/>
  <c r="N141" i="2" s="1"/>
  <c r="F142" i="2"/>
  <c r="G142" i="2" s="1"/>
  <c r="H142" i="2"/>
  <c r="I142" i="2" s="1"/>
  <c r="J142" i="2" s="1"/>
  <c r="K142" i="2" s="1"/>
  <c r="L142" i="2"/>
  <c r="M142" i="2" s="1"/>
  <c r="N142" i="2" s="1"/>
  <c r="F143" i="2"/>
  <c r="G143" i="2"/>
  <c r="H143" i="2" s="1"/>
  <c r="I143" i="2" s="1"/>
  <c r="J143" i="2" s="1"/>
  <c r="K143" i="2" s="1"/>
  <c r="L143" i="2"/>
  <c r="M143" i="2" s="1"/>
  <c r="N143" i="2" s="1"/>
  <c r="F144" i="2"/>
  <c r="G144" i="2" s="1"/>
  <c r="H144" i="2" s="1"/>
  <c r="I144" i="2" s="1"/>
  <c r="J144" i="2" s="1"/>
  <c r="K144" i="2" s="1"/>
  <c r="L144" i="2" s="1"/>
  <c r="M144" i="2" s="1"/>
  <c r="N144" i="2" s="1"/>
  <c r="F145" i="2"/>
  <c r="G145" i="2"/>
  <c r="H145" i="2" s="1"/>
  <c r="I145" i="2" s="1"/>
  <c r="J145" i="2"/>
  <c r="K145" i="2" s="1"/>
  <c r="L145" i="2" s="1"/>
  <c r="M145" i="2" s="1"/>
  <c r="N145" i="2"/>
  <c r="F146" i="2"/>
  <c r="G146" i="2" s="1"/>
  <c r="H146" i="2" s="1"/>
  <c r="I146" i="2" s="1"/>
  <c r="J146" i="2" s="1"/>
  <c r="K146" i="2" s="1"/>
  <c r="L146" i="2" s="1"/>
  <c r="M146" i="2" s="1"/>
  <c r="N146" i="2" s="1"/>
  <c r="F147" i="2"/>
  <c r="G147" i="2"/>
  <c r="H147" i="2" s="1"/>
  <c r="I147" i="2"/>
  <c r="J147" i="2" s="1"/>
  <c r="K147" i="2" s="1"/>
  <c r="L147" i="2" s="1"/>
  <c r="M147" i="2" s="1"/>
  <c r="N147" i="2"/>
  <c r="F148" i="2"/>
  <c r="G148" i="2"/>
  <c r="H148" i="2" s="1"/>
  <c r="I148" i="2" s="1"/>
  <c r="J148" i="2" s="1"/>
  <c r="K148" i="2" s="1"/>
  <c r="L148" i="2" s="1"/>
  <c r="M148" i="2" s="1"/>
  <c r="N148" i="2" s="1"/>
  <c r="F149" i="2"/>
  <c r="G149" i="2"/>
  <c r="H149" i="2" s="1"/>
  <c r="I149" i="2" s="1"/>
  <c r="J149" i="2" s="1"/>
  <c r="K149" i="2"/>
  <c r="L149" i="2" s="1"/>
  <c r="M149" i="2" s="1"/>
  <c r="N149" i="2"/>
  <c r="F150" i="2"/>
  <c r="G150" i="2" s="1"/>
  <c r="H150" i="2" s="1"/>
  <c r="I150" i="2" s="1"/>
  <c r="J150" i="2" s="1"/>
  <c r="K150" i="2"/>
  <c r="L150" i="2" s="1"/>
  <c r="M150" i="2" s="1"/>
  <c r="N150" i="2" s="1"/>
  <c r="F151" i="2"/>
  <c r="G151" i="2"/>
  <c r="H151" i="2" s="1"/>
  <c r="I151" i="2" s="1"/>
  <c r="J151" i="2" s="1"/>
  <c r="K151" i="2" s="1"/>
  <c r="L151" i="2" s="1"/>
  <c r="M151" i="2" s="1"/>
  <c r="N151" i="2" s="1"/>
  <c r="F152" i="2"/>
  <c r="G152" i="2" s="1"/>
  <c r="H152" i="2" s="1"/>
  <c r="I152" i="2"/>
  <c r="J152" i="2"/>
  <c r="K152" i="2" s="1"/>
  <c r="L152" i="2" s="1"/>
  <c r="M152" i="2" s="1"/>
  <c r="N152" i="2" s="1"/>
  <c r="F153" i="2"/>
  <c r="G153" i="2"/>
  <c r="H153" i="2" s="1"/>
  <c r="I153" i="2" s="1"/>
  <c r="J153" i="2" s="1"/>
  <c r="K153" i="2" s="1"/>
  <c r="L153" i="2" s="1"/>
  <c r="M153" i="2" s="1"/>
  <c r="N153" i="2" s="1"/>
  <c r="F154" i="2"/>
  <c r="G154" i="2" s="1"/>
  <c r="H154" i="2" s="1"/>
  <c r="I154" i="2"/>
  <c r="J154" i="2" s="1"/>
  <c r="K154" i="2" s="1"/>
  <c r="L154" i="2"/>
  <c r="M154" i="2" s="1"/>
  <c r="N154" i="2" s="1"/>
  <c r="F155" i="2"/>
  <c r="G155" i="2"/>
  <c r="H155" i="2" s="1"/>
  <c r="I155" i="2" s="1"/>
  <c r="J155" i="2" s="1"/>
  <c r="K155" i="2" s="1"/>
  <c r="L155" i="2" s="1"/>
  <c r="M155" i="2" s="1"/>
  <c r="N155" i="2" s="1"/>
  <c r="F156" i="2"/>
  <c r="G156" i="2"/>
  <c r="H156" i="2" s="1"/>
  <c r="I156" i="2" s="1"/>
  <c r="J156" i="2"/>
  <c r="K156" i="2" s="1"/>
  <c r="L156" i="2" s="1"/>
  <c r="M156" i="2" s="1"/>
  <c r="N156" i="2"/>
  <c r="F157" i="2"/>
  <c r="G157" i="2" s="1"/>
  <c r="H157" i="2" s="1"/>
  <c r="I157" i="2" s="1"/>
  <c r="J157" i="2" s="1"/>
  <c r="K157" i="2"/>
  <c r="L157" i="2" s="1"/>
  <c r="M157" i="2"/>
  <c r="N157" i="2" s="1"/>
  <c r="F158" i="2"/>
  <c r="G158" i="2" s="1"/>
  <c r="H158" i="2"/>
  <c r="I158" i="2" s="1"/>
  <c r="J158" i="2" s="1"/>
  <c r="K158" i="2" s="1"/>
  <c r="L158" i="2" s="1"/>
  <c r="M158" i="2" s="1"/>
  <c r="N158" i="2" s="1"/>
  <c r="F159" i="2"/>
  <c r="G159" i="2"/>
  <c r="H159" i="2" s="1"/>
  <c r="I159" i="2"/>
  <c r="J159" i="2" s="1"/>
  <c r="K159" i="2" s="1"/>
  <c r="L159" i="2"/>
  <c r="M159" i="2" s="1"/>
  <c r="N159" i="2" s="1"/>
  <c r="F160" i="2"/>
  <c r="G160" i="2" s="1"/>
  <c r="H160" i="2" s="1"/>
  <c r="I160" i="2"/>
  <c r="J160" i="2" s="1"/>
  <c r="K160" i="2" s="1"/>
  <c r="L160" i="2" s="1"/>
  <c r="M160" i="2" s="1"/>
  <c r="N160" i="2" s="1"/>
  <c r="F161" i="2"/>
  <c r="G161" i="2"/>
  <c r="H161" i="2" s="1"/>
  <c r="I161" i="2" s="1"/>
  <c r="J161" i="2"/>
  <c r="K161" i="2"/>
  <c r="L161" i="2" s="1"/>
  <c r="M161" i="2" s="1"/>
  <c r="N161" i="2" s="1"/>
  <c r="F162" i="2"/>
  <c r="G162" i="2" s="1"/>
  <c r="H162" i="2" s="1"/>
  <c r="I162" i="2"/>
  <c r="J162" i="2" s="1"/>
  <c r="K162" i="2" s="1"/>
  <c r="L162" i="2" s="1"/>
  <c r="M162" i="2" s="1"/>
  <c r="N162" i="2" s="1"/>
  <c r="F163" i="2"/>
  <c r="G163" i="2"/>
  <c r="H163" i="2" s="1"/>
  <c r="I163" i="2" s="1"/>
  <c r="J163" i="2" s="1"/>
  <c r="K163" i="2"/>
  <c r="L163" i="2" s="1"/>
  <c r="M163" i="2"/>
  <c r="N163" i="2"/>
  <c r="F164" i="2"/>
  <c r="G164" i="2"/>
  <c r="H164" i="2" s="1"/>
  <c r="I164" i="2" s="1"/>
  <c r="J164" i="2"/>
  <c r="K164" i="2" s="1"/>
  <c r="L164" i="2"/>
  <c r="M164" i="2" s="1"/>
  <c r="N164" i="2" s="1"/>
  <c r="F165" i="2"/>
  <c r="G165" i="2" s="1"/>
  <c r="H165" i="2" s="1"/>
  <c r="I165" i="2" s="1"/>
  <c r="J165" i="2" s="1"/>
  <c r="K165" i="2"/>
  <c r="L165" i="2" s="1"/>
  <c r="M165" i="2"/>
  <c r="N165" i="2" s="1"/>
  <c r="F166" i="2"/>
  <c r="G166" i="2" s="1"/>
  <c r="H166" i="2" s="1"/>
  <c r="I166" i="2" s="1"/>
  <c r="J166" i="2" s="1"/>
  <c r="K166" i="2" s="1"/>
  <c r="L166" i="2" s="1"/>
  <c r="M166" i="2" s="1"/>
  <c r="N166" i="2" s="1"/>
  <c r="F167" i="2"/>
  <c r="G167" i="2"/>
  <c r="H167" i="2" s="1"/>
  <c r="I167" i="2"/>
  <c r="J167" i="2" s="1"/>
  <c r="K167" i="2" s="1"/>
  <c r="L167" i="2"/>
  <c r="M167" i="2" s="1"/>
  <c r="N167" i="2" s="1"/>
  <c r="F168" i="2"/>
  <c r="G168" i="2" s="1"/>
  <c r="H168" i="2" s="1"/>
  <c r="I168" i="2" s="1"/>
  <c r="J168" i="2" s="1"/>
  <c r="K168" i="2" s="1"/>
  <c r="L168" i="2" s="1"/>
  <c r="M168" i="2" s="1"/>
  <c r="N168" i="2" s="1"/>
  <c r="F169" i="2"/>
  <c r="G169" i="2"/>
  <c r="H169" i="2" s="1"/>
  <c r="I169" i="2" s="1"/>
  <c r="J169" i="2"/>
  <c r="K169" i="2"/>
  <c r="L169" i="2" s="1"/>
  <c r="M169" i="2" s="1"/>
  <c r="N169" i="2" s="1"/>
  <c r="F170" i="2"/>
  <c r="G170" i="2" s="1"/>
  <c r="H170" i="2" s="1"/>
  <c r="I170" i="2" s="1"/>
  <c r="J170" i="2" s="1"/>
  <c r="K170" i="2" s="1"/>
  <c r="L170" i="2" s="1"/>
  <c r="M170" i="2"/>
  <c r="N170" i="2" s="1"/>
  <c r="F171" i="2"/>
  <c r="G171" i="2"/>
  <c r="H171" i="2" s="1"/>
  <c r="I171" i="2" s="1"/>
  <c r="J171" i="2" s="1"/>
  <c r="K171" i="2"/>
  <c r="L171" i="2" s="1"/>
  <c r="M171" i="2"/>
  <c r="N171" i="2"/>
  <c r="F172" i="2"/>
  <c r="G172" i="2"/>
  <c r="H172" i="2" s="1"/>
  <c r="I172" i="2" s="1"/>
  <c r="J172" i="2"/>
  <c r="K172" i="2" s="1"/>
  <c r="L172" i="2" s="1"/>
  <c r="M172" i="2" s="1"/>
  <c r="N172" i="2" s="1"/>
  <c r="F173" i="2"/>
  <c r="G173" i="2" s="1"/>
  <c r="H173" i="2" s="1"/>
  <c r="I173" i="2" s="1"/>
  <c r="J173" i="2" s="1"/>
  <c r="K173" i="2"/>
  <c r="L173" i="2" s="1"/>
  <c r="M173" i="2"/>
  <c r="N173" i="2" s="1"/>
  <c r="F174" i="2"/>
  <c r="G174" i="2" s="1"/>
  <c r="H174" i="2" s="1"/>
  <c r="I174" i="2" s="1"/>
  <c r="J174" i="2" s="1"/>
  <c r="K174" i="2" s="1"/>
  <c r="L174" i="2"/>
  <c r="M174" i="2" s="1"/>
  <c r="N174" i="2" s="1"/>
  <c r="F175" i="2"/>
  <c r="G175" i="2"/>
  <c r="H175" i="2" s="1"/>
  <c r="I175" i="2"/>
  <c r="J175" i="2" s="1"/>
  <c r="K175" i="2" s="1"/>
  <c r="L175" i="2"/>
  <c r="M175" i="2" s="1"/>
  <c r="N175" i="2" s="1"/>
  <c r="F176" i="2"/>
  <c r="G176" i="2" s="1"/>
  <c r="H176" i="2" s="1"/>
  <c r="I176" i="2" s="1"/>
  <c r="J176" i="2"/>
  <c r="K176" i="2" s="1"/>
  <c r="L176" i="2" s="1"/>
  <c r="M176" i="2" s="1"/>
  <c r="N176" i="2" s="1"/>
  <c r="F177" i="2"/>
  <c r="G177" i="2"/>
  <c r="H177" i="2" s="1"/>
  <c r="I177" i="2" s="1"/>
  <c r="J177" i="2"/>
  <c r="K177" i="2"/>
  <c r="L177" i="2" s="1"/>
  <c r="M177" i="2" s="1"/>
  <c r="N177" i="2" s="1"/>
  <c r="F178" i="2"/>
  <c r="G178" i="2" s="1"/>
  <c r="H178" i="2" s="1"/>
  <c r="I178" i="2" s="1"/>
  <c r="J178" i="2" s="1"/>
  <c r="K178" i="2" s="1"/>
  <c r="L178" i="2" s="1"/>
  <c r="M178" i="2" s="1"/>
  <c r="N178" i="2" s="1"/>
  <c r="F179" i="2"/>
  <c r="G179" i="2"/>
  <c r="H179" i="2" s="1"/>
  <c r="I179" i="2" s="1"/>
  <c r="J179" i="2" s="1"/>
  <c r="K179" i="2" s="1"/>
  <c r="L179" i="2" s="1"/>
  <c r="M179" i="2" s="1"/>
  <c r="N179" i="2" s="1"/>
  <c r="F180" i="2"/>
  <c r="G180" i="2"/>
  <c r="H180" i="2" s="1"/>
  <c r="I180" i="2" s="1"/>
  <c r="J180" i="2"/>
  <c r="K180" i="2" s="1"/>
  <c r="L180" i="2"/>
  <c r="M180" i="2"/>
  <c r="N180" i="2" s="1"/>
  <c r="F181" i="2"/>
  <c r="G181" i="2" s="1"/>
  <c r="H181" i="2" s="1"/>
  <c r="I181" i="2" s="1"/>
  <c r="J181" i="2" s="1"/>
  <c r="K181" i="2" s="1"/>
  <c r="L181" i="2" s="1"/>
  <c r="M181" i="2" s="1"/>
  <c r="N181" i="2"/>
  <c r="F182" i="2"/>
  <c r="G182" i="2" s="1"/>
  <c r="H182" i="2"/>
  <c r="I182" i="2" s="1"/>
  <c r="J182" i="2" s="1"/>
  <c r="K182" i="2" s="1"/>
  <c r="L182" i="2"/>
  <c r="M182" i="2" s="1"/>
  <c r="N182" i="2" s="1"/>
  <c r="F183" i="2"/>
  <c r="G183" i="2"/>
  <c r="H183" i="2" s="1"/>
  <c r="I183" i="2" s="1"/>
  <c r="J183" i="2" s="1"/>
  <c r="K183" i="2" s="1"/>
  <c r="L183" i="2" s="1"/>
  <c r="M183" i="2" s="1"/>
  <c r="N183" i="2" s="1"/>
  <c r="F184" i="2"/>
  <c r="G184" i="2"/>
  <c r="H184" i="2" s="1"/>
  <c r="I184" i="2"/>
  <c r="J184" i="2" s="1"/>
  <c r="K184" i="2" s="1"/>
  <c r="L184" i="2" s="1"/>
  <c r="M184" i="2" s="1"/>
  <c r="N184" i="2" s="1"/>
  <c r="F185" i="2"/>
  <c r="G185" i="2"/>
  <c r="H185" i="2" s="1"/>
  <c r="I185" i="2"/>
  <c r="J185" i="2" s="1"/>
  <c r="K185" i="2" s="1"/>
  <c r="L185" i="2" s="1"/>
  <c r="M185" i="2" s="1"/>
  <c r="N185" i="2" s="1"/>
  <c r="F186" i="2"/>
  <c r="G186" i="2" s="1"/>
  <c r="H186" i="2" s="1"/>
  <c r="I186" i="2" s="1"/>
  <c r="J186" i="2" s="1"/>
  <c r="K186" i="2" s="1"/>
  <c r="L186" i="2" s="1"/>
  <c r="M186" i="2" s="1"/>
  <c r="N186" i="2" s="1"/>
  <c r="F187" i="2"/>
  <c r="G187" i="2" s="1"/>
  <c r="H187" i="2" s="1"/>
  <c r="I187" i="2" s="1"/>
  <c r="J187" i="2" s="1"/>
  <c r="K187" i="2" s="1"/>
  <c r="L187" i="2" s="1"/>
  <c r="M187" i="2" s="1"/>
  <c r="N187" i="2" s="1"/>
  <c r="F188" i="2"/>
  <c r="G188" i="2"/>
  <c r="H188" i="2"/>
  <c r="I188" i="2"/>
  <c r="J188" i="2" s="1"/>
  <c r="K188" i="2" s="1"/>
  <c r="L188" i="2" s="1"/>
  <c r="M188" i="2" s="1"/>
  <c r="N188" i="2" s="1"/>
  <c r="F189" i="2"/>
  <c r="G189" i="2" s="1"/>
  <c r="H189" i="2" s="1"/>
  <c r="I189" i="2" s="1"/>
  <c r="J189" i="2" s="1"/>
  <c r="K189" i="2" s="1"/>
  <c r="L189" i="2" s="1"/>
  <c r="M189" i="2" s="1"/>
  <c r="N189" i="2" s="1"/>
  <c r="F190" i="2"/>
  <c r="G190" i="2" s="1"/>
  <c r="H190" i="2" s="1"/>
  <c r="I190" i="2" s="1"/>
  <c r="J190" i="2" s="1"/>
  <c r="K190" i="2" s="1"/>
  <c r="L190" i="2" s="1"/>
  <c r="M190" i="2" s="1"/>
  <c r="N190" i="2" s="1"/>
  <c r="F191" i="2"/>
  <c r="G191" i="2" s="1"/>
  <c r="H191" i="2" s="1"/>
  <c r="I191" i="2" s="1"/>
  <c r="J191" i="2" s="1"/>
  <c r="K191" i="2" s="1"/>
  <c r="L191" i="2" s="1"/>
  <c r="M191" i="2" s="1"/>
  <c r="N191" i="2" s="1"/>
  <c r="F192" i="2"/>
  <c r="G192" i="2" s="1"/>
  <c r="H192" i="2"/>
  <c r="I192" i="2" s="1"/>
  <c r="J192" i="2" s="1"/>
  <c r="K192" i="2" s="1"/>
  <c r="L192" i="2" s="1"/>
  <c r="M192" i="2" s="1"/>
  <c r="N192" i="2" s="1"/>
  <c r="F193" i="2"/>
  <c r="G193" i="2" s="1"/>
  <c r="H193" i="2"/>
  <c r="I193" i="2" s="1"/>
  <c r="J193" i="2" s="1"/>
  <c r="K193" i="2" s="1"/>
  <c r="L193" i="2" s="1"/>
  <c r="M193" i="2" s="1"/>
  <c r="N193" i="2" s="1"/>
  <c r="F194" i="2"/>
  <c r="G194" i="2" s="1"/>
  <c r="H194" i="2" s="1"/>
  <c r="I194" i="2" s="1"/>
  <c r="J194" i="2" s="1"/>
  <c r="K194" i="2" s="1"/>
  <c r="L194" i="2" s="1"/>
  <c r="M194" i="2" s="1"/>
  <c r="N194" i="2" s="1"/>
  <c r="F195" i="2"/>
  <c r="G195" i="2" s="1"/>
  <c r="H195" i="2" s="1"/>
  <c r="I195" i="2"/>
  <c r="J195" i="2"/>
  <c r="K195" i="2"/>
  <c r="L195" i="2" s="1"/>
  <c r="M195" i="2" s="1"/>
  <c r="N195" i="2" s="1"/>
  <c r="F196" i="2"/>
  <c r="G196" i="2"/>
  <c r="H196" i="2"/>
  <c r="I196" i="2" s="1"/>
  <c r="J196" i="2" s="1"/>
  <c r="K196" i="2"/>
  <c r="L196" i="2" s="1"/>
  <c r="M196" i="2" s="1"/>
  <c r="N196" i="2" s="1"/>
  <c r="F197" i="2"/>
  <c r="G197" i="2" s="1"/>
  <c r="H197" i="2" s="1"/>
  <c r="I197" i="2" s="1"/>
  <c r="J197" i="2" s="1"/>
  <c r="K197" i="2" s="1"/>
  <c r="L197" i="2" s="1"/>
  <c r="M197" i="2" s="1"/>
  <c r="N197" i="2" s="1"/>
  <c r="F198" i="2"/>
  <c r="G198" i="2" s="1"/>
  <c r="H198" i="2"/>
  <c r="I198" i="2"/>
  <c r="J198" i="2"/>
  <c r="K198" i="2"/>
  <c r="L198" i="2" s="1"/>
  <c r="M198" i="2" s="1"/>
  <c r="N198" i="2" s="1"/>
  <c r="F199" i="2"/>
  <c r="G199" i="2"/>
  <c r="H199" i="2" s="1"/>
  <c r="I199" i="2" s="1"/>
  <c r="J199" i="2"/>
  <c r="K199" i="2" s="1"/>
  <c r="L199" i="2" s="1"/>
  <c r="M199" i="2" s="1"/>
  <c r="N199" i="2" s="1"/>
  <c r="F200" i="2"/>
  <c r="G200" i="2" s="1"/>
  <c r="H200" i="2" s="1"/>
  <c r="I200" i="2" s="1"/>
  <c r="J200" i="2" s="1"/>
  <c r="K200" i="2" s="1"/>
  <c r="L200" i="2" s="1"/>
  <c r="M200" i="2" s="1"/>
  <c r="N200" i="2" s="1"/>
  <c r="F201" i="2"/>
  <c r="G201" i="2"/>
  <c r="H201" i="2" s="1"/>
  <c r="I201" i="2" s="1"/>
  <c r="J201" i="2" s="1"/>
  <c r="K201" i="2" s="1"/>
  <c r="L201" i="2" s="1"/>
  <c r="M201" i="2" s="1"/>
  <c r="N201" i="2" s="1"/>
  <c r="F202" i="2"/>
  <c r="G202" i="2"/>
  <c r="H202" i="2" s="1"/>
  <c r="I202" i="2"/>
  <c r="J202" i="2" s="1"/>
  <c r="K202" i="2" s="1"/>
  <c r="L202" i="2" s="1"/>
  <c r="M202" i="2" s="1"/>
  <c r="N202" i="2" s="1"/>
  <c r="F203" i="2"/>
  <c r="G203" i="2" s="1"/>
  <c r="H203" i="2" s="1"/>
  <c r="I203" i="2" s="1"/>
  <c r="J203" i="2" s="1"/>
  <c r="K203" i="2" s="1"/>
  <c r="L203" i="2" s="1"/>
  <c r="M203" i="2" s="1"/>
  <c r="N203" i="2" s="1"/>
  <c r="F204" i="2"/>
  <c r="G204" i="2"/>
  <c r="H204" i="2" s="1"/>
  <c r="I204" i="2" s="1"/>
  <c r="J204" i="2" s="1"/>
  <c r="K204" i="2" s="1"/>
  <c r="L204" i="2" s="1"/>
  <c r="M204" i="2" s="1"/>
  <c r="N204" i="2" s="1"/>
  <c r="F205" i="2"/>
  <c r="G205" i="2" s="1"/>
  <c r="H205" i="2" s="1"/>
  <c r="I205" i="2" s="1"/>
  <c r="J205" i="2" s="1"/>
  <c r="K205" i="2" s="1"/>
  <c r="L205" i="2" s="1"/>
  <c r="M205" i="2" s="1"/>
  <c r="N205" i="2" s="1"/>
  <c r="F206" i="2"/>
  <c r="G206" i="2" s="1"/>
  <c r="H206" i="2" s="1"/>
  <c r="I206" i="2" s="1"/>
  <c r="J206" i="2" s="1"/>
  <c r="K206" i="2" s="1"/>
  <c r="L206" i="2" s="1"/>
  <c r="M206" i="2" s="1"/>
  <c r="N206" i="2" s="1"/>
  <c r="F207" i="2"/>
  <c r="G207" i="2"/>
  <c r="H207" i="2" s="1"/>
  <c r="I207" i="2" s="1"/>
  <c r="J207" i="2" s="1"/>
  <c r="K207" i="2" s="1"/>
  <c r="L207" i="2" s="1"/>
  <c r="M207" i="2" s="1"/>
  <c r="N207" i="2" s="1"/>
  <c r="F208" i="2"/>
  <c r="G208" i="2" s="1"/>
  <c r="H208" i="2" s="1"/>
  <c r="I208" i="2" s="1"/>
  <c r="J208" i="2" s="1"/>
  <c r="K208" i="2" s="1"/>
  <c r="L208" i="2" s="1"/>
  <c r="M208" i="2" s="1"/>
  <c r="N208" i="2" s="1"/>
  <c r="F209" i="2"/>
  <c r="G209" i="2"/>
  <c r="H209" i="2" s="1"/>
  <c r="I209" i="2" s="1"/>
  <c r="J209" i="2" s="1"/>
  <c r="K209" i="2" s="1"/>
  <c r="L209" i="2" s="1"/>
  <c r="M209" i="2" s="1"/>
  <c r="N209" i="2" s="1"/>
  <c r="F210" i="2"/>
  <c r="G210" i="2"/>
  <c r="H210" i="2" s="1"/>
  <c r="I210" i="2"/>
  <c r="J210" i="2"/>
  <c r="K210" i="2" s="1"/>
  <c r="L210" i="2"/>
  <c r="M210" i="2" s="1"/>
  <c r="N210" i="2" s="1"/>
  <c r="F211" i="2"/>
  <c r="G211" i="2" s="1"/>
  <c r="H211" i="2" s="1"/>
  <c r="I211" i="2" s="1"/>
  <c r="J211" i="2" s="1"/>
  <c r="K211" i="2" s="1"/>
  <c r="L211" i="2" s="1"/>
  <c r="M211" i="2" s="1"/>
  <c r="N211" i="2" s="1"/>
  <c r="F212" i="2"/>
  <c r="G212" i="2"/>
  <c r="H212" i="2" s="1"/>
  <c r="I212" i="2" s="1"/>
  <c r="J212" i="2" s="1"/>
  <c r="K212" i="2"/>
  <c r="L212" i="2"/>
  <c r="M212" i="2" s="1"/>
  <c r="N212" i="2" s="1"/>
  <c r="F213" i="2"/>
  <c r="G213" i="2" s="1"/>
  <c r="H213" i="2" s="1"/>
  <c r="I213" i="2"/>
  <c r="J213" i="2" s="1"/>
  <c r="K213" i="2" s="1"/>
  <c r="L213" i="2" s="1"/>
  <c r="M213" i="2" s="1"/>
  <c r="N213" i="2" s="1"/>
  <c r="F214" i="2"/>
  <c r="G214" i="2" s="1"/>
  <c r="H214" i="2" s="1"/>
  <c r="I214" i="2" s="1"/>
  <c r="J214" i="2"/>
  <c r="K214" i="2" s="1"/>
  <c r="L214" i="2" s="1"/>
  <c r="M214" i="2"/>
  <c r="N214" i="2" s="1"/>
  <c r="F215" i="2"/>
  <c r="G215" i="2"/>
  <c r="H215" i="2" s="1"/>
  <c r="I215" i="2" s="1"/>
  <c r="J215" i="2" s="1"/>
  <c r="K215" i="2" s="1"/>
  <c r="L215" i="2" s="1"/>
  <c r="M215" i="2" s="1"/>
  <c r="N215" i="2" s="1"/>
  <c r="F216" i="2"/>
  <c r="G216" i="2"/>
  <c r="H216" i="2"/>
  <c r="I216" i="2" s="1"/>
  <c r="J216" i="2" s="1"/>
  <c r="K216" i="2" s="1"/>
  <c r="L216" i="2" s="1"/>
  <c r="M216" i="2" s="1"/>
  <c r="N216" i="2" s="1"/>
  <c r="F217" i="2"/>
  <c r="G217" i="2"/>
  <c r="H217" i="2" s="1"/>
  <c r="I217" i="2" s="1"/>
  <c r="J217" i="2" s="1"/>
  <c r="K217" i="2" s="1"/>
  <c r="L217" i="2" s="1"/>
  <c r="M217" i="2" s="1"/>
  <c r="N217" i="2" s="1"/>
  <c r="F218" i="2"/>
  <c r="G218" i="2"/>
  <c r="H218" i="2" s="1"/>
  <c r="I218" i="2" s="1"/>
  <c r="J218" i="2" s="1"/>
  <c r="K218" i="2" s="1"/>
  <c r="L218" i="2" s="1"/>
  <c r="M218" i="2" s="1"/>
  <c r="N218" i="2" s="1"/>
  <c r="F219" i="2"/>
  <c r="G219" i="2" s="1"/>
  <c r="H219" i="2" s="1"/>
  <c r="I219" i="2"/>
  <c r="J219" i="2" s="1"/>
  <c r="K219" i="2" s="1"/>
  <c r="L219" i="2" s="1"/>
  <c r="M219" i="2" s="1"/>
  <c r="N219" i="2" s="1"/>
  <c r="F220" i="2"/>
  <c r="G220" i="2"/>
  <c r="H220" i="2" s="1"/>
  <c r="I220" i="2" s="1"/>
  <c r="J220" i="2"/>
  <c r="K220" i="2" s="1"/>
  <c r="L220" i="2" s="1"/>
  <c r="M220" i="2" s="1"/>
  <c r="N220" i="2" s="1"/>
  <c r="F221" i="2"/>
  <c r="G221" i="2" s="1"/>
  <c r="H221" i="2" s="1"/>
  <c r="I221" i="2"/>
  <c r="J221" i="2" s="1"/>
  <c r="K221" i="2" s="1"/>
  <c r="L221" i="2" s="1"/>
  <c r="M221" i="2" s="1"/>
  <c r="N221" i="2" s="1"/>
  <c r="F222" i="2"/>
  <c r="G222" i="2" s="1"/>
  <c r="H222" i="2" s="1"/>
  <c r="I222" i="2" s="1"/>
  <c r="J222" i="2"/>
  <c r="K222" i="2" s="1"/>
  <c r="L222" i="2" s="1"/>
  <c r="M222" i="2" s="1"/>
  <c r="N222" i="2" s="1"/>
  <c r="F223" i="2"/>
  <c r="G223" i="2"/>
  <c r="H223" i="2" s="1"/>
  <c r="I223" i="2" s="1"/>
  <c r="J223" i="2" s="1"/>
  <c r="K223" i="2" s="1"/>
  <c r="L223" i="2" s="1"/>
  <c r="M223" i="2" s="1"/>
  <c r="N223" i="2" s="1"/>
  <c r="F224" i="2"/>
  <c r="G224" i="2"/>
  <c r="H224" i="2" s="1"/>
  <c r="I224" i="2" s="1"/>
  <c r="J224" i="2" s="1"/>
  <c r="K224" i="2" s="1"/>
  <c r="L224" i="2" s="1"/>
  <c r="M224" i="2" s="1"/>
  <c r="N224" i="2" s="1"/>
  <c r="F225" i="2"/>
  <c r="G225" i="2" s="1"/>
  <c r="H225" i="2" s="1"/>
  <c r="I225" i="2" s="1"/>
  <c r="J225" i="2" s="1"/>
  <c r="K225" i="2" s="1"/>
  <c r="L225" i="2" s="1"/>
  <c r="M225" i="2" s="1"/>
  <c r="N225" i="2" s="1"/>
  <c r="F226" i="2"/>
  <c r="G226" i="2"/>
  <c r="H226" i="2" s="1"/>
  <c r="I226" i="2"/>
  <c r="J226" i="2"/>
  <c r="K226" i="2" s="1"/>
  <c r="L226" i="2" s="1"/>
  <c r="M226" i="2" s="1"/>
  <c r="N226" i="2" s="1"/>
  <c r="F227" i="2"/>
  <c r="G227" i="2" s="1"/>
  <c r="H227" i="2" s="1"/>
  <c r="I227" i="2"/>
  <c r="J227" i="2" s="1"/>
  <c r="K227" i="2" s="1"/>
  <c r="L227" i="2" s="1"/>
  <c r="M227" i="2" s="1"/>
  <c r="N227" i="2" s="1"/>
  <c r="F228" i="2"/>
  <c r="G228" i="2"/>
  <c r="H228" i="2" s="1"/>
  <c r="I228" i="2" s="1"/>
  <c r="J228" i="2" s="1"/>
  <c r="K228" i="2" s="1"/>
  <c r="L228" i="2" s="1"/>
  <c r="M228" i="2" s="1"/>
  <c r="N228" i="2" s="1"/>
  <c r="F229" i="2"/>
  <c r="G229" i="2" s="1"/>
  <c r="H229" i="2" s="1"/>
  <c r="I229" i="2" s="1"/>
  <c r="J229" i="2" s="1"/>
  <c r="K229" i="2" s="1"/>
  <c r="L229" i="2" s="1"/>
  <c r="M229" i="2" s="1"/>
  <c r="N229" i="2" s="1"/>
  <c r="F230" i="2"/>
  <c r="G230" i="2" s="1"/>
  <c r="H230" i="2" s="1"/>
  <c r="I230" i="2" s="1"/>
  <c r="J230" i="2"/>
  <c r="K230" i="2" s="1"/>
  <c r="L230" i="2" s="1"/>
  <c r="M230" i="2" s="1"/>
  <c r="N230" i="2" s="1"/>
  <c r="F231" i="2"/>
  <c r="G231" i="2"/>
  <c r="H231" i="2" s="1"/>
  <c r="I231" i="2" s="1"/>
  <c r="J231" i="2"/>
  <c r="K231" i="2" s="1"/>
  <c r="L231" i="2" s="1"/>
  <c r="M231" i="2" s="1"/>
  <c r="N231" i="2" s="1"/>
  <c r="F232" i="2"/>
  <c r="G232" i="2"/>
  <c r="H232" i="2" s="1"/>
  <c r="I232" i="2" s="1"/>
  <c r="J232" i="2" s="1"/>
  <c r="K232" i="2" s="1"/>
  <c r="L232" i="2" s="1"/>
  <c r="M232" i="2" s="1"/>
  <c r="N232" i="2" s="1"/>
  <c r="F233" i="2"/>
  <c r="G233" i="2"/>
  <c r="H233" i="2"/>
  <c r="I233" i="2" s="1"/>
  <c r="J233" i="2" s="1"/>
  <c r="K233" i="2" s="1"/>
  <c r="L233" i="2" s="1"/>
  <c r="M233" i="2" s="1"/>
  <c r="N233" i="2" s="1"/>
  <c r="F234" i="2"/>
  <c r="G234" i="2"/>
  <c r="H234" i="2" s="1"/>
  <c r="I234" i="2"/>
  <c r="J234" i="2" s="1"/>
  <c r="K234" i="2" s="1"/>
  <c r="L234" i="2" s="1"/>
  <c r="M234" i="2" s="1"/>
  <c r="N234" i="2" s="1"/>
  <c r="F235" i="2"/>
  <c r="G235" i="2" s="1"/>
  <c r="H235" i="2" s="1"/>
  <c r="I235" i="2" s="1"/>
  <c r="J235" i="2" s="1"/>
  <c r="K235" i="2" s="1"/>
  <c r="L235" i="2" s="1"/>
  <c r="M235" i="2" s="1"/>
  <c r="N235" i="2" s="1"/>
  <c r="F236" i="2"/>
  <c r="G236" i="2"/>
  <c r="H236" i="2" s="1"/>
  <c r="I236" i="2" s="1"/>
  <c r="J236" i="2"/>
  <c r="K236" i="2"/>
  <c r="L236" i="2" s="1"/>
  <c r="M236" i="2" s="1"/>
  <c r="N236" i="2" s="1"/>
  <c r="F237" i="2"/>
  <c r="G237" i="2" s="1"/>
  <c r="H237" i="2" s="1"/>
  <c r="I237" i="2" s="1"/>
  <c r="J237" i="2" s="1"/>
  <c r="K237" i="2" s="1"/>
  <c r="L237" i="2" s="1"/>
  <c r="M237" i="2" s="1"/>
  <c r="N237" i="2" s="1"/>
  <c r="F238" i="2"/>
  <c r="G238" i="2" s="1"/>
  <c r="H238" i="2" s="1"/>
  <c r="I238" i="2" s="1"/>
  <c r="J238" i="2" s="1"/>
  <c r="K238" i="2" s="1"/>
  <c r="L238" i="2" s="1"/>
  <c r="M238" i="2" s="1"/>
  <c r="N238" i="2" s="1"/>
  <c r="F239" i="2"/>
  <c r="G239" i="2"/>
  <c r="H239" i="2" s="1"/>
  <c r="I239" i="2" s="1"/>
  <c r="J239" i="2" s="1"/>
  <c r="K239" i="2" s="1"/>
  <c r="L239" i="2" s="1"/>
  <c r="M239" i="2" s="1"/>
  <c r="N239" i="2" s="1"/>
  <c r="F240" i="2"/>
  <c r="G240" i="2" s="1"/>
  <c r="H240" i="2" s="1"/>
  <c r="I240" i="2" s="1"/>
  <c r="J240" i="2" s="1"/>
  <c r="K240" i="2" s="1"/>
  <c r="L240" i="2" s="1"/>
  <c r="M240" i="2" s="1"/>
  <c r="N240" i="2" s="1"/>
  <c r="F241" i="2"/>
  <c r="G241" i="2"/>
  <c r="H241" i="2" s="1"/>
  <c r="I241" i="2" s="1"/>
  <c r="J241" i="2" s="1"/>
  <c r="K241" i="2" s="1"/>
  <c r="L241" i="2" s="1"/>
  <c r="M241" i="2" s="1"/>
  <c r="N241" i="2" s="1"/>
  <c r="F242" i="2"/>
  <c r="G242" i="2"/>
  <c r="H242" i="2" s="1"/>
  <c r="I242" i="2"/>
  <c r="J242" i="2" s="1"/>
  <c r="K242" i="2" s="1"/>
  <c r="L242" i="2" s="1"/>
  <c r="M242" i="2" s="1"/>
  <c r="N242" i="2" s="1"/>
  <c r="F243" i="2"/>
  <c r="G243" i="2" s="1"/>
  <c r="H243" i="2" s="1"/>
  <c r="I243" i="2"/>
  <c r="J243" i="2" s="1"/>
  <c r="K243" i="2"/>
  <c r="L243" i="2" s="1"/>
  <c r="M243" i="2" s="1"/>
  <c r="N243" i="2" s="1"/>
  <c r="F244" i="2"/>
  <c r="G244" i="2"/>
  <c r="H244" i="2" s="1"/>
  <c r="I244" i="2" s="1"/>
  <c r="J244" i="2"/>
  <c r="K244" i="2" s="1"/>
  <c r="L244" i="2" s="1"/>
  <c r="M244" i="2" s="1"/>
  <c r="N244" i="2" s="1"/>
  <c r="F245" i="2"/>
  <c r="G245" i="2" s="1"/>
  <c r="H245" i="2" s="1"/>
  <c r="I245" i="2" s="1"/>
  <c r="J245" i="2" s="1"/>
  <c r="K245" i="2" s="1"/>
  <c r="L245" i="2" s="1"/>
  <c r="M245" i="2" s="1"/>
  <c r="N245" i="2" s="1"/>
  <c r="F246" i="2"/>
  <c r="G246" i="2" s="1"/>
  <c r="H246" i="2" s="1"/>
  <c r="I246" i="2" s="1"/>
  <c r="J246" i="2"/>
  <c r="K246" i="2" s="1"/>
  <c r="L246" i="2" s="1"/>
  <c r="M246" i="2"/>
  <c r="N246" i="2" s="1"/>
  <c r="F247" i="2"/>
  <c r="G247" i="2"/>
  <c r="H247" i="2" s="1"/>
  <c r="I247" i="2" s="1"/>
  <c r="J247" i="2" s="1"/>
  <c r="K247" i="2" s="1"/>
  <c r="L247" i="2" s="1"/>
  <c r="M247" i="2" s="1"/>
  <c r="N247" i="2" s="1"/>
  <c r="F248" i="2"/>
  <c r="G248" i="2"/>
  <c r="H248" i="2"/>
  <c r="I248" i="2" s="1"/>
  <c r="J248" i="2" s="1"/>
  <c r="K248" i="2" s="1"/>
  <c r="L248" i="2" s="1"/>
  <c r="M248" i="2" s="1"/>
  <c r="N248" i="2" s="1"/>
  <c r="F249" i="2"/>
  <c r="G249" i="2"/>
  <c r="H249" i="2" s="1"/>
  <c r="I249" i="2" s="1"/>
  <c r="J249" i="2" s="1"/>
  <c r="K249" i="2" s="1"/>
  <c r="L249" i="2" s="1"/>
  <c r="M249" i="2" s="1"/>
  <c r="N249" i="2" s="1"/>
  <c r="F250" i="2"/>
  <c r="G250" i="2"/>
  <c r="H250" i="2" s="1"/>
  <c r="I250" i="2" s="1"/>
  <c r="J250" i="2" s="1"/>
  <c r="K250" i="2" s="1"/>
  <c r="L250" i="2" s="1"/>
  <c r="M250" i="2" s="1"/>
  <c r="N250" i="2" s="1"/>
  <c r="F251" i="2"/>
  <c r="G251" i="2" s="1"/>
  <c r="H251" i="2" s="1"/>
  <c r="I251" i="2"/>
  <c r="J251" i="2" s="1"/>
  <c r="K251" i="2" s="1"/>
  <c r="L251" i="2" s="1"/>
  <c r="M251" i="2" s="1"/>
  <c r="N251" i="2" s="1"/>
  <c r="F252" i="2"/>
  <c r="G252" i="2"/>
  <c r="H252" i="2" s="1"/>
  <c r="I252" i="2" s="1"/>
  <c r="J252" i="2"/>
  <c r="K252" i="2" s="1"/>
  <c r="L252" i="2" s="1"/>
  <c r="M252" i="2" s="1"/>
  <c r="N252" i="2" s="1"/>
  <c r="F253" i="2"/>
  <c r="G253" i="2" s="1"/>
  <c r="H253" i="2" s="1"/>
  <c r="I253" i="2"/>
  <c r="J253" i="2" s="1"/>
  <c r="K253" i="2" s="1"/>
  <c r="L253" i="2" s="1"/>
  <c r="M253" i="2" s="1"/>
  <c r="N253" i="2" s="1"/>
  <c r="F254" i="2"/>
  <c r="G254" i="2" s="1"/>
  <c r="H254" i="2" s="1"/>
  <c r="I254" i="2" s="1"/>
  <c r="J254" i="2"/>
  <c r="K254" i="2" s="1"/>
  <c r="L254" i="2" s="1"/>
  <c r="M254" i="2" s="1"/>
  <c r="N254" i="2" s="1"/>
  <c r="F255" i="2"/>
  <c r="G255" i="2"/>
  <c r="H255" i="2" s="1"/>
  <c r="I255" i="2" s="1"/>
  <c r="J255" i="2" s="1"/>
  <c r="K255" i="2" s="1"/>
  <c r="L255" i="2" s="1"/>
  <c r="M255" i="2" s="1"/>
  <c r="N255" i="2" s="1"/>
  <c r="F256" i="2"/>
  <c r="G256" i="2"/>
  <c r="H256" i="2" s="1"/>
  <c r="I256" i="2" s="1"/>
  <c r="J256" i="2" s="1"/>
  <c r="K256" i="2" s="1"/>
  <c r="L256" i="2" s="1"/>
  <c r="M256" i="2" s="1"/>
  <c r="N256" i="2" s="1"/>
  <c r="F257" i="2"/>
  <c r="G257" i="2" s="1"/>
  <c r="H257" i="2" s="1"/>
  <c r="I257" i="2" s="1"/>
  <c r="J257" i="2" s="1"/>
  <c r="K257" i="2" s="1"/>
  <c r="L257" i="2" s="1"/>
  <c r="M257" i="2" s="1"/>
  <c r="N257" i="2" s="1"/>
  <c r="F258" i="2"/>
  <c r="G258" i="2"/>
  <c r="H258" i="2" s="1"/>
  <c r="I258" i="2"/>
  <c r="J258" i="2"/>
  <c r="K258" i="2" s="1"/>
  <c r="L258" i="2" s="1"/>
  <c r="M258" i="2" s="1"/>
  <c r="N258" i="2" s="1"/>
  <c r="F259" i="2"/>
  <c r="G259" i="2" s="1"/>
  <c r="H259" i="2" s="1"/>
  <c r="I259" i="2"/>
  <c r="J259" i="2" s="1"/>
  <c r="K259" i="2" s="1"/>
  <c r="L259" i="2" s="1"/>
  <c r="M259" i="2" s="1"/>
  <c r="N259" i="2" s="1"/>
  <c r="F260" i="2"/>
  <c r="G260" i="2"/>
  <c r="H260" i="2" s="1"/>
  <c r="I260" i="2" s="1"/>
  <c r="J260" i="2" s="1"/>
  <c r="K260" i="2" s="1"/>
  <c r="L260" i="2" s="1"/>
  <c r="M260" i="2" s="1"/>
  <c r="N260" i="2" s="1"/>
  <c r="F261" i="2"/>
  <c r="G261" i="2" s="1"/>
  <c r="H261" i="2" s="1"/>
  <c r="I261" i="2" s="1"/>
  <c r="J261" i="2" s="1"/>
  <c r="K261" i="2" s="1"/>
  <c r="L261" i="2"/>
  <c r="M261" i="2" s="1"/>
  <c r="N261" i="2" s="1"/>
  <c r="F262" i="2"/>
  <c r="G262" i="2" s="1"/>
  <c r="H262" i="2" s="1"/>
  <c r="I262" i="2" s="1"/>
  <c r="J262" i="2"/>
  <c r="K262" i="2" s="1"/>
  <c r="L262" i="2" s="1"/>
  <c r="M262" i="2" s="1"/>
  <c r="N262" i="2" s="1"/>
  <c r="F263" i="2"/>
  <c r="G263" i="2"/>
  <c r="H263" i="2" s="1"/>
  <c r="I263" i="2" s="1"/>
  <c r="J263" i="2"/>
  <c r="K263" i="2" s="1"/>
  <c r="L263" i="2" s="1"/>
  <c r="M263" i="2" s="1"/>
  <c r="N263" i="2" s="1"/>
  <c r="F264" i="2"/>
  <c r="G264" i="2"/>
  <c r="H264" i="2" s="1"/>
  <c r="I264" i="2" s="1"/>
  <c r="J264" i="2" s="1"/>
  <c r="K264" i="2" s="1"/>
  <c r="L264" i="2" s="1"/>
  <c r="M264" i="2" s="1"/>
  <c r="N264" i="2" s="1"/>
  <c r="F265" i="2"/>
  <c r="G265" i="2"/>
  <c r="H265" i="2"/>
  <c r="I265" i="2" s="1"/>
  <c r="J265" i="2" s="1"/>
  <c r="K265" i="2" s="1"/>
  <c r="L265" i="2" s="1"/>
  <c r="M265" i="2" s="1"/>
  <c r="N265" i="2" s="1"/>
  <c r="F266" i="2"/>
  <c r="G266" i="2"/>
  <c r="H266" i="2" s="1"/>
  <c r="I266" i="2"/>
  <c r="J266" i="2" s="1"/>
  <c r="K266" i="2" s="1"/>
  <c r="L266" i="2" s="1"/>
  <c r="M266" i="2" s="1"/>
  <c r="N266" i="2" s="1"/>
  <c r="F267" i="2"/>
  <c r="G267" i="2" s="1"/>
  <c r="H267" i="2" s="1"/>
  <c r="I267" i="2" s="1"/>
  <c r="J267" i="2" s="1"/>
  <c r="K267" i="2" s="1"/>
  <c r="L267" i="2" s="1"/>
  <c r="M267" i="2" s="1"/>
  <c r="N267" i="2" s="1"/>
  <c r="F268" i="2"/>
  <c r="G268" i="2"/>
  <c r="H268" i="2" s="1"/>
  <c r="I268" i="2" s="1"/>
  <c r="J268" i="2"/>
  <c r="K268" i="2"/>
  <c r="L268" i="2" s="1"/>
  <c r="M268" i="2" s="1"/>
  <c r="N268" i="2" s="1"/>
  <c r="F269" i="2"/>
  <c r="G269" i="2" s="1"/>
  <c r="H269" i="2" s="1"/>
  <c r="I269" i="2" s="1"/>
  <c r="J269" i="2" s="1"/>
  <c r="K269" i="2" s="1"/>
  <c r="L269" i="2" s="1"/>
  <c r="M269" i="2" s="1"/>
  <c r="N269" i="2" s="1"/>
  <c r="F270" i="2"/>
  <c r="G270" i="2" s="1"/>
  <c r="H270" i="2" s="1"/>
  <c r="I270" i="2" s="1"/>
  <c r="J270" i="2" s="1"/>
  <c r="K270" i="2" s="1"/>
  <c r="L270" i="2" s="1"/>
  <c r="M270" i="2" s="1"/>
  <c r="N270" i="2" s="1"/>
  <c r="F271" i="2"/>
  <c r="G271" i="2"/>
  <c r="H271" i="2"/>
  <c r="I271" i="2" s="1"/>
  <c r="J271" i="2"/>
  <c r="K271" i="2" s="1"/>
  <c r="L271" i="2" s="1"/>
  <c r="M271" i="2" s="1"/>
  <c r="N271" i="2" s="1"/>
  <c r="F272" i="2"/>
  <c r="G272" i="2"/>
  <c r="H272" i="2" s="1"/>
  <c r="I272" i="2" s="1"/>
  <c r="J272" i="2" s="1"/>
  <c r="K272" i="2" s="1"/>
  <c r="L272" i="2" s="1"/>
  <c r="M272" i="2" s="1"/>
  <c r="N272" i="2" s="1"/>
  <c r="F273" i="2"/>
  <c r="G273" i="2"/>
  <c r="H273" i="2" s="1"/>
  <c r="I273" i="2" s="1"/>
  <c r="J273" i="2" s="1"/>
  <c r="K273" i="2" s="1"/>
  <c r="L273" i="2" s="1"/>
  <c r="M273" i="2" s="1"/>
  <c r="N273" i="2" s="1"/>
  <c r="F274" i="2"/>
  <c r="G274" i="2"/>
  <c r="H274" i="2" s="1"/>
  <c r="I274" i="2"/>
  <c r="J274" i="2"/>
  <c r="K274" i="2" s="1"/>
  <c r="L274" i="2" s="1"/>
  <c r="M274" i="2" s="1"/>
  <c r="N274" i="2" s="1"/>
  <c r="F275" i="2"/>
  <c r="G275" i="2" s="1"/>
  <c r="H275" i="2" s="1"/>
  <c r="I275" i="2" s="1"/>
  <c r="J275" i="2" s="1"/>
  <c r="K275" i="2" s="1"/>
  <c r="L275" i="2" s="1"/>
  <c r="M275" i="2" s="1"/>
  <c r="N275" i="2" s="1"/>
  <c r="F276" i="2"/>
  <c r="G276" i="2"/>
  <c r="H276" i="2" s="1"/>
  <c r="I276" i="2" s="1"/>
  <c r="J276" i="2"/>
  <c r="K276" i="2" s="1"/>
  <c r="L276" i="2" s="1"/>
  <c r="M276" i="2" s="1"/>
  <c r="N276" i="2" s="1"/>
  <c r="F277" i="2"/>
  <c r="G277" i="2" s="1"/>
  <c r="H277" i="2" s="1"/>
  <c r="I277" i="2"/>
  <c r="J277" i="2" s="1"/>
  <c r="K277" i="2" s="1"/>
  <c r="L277" i="2" s="1"/>
  <c r="M277" i="2" s="1"/>
  <c r="N277" i="2" s="1"/>
  <c r="F278" i="2"/>
  <c r="G278" i="2" s="1"/>
  <c r="H278" i="2"/>
  <c r="I278" i="2" s="1"/>
  <c r="J278" i="2" s="1"/>
  <c r="K278" i="2" s="1"/>
  <c r="L278" i="2" s="1"/>
  <c r="M278" i="2" s="1"/>
  <c r="N278" i="2" s="1"/>
  <c r="F279" i="2"/>
  <c r="G279" i="2"/>
  <c r="H279" i="2"/>
  <c r="I279" i="2" s="1"/>
  <c r="J279" i="2" s="1"/>
  <c r="K279" i="2" s="1"/>
  <c r="L279" i="2" s="1"/>
  <c r="M279" i="2" s="1"/>
  <c r="N279" i="2" s="1"/>
  <c r="F280" i="2"/>
  <c r="G280" i="2"/>
  <c r="H280" i="2"/>
  <c r="I280" i="2" s="1"/>
  <c r="J280" i="2" s="1"/>
  <c r="K280" i="2" s="1"/>
  <c r="L280" i="2" s="1"/>
  <c r="M280" i="2" s="1"/>
  <c r="N280" i="2" s="1"/>
  <c r="F281" i="2"/>
  <c r="G281" i="2" s="1"/>
  <c r="H281" i="2" s="1"/>
  <c r="I281" i="2" s="1"/>
  <c r="J281" i="2" s="1"/>
  <c r="K281" i="2" s="1"/>
  <c r="L281" i="2" s="1"/>
  <c r="M281" i="2" s="1"/>
  <c r="N281" i="2" s="1"/>
  <c r="F282" i="2"/>
  <c r="G282" i="2"/>
  <c r="H282" i="2" s="1"/>
  <c r="I282" i="2"/>
  <c r="J282" i="2" s="1"/>
  <c r="K282" i="2" s="1"/>
  <c r="L282" i="2" s="1"/>
  <c r="M282" i="2" s="1"/>
  <c r="N282" i="2" s="1"/>
  <c r="F283" i="2"/>
  <c r="G283" i="2" s="1"/>
  <c r="H283" i="2" s="1"/>
  <c r="I283" i="2"/>
  <c r="J283" i="2" s="1"/>
  <c r="K283" i="2" s="1"/>
  <c r="L283" i="2" s="1"/>
  <c r="M283" i="2"/>
  <c r="N283" i="2" s="1"/>
  <c r="F284" i="2"/>
  <c r="G284" i="2"/>
  <c r="H284" i="2" s="1"/>
  <c r="I284" i="2" s="1"/>
  <c r="J284" i="2"/>
  <c r="K284" i="2"/>
  <c r="L284" i="2" s="1"/>
  <c r="M284" i="2" s="1"/>
  <c r="N284" i="2" s="1"/>
  <c r="F285" i="2"/>
  <c r="G285" i="2" s="1"/>
  <c r="H285" i="2" s="1"/>
  <c r="I285" i="2" s="1"/>
  <c r="J285" i="2" s="1"/>
  <c r="K285" i="2" s="1"/>
  <c r="L285" i="2" s="1"/>
  <c r="M285" i="2" s="1"/>
  <c r="N285" i="2" s="1"/>
  <c r="F286" i="2"/>
  <c r="G286" i="2" s="1"/>
  <c r="H286" i="2" s="1"/>
  <c r="I286" i="2" s="1"/>
  <c r="J286" i="2" s="1"/>
  <c r="K286" i="2" s="1"/>
  <c r="L286" i="2" s="1"/>
  <c r="M286" i="2" s="1"/>
  <c r="N286" i="2" s="1"/>
  <c r="F287" i="2"/>
  <c r="G287" i="2"/>
  <c r="H287" i="2"/>
  <c r="I287" i="2" s="1"/>
  <c r="J287" i="2"/>
  <c r="K287" i="2" s="1"/>
  <c r="L287" i="2" s="1"/>
  <c r="M287" i="2" s="1"/>
  <c r="N287" i="2" s="1"/>
  <c r="F288" i="2"/>
  <c r="G288" i="2"/>
  <c r="H288" i="2" s="1"/>
  <c r="I288" i="2" s="1"/>
  <c r="J288" i="2" s="1"/>
  <c r="K288" i="2" s="1"/>
  <c r="L288" i="2" s="1"/>
  <c r="M288" i="2" s="1"/>
  <c r="N288" i="2" s="1"/>
  <c r="F289" i="2"/>
  <c r="G289" i="2"/>
  <c r="H289" i="2" s="1"/>
  <c r="I289" i="2" s="1"/>
  <c r="J289" i="2" s="1"/>
  <c r="K289" i="2"/>
  <c r="L289" i="2" s="1"/>
  <c r="M289" i="2" s="1"/>
  <c r="N289" i="2" s="1"/>
  <c r="F290" i="2"/>
  <c r="G290" i="2"/>
  <c r="H290" i="2" s="1"/>
  <c r="I290" i="2"/>
  <c r="J290" i="2"/>
  <c r="K290" i="2" s="1"/>
  <c r="L290" i="2" s="1"/>
  <c r="M290" i="2" s="1"/>
  <c r="N290" i="2" s="1"/>
  <c r="F291" i="2"/>
  <c r="G291" i="2" s="1"/>
  <c r="H291" i="2" s="1"/>
  <c r="I291" i="2" s="1"/>
  <c r="J291" i="2" s="1"/>
  <c r="K291" i="2" s="1"/>
  <c r="L291" i="2" s="1"/>
  <c r="M291" i="2" s="1"/>
  <c r="N291" i="2"/>
  <c r="F292" i="2"/>
  <c r="G292" i="2"/>
  <c r="H292" i="2" s="1"/>
  <c r="I292" i="2" s="1"/>
  <c r="J292" i="2"/>
  <c r="K292" i="2" s="1"/>
  <c r="L292" i="2" s="1"/>
  <c r="M292" i="2" s="1"/>
  <c r="N292" i="2" s="1"/>
  <c r="F293" i="2"/>
  <c r="G293" i="2" s="1"/>
  <c r="H293" i="2" s="1"/>
  <c r="I293" i="2"/>
  <c r="J293" i="2" s="1"/>
  <c r="K293" i="2" s="1"/>
  <c r="L293" i="2" s="1"/>
  <c r="M293" i="2" s="1"/>
  <c r="N293" i="2"/>
  <c r="F294" i="2"/>
  <c r="G294" i="2" s="1"/>
  <c r="H294" i="2"/>
  <c r="I294" i="2" s="1"/>
  <c r="J294" i="2"/>
  <c r="K294" i="2" s="1"/>
  <c r="L294" i="2" s="1"/>
  <c r="M294" i="2"/>
  <c r="N294" i="2"/>
  <c r="F295" i="2"/>
  <c r="G295" i="2"/>
  <c r="H295" i="2"/>
  <c r="I295" i="2" s="1"/>
  <c r="J295" i="2" s="1"/>
  <c r="K295" i="2" s="1"/>
  <c r="L295" i="2" s="1"/>
  <c r="M295" i="2" s="1"/>
  <c r="N295" i="2" s="1"/>
  <c r="F296" i="2"/>
  <c r="G296" i="2"/>
  <c r="H296" i="2"/>
  <c r="I296" i="2" s="1"/>
  <c r="J296" i="2" s="1"/>
  <c r="K296" i="2" s="1"/>
  <c r="L296" i="2" s="1"/>
  <c r="M296" i="2" s="1"/>
  <c r="N296" i="2" s="1"/>
  <c r="F297" i="2"/>
  <c r="G297" i="2" s="1"/>
  <c r="H297" i="2" s="1"/>
  <c r="I297" i="2" s="1"/>
  <c r="J297" i="2" s="1"/>
  <c r="K297" i="2" s="1"/>
  <c r="L297" i="2" s="1"/>
  <c r="M297" i="2" s="1"/>
  <c r="N297" i="2" s="1"/>
  <c r="F298" i="2"/>
  <c r="G298" i="2"/>
  <c r="H298" i="2" s="1"/>
  <c r="I298" i="2"/>
  <c r="J298" i="2" s="1"/>
  <c r="K298" i="2" s="1"/>
  <c r="L298" i="2" s="1"/>
  <c r="M298" i="2" s="1"/>
  <c r="N298" i="2" s="1"/>
  <c r="F299" i="2"/>
  <c r="G299" i="2" s="1"/>
  <c r="H299" i="2" s="1"/>
  <c r="I299" i="2"/>
  <c r="J299" i="2" s="1"/>
  <c r="K299" i="2" s="1"/>
  <c r="L299" i="2" s="1"/>
  <c r="M299" i="2" s="1"/>
  <c r="N299" i="2" s="1"/>
  <c r="F300" i="2"/>
  <c r="G300" i="2"/>
  <c r="H300" i="2" s="1"/>
  <c r="I300" i="2" s="1"/>
  <c r="J300" i="2"/>
  <c r="K300" i="2"/>
  <c r="L300" i="2" s="1"/>
  <c r="M300" i="2" s="1"/>
  <c r="N300" i="2" s="1"/>
  <c r="F301" i="2"/>
  <c r="G301" i="2" s="1"/>
  <c r="H301" i="2" s="1"/>
  <c r="I301" i="2" s="1"/>
  <c r="J301" i="2" s="1"/>
  <c r="K301" i="2" s="1"/>
  <c r="L301" i="2" s="1"/>
  <c r="M301" i="2" s="1"/>
  <c r="N301" i="2" s="1"/>
  <c r="F302" i="2"/>
  <c r="G302" i="2" s="1"/>
  <c r="H302" i="2" s="1"/>
  <c r="I302" i="2" s="1"/>
  <c r="J302" i="2" s="1"/>
  <c r="K302" i="2" s="1"/>
  <c r="L302" i="2" s="1"/>
  <c r="M302" i="2"/>
  <c r="N302" i="2" s="1"/>
  <c r="F303" i="2"/>
  <c r="G303" i="2"/>
  <c r="H303" i="2"/>
  <c r="I303" i="2" s="1"/>
  <c r="J303" i="2"/>
  <c r="K303" i="2" s="1"/>
  <c r="L303" i="2" s="1"/>
  <c r="M303" i="2" s="1"/>
  <c r="N303" i="2" s="1"/>
  <c r="F304" i="2"/>
  <c r="G304" i="2"/>
  <c r="H304" i="2" s="1"/>
  <c r="I304" i="2" s="1"/>
  <c r="J304" i="2" s="1"/>
  <c r="K304" i="2" s="1"/>
  <c r="L304" i="2" s="1"/>
  <c r="M304" i="2" s="1"/>
  <c r="N304" i="2" s="1"/>
  <c r="F305" i="2"/>
  <c r="G305" i="2"/>
  <c r="H305" i="2" s="1"/>
  <c r="I305" i="2" s="1"/>
  <c r="J305" i="2" s="1"/>
  <c r="K305" i="2" s="1"/>
  <c r="L305" i="2" s="1"/>
  <c r="M305" i="2" s="1"/>
  <c r="N305" i="2" s="1"/>
  <c r="F306" i="2"/>
  <c r="G306" i="2"/>
  <c r="H306" i="2" s="1"/>
  <c r="I306" i="2"/>
  <c r="J306" i="2"/>
  <c r="K306" i="2" s="1"/>
  <c r="L306" i="2" s="1"/>
  <c r="M306" i="2" s="1"/>
  <c r="N306" i="2" s="1"/>
  <c r="F307" i="2"/>
  <c r="G307" i="2" s="1"/>
  <c r="H307" i="2" s="1"/>
  <c r="I307" i="2" s="1"/>
  <c r="J307" i="2" s="1"/>
  <c r="K307" i="2" s="1"/>
  <c r="L307" i="2" s="1"/>
  <c r="M307" i="2" s="1"/>
  <c r="N307" i="2" s="1"/>
  <c r="F308" i="2"/>
  <c r="G308" i="2"/>
  <c r="H308" i="2" s="1"/>
  <c r="I308" i="2" s="1"/>
  <c r="J308" i="2"/>
  <c r="K308" i="2" s="1"/>
  <c r="L308" i="2" s="1"/>
  <c r="M308" i="2" s="1"/>
  <c r="N308" i="2" s="1"/>
  <c r="F309" i="2"/>
  <c r="G309" i="2" s="1"/>
  <c r="H309" i="2" s="1"/>
  <c r="I309" i="2" s="1"/>
  <c r="J309" i="2" s="1"/>
  <c r="K309" i="2" s="1"/>
  <c r="L309" i="2" s="1"/>
  <c r="M309" i="2" s="1"/>
  <c r="N309" i="2" s="1"/>
  <c r="F310" i="2"/>
  <c r="G310" i="2" s="1"/>
  <c r="H310" i="2"/>
  <c r="I310" i="2" s="1"/>
  <c r="J310" i="2"/>
  <c r="K310" i="2" s="1"/>
  <c r="L310" i="2" s="1"/>
  <c r="M310" i="2"/>
  <c r="N310" i="2"/>
  <c r="F311" i="2"/>
  <c r="G311" i="2"/>
  <c r="H311" i="2"/>
  <c r="I311" i="2" s="1"/>
  <c r="J311" i="2" s="1"/>
  <c r="K311" i="2" s="1"/>
  <c r="L311" i="2" s="1"/>
  <c r="M311" i="2" s="1"/>
  <c r="N311" i="2" s="1"/>
  <c r="F312" i="2"/>
  <c r="G312" i="2"/>
  <c r="H312" i="2"/>
  <c r="I312" i="2" s="1"/>
  <c r="J312" i="2" s="1"/>
  <c r="K312" i="2" s="1"/>
  <c r="L312" i="2" s="1"/>
  <c r="M312" i="2" s="1"/>
  <c r="N312" i="2" s="1"/>
  <c r="F313" i="2"/>
  <c r="G313" i="2" s="1"/>
  <c r="H313" i="2" s="1"/>
  <c r="I313" i="2" s="1"/>
  <c r="J313" i="2" s="1"/>
  <c r="K313" i="2"/>
  <c r="L313" i="2" s="1"/>
  <c r="M313" i="2" s="1"/>
  <c r="N313" i="2" s="1"/>
  <c r="F314" i="2"/>
  <c r="G314" i="2"/>
  <c r="H314" i="2" s="1"/>
  <c r="I314" i="2"/>
  <c r="J314" i="2" s="1"/>
  <c r="K314" i="2" s="1"/>
  <c r="L314" i="2" s="1"/>
  <c r="M314" i="2" s="1"/>
  <c r="N314" i="2" s="1"/>
  <c r="F315" i="2"/>
  <c r="G315" i="2"/>
  <c r="H315" i="2" s="1"/>
  <c r="I315" i="2"/>
  <c r="J315" i="2" s="1"/>
  <c r="K315" i="2" s="1"/>
  <c r="L315" i="2" s="1"/>
  <c r="M315" i="2" s="1"/>
  <c r="N315" i="2" s="1"/>
  <c r="F316" i="2"/>
  <c r="G316" i="2" s="1"/>
  <c r="H316" i="2" s="1"/>
  <c r="I316" i="2" s="1"/>
  <c r="J316" i="2" s="1"/>
  <c r="K316" i="2" s="1"/>
  <c r="L316" i="2" s="1"/>
  <c r="M316" i="2" s="1"/>
  <c r="N316" i="2" s="1"/>
  <c r="F317" i="2"/>
  <c r="G317" i="2"/>
  <c r="H317" i="2"/>
  <c r="I317" i="2" s="1"/>
  <c r="J317" i="2" s="1"/>
  <c r="K317" i="2" s="1"/>
  <c r="L317" i="2" s="1"/>
  <c r="M317" i="2" s="1"/>
  <c r="N317" i="2" s="1"/>
  <c r="F318" i="2"/>
  <c r="G318" i="2"/>
  <c r="H318" i="2"/>
  <c r="I318" i="2" s="1"/>
  <c r="J318" i="2"/>
  <c r="K318" i="2" s="1"/>
  <c r="L318" i="2" s="1"/>
  <c r="M318" i="2" s="1"/>
  <c r="N318" i="2"/>
  <c r="F319" i="2"/>
  <c r="G319" i="2"/>
  <c r="H319" i="2" s="1"/>
  <c r="I319" i="2"/>
  <c r="J319" i="2" s="1"/>
  <c r="K319" i="2"/>
  <c r="L319" i="2" s="1"/>
  <c r="M319" i="2" s="1"/>
  <c r="N319" i="2" s="1"/>
  <c r="F320" i="2"/>
  <c r="G320" i="2" s="1"/>
  <c r="H320" i="2" s="1"/>
  <c r="I320" i="2" s="1"/>
  <c r="J320" i="2" s="1"/>
  <c r="K320" i="2" s="1"/>
  <c r="L320" i="2"/>
  <c r="M320" i="2"/>
  <c r="N320" i="2" s="1"/>
  <c r="F321" i="2"/>
  <c r="G321" i="2"/>
  <c r="H321" i="2" s="1"/>
  <c r="I321" i="2" s="1"/>
  <c r="J321" i="2" s="1"/>
  <c r="K321" i="2" s="1"/>
  <c r="L321" i="2" s="1"/>
  <c r="M321" i="2" s="1"/>
  <c r="N321" i="2" s="1"/>
  <c r="F322" i="2"/>
  <c r="G322" i="2" s="1"/>
  <c r="H322" i="2" s="1"/>
  <c r="I322" i="2" s="1"/>
  <c r="J322" i="2" s="1"/>
  <c r="K322" i="2" s="1"/>
  <c r="L322" i="2" s="1"/>
  <c r="M322" i="2" s="1"/>
  <c r="N322" i="2" s="1"/>
  <c r="F323" i="2"/>
  <c r="G323" i="2"/>
  <c r="H323" i="2" s="1"/>
  <c r="I323" i="2"/>
  <c r="J323" i="2" s="1"/>
  <c r="K323" i="2" s="1"/>
  <c r="L323" i="2" s="1"/>
  <c r="M323" i="2" s="1"/>
  <c r="N323" i="2" s="1"/>
  <c r="F324" i="2"/>
  <c r="G324" i="2"/>
  <c r="H324" i="2" s="1"/>
  <c r="I324" i="2" s="1"/>
  <c r="J324" i="2" s="1"/>
  <c r="K324" i="2" s="1"/>
  <c r="L324" i="2" s="1"/>
  <c r="M324" i="2" s="1"/>
  <c r="N324" i="2" s="1"/>
  <c r="F325" i="2"/>
  <c r="G325" i="2"/>
  <c r="H325" i="2" s="1"/>
  <c r="I325" i="2"/>
  <c r="J325" i="2" s="1"/>
  <c r="K325" i="2" s="1"/>
  <c r="L325" i="2" s="1"/>
  <c r="M325" i="2" s="1"/>
  <c r="N325" i="2" s="1"/>
  <c r="F326" i="2"/>
  <c r="G326" i="2"/>
  <c r="H326" i="2"/>
  <c r="I326" i="2" s="1"/>
  <c r="J326" i="2"/>
  <c r="K326" i="2" s="1"/>
  <c r="L326" i="2"/>
  <c r="M326" i="2" s="1"/>
  <c r="N326" i="2" s="1"/>
  <c r="F327" i="2"/>
  <c r="G327" i="2"/>
  <c r="H327" i="2" s="1"/>
  <c r="I327" i="2"/>
  <c r="J327" i="2" s="1"/>
  <c r="K327" i="2"/>
  <c r="L327" i="2" s="1"/>
  <c r="M327" i="2" s="1"/>
  <c r="N327" i="2" s="1"/>
  <c r="F328" i="2"/>
  <c r="G328" i="2" s="1"/>
  <c r="H328" i="2" s="1"/>
  <c r="I328" i="2" s="1"/>
  <c r="J328" i="2" s="1"/>
  <c r="K328" i="2" s="1"/>
  <c r="L328" i="2" s="1"/>
  <c r="M328" i="2" s="1"/>
  <c r="N328" i="2" s="1"/>
  <c r="F329" i="2"/>
  <c r="G329" i="2"/>
  <c r="H329" i="2" s="1"/>
  <c r="I329" i="2" s="1"/>
  <c r="J329" i="2" s="1"/>
  <c r="K329" i="2" s="1"/>
  <c r="L329" i="2" s="1"/>
  <c r="M329" i="2" s="1"/>
  <c r="N329" i="2" s="1"/>
  <c r="F330" i="2"/>
  <c r="G330" i="2" s="1"/>
  <c r="H330" i="2" s="1"/>
  <c r="I330" i="2" s="1"/>
  <c r="J330" i="2" s="1"/>
  <c r="K330" i="2" s="1"/>
  <c r="L330" i="2" s="1"/>
  <c r="M330" i="2" s="1"/>
  <c r="N330" i="2" s="1"/>
  <c r="F331" i="2"/>
  <c r="G331" i="2"/>
  <c r="H331" i="2" s="1"/>
  <c r="I331" i="2" s="1"/>
  <c r="J331" i="2" s="1"/>
  <c r="K331" i="2" s="1"/>
  <c r="L331" i="2" s="1"/>
  <c r="M331" i="2" s="1"/>
  <c r="N331" i="2" s="1"/>
  <c r="F332" i="2"/>
  <c r="G332" i="2"/>
  <c r="H332" i="2"/>
  <c r="I332" i="2" s="1"/>
  <c r="J332" i="2" s="1"/>
  <c r="K332" i="2" s="1"/>
  <c r="L332" i="2" s="1"/>
  <c r="M332" i="2" s="1"/>
  <c r="N332" i="2" s="1"/>
  <c r="F333" i="2"/>
  <c r="G333" i="2"/>
  <c r="H333" i="2"/>
  <c r="I333" i="2" s="1"/>
  <c r="J333" i="2" s="1"/>
  <c r="K333" i="2" s="1"/>
  <c r="L333" i="2" s="1"/>
  <c r="M333" i="2" s="1"/>
  <c r="N333" i="2" s="1"/>
  <c r="F334" i="2"/>
  <c r="G334" i="2"/>
  <c r="H334" i="2"/>
  <c r="I334" i="2" s="1"/>
  <c r="J334" i="2"/>
  <c r="K334" i="2" s="1"/>
  <c r="L334" i="2" s="1"/>
  <c r="M334" i="2" s="1"/>
  <c r="N334" i="2"/>
  <c r="F335" i="2"/>
  <c r="G335" i="2"/>
  <c r="H335" i="2" s="1"/>
  <c r="I335" i="2"/>
  <c r="J335" i="2" s="1"/>
  <c r="K335" i="2"/>
  <c r="L335" i="2" s="1"/>
  <c r="M335" i="2"/>
  <c r="N335" i="2" s="1"/>
  <c r="F336" i="2"/>
  <c r="G336" i="2" s="1"/>
  <c r="H336" i="2" s="1"/>
  <c r="I336" i="2" s="1"/>
  <c r="J336" i="2" s="1"/>
  <c r="K336" i="2"/>
  <c r="L336" i="2" s="1"/>
  <c r="M336" i="2" s="1"/>
  <c r="N336" i="2" s="1"/>
  <c r="F337" i="2"/>
  <c r="G337" i="2"/>
  <c r="H337" i="2" s="1"/>
  <c r="I337" i="2" s="1"/>
  <c r="J337" i="2" s="1"/>
  <c r="K337" i="2"/>
  <c r="L337" i="2" s="1"/>
  <c r="M337" i="2" s="1"/>
  <c r="N337" i="2" s="1"/>
  <c r="F338" i="2"/>
  <c r="G338" i="2" s="1"/>
  <c r="H338" i="2" s="1"/>
  <c r="I338" i="2" s="1"/>
  <c r="J338" i="2" s="1"/>
  <c r="K338" i="2" s="1"/>
  <c r="L338" i="2" s="1"/>
  <c r="M338" i="2" s="1"/>
  <c r="N338" i="2" s="1"/>
  <c r="F339" i="2"/>
  <c r="G339" i="2"/>
  <c r="H339" i="2" s="1"/>
  <c r="I339" i="2" s="1"/>
  <c r="J339" i="2" s="1"/>
  <c r="K339" i="2" s="1"/>
  <c r="L339" i="2" s="1"/>
  <c r="M339" i="2" s="1"/>
  <c r="N339" i="2" s="1"/>
  <c r="F340" i="2"/>
  <c r="G340" i="2" s="1"/>
  <c r="H340" i="2" s="1"/>
  <c r="I340" i="2" s="1"/>
  <c r="J340" i="2" s="1"/>
  <c r="K340" i="2" s="1"/>
  <c r="L340" i="2" s="1"/>
  <c r="M340" i="2" s="1"/>
  <c r="N340" i="2" s="1"/>
  <c r="F341" i="2"/>
  <c r="G341" i="2"/>
  <c r="H341" i="2" s="1"/>
  <c r="I341" i="2" s="1"/>
  <c r="J341" i="2" s="1"/>
  <c r="K341" i="2" s="1"/>
  <c r="L341" i="2" s="1"/>
  <c r="M341" i="2" s="1"/>
  <c r="N341" i="2" s="1"/>
  <c r="F342" i="2"/>
  <c r="G342" i="2"/>
  <c r="H342" i="2"/>
  <c r="I342" i="2" s="1"/>
  <c r="J342" i="2" s="1"/>
  <c r="K342" i="2" s="1"/>
  <c r="L342" i="2" s="1"/>
  <c r="M342" i="2" s="1"/>
  <c r="N342" i="2" s="1"/>
  <c r="F343" i="2"/>
  <c r="G343" i="2"/>
  <c r="H343" i="2" s="1"/>
  <c r="I343" i="2"/>
  <c r="J343" i="2" s="1"/>
  <c r="K343" i="2"/>
  <c r="L343" i="2"/>
  <c r="M343" i="2" s="1"/>
  <c r="N343" i="2" s="1"/>
  <c r="F344" i="2"/>
  <c r="G344" i="2" s="1"/>
  <c r="H344" i="2" s="1"/>
  <c r="I344" i="2" s="1"/>
  <c r="J344" i="2" s="1"/>
  <c r="K344" i="2" s="1"/>
  <c r="L344" i="2" s="1"/>
  <c r="M344" i="2" s="1"/>
  <c r="N344" i="2" s="1"/>
  <c r="F345" i="2"/>
  <c r="G345" i="2"/>
  <c r="H345" i="2" s="1"/>
  <c r="I345" i="2" s="1"/>
  <c r="J345" i="2" s="1"/>
  <c r="K345" i="2" s="1"/>
  <c r="L345" i="2" s="1"/>
  <c r="M345" i="2" s="1"/>
  <c r="N345" i="2" s="1"/>
  <c r="F346" i="2"/>
  <c r="G346" i="2" s="1"/>
  <c r="H346" i="2" s="1"/>
  <c r="I346" i="2" s="1"/>
  <c r="J346" i="2" s="1"/>
  <c r="K346" i="2" s="1"/>
  <c r="L346" i="2" s="1"/>
  <c r="M346" i="2" s="1"/>
  <c r="N346" i="2" s="1"/>
  <c r="F347" i="2"/>
  <c r="G347" i="2" s="1"/>
  <c r="H347" i="2" s="1"/>
  <c r="I347" i="2"/>
  <c r="J347" i="2" s="1"/>
  <c r="K347" i="2" s="1"/>
  <c r="L347" i="2" s="1"/>
  <c r="M347" i="2" s="1"/>
  <c r="N347" i="2"/>
  <c r="F348" i="2"/>
  <c r="G348" i="2" s="1"/>
  <c r="H348" i="2" s="1"/>
  <c r="I348" i="2" s="1"/>
  <c r="J348" i="2" s="1"/>
  <c r="K348" i="2" s="1"/>
  <c r="L348" i="2" s="1"/>
  <c r="M348" i="2" s="1"/>
  <c r="N348" i="2" s="1"/>
  <c r="F349" i="2"/>
  <c r="G349" i="2" s="1"/>
  <c r="H349" i="2" s="1"/>
  <c r="I349" i="2"/>
  <c r="J349" i="2" s="1"/>
  <c r="K349" i="2" s="1"/>
  <c r="L349" i="2" s="1"/>
  <c r="M349" i="2" s="1"/>
  <c r="N349" i="2" s="1"/>
  <c r="F350" i="2"/>
  <c r="G350" i="2"/>
  <c r="H350" i="2" s="1"/>
  <c r="I350" i="2" s="1"/>
  <c r="J350" i="2" s="1"/>
  <c r="K350" i="2" s="1"/>
  <c r="L350" i="2" s="1"/>
  <c r="M350" i="2" s="1"/>
  <c r="N350" i="2" s="1"/>
  <c r="F351" i="2"/>
  <c r="G351" i="2" s="1"/>
  <c r="H351" i="2" s="1"/>
  <c r="I351" i="2" s="1"/>
  <c r="J351" i="2" s="1"/>
  <c r="K351" i="2" s="1"/>
  <c r="L351" i="2" s="1"/>
  <c r="M351" i="2" s="1"/>
  <c r="N351" i="2"/>
  <c r="F352" i="2"/>
  <c r="G352" i="2" s="1"/>
  <c r="H352" i="2"/>
  <c r="I352" i="2" s="1"/>
  <c r="J352" i="2" s="1"/>
  <c r="K352" i="2" s="1"/>
  <c r="L352" i="2" s="1"/>
  <c r="M352" i="2"/>
  <c r="N352" i="2" s="1"/>
  <c r="F353" i="2"/>
  <c r="G353" i="2"/>
  <c r="H353" i="2" s="1"/>
  <c r="I353" i="2"/>
  <c r="J353" i="2" s="1"/>
  <c r="K353" i="2" s="1"/>
  <c r="L353" i="2" s="1"/>
  <c r="M353" i="2"/>
  <c r="N353" i="2" s="1"/>
  <c r="F354" i="2"/>
  <c r="G354" i="2"/>
  <c r="H354" i="2" s="1"/>
  <c r="I354" i="2" s="1"/>
  <c r="J354" i="2" s="1"/>
  <c r="K354" i="2" s="1"/>
  <c r="L354" i="2" s="1"/>
  <c r="M354" i="2" s="1"/>
  <c r="N354" i="2" s="1"/>
  <c r="F355" i="2"/>
  <c r="G355" i="2" s="1"/>
  <c r="H355" i="2" s="1"/>
  <c r="I355" i="2"/>
  <c r="J355" i="2" s="1"/>
  <c r="K355" i="2" s="1"/>
  <c r="L355" i="2" s="1"/>
  <c r="M355" i="2" s="1"/>
  <c r="N355" i="2" s="1"/>
  <c r="F356" i="2"/>
  <c r="G356" i="2" s="1"/>
  <c r="H356" i="2" s="1"/>
  <c r="I356" i="2" s="1"/>
  <c r="J356" i="2" s="1"/>
  <c r="K356" i="2" s="1"/>
  <c r="L356" i="2" s="1"/>
  <c r="M356" i="2" s="1"/>
  <c r="N356" i="2" s="1"/>
  <c r="F357" i="2"/>
  <c r="G357" i="2" s="1"/>
  <c r="H357" i="2" s="1"/>
  <c r="I357" i="2"/>
  <c r="J357" i="2" s="1"/>
  <c r="K357" i="2" s="1"/>
  <c r="L357" i="2" s="1"/>
  <c r="M357" i="2" s="1"/>
  <c r="N357" i="2" s="1"/>
  <c r="F358" i="2"/>
  <c r="G358" i="2"/>
  <c r="H358" i="2" s="1"/>
  <c r="I358" i="2" s="1"/>
  <c r="J358" i="2" s="1"/>
  <c r="K358" i="2" s="1"/>
  <c r="L358" i="2" s="1"/>
  <c r="M358" i="2"/>
  <c r="N358" i="2" s="1"/>
  <c r="F359" i="2"/>
  <c r="G359" i="2" s="1"/>
  <c r="H359" i="2" s="1"/>
  <c r="I359" i="2" s="1"/>
  <c r="J359" i="2" s="1"/>
  <c r="K359" i="2" s="1"/>
  <c r="L359" i="2" s="1"/>
  <c r="M359" i="2" s="1"/>
  <c r="N359" i="2"/>
  <c r="F360" i="2"/>
  <c r="G360" i="2" s="1"/>
  <c r="H360" i="2"/>
  <c r="I360" i="2" s="1"/>
  <c r="J360" i="2" s="1"/>
  <c r="K360" i="2" s="1"/>
  <c r="L360" i="2" s="1"/>
  <c r="M360" i="2"/>
  <c r="N360" i="2" s="1"/>
  <c r="F361" i="2"/>
  <c r="G361" i="2"/>
  <c r="H361" i="2" s="1"/>
  <c r="I361" i="2"/>
  <c r="J361" i="2" s="1"/>
  <c r="K361" i="2" s="1"/>
  <c r="L361" i="2" s="1"/>
  <c r="M361" i="2" s="1"/>
  <c r="N361" i="2" s="1"/>
  <c r="F362" i="2"/>
  <c r="G362" i="2"/>
  <c r="H362" i="2" s="1"/>
  <c r="I362" i="2" s="1"/>
  <c r="J362" i="2" s="1"/>
  <c r="K362" i="2" s="1"/>
  <c r="L362" i="2" s="1"/>
  <c r="M362" i="2" s="1"/>
  <c r="N362" i="2" s="1"/>
  <c r="F363" i="2"/>
  <c r="G363" i="2" s="1"/>
  <c r="H363" i="2" s="1"/>
  <c r="I363" i="2"/>
  <c r="J363" i="2" s="1"/>
  <c r="K363" i="2" s="1"/>
  <c r="L363" i="2" s="1"/>
  <c r="M363" i="2" s="1"/>
  <c r="N363" i="2" s="1"/>
  <c r="F364" i="2"/>
  <c r="G364" i="2" s="1"/>
  <c r="H364" i="2" s="1"/>
  <c r="I364" i="2" s="1"/>
  <c r="J364" i="2" s="1"/>
  <c r="K364" i="2" s="1"/>
  <c r="L364" i="2" s="1"/>
  <c r="M364" i="2"/>
  <c r="N364" i="2" s="1"/>
  <c r="F365" i="2"/>
  <c r="G365" i="2" s="1"/>
  <c r="H365" i="2" s="1"/>
  <c r="I365" i="2"/>
  <c r="J365" i="2" s="1"/>
  <c r="K365" i="2" s="1"/>
  <c r="L365" i="2" s="1"/>
  <c r="M365" i="2" s="1"/>
  <c r="N365" i="2" s="1"/>
  <c r="F366" i="2"/>
  <c r="G366" i="2"/>
  <c r="H366" i="2" s="1"/>
  <c r="I366" i="2" s="1"/>
  <c r="J366" i="2" s="1"/>
  <c r="K366" i="2" s="1"/>
  <c r="L366" i="2" s="1"/>
  <c r="M366" i="2"/>
  <c r="N366" i="2" s="1"/>
  <c r="F367" i="2"/>
  <c r="G367" i="2" s="1"/>
  <c r="H367" i="2" s="1"/>
  <c r="I367" i="2" s="1"/>
  <c r="J367" i="2" s="1"/>
  <c r="K367" i="2" s="1"/>
  <c r="L367" i="2" s="1"/>
  <c r="M367" i="2" s="1"/>
  <c r="N367" i="2" s="1"/>
  <c r="F368" i="2"/>
  <c r="G368" i="2" s="1"/>
  <c r="H368" i="2"/>
  <c r="I368" i="2" s="1"/>
  <c r="J368" i="2" s="1"/>
  <c r="K368" i="2" s="1"/>
  <c r="L368" i="2" s="1"/>
  <c r="M368" i="2"/>
  <c r="N368" i="2" s="1"/>
  <c r="F369" i="2"/>
  <c r="G369" i="2"/>
  <c r="H369" i="2" s="1"/>
  <c r="I369" i="2"/>
  <c r="J369" i="2" s="1"/>
  <c r="K369" i="2" s="1"/>
  <c r="L369" i="2" s="1"/>
  <c r="M369" i="2" s="1"/>
  <c r="N369" i="2" s="1"/>
  <c r="F370" i="2"/>
  <c r="G370" i="2"/>
  <c r="H370" i="2" s="1"/>
  <c r="I370" i="2" s="1"/>
  <c r="J370" i="2" s="1"/>
  <c r="K370" i="2" s="1"/>
  <c r="L370" i="2" s="1"/>
  <c r="M370" i="2" s="1"/>
  <c r="N370" i="2" s="1"/>
  <c r="F371" i="2"/>
  <c r="G371" i="2" s="1"/>
  <c r="H371" i="2" s="1"/>
  <c r="I371" i="2"/>
  <c r="J371" i="2" s="1"/>
  <c r="K371" i="2" s="1"/>
  <c r="L371" i="2" s="1"/>
  <c r="M371" i="2" s="1"/>
  <c r="N371" i="2" s="1"/>
  <c r="F372" i="2"/>
  <c r="G372" i="2" s="1"/>
  <c r="H372" i="2" s="1"/>
  <c r="I372" i="2" s="1"/>
  <c r="J372" i="2" s="1"/>
  <c r="K372" i="2" s="1"/>
  <c r="L372" i="2" s="1"/>
  <c r="M372" i="2"/>
  <c r="N372" i="2" s="1"/>
  <c r="F373" i="2"/>
  <c r="G373" i="2" s="1"/>
  <c r="H373" i="2" s="1"/>
  <c r="I373" i="2" s="1"/>
  <c r="J373" i="2" s="1"/>
  <c r="K373" i="2" s="1"/>
  <c r="L373" i="2" s="1"/>
  <c r="M373" i="2" s="1"/>
  <c r="N373" i="2" s="1"/>
  <c r="F374" i="2"/>
  <c r="G374" i="2" s="1"/>
  <c r="H374" i="2" s="1"/>
  <c r="I374" i="2" s="1"/>
  <c r="J374" i="2" s="1"/>
  <c r="K374" i="2" s="1"/>
  <c r="L374" i="2" s="1"/>
  <c r="M374" i="2" s="1"/>
  <c r="N374" i="2" s="1"/>
  <c r="F375" i="2"/>
  <c r="G375" i="2"/>
  <c r="H375" i="2" s="1"/>
  <c r="I375" i="2" s="1"/>
  <c r="J375" i="2"/>
  <c r="K375" i="2" s="1"/>
  <c r="L375" i="2" s="1"/>
  <c r="M375" i="2" s="1"/>
  <c r="N375" i="2" s="1"/>
  <c r="F376" i="2"/>
  <c r="G376" i="2" s="1"/>
  <c r="H376" i="2" s="1"/>
  <c r="I376" i="2" s="1"/>
  <c r="J376" i="2" s="1"/>
  <c r="K376" i="2" s="1"/>
  <c r="L376" i="2"/>
  <c r="M376" i="2" s="1"/>
  <c r="N376" i="2" s="1"/>
  <c r="F377" i="2"/>
  <c r="G377" i="2" s="1"/>
  <c r="H377" i="2"/>
  <c r="I377" i="2" s="1"/>
  <c r="J377" i="2" s="1"/>
  <c r="K377" i="2" s="1"/>
  <c r="L377" i="2" s="1"/>
  <c r="M377" i="2"/>
  <c r="N377" i="2" s="1"/>
  <c r="F378" i="2"/>
  <c r="G378" i="2"/>
  <c r="H378" i="2" s="1"/>
  <c r="I378" i="2"/>
  <c r="J378" i="2" s="1"/>
  <c r="K378" i="2" s="1"/>
  <c r="L378" i="2" s="1"/>
  <c r="M378" i="2"/>
  <c r="N378" i="2" s="1"/>
  <c r="F379" i="2"/>
  <c r="G379" i="2" s="1"/>
  <c r="H379" i="2"/>
  <c r="I379" i="2" s="1"/>
  <c r="J379" i="2" s="1"/>
  <c r="K379" i="2" s="1"/>
  <c r="L379" i="2" s="1"/>
  <c r="M379" i="2" s="1"/>
  <c r="N379" i="2" s="1"/>
  <c r="F380" i="2"/>
  <c r="G380" i="2"/>
  <c r="H380" i="2"/>
  <c r="I380" i="2" s="1"/>
  <c r="J380" i="2" s="1"/>
  <c r="K380" i="2" s="1"/>
  <c r="L380" i="2" s="1"/>
  <c r="M380" i="2" s="1"/>
  <c r="N380" i="2" s="1"/>
  <c r="F381" i="2"/>
  <c r="G381" i="2"/>
  <c r="H381" i="2" s="1"/>
  <c r="I381" i="2"/>
  <c r="J381" i="2" s="1"/>
  <c r="K381" i="2" s="1"/>
  <c r="L381" i="2" s="1"/>
  <c r="M381" i="2" s="1"/>
  <c r="N381" i="2" s="1"/>
  <c r="F382" i="2"/>
  <c r="G382" i="2"/>
  <c r="H382" i="2"/>
  <c r="I382" i="2" s="1"/>
  <c r="J382" i="2" s="1"/>
  <c r="K382" i="2" s="1"/>
  <c r="L382" i="2" s="1"/>
  <c r="M382" i="2" s="1"/>
  <c r="N382" i="2" s="1"/>
  <c r="F383" i="2"/>
  <c r="G383" i="2" s="1"/>
  <c r="H383" i="2" s="1"/>
  <c r="I383" i="2" s="1"/>
  <c r="J383" i="2"/>
  <c r="K383" i="2" s="1"/>
  <c r="L383" i="2" s="1"/>
  <c r="M383" i="2" s="1"/>
  <c r="N383" i="2" s="1"/>
  <c r="F384" i="2"/>
  <c r="G384" i="2"/>
  <c r="H384" i="2" s="1"/>
  <c r="I384" i="2" s="1"/>
  <c r="J384" i="2" s="1"/>
  <c r="K384" i="2" s="1"/>
  <c r="L384" i="2" s="1"/>
  <c r="M384" i="2" s="1"/>
  <c r="N384" i="2" s="1"/>
  <c r="F385" i="2"/>
  <c r="G385" i="2" s="1"/>
  <c r="H385" i="2"/>
  <c r="I385" i="2" s="1"/>
  <c r="J385" i="2"/>
  <c r="K385" i="2" s="1"/>
  <c r="L385" i="2" s="1"/>
  <c r="M385" i="2" s="1"/>
  <c r="N385" i="2" s="1"/>
  <c r="F386" i="2"/>
  <c r="G386" i="2"/>
  <c r="H386" i="2" s="1"/>
  <c r="I386" i="2"/>
  <c r="J386" i="2" s="1"/>
  <c r="K386" i="2" s="1"/>
  <c r="L386" i="2" s="1"/>
  <c r="M386" i="2" s="1"/>
  <c r="N386" i="2" s="1"/>
  <c r="F387" i="2"/>
  <c r="G387" i="2" s="1"/>
  <c r="H387" i="2"/>
  <c r="I387" i="2" s="1"/>
  <c r="J387" i="2" s="1"/>
  <c r="K387" i="2" s="1"/>
  <c r="L387" i="2" s="1"/>
  <c r="M387" i="2" s="1"/>
  <c r="N387" i="2" s="1"/>
  <c r="F388" i="2"/>
  <c r="G388" i="2"/>
  <c r="H388" i="2"/>
  <c r="I388" i="2" s="1"/>
  <c r="J388" i="2"/>
  <c r="K388" i="2" s="1"/>
  <c r="L388" i="2" s="1"/>
  <c r="M388" i="2" s="1"/>
  <c r="N388" i="2" s="1"/>
  <c r="F389" i="2"/>
  <c r="G389" i="2"/>
  <c r="H389" i="2" s="1"/>
  <c r="I389" i="2"/>
  <c r="J389" i="2" s="1"/>
  <c r="K389" i="2" s="1"/>
  <c r="L389" i="2" s="1"/>
  <c r="M389" i="2" s="1"/>
  <c r="N389" i="2" s="1"/>
  <c r="F390" i="2"/>
  <c r="G390" i="2"/>
  <c r="H390" i="2"/>
  <c r="I390" i="2" s="1"/>
  <c r="J390" i="2" s="1"/>
  <c r="K390" i="2"/>
  <c r="L390" i="2" s="1"/>
  <c r="M390" i="2" s="1"/>
  <c r="N390" i="2" s="1"/>
  <c r="F391" i="2"/>
  <c r="G391" i="2" s="1"/>
  <c r="H391" i="2" s="1"/>
  <c r="I391" i="2" s="1"/>
  <c r="J391" i="2"/>
  <c r="K391" i="2" s="1"/>
  <c r="L391" i="2" s="1"/>
  <c r="M391" i="2" s="1"/>
  <c r="N391" i="2" s="1"/>
  <c r="F392" i="2"/>
  <c r="G392" i="2"/>
  <c r="H392" i="2" s="1"/>
  <c r="I392" i="2" s="1"/>
  <c r="J392" i="2" s="1"/>
  <c r="K392" i="2" s="1"/>
  <c r="L392" i="2" s="1"/>
  <c r="M392" i="2" s="1"/>
  <c r="N392" i="2" s="1"/>
  <c r="F393" i="2"/>
  <c r="G393" i="2" s="1"/>
  <c r="H393" i="2"/>
  <c r="I393" i="2" s="1"/>
  <c r="J393" i="2" s="1"/>
  <c r="K393" i="2" s="1"/>
  <c r="L393" i="2" s="1"/>
  <c r="M393" i="2" s="1"/>
  <c r="N393" i="2" s="1"/>
  <c r="F394" i="2"/>
  <c r="G394" i="2"/>
  <c r="H394" i="2" s="1"/>
  <c r="I394" i="2"/>
  <c r="J394" i="2"/>
  <c r="K394" i="2" s="1"/>
  <c r="L394" i="2" s="1"/>
  <c r="M394" i="2" s="1"/>
  <c r="N394" i="2" s="1"/>
  <c r="F395" i="2"/>
  <c r="G395" i="2" s="1"/>
  <c r="H395" i="2"/>
  <c r="I395" i="2" s="1"/>
  <c r="J395" i="2" s="1"/>
  <c r="K395" i="2" s="1"/>
  <c r="L395" i="2" s="1"/>
  <c r="M395" i="2" s="1"/>
  <c r="N395" i="2" s="1"/>
  <c r="F396" i="2"/>
  <c r="G396" i="2"/>
  <c r="H396" i="2"/>
  <c r="I396" i="2" s="1"/>
  <c r="J396" i="2" s="1"/>
  <c r="K396" i="2" s="1"/>
  <c r="L396" i="2" s="1"/>
  <c r="M396" i="2" s="1"/>
  <c r="N396" i="2" s="1"/>
  <c r="F397" i="2"/>
  <c r="G397" i="2"/>
  <c r="H397" i="2" s="1"/>
  <c r="I397" i="2" s="1"/>
  <c r="J397" i="2" s="1"/>
  <c r="K397" i="2" s="1"/>
  <c r="L397" i="2" s="1"/>
  <c r="M397" i="2" s="1"/>
  <c r="N397" i="2" s="1"/>
  <c r="F398" i="2"/>
  <c r="G398" i="2"/>
  <c r="H398" i="2"/>
  <c r="I398" i="2" s="1"/>
  <c r="J398" i="2" s="1"/>
  <c r="K398" i="2"/>
  <c r="L398" i="2" s="1"/>
  <c r="M398" i="2" s="1"/>
  <c r="N398" i="2" s="1"/>
  <c r="F399" i="2"/>
  <c r="G399" i="2" s="1"/>
  <c r="H399" i="2" s="1"/>
  <c r="I399" i="2" s="1"/>
  <c r="J399" i="2"/>
  <c r="K399" i="2" s="1"/>
  <c r="L399" i="2" s="1"/>
  <c r="M399" i="2" s="1"/>
  <c r="N399" i="2" s="1"/>
  <c r="F400" i="2"/>
  <c r="G400" i="2" s="1"/>
  <c r="H400" i="2" s="1"/>
  <c r="I400" i="2" s="1"/>
  <c r="J400" i="2" s="1"/>
  <c r="K400" i="2" s="1"/>
  <c r="L400" i="2"/>
  <c r="M400" i="2" s="1"/>
  <c r="N400" i="2" s="1"/>
  <c r="F401" i="2"/>
  <c r="G401" i="2" s="1"/>
  <c r="H401" i="2"/>
  <c r="I401" i="2" s="1"/>
  <c r="J401" i="2"/>
  <c r="K401" i="2" s="1"/>
  <c r="L401" i="2" s="1"/>
  <c r="M401" i="2" s="1"/>
  <c r="N401" i="2" s="1"/>
  <c r="F402" i="2"/>
  <c r="G402" i="2"/>
  <c r="H402" i="2" s="1"/>
  <c r="I402" i="2"/>
  <c r="J402" i="2"/>
  <c r="K402" i="2" s="1"/>
  <c r="L402" i="2" s="1"/>
  <c r="M402" i="2" s="1"/>
  <c r="N402" i="2" s="1"/>
  <c r="F403" i="2"/>
  <c r="G403" i="2" s="1"/>
  <c r="H403" i="2"/>
  <c r="I403" i="2" s="1"/>
  <c r="J403" i="2" s="1"/>
  <c r="K403" i="2" s="1"/>
  <c r="L403" i="2" s="1"/>
  <c r="M403" i="2" s="1"/>
  <c r="N403" i="2" s="1"/>
  <c r="F404" i="2"/>
  <c r="G404" i="2"/>
  <c r="H404" i="2"/>
  <c r="I404" i="2" s="1"/>
  <c r="J404" i="2"/>
  <c r="K404" i="2" s="1"/>
  <c r="L404" i="2" s="1"/>
  <c r="M404" i="2" s="1"/>
  <c r="N404" i="2" s="1"/>
  <c r="F405" i="2"/>
  <c r="G405" i="2"/>
  <c r="H405" i="2" s="1"/>
  <c r="I405" i="2"/>
  <c r="J405" i="2" s="1"/>
  <c r="K405" i="2" s="1"/>
  <c r="L405" i="2" s="1"/>
  <c r="M405" i="2" s="1"/>
  <c r="N405" i="2" s="1"/>
  <c r="F406" i="2"/>
  <c r="G406" i="2"/>
  <c r="H406" i="2"/>
  <c r="I406" i="2" s="1"/>
  <c r="J406" i="2" s="1"/>
  <c r="K406" i="2"/>
  <c r="L406" i="2" s="1"/>
  <c r="M406" i="2" s="1"/>
  <c r="N406" i="2" s="1"/>
  <c r="F407" i="2"/>
  <c r="G407" i="2" s="1"/>
  <c r="H407" i="2" s="1"/>
  <c r="I407" i="2" s="1"/>
  <c r="J407" i="2" s="1"/>
  <c r="K407" i="2" s="1"/>
  <c r="L407" i="2" s="1"/>
  <c r="M407" i="2" s="1"/>
  <c r="N407" i="2" s="1"/>
  <c r="F408" i="2"/>
  <c r="G408" i="2" s="1"/>
  <c r="H408" i="2" s="1"/>
  <c r="I408" i="2" s="1"/>
  <c r="J408" i="2" s="1"/>
  <c r="K408" i="2" s="1"/>
  <c r="L408" i="2" s="1"/>
  <c r="M408" i="2" s="1"/>
  <c r="N408" i="2" s="1"/>
  <c r="F409" i="2"/>
  <c r="G409" i="2" s="1"/>
  <c r="H409" i="2"/>
  <c r="I409" i="2" s="1"/>
  <c r="J409" i="2" s="1"/>
  <c r="K409" i="2" s="1"/>
  <c r="L409" i="2" s="1"/>
  <c r="M409" i="2"/>
  <c r="N409" i="2" s="1"/>
  <c r="F410" i="2"/>
  <c r="G410" i="2"/>
  <c r="H410" i="2" s="1"/>
  <c r="I410" i="2"/>
  <c r="J410" i="2"/>
  <c r="K410" i="2" s="1"/>
  <c r="L410" i="2" s="1"/>
  <c r="M410" i="2" s="1"/>
  <c r="N410" i="2" s="1"/>
  <c r="F411" i="2"/>
  <c r="G411" i="2" s="1"/>
  <c r="H411" i="2"/>
  <c r="I411" i="2" s="1"/>
  <c r="J411" i="2"/>
  <c r="K411" i="2"/>
  <c r="L411" i="2" s="1"/>
  <c r="M411" i="2" s="1"/>
  <c r="N411" i="2" s="1"/>
  <c r="F412" i="2"/>
  <c r="G412" i="2"/>
  <c r="H412" i="2"/>
  <c r="I412" i="2" s="1"/>
  <c r="J412" i="2" s="1"/>
  <c r="K412" i="2" s="1"/>
  <c r="L412" i="2" s="1"/>
  <c r="M412" i="2" s="1"/>
  <c r="N412" i="2" s="1"/>
  <c r="F413" i="2"/>
  <c r="G413" i="2"/>
  <c r="H413" i="2" s="1"/>
  <c r="I413" i="2" s="1"/>
  <c r="J413" i="2" s="1"/>
  <c r="K413" i="2" s="1"/>
  <c r="L413" i="2" s="1"/>
  <c r="M413" i="2" s="1"/>
  <c r="N413" i="2" s="1"/>
  <c r="F414" i="2"/>
  <c r="G414" i="2"/>
  <c r="H414" i="2"/>
  <c r="I414" i="2" s="1"/>
  <c r="J414" i="2" s="1"/>
  <c r="K414" i="2" s="1"/>
  <c r="L414" i="2" s="1"/>
  <c r="M414" i="2" s="1"/>
  <c r="N414" i="2" s="1"/>
  <c r="F415" i="2"/>
  <c r="G415" i="2"/>
  <c r="H415" i="2"/>
  <c r="I415" i="2" s="1"/>
  <c r="J415" i="2" s="1"/>
  <c r="K415" i="2" s="1"/>
  <c r="L415" i="2" s="1"/>
  <c r="M415" i="2" s="1"/>
  <c r="N415" i="2" s="1"/>
  <c r="F416" i="2"/>
  <c r="G416" i="2"/>
  <c r="H416" i="2"/>
  <c r="I416" i="2" s="1"/>
  <c r="J416" i="2" s="1"/>
  <c r="K416" i="2" s="1"/>
  <c r="L416" i="2" s="1"/>
  <c r="M416" i="2"/>
  <c r="N416" i="2" s="1"/>
  <c r="F417" i="2"/>
  <c r="G417" i="2"/>
  <c r="H417" i="2"/>
  <c r="I417" i="2" s="1"/>
  <c r="J417" i="2" s="1"/>
  <c r="K417" i="2" s="1"/>
  <c r="L417" i="2" s="1"/>
  <c r="M417" i="2" s="1"/>
  <c r="N417" i="2" s="1"/>
  <c r="F418" i="2"/>
  <c r="G418" i="2"/>
  <c r="H418" i="2" s="1"/>
  <c r="I418" i="2"/>
  <c r="J418" i="2" s="1"/>
  <c r="K418" i="2" s="1"/>
  <c r="L418" i="2" s="1"/>
  <c r="M418" i="2"/>
  <c r="N418" i="2" s="1"/>
  <c r="F419" i="2"/>
  <c r="G419" i="2" s="1"/>
  <c r="H419" i="2"/>
  <c r="I419" i="2"/>
  <c r="J419" i="2" s="1"/>
  <c r="K419" i="2" s="1"/>
  <c r="L419" i="2" s="1"/>
  <c r="M419" i="2"/>
  <c r="N419" i="2" s="1"/>
  <c r="F420" i="2"/>
  <c r="G420" i="2"/>
  <c r="H420" i="2"/>
  <c r="I420" i="2" s="1"/>
  <c r="J420" i="2" s="1"/>
  <c r="K420" i="2" s="1"/>
  <c r="L420" i="2" s="1"/>
  <c r="M420" i="2" s="1"/>
  <c r="N420" i="2" s="1"/>
  <c r="F421" i="2"/>
  <c r="G421" i="2"/>
  <c r="H421" i="2"/>
  <c r="I421" i="2" s="1"/>
  <c r="J421" i="2"/>
  <c r="K421" i="2" s="1"/>
  <c r="L421" i="2" s="1"/>
  <c r="M421" i="2" s="1"/>
  <c r="N421" i="2" s="1"/>
  <c r="F422" i="2"/>
  <c r="G422" i="2"/>
  <c r="H422" i="2"/>
  <c r="I422" i="2" s="1"/>
  <c r="J422" i="2" s="1"/>
  <c r="K422" i="2" s="1"/>
  <c r="L422" i="2" s="1"/>
  <c r="M422" i="2"/>
  <c r="N422" i="2" s="1"/>
  <c r="F423" i="2"/>
  <c r="G423" i="2"/>
  <c r="H423" i="2"/>
  <c r="I423" i="2" s="1"/>
  <c r="J423" i="2" s="1"/>
  <c r="K423" i="2" s="1"/>
  <c r="L423" i="2" s="1"/>
  <c r="M423" i="2"/>
  <c r="N423" i="2" s="1"/>
  <c r="F424" i="2"/>
  <c r="G424" i="2"/>
  <c r="H424" i="2"/>
  <c r="I424" i="2" s="1"/>
  <c r="J424" i="2" s="1"/>
  <c r="K424" i="2" s="1"/>
  <c r="L424" i="2" s="1"/>
  <c r="M424" i="2" s="1"/>
  <c r="N424" i="2" s="1"/>
  <c r="F425" i="2"/>
  <c r="G425" i="2"/>
  <c r="H425" i="2"/>
  <c r="I425" i="2" s="1"/>
  <c r="J425" i="2" s="1"/>
  <c r="K425" i="2"/>
  <c r="L425" i="2" s="1"/>
  <c r="M425" i="2"/>
  <c r="N425" i="2" s="1"/>
  <c r="F426" i="2"/>
  <c r="G426" i="2"/>
  <c r="H426" i="2" s="1"/>
  <c r="I426" i="2"/>
  <c r="J426" i="2" s="1"/>
  <c r="K426" i="2" s="1"/>
  <c r="L426" i="2" s="1"/>
  <c r="M426" i="2" s="1"/>
  <c r="N426" i="2" s="1"/>
  <c r="F427" i="2"/>
  <c r="G427" i="2" s="1"/>
  <c r="H427" i="2"/>
  <c r="I427" i="2"/>
  <c r="J427" i="2" s="1"/>
  <c r="K427" i="2" s="1"/>
  <c r="L427" i="2" s="1"/>
  <c r="M427" i="2" s="1"/>
  <c r="N427" i="2" s="1"/>
  <c r="F428" i="2"/>
  <c r="G428" i="2"/>
  <c r="H428" i="2"/>
  <c r="I428" i="2" s="1"/>
  <c r="J428" i="2" s="1"/>
  <c r="K428" i="2" s="1"/>
  <c r="L428" i="2"/>
  <c r="M428" i="2" s="1"/>
  <c r="N428" i="2" s="1"/>
  <c r="F429" i="2"/>
  <c r="G429" i="2"/>
  <c r="H429" i="2"/>
  <c r="I429" i="2" s="1"/>
  <c r="J429" i="2" s="1"/>
  <c r="K429" i="2" s="1"/>
  <c r="L429" i="2" s="1"/>
  <c r="M429" i="2" s="1"/>
  <c r="N429" i="2" s="1"/>
  <c r="F430" i="2"/>
  <c r="G430" i="2"/>
  <c r="H430" i="2"/>
  <c r="I430" i="2" s="1"/>
  <c r="J430" i="2" s="1"/>
  <c r="K430" i="2" s="1"/>
  <c r="L430" i="2" s="1"/>
  <c r="M430" i="2" s="1"/>
  <c r="N430" i="2" s="1"/>
  <c r="F431" i="2"/>
  <c r="G431" i="2"/>
  <c r="H431" i="2"/>
  <c r="I431" i="2" s="1"/>
  <c r="J431" i="2" s="1"/>
  <c r="K431" i="2" s="1"/>
  <c r="L431" i="2" s="1"/>
  <c r="M431" i="2" s="1"/>
  <c r="N431" i="2" s="1"/>
  <c r="F432" i="2"/>
  <c r="G432" i="2"/>
  <c r="H432" i="2"/>
  <c r="I432" i="2" s="1"/>
  <c r="J432" i="2" s="1"/>
  <c r="K432" i="2" s="1"/>
  <c r="L432" i="2" s="1"/>
  <c r="M432" i="2" s="1"/>
  <c r="N432" i="2" s="1"/>
  <c r="F433" i="2"/>
  <c r="G433" i="2"/>
  <c r="H433" i="2"/>
  <c r="I433" i="2" s="1"/>
  <c r="J433" i="2" s="1"/>
  <c r="K433" i="2" s="1"/>
  <c r="L433" i="2" s="1"/>
  <c r="M433" i="2" s="1"/>
  <c r="N433" i="2" s="1"/>
  <c r="F434" i="2"/>
  <c r="G434" i="2"/>
  <c r="H434" i="2" s="1"/>
  <c r="I434" i="2"/>
  <c r="J434" i="2" s="1"/>
  <c r="K434" i="2" s="1"/>
  <c r="L434" i="2" s="1"/>
  <c r="M434" i="2"/>
  <c r="N434" i="2" s="1"/>
  <c r="F435" i="2"/>
  <c r="G435" i="2" s="1"/>
  <c r="H435" i="2"/>
  <c r="I435" i="2"/>
  <c r="J435" i="2" s="1"/>
  <c r="K435" i="2" s="1"/>
  <c r="L435" i="2" s="1"/>
  <c r="M435" i="2"/>
  <c r="N435" i="2" s="1"/>
  <c r="F436" i="2"/>
  <c r="G436" i="2"/>
  <c r="H436" i="2"/>
  <c r="I436" i="2" s="1"/>
  <c r="J436" i="2" s="1"/>
  <c r="K436" i="2" s="1"/>
  <c r="L436" i="2" s="1"/>
  <c r="M436" i="2" s="1"/>
  <c r="N436" i="2" s="1"/>
  <c r="Q436" i="2" s="1"/>
  <c r="R436" i="2" s="1"/>
  <c r="S436" i="2" s="1"/>
  <c r="T436" i="2" s="1"/>
  <c r="U436" i="2" s="1"/>
  <c r="V436" i="2" s="1"/>
  <c r="W436" i="2" s="1"/>
  <c r="X436" i="2" s="1"/>
  <c r="Y436" i="2" s="1"/>
  <c r="Z436" i="2" s="1"/>
  <c r="AA436" i="2" s="1"/>
  <c r="AB436" i="2" s="1"/>
  <c r="AC436" i="2" s="1"/>
  <c r="AD436" i="2" s="1"/>
  <c r="AE436" i="2" s="1"/>
  <c r="AF436" i="2" s="1"/>
  <c r="AG436" i="2" s="1"/>
  <c r="AH436" i="2" s="1"/>
  <c r="AI436" i="2" s="1"/>
  <c r="AJ436" i="2" s="1"/>
  <c r="AK436" i="2" s="1"/>
  <c r="AL436" i="2" s="1"/>
  <c r="AM436" i="2" s="1"/>
  <c r="AN436" i="2" s="1"/>
  <c r="AO436" i="2" s="1"/>
  <c r="AP436" i="2" s="1"/>
  <c r="F437" i="2"/>
  <c r="G437" i="2"/>
  <c r="H437" i="2"/>
  <c r="I437" i="2" s="1"/>
  <c r="J437" i="2"/>
  <c r="K437" i="2" s="1"/>
  <c r="L437" i="2" s="1"/>
  <c r="M437" i="2" s="1"/>
  <c r="N437" i="2" s="1"/>
  <c r="F438" i="2"/>
  <c r="G438" i="2"/>
  <c r="H438" i="2"/>
  <c r="I438" i="2" s="1"/>
  <c r="J438" i="2" s="1"/>
  <c r="K438" i="2" s="1"/>
  <c r="L438" i="2" s="1"/>
  <c r="M438" i="2"/>
  <c r="N438" i="2" s="1"/>
  <c r="Q438" i="2" s="1"/>
  <c r="R438" i="2" s="1"/>
  <c r="S438" i="2" s="1"/>
  <c r="T438" i="2" s="1"/>
  <c r="U438" i="2" s="1"/>
  <c r="V438" i="2" s="1"/>
  <c r="W438" i="2" s="1"/>
  <c r="X438" i="2" s="1"/>
  <c r="Y438" i="2" s="1"/>
  <c r="Z438" i="2" s="1"/>
  <c r="AA438" i="2" s="1"/>
  <c r="AB438" i="2" s="1"/>
  <c r="AC438" i="2" s="1"/>
  <c r="AD438" i="2" s="1"/>
  <c r="AE438" i="2" s="1"/>
  <c r="AF438" i="2" s="1"/>
  <c r="AG438" i="2" s="1"/>
  <c r="AH438" i="2" s="1"/>
  <c r="AI438" i="2" s="1"/>
  <c r="AJ438" i="2" s="1"/>
  <c r="AK438" i="2" s="1"/>
  <c r="AL438" i="2" s="1"/>
  <c r="AM438" i="2" s="1"/>
  <c r="AN438" i="2" s="1"/>
  <c r="AO438" i="2" s="1"/>
  <c r="AP438" i="2" s="1"/>
  <c r="F439" i="2"/>
  <c r="G439" i="2"/>
  <c r="H439" i="2"/>
  <c r="I439" i="2" s="1"/>
  <c r="J439" i="2" s="1"/>
  <c r="K439" i="2" s="1"/>
  <c r="L439" i="2" s="1"/>
  <c r="M439" i="2" s="1"/>
  <c r="N439" i="2" s="1"/>
  <c r="F440" i="2"/>
  <c r="G440" i="2"/>
  <c r="H440" i="2"/>
  <c r="I440" i="2" s="1"/>
  <c r="J440" i="2" s="1"/>
  <c r="K440" i="2" s="1"/>
  <c r="L440" i="2" s="1"/>
  <c r="M440" i="2" s="1"/>
  <c r="N440" i="2" s="1"/>
  <c r="F441" i="2"/>
  <c r="G441" i="2"/>
  <c r="H441" i="2"/>
  <c r="I441" i="2" s="1"/>
  <c r="J441" i="2" s="1"/>
  <c r="K441" i="2" s="1"/>
  <c r="L441" i="2" s="1"/>
  <c r="M441" i="2" s="1"/>
  <c r="N441" i="2" s="1"/>
  <c r="F442" i="2"/>
  <c r="G442" i="2"/>
  <c r="H442" i="2" s="1"/>
  <c r="I442" i="2"/>
  <c r="J442" i="2" s="1"/>
  <c r="K442" i="2" s="1"/>
  <c r="L442" i="2" s="1"/>
  <c r="M442" i="2"/>
  <c r="N442" i="2"/>
  <c r="F443" i="2"/>
  <c r="G443" i="2" s="1"/>
  <c r="H443" i="2"/>
  <c r="I443" i="2"/>
  <c r="J443" i="2" s="1"/>
  <c r="K443" i="2" s="1"/>
  <c r="L443" i="2" s="1"/>
  <c r="M443" i="2" s="1"/>
  <c r="N443" i="2" s="1"/>
  <c r="F444" i="2"/>
  <c r="G444" i="2"/>
  <c r="H444" i="2"/>
  <c r="I444" i="2" s="1"/>
  <c r="J444" i="2" s="1"/>
  <c r="K444" i="2" s="1"/>
  <c r="L444" i="2"/>
  <c r="M444" i="2" s="1"/>
  <c r="N444" i="2" s="1"/>
  <c r="F445" i="2"/>
  <c r="G445" i="2"/>
  <c r="H445" i="2"/>
  <c r="I445" i="2" s="1"/>
  <c r="J445" i="2" s="1"/>
  <c r="K445" i="2" s="1"/>
  <c r="L445" i="2" s="1"/>
  <c r="M445" i="2" s="1"/>
  <c r="N445" i="2" s="1"/>
  <c r="F446" i="2"/>
  <c r="G446" i="2"/>
  <c r="H446" i="2" s="1"/>
  <c r="I446" i="2" s="1"/>
  <c r="J446" i="2" s="1"/>
  <c r="K446" i="2" s="1"/>
  <c r="L446" i="2" s="1"/>
  <c r="M446" i="2" s="1"/>
  <c r="N446" i="2" s="1"/>
  <c r="F447" i="2"/>
  <c r="G447" i="2"/>
  <c r="H447" i="2"/>
  <c r="I447" i="2" s="1"/>
  <c r="J447" i="2" s="1"/>
  <c r="K447" i="2" s="1"/>
  <c r="L447" i="2" s="1"/>
  <c r="M447" i="2" s="1"/>
  <c r="N447" i="2" s="1"/>
  <c r="F448" i="2"/>
  <c r="G448" i="2"/>
  <c r="H448" i="2" s="1"/>
  <c r="I448" i="2" s="1"/>
  <c r="J448" i="2" s="1"/>
  <c r="K448" i="2" s="1"/>
  <c r="L448" i="2" s="1"/>
  <c r="M448" i="2" s="1"/>
  <c r="N448" i="2" s="1"/>
  <c r="F449" i="2"/>
  <c r="G449" i="2"/>
  <c r="H449" i="2"/>
  <c r="I449" i="2" s="1"/>
  <c r="J449" i="2" s="1"/>
  <c r="K449" i="2" s="1"/>
  <c r="L449" i="2" s="1"/>
  <c r="M449" i="2" s="1"/>
  <c r="N449" i="2" s="1"/>
  <c r="F450" i="2"/>
  <c r="G450" i="2"/>
  <c r="H450" i="2" s="1"/>
  <c r="I450" i="2" s="1"/>
  <c r="J450" i="2" s="1"/>
  <c r="K450" i="2" s="1"/>
  <c r="L450" i="2" s="1"/>
  <c r="M450" i="2" s="1"/>
  <c r="N450" i="2" s="1"/>
  <c r="F451" i="2"/>
  <c r="G451" i="2"/>
  <c r="H451" i="2"/>
  <c r="I451" i="2" s="1"/>
  <c r="J451" i="2" s="1"/>
  <c r="K451" i="2" s="1"/>
  <c r="L451" i="2" s="1"/>
  <c r="M451" i="2" s="1"/>
  <c r="N451" i="2" s="1"/>
  <c r="F452" i="2"/>
  <c r="G452" i="2"/>
  <c r="H452" i="2" s="1"/>
  <c r="I452" i="2" s="1"/>
  <c r="J452" i="2" s="1"/>
  <c r="K452" i="2" s="1"/>
  <c r="L452" i="2" s="1"/>
  <c r="M452" i="2" s="1"/>
  <c r="N452" i="2" s="1"/>
  <c r="F453" i="2"/>
  <c r="G453" i="2" s="1"/>
  <c r="H453" i="2" s="1"/>
  <c r="I453" i="2" s="1"/>
  <c r="J453" i="2" s="1"/>
  <c r="K453" i="2" s="1"/>
  <c r="L453" i="2" s="1"/>
  <c r="M453" i="2" s="1"/>
  <c r="N453" i="2" s="1"/>
  <c r="F454" i="2"/>
  <c r="G454" i="2"/>
  <c r="H454" i="2" s="1"/>
  <c r="I454" i="2"/>
  <c r="J454" i="2" s="1"/>
  <c r="K454" i="2" s="1"/>
  <c r="L454" i="2" s="1"/>
  <c r="M454" i="2" s="1"/>
  <c r="N454" i="2" s="1"/>
  <c r="F455" i="2"/>
  <c r="G455" i="2" s="1"/>
  <c r="H455" i="2" s="1"/>
  <c r="I455" i="2" s="1"/>
  <c r="J455" i="2" s="1"/>
  <c r="K455" i="2" s="1"/>
  <c r="L455" i="2" s="1"/>
  <c r="M455" i="2" s="1"/>
  <c r="N455" i="2" s="1"/>
  <c r="F456" i="2"/>
  <c r="G456" i="2" s="1"/>
  <c r="H456" i="2" s="1"/>
  <c r="I456" i="2" s="1"/>
  <c r="J456" i="2" s="1"/>
  <c r="K456" i="2" s="1"/>
  <c r="L456" i="2" s="1"/>
  <c r="M456" i="2" s="1"/>
  <c r="N456" i="2" s="1"/>
  <c r="F457" i="2"/>
  <c r="G457" i="2" s="1"/>
  <c r="H457" i="2" s="1"/>
  <c r="I457" i="2"/>
  <c r="J457" i="2" s="1"/>
  <c r="K457" i="2" s="1"/>
  <c r="L457" i="2" s="1"/>
  <c r="M457" i="2" s="1"/>
  <c r="N457" i="2" s="1"/>
  <c r="F458" i="2"/>
  <c r="G458" i="2" s="1"/>
  <c r="H458" i="2" s="1"/>
  <c r="I458" i="2" s="1"/>
  <c r="J458" i="2" s="1"/>
  <c r="K458" i="2" s="1"/>
  <c r="L458" i="2" s="1"/>
  <c r="M458" i="2" s="1"/>
  <c r="N458" i="2" s="1"/>
  <c r="F459" i="2"/>
  <c r="G459" i="2"/>
  <c r="H459" i="2" s="1"/>
  <c r="I459" i="2" s="1"/>
  <c r="J459" i="2" s="1"/>
  <c r="K459" i="2" s="1"/>
  <c r="L459" i="2" s="1"/>
  <c r="M459" i="2" s="1"/>
  <c r="N459" i="2" s="1"/>
  <c r="F460" i="2"/>
  <c r="G460" i="2"/>
  <c r="H460" i="2" s="1"/>
  <c r="I460" i="2"/>
  <c r="J460" i="2" s="1"/>
  <c r="K460" i="2" s="1"/>
  <c r="L460" i="2" s="1"/>
  <c r="M460" i="2" s="1"/>
  <c r="N460" i="2" s="1"/>
  <c r="F461" i="2"/>
  <c r="G461" i="2" s="1"/>
  <c r="H461" i="2" s="1"/>
  <c r="I461" i="2" s="1"/>
  <c r="J461" i="2" s="1"/>
  <c r="K461" i="2" s="1"/>
  <c r="L461" i="2" s="1"/>
  <c r="M461" i="2"/>
  <c r="N461" i="2" s="1"/>
  <c r="F462" i="2"/>
  <c r="G462" i="2"/>
  <c r="H462" i="2" s="1"/>
  <c r="I462" i="2" s="1"/>
  <c r="J462" i="2" s="1"/>
  <c r="K462" i="2" s="1"/>
  <c r="L462" i="2" s="1"/>
  <c r="M462" i="2" s="1"/>
  <c r="N462" i="2" s="1"/>
  <c r="F463" i="2"/>
  <c r="G463" i="2" s="1"/>
  <c r="H463" i="2" s="1"/>
  <c r="I463" i="2" s="1"/>
  <c r="J463" i="2" s="1"/>
  <c r="K463" i="2" s="1"/>
  <c r="L463" i="2" s="1"/>
  <c r="M463" i="2" s="1"/>
  <c r="N463" i="2" s="1"/>
  <c r="F464" i="2"/>
  <c r="G464" i="2"/>
  <c r="H464" i="2" s="1"/>
  <c r="I464" i="2" s="1"/>
  <c r="J464" i="2" s="1"/>
  <c r="K464" i="2" s="1"/>
  <c r="L464" i="2" s="1"/>
  <c r="M464" i="2"/>
  <c r="N464" i="2" s="1"/>
  <c r="F465" i="2"/>
  <c r="G465" i="2"/>
  <c r="H465" i="2" s="1"/>
  <c r="I465" i="2" s="1"/>
  <c r="J465" i="2" s="1"/>
  <c r="K465" i="2" s="1"/>
  <c r="L465" i="2" s="1"/>
  <c r="M465" i="2" s="1"/>
  <c r="N465" i="2" s="1"/>
  <c r="F466" i="2"/>
  <c r="G466" i="2" s="1"/>
  <c r="H466" i="2"/>
  <c r="I466" i="2" s="1"/>
  <c r="J466" i="2" s="1"/>
  <c r="K466" i="2" s="1"/>
  <c r="L466" i="2" s="1"/>
  <c r="M466" i="2" s="1"/>
  <c r="N466" i="2" s="1"/>
  <c r="F467" i="2"/>
  <c r="G467" i="2"/>
  <c r="H467" i="2"/>
  <c r="I467" i="2" s="1"/>
  <c r="J467" i="2" s="1"/>
  <c r="K467" i="2"/>
  <c r="L467" i="2" s="1"/>
  <c r="M467" i="2" s="1"/>
  <c r="N467" i="2" s="1"/>
  <c r="F468" i="2"/>
  <c r="G468" i="2"/>
  <c r="H468" i="2" s="1"/>
  <c r="I468" i="2" s="1"/>
  <c r="J468" i="2" s="1"/>
  <c r="K468" i="2" s="1"/>
  <c r="L468" i="2" s="1"/>
  <c r="M468" i="2" s="1"/>
  <c r="N468" i="2" s="1"/>
  <c r="F469" i="2"/>
  <c r="G469" i="2" s="1"/>
  <c r="H469" i="2" s="1"/>
  <c r="I469" i="2" s="1"/>
  <c r="J469" i="2" s="1"/>
  <c r="K469" i="2" s="1"/>
  <c r="L469" i="2" s="1"/>
  <c r="M469" i="2" s="1"/>
  <c r="N469" i="2" s="1"/>
  <c r="F470" i="2"/>
  <c r="G470" i="2"/>
  <c r="H470" i="2" s="1"/>
  <c r="I470" i="2"/>
  <c r="J470" i="2" s="1"/>
  <c r="K470" i="2" s="1"/>
  <c r="L470" i="2" s="1"/>
  <c r="M470" i="2" s="1"/>
  <c r="N470" i="2" s="1"/>
  <c r="F471" i="2"/>
  <c r="G471" i="2" s="1"/>
  <c r="H471" i="2" s="1"/>
  <c r="I471" i="2" s="1"/>
  <c r="J471" i="2" s="1"/>
  <c r="K471" i="2" s="1"/>
  <c r="L471" i="2" s="1"/>
  <c r="M471" i="2" s="1"/>
  <c r="N471" i="2"/>
  <c r="F472" i="2"/>
  <c r="G472" i="2" s="1"/>
  <c r="H472" i="2" s="1"/>
  <c r="I472" i="2" s="1"/>
  <c r="J472" i="2" s="1"/>
  <c r="K472" i="2" s="1"/>
  <c r="L472" i="2" s="1"/>
  <c r="M472" i="2" s="1"/>
  <c r="N472" i="2" s="1"/>
  <c r="F473" i="2"/>
  <c r="G473" i="2" s="1"/>
  <c r="H473" i="2" s="1"/>
  <c r="I473" i="2" s="1"/>
  <c r="J473" i="2" s="1"/>
  <c r="K473" i="2" s="1"/>
  <c r="L473" i="2" s="1"/>
  <c r="M473" i="2" s="1"/>
  <c r="N473" i="2" s="1"/>
  <c r="F474" i="2"/>
  <c r="G474" i="2" s="1"/>
  <c r="H474" i="2" s="1"/>
  <c r="I474" i="2" s="1"/>
  <c r="J474" i="2" s="1"/>
  <c r="K474" i="2" s="1"/>
  <c r="L474" i="2" s="1"/>
  <c r="M474" i="2" s="1"/>
  <c r="N474" i="2" s="1"/>
  <c r="F475" i="2"/>
  <c r="G475" i="2"/>
  <c r="H475" i="2" s="1"/>
  <c r="I475" i="2" s="1"/>
  <c r="J475" i="2" s="1"/>
  <c r="K475" i="2" s="1"/>
  <c r="L475" i="2" s="1"/>
  <c r="M475" i="2" s="1"/>
  <c r="N475" i="2" s="1"/>
  <c r="F476" i="2"/>
  <c r="G476" i="2"/>
  <c r="H476" i="2" s="1"/>
  <c r="I476" i="2"/>
  <c r="J476" i="2" s="1"/>
  <c r="K476" i="2" s="1"/>
  <c r="L476" i="2" s="1"/>
  <c r="M476" i="2" s="1"/>
  <c r="N476" i="2" s="1"/>
  <c r="F477" i="2"/>
  <c r="G477" i="2" s="1"/>
  <c r="H477" i="2" s="1"/>
  <c r="I477" i="2" s="1"/>
  <c r="J477" i="2" s="1"/>
  <c r="K477" i="2" s="1"/>
  <c r="L477" i="2" s="1"/>
  <c r="M477" i="2" s="1"/>
  <c r="N477" i="2" s="1"/>
  <c r="Q477" i="2" s="1"/>
  <c r="R477" i="2" s="1"/>
  <c r="S477" i="2" s="1"/>
  <c r="T477" i="2" s="1"/>
  <c r="U477" i="2" s="1"/>
  <c r="V477" i="2" s="1"/>
  <c r="W477" i="2" s="1"/>
  <c r="X477" i="2" s="1"/>
  <c r="Y477" i="2" s="1"/>
  <c r="Z477" i="2" s="1"/>
  <c r="AA477" i="2" s="1"/>
  <c r="AB477" i="2" s="1"/>
  <c r="AC477" i="2" s="1"/>
  <c r="AD477" i="2" s="1"/>
  <c r="AE477" i="2" s="1"/>
  <c r="AF477" i="2" s="1"/>
  <c r="AG477" i="2" s="1"/>
  <c r="AH477" i="2" s="1"/>
  <c r="AI477" i="2" s="1"/>
  <c r="AJ477" i="2" s="1"/>
  <c r="AK477" i="2" s="1"/>
  <c r="AL477" i="2" s="1"/>
  <c r="AM477" i="2" s="1"/>
  <c r="AN477" i="2" s="1"/>
  <c r="AO477" i="2" s="1"/>
  <c r="AP477" i="2" s="1"/>
  <c r="F478" i="2"/>
  <c r="G478" i="2"/>
  <c r="H478" i="2" s="1"/>
  <c r="I478" i="2" s="1"/>
  <c r="J478" i="2" s="1"/>
  <c r="K478" i="2" s="1"/>
  <c r="L478" i="2" s="1"/>
  <c r="M478" i="2" s="1"/>
  <c r="N478" i="2" s="1"/>
  <c r="F479" i="2"/>
  <c r="G479" i="2" s="1"/>
  <c r="H479" i="2" s="1"/>
  <c r="I479" i="2" s="1"/>
  <c r="J479" i="2" s="1"/>
  <c r="K479" i="2" s="1"/>
  <c r="L479" i="2" s="1"/>
  <c r="M479" i="2" s="1"/>
  <c r="N479" i="2" s="1"/>
  <c r="F480" i="2"/>
  <c r="G480" i="2"/>
  <c r="H480" i="2" s="1"/>
  <c r="I480" i="2" s="1"/>
  <c r="J480" i="2" s="1"/>
  <c r="K480" i="2" s="1"/>
  <c r="L480" i="2" s="1"/>
  <c r="M480" i="2" s="1"/>
  <c r="N480" i="2" s="1"/>
  <c r="F481" i="2"/>
  <c r="G481" i="2"/>
  <c r="H481" i="2" s="1"/>
  <c r="I481" i="2" s="1"/>
  <c r="J481" i="2" s="1"/>
  <c r="K481" i="2" s="1"/>
  <c r="L481" i="2" s="1"/>
  <c r="M481" i="2" s="1"/>
  <c r="N481" i="2" s="1"/>
  <c r="F482" i="2"/>
  <c r="G482" i="2" s="1"/>
  <c r="H482" i="2"/>
  <c r="I482" i="2" s="1"/>
  <c r="J482" i="2" s="1"/>
  <c r="K482" i="2" s="1"/>
  <c r="L482" i="2" s="1"/>
  <c r="M482" i="2" s="1"/>
  <c r="N482" i="2" s="1"/>
  <c r="F483" i="2"/>
  <c r="G483" i="2"/>
  <c r="H483" i="2"/>
  <c r="I483" i="2" s="1"/>
  <c r="J483" i="2" s="1"/>
  <c r="K483" i="2" s="1"/>
  <c r="L483" i="2" s="1"/>
  <c r="M483" i="2" s="1"/>
  <c r="N483" i="2" s="1"/>
  <c r="F484" i="2"/>
  <c r="G484" i="2"/>
  <c r="H484" i="2" s="1"/>
  <c r="I484" i="2" s="1"/>
  <c r="J484" i="2" s="1"/>
  <c r="K484" i="2" s="1"/>
  <c r="L484" i="2" s="1"/>
  <c r="M484" i="2" s="1"/>
  <c r="N484" i="2" s="1"/>
  <c r="F485" i="2"/>
  <c r="G485" i="2" s="1"/>
  <c r="H485" i="2" s="1"/>
  <c r="I485" i="2" s="1"/>
  <c r="J485" i="2" s="1"/>
  <c r="K485" i="2" s="1"/>
  <c r="L485" i="2" s="1"/>
  <c r="M485" i="2" s="1"/>
  <c r="N485" i="2" s="1"/>
  <c r="F486" i="2"/>
  <c r="G486" i="2"/>
  <c r="H486" i="2" s="1"/>
  <c r="I486" i="2"/>
  <c r="J486" i="2" s="1"/>
  <c r="K486" i="2" s="1"/>
  <c r="L486" i="2" s="1"/>
  <c r="M486" i="2" s="1"/>
  <c r="N486" i="2" s="1"/>
  <c r="F487" i="2"/>
  <c r="G487" i="2" s="1"/>
  <c r="H487" i="2" s="1"/>
  <c r="I487" i="2" s="1"/>
  <c r="J487" i="2" s="1"/>
  <c r="K487" i="2" s="1"/>
  <c r="L487" i="2" s="1"/>
  <c r="M487" i="2" s="1"/>
  <c r="N487" i="2" s="1"/>
  <c r="F488" i="2"/>
  <c r="G488" i="2" s="1"/>
  <c r="H488" i="2" s="1"/>
  <c r="I488" i="2" s="1"/>
  <c r="J488" i="2" s="1"/>
  <c r="K488" i="2" s="1"/>
  <c r="L488" i="2" s="1"/>
  <c r="M488" i="2" s="1"/>
  <c r="N488" i="2" s="1"/>
  <c r="F489" i="2"/>
  <c r="G489" i="2" s="1"/>
  <c r="H489" i="2" s="1"/>
  <c r="I489" i="2" s="1"/>
  <c r="J489" i="2" s="1"/>
  <c r="K489" i="2" s="1"/>
  <c r="L489" i="2" s="1"/>
  <c r="M489" i="2" s="1"/>
  <c r="N489" i="2" s="1"/>
  <c r="F490" i="2"/>
  <c r="G490" i="2" s="1"/>
  <c r="H490" i="2" s="1"/>
  <c r="I490" i="2" s="1"/>
  <c r="J490" i="2" s="1"/>
  <c r="K490" i="2" s="1"/>
  <c r="L490" i="2" s="1"/>
  <c r="M490" i="2" s="1"/>
  <c r="N490" i="2" s="1"/>
  <c r="F491" i="2"/>
  <c r="G491" i="2"/>
  <c r="H491" i="2" s="1"/>
  <c r="I491" i="2" s="1"/>
  <c r="J491" i="2" s="1"/>
  <c r="K491" i="2" s="1"/>
  <c r="L491" i="2" s="1"/>
  <c r="M491" i="2" s="1"/>
  <c r="N491" i="2" s="1"/>
  <c r="F492" i="2"/>
  <c r="G492" i="2"/>
  <c r="H492" i="2" s="1"/>
  <c r="I492" i="2"/>
  <c r="J492" i="2" s="1"/>
  <c r="K492" i="2" s="1"/>
  <c r="L492" i="2" s="1"/>
  <c r="M492" i="2" s="1"/>
  <c r="N492" i="2" s="1"/>
  <c r="F493" i="2"/>
  <c r="G493" i="2" s="1"/>
  <c r="H493" i="2" s="1"/>
  <c r="I493" i="2" s="1"/>
  <c r="J493" i="2" s="1"/>
  <c r="K493" i="2" s="1"/>
  <c r="L493" i="2" s="1"/>
  <c r="M493" i="2" s="1"/>
  <c r="N493" i="2" s="1"/>
  <c r="F494" i="2"/>
  <c r="G494" i="2"/>
  <c r="H494" i="2" s="1"/>
  <c r="I494" i="2" s="1"/>
  <c r="J494" i="2" s="1"/>
  <c r="K494" i="2" s="1"/>
  <c r="L494" i="2" s="1"/>
  <c r="M494" i="2" s="1"/>
  <c r="N494" i="2" s="1"/>
  <c r="F495" i="2"/>
  <c r="G495" i="2" s="1"/>
  <c r="H495" i="2" s="1"/>
  <c r="I495" i="2" s="1"/>
  <c r="J495" i="2" s="1"/>
  <c r="K495" i="2" s="1"/>
  <c r="L495" i="2" s="1"/>
  <c r="M495" i="2" s="1"/>
  <c r="N495" i="2" s="1"/>
  <c r="F496" i="2"/>
  <c r="G496" i="2"/>
  <c r="H496" i="2" s="1"/>
  <c r="I496" i="2" s="1"/>
  <c r="J496" i="2" s="1"/>
  <c r="K496" i="2" s="1"/>
  <c r="L496" i="2" s="1"/>
  <c r="M496" i="2"/>
  <c r="N496" i="2" s="1"/>
  <c r="F497" i="2"/>
  <c r="G497" i="2"/>
  <c r="H497" i="2" s="1"/>
  <c r="I497" i="2" s="1"/>
  <c r="J497" i="2" s="1"/>
  <c r="K497" i="2" s="1"/>
  <c r="L497" i="2" s="1"/>
  <c r="M497" i="2" s="1"/>
  <c r="N497" i="2" s="1"/>
  <c r="F498" i="2"/>
  <c r="G498" i="2" s="1"/>
  <c r="H498" i="2"/>
  <c r="I498" i="2" s="1"/>
  <c r="J498" i="2" s="1"/>
  <c r="K498" i="2" s="1"/>
  <c r="L498" i="2" s="1"/>
  <c r="M498" i="2" s="1"/>
  <c r="N498" i="2" s="1"/>
  <c r="F499" i="2"/>
  <c r="G499" i="2"/>
  <c r="H499" i="2"/>
  <c r="I499" i="2" s="1"/>
  <c r="J499" i="2" s="1"/>
  <c r="K499" i="2"/>
  <c r="L499" i="2" s="1"/>
  <c r="M499" i="2" s="1"/>
  <c r="N499" i="2" s="1"/>
  <c r="F500" i="2"/>
  <c r="G500" i="2"/>
  <c r="H500" i="2" s="1"/>
  <c r="I500" i="2" s="1"/>
  <c r="J500" i="2" s="1"/>
  <c r="K500" i="2" s="1"/>
  <c r="L500" i="2" s="1"/>
  <c r="M500" i="2" s="1"/>
  <c r="N500" i="2" s="1"/>
  <c r="F501" i="2"/>
  <c r="G501" i="2" s="1"/>
  <c r="H501" i="2" s="1"/>
  <c r="I501" i="2" s="1"/>
  <c r="J501" i="2" s="1"/>
  <c r="K501" i="2" s="1"/>
  <c r="L501" i="2" s="1"/>
  <c r="M501" i="2" s="1"/>
  <c r="N501" i="2" s="1"/>
  <c r="F502" i="2"/>
  <c r="G502" i="2"/>
  <c r="H502" i="2" s="1"/>
  <c r="I502" i="2"/>
  <c r="J502" i="2" s="1"/>
  <c r="K502" i="2" s="1"/>
  <c r="L502" i="2" s="1"/>
  <c r="M502" i="2" s="1"/>
  <c r="N502" i="2" s="1"/>
  <c r="F503" i="2"/>
  <c r="G503" i="2" s="1"/>
  <c r="H503" i="2" s="1"/>
  <c r="I503" i="2" s="1"/>
  <c r="J503" i="2" s="1"/>
  <c r="K503" i="2" s="1"/>
  <c r="L503" i="2" s="1"/>
  <c r="M503" i="2" s="1"/>
  <c r="N503" i="2"/>
  <c r="F504" i="2"/>
  <c r="G504" i="2" s="1"/>
  <c r="H504" i="2" s="1"/>
  <c r="I504" i="2" s="1"/>
  <c r="J504" i="2" s="1"/>
  <c r="K504" i="2" s="1"/>
  <c r="L504" i="2" s="1"/>
  <c r="M504" i="2" s="1"/>
  <c r="N504" i="2" s="1"/>
  <c r="F505" i="2"/>
  <c r="G505" i="2" s="1"/>
  <c r="H505" i="2" s="1"/>
  <c r="I505" i="2"/>
  <c r="J505" i="2" s="1"/>
  <c r="K505" i="2" s="1"/>
  <c r="L505" i="2" s="1"/>
  <c r="M505" i="2" s="1"/>
  <c r="N505" i="2" s="1"/>
  <c r="F506" i="2"/>
  <c r="G506" i="2" s="1"/>
  <c r="H506" i="2" s="1"/>
  <c r="I506" i="2" s="1"/>
  <c r="J506" i="2" s="1"/>
  <c r="K506" i="2" s="1"/>
  <c r="L506" i="2" s="1"/>
  <c r="M506" i="2" s="1"/>
  <c r="N506" i="2" s="1"/>
  <c r="F507" i="2"/>
  <c r="G507" i="2"/>
  <c r="H507" i="2" s="1"/>
  <c r="I507" i="2" s="1"/>
  <c r="J507" i="2" s="1"/>
  <c r="K507" i="2" s="1"/>
  <c r="L507" i="2" s="1"/>
  <c r="M507" i="2" s="1"/>
  <c r="N507" i="2" s="1"/>
  <c r="Q507" i="2" s="1"/>
  <c r="R507" i="2" s="1"/>
  <c r="S507" i="2" s="1"/>
  <c r="T507" i="2" s="1"/>
  <c r="U507" i="2" s="1"/>
  <c r="V507" i="2" s="1"/>
  <c r="W507" i="2" s="1"/>
  <c r="X507" i="2" s="1"/>
  <c r="Y507" i="2" s="1"/>
  <c r="Z507" i="2" s="1"/>
  <c r="AA507" i="2" s="1"/>
  <c r="AB507" i="2" s="1"/>
  <c r="AC507" i="2" s="1"/>
  <c r="AD507" i="2" s="1"/>
  <c r="AE507" i="2" s="1"/>
  <c r="AF507" i="2" s="1"/>
  <c r="AG507" i="2" s="1"/>
  <c r="AH507" i="2" s="1"/>
  <c r="AI507" i="2" s="1"/>
  <c r="AJ507" i="2" s="1"/>
  <c r="AK507" i="2" s="1"/>
  <c r="AL507" i="2" s="1"/>
  <c r="AM507" i="2" s="1"/>
  <c r="AN507" i="2" s="1"/>
  <c r="AO507" i="2" s="1"/>
  <c r="AP507" i="2" s="1"/>
  <c r="F508" i="2"/>
  <c r="G508" i="2"/>
  <c r="H508" i="2" s="1"/>
  <c r="I508" i="2"/>
  <c r="J508" i="2" s="1"/>
  <c r="K508" i="2" s="1"/>
  <c r="L508" i="2"/>
  <c r="M508" i="2" s="1"/>
  <c r="N508" i="2" s="1"/>
  <c r="F509" i="2"/>
  <c r="G509" i="2" s="1"/>
  <c r="H509" i="2" s="1"/>
  <c r="I509" i="2" s="1"/>
  <c r="J509" i="2" s="1"/>
  <c r="K509" i="2" s="1"/>
  <c r="L509" i="2" s="1"/>
  <c r="M509" i="2" s="1"/>
  <c r="N509" i="2" s="1"/>
  <c r="F510" i="2"/>
  <c r="G510" i="2"/>
  <c r="H510" i="2" s="1"/>
  <c r="I510" i="2" s="1"/>
  <c r="J510" i="2" s="1"/>
  <c r="K510" i="2" s="1"/>
  <c r="L510" i="2" s="1"/>
  <c r="M510" i="2" s="1"/>
  <c r="N510" i="2" s="1"/>
  <c r="F511" i="2"/>
  <c r="G511" i="2" s="1"/>
  <c r="H511" i="2" s="1"/>
  <c r="I511" i="2" s="1"/>
  <c r="J511" i="2" s="1"/>
  <c r="K511" i="2" s="1"/>
  <c r="L511" i="2" s="1"/>
  <c r="M511" i="2" s="1"/>
  <c r="N511" i="2" s="1"/>
  <c r="Q511" i="2" s="1"/>
  <c r="R511" i="2" s="1"/>
  <c r="S511" i="2" s="1"/>
  <c r="T511" i="2" s="1"/>
  <c r="U511" i="2" s="1"/>
  <c r="V511" i="2" s="1"/>
  <c r="W511" i="2" s="1"/>
  <c r="X511" i="2" s="1"/>
  <c r="Y511" i="2" s="1"/>
  <c r="Z511" i="2" s="1"/>
  <c r="AA511" i="2" s="1"/>
  <c r="AB511" i="2" s="1"/>
  <c r="AC511" i="2" s="1"/>
  <c r="AD511" i="2" s="1"/>
  <c r="AE511" i="2" s="1"/>
  <c r="AF511" i="2" s="1"/>
  <c r="AG511" i="2" s="1"/>
  <c r="AH511" i="2" s="1"/>
  <c r="AI511" i="2" s="1"/>
  <c r="AJ511" i="2" s="1"/>
  <c r="AK511" i="2" s="1"/>
  <c r="AL511" i="2" s="1"/>
  <c r="AM511" i="2" s="1"/>
  <c r="AN511" i="2" s="1"/>
  <c r="AO511" i="2" s="1"/>
  <c r="AP511" i="2" s="1"/>
  <c r="F512" i="2"/>
  <c r="G512" i="2"/>
  <c r="H512" i="2" s="1"/>
  <c r="I512" i="2" s="1"/>
  <c r="J512" i="2" s="1"/>
  <c r="K512" i="2" s="1"/>
  <c r="L512" i="2" s="1"/>
  <c r="M512" i="2" s="1"/>
  <c r="N512" i="2" s="1"/>
  <c r="F513" i="2"/>
  <c r="G513" i="2"/>
  <c r="H513" i="2" s="1"/>
  <c r="I513" i="2" s="1"/>
  <c r="J513" i="2" s="1"/>
  <c r="K513" i="2" s="1"/>
  <c r="L513" i="2" s="1"/>
  <c r="M513" i="2" s="1"/>
  <c r="N513" i="2" s="1"/>
  <c r="F514" i="2"/>
  <c r="G514" i="2" s="1"/>
  <c r="H514" i="2"/>
  <c r="I514" i="2" s="1"/>
  <c r="J514" i="2" s="1"/>
  <c r="K514" i="2" s="1"/>
  <c r="L514" i="2" s="1"/>
  <c r="M514" i="2" s="1"/>
  <c r="N514" i="2" s="1"/>
  <c r="F515" i="2"/>
  <c r="G515" i="2"/>
  <c r="H515" i="2"/>
  <c r="I515" i="2" s="1"/>
  <c r="J515" i="2" s="1"/>
  <c r="K515" i="2" s="1"/>
  <c r="L515" i="2" s="1"/>
  <c r="M515" i="2" s="1"/>
  <c r="N515" i="2" s="1"/>
  <c r="F516" i="2"/>
  <c r="G516" i="2"/>
  <c r="H516" i="2" s="1"/>
  <c r="I516" i="2" s="1"/>
  <c r="J516" i="2" s="1"/>
  <c r="K516" i="2" s="1"/>
  <c r="L516" i="2" s="1"/>
  <c r="M516" i="2" s="1"/>
  <c r="N516" i="2" s="1"/>
  <c r="F517" i="2"/>
  <c r="G517" i="2" s="1"/>
  <c r="H517" i="2" s="1"/>
  <c r="I517" i="2" s="1"/>
  <c r="J517" i="2" s="1"/>
  <c r="K517" i="2" s="1"/>
  <c r="L517" i="2" s="1"/>
  <c r="M517" i="2" s="1"/>
  <c r="N517" i="2" s="1"/>
  <c r="F518" i="2"/>
  <c r="G518" i="2"/>
  <c r="H518" i="2" s="1"/>
  <c r="I518" i="2"/>
  <c r="J518" i="2" s="1"/>
  <c r="K518" i="2" s="1"/>
  <c r="L518" i="2" s="1"/>
  <c r="M518" i="2" s="1"/>
  <c r="N518" i="2" s="1"/>
  <c r="F519" i="2"/>
  <c r="G519" i="2"/>
  <c r="H519" i="2" s="1"/>
  <c r="I519" i="2" s="1"/>
  <c r="J519" i="2"/>
  <c r="K519" i="2" s="1"/>
  <c r="L519" i="2" s="1"/>
  <c r="M519" i="2" s="1"/>
  <c r="N519" i="2" s="1"/>
  <c r="F520" i="2"/>
  <c r="G520" i="2" s="1"/>
  <c r="H520" i="2" s="1"/>
  <c r="I520" i="2" s="1"/>
  <c r="J520" i="2" s="1"/>
  <c r="K520" i="2"/>
  <c r="L520" i="2" s="1"/>
  <c r="M520" i="2" s="1"/>
  <c r="N520" i="2" s="1"/>
  <c r="F521" i="2"/>
  <c r="G521" i="2"/>
  <c r="H521" i="2" s="1"/>
  <c r="I521" i="2" s="1"/>
  <c r="J521" i="2" s="1"/>
  <c r="K521" i="2"/>
  <c r="L521" i="2" s="1"/>
  <c r="M521" i="2" s="1"/>
  <c r="N521" i="2" s="1"/>
  <c r="F522" i="2"/>
  <c r="G522" i="2"/>
  <c r="H522" i="2" s="1"/>
  <c r="I522" i="2" s="1"/>
  <c r="J522" i="2" s="1"/>
  <c r="K522" i="2" s="1"/>
  <c r="L522" i="2" s="1"/>
  <c r="M522" i="2" s="1"/>
  <c r="N522" i="2" s="1"/>
  <c r="F523" i="2"/>
  <c r="G523" i="2" s="1"/>
  <c r="H523" i="2"/>
  <c r="I523" i="2" s="1"/>
  <c r="J523" i="2" s="1"/>
  <c r="K523" i="2" s="1"/>
  <c r="L523" i="2" s="1"/>
  <c r="M523" i="2" s="1"/>
  <c r="N523" i="2" s="1"/>
  <c r="F524" i="2"/>
  <c r="G524" i="2" s="1"/>
  <c r="H524" i="2" s="1"/>
  <c r="I524" i="2" s="1"/>
  <c r="J524" i="2" s="1"/>
  <c r="K524" i="2" s="1"/>
  <c r="L524" i="2" s="1"/>
  <c r="M524" i="2" s="1"/>
  <c r="N524" i="2" s="1"/>
  <c r="F525" i="2"/>
  <c r="G525" i="2"/>
  <c r="H525" i="2" s="1"/>
  <c r="I525" i="2" s="1"/>
  <c r="J525" i="2" s="1"/>
  <c r="K525" i="2" s="1"/>
  <c r="L525" i="2"/>
  <c r="M525" i="2" s="1"/>
  <c r="N525" i="2" s="1"/>
  <c r="F526" i="2"/>
  <c r="G526" i="2" s="1"/>
  <c r="H526" i="2" s="1"/>
  <c r="I526" i="2" s="1"/>
  <c r="J526" i="2" s="1"/>
  <c r="K526" i="2" s="1"/>
  <c r="L526" i="2" s="1"/>
  <c r="M526" i="2" s="1"/>
  <c r="N526" i="2" s="1"/>
  <c r="Q526" i="2" s="1"/>
  <c r="R526" i="2" s="1"/>
  <c r="S526" i="2" s="1"/>
  <c r="T526" i="2" s="1"/>
  <c r="U526" i="2" s="1"/>
  <c r="V526" i="2" s="1"/>
  <c r="W526" i="2" s="1"/>
  <c r="X526" i="2" s="1"/>
  <c r="Y526" i="2" s="1"/>
  <c r="Z526" i="2" s="1"/>
  <c r="AA526" i="2" s="1"/>
  <c r="AB526" i="2" s="1"/>
  <c r="AC526" i="2" s="1"/>
  <c r="AD526" i="2" s="1"/>
  <c r="AE526" i="2" s="1"/>
  <c r="AF526" i="2" s="1"/>
  <c r="AG526" i="2" s="1"/>
  <c r="AH526" i="2" s="1"/>
  <c r="AI526" i="2" s="1"/>
  <c r="AJ526" i="2" s="1"/>
  <c r="AK526" i="2" s="1"/>
  <c r="AL526" i="2" s="1"/>
  <c r="AM526" i="2" s="1"/>
  <c r="AN526" i="2" s="1"/>
  <c r="AO526" i="2" s="1"/>
  <c r="AP526" i="2" s="1"/>
  <c r="F527" i="2"/>
  <c r="G527" i="2"/>
  <c r="H527" i="2" s="1"/>
  <c r="I527" i="2" s="1"/>
  <c r="J527" i="2"/>
  <c r="K527" i="2" s="1"/>
  <c r="L527" i="2" s="1"/>
  <c r="M527" i="2" s="1"/>
  <c r="N527" i="2" s="1"/>
  <c r="F528" i="2"/>
  <c r="G528" i="2" s="1"/>
  <c r="H528" i="2" s="1"/>
  <c r="I528" i="2" s="1"/>
  <c r="J528" i="2" s="1"/>
  <c r="K528" i="2" s="1"/>
  <c r="L528" i="2" s="1"/>
  <c r="M528" i="2" s="1"/>
  <c r="N528" i="2" s="1"/>
  <c r="F529" i="2"/>
  <c r="G529" i="2"/>
  <c r="H529" i="2" s="1"/>
  <c r="I529" i="2" s="1"/>
  <c r="J529" i="2" s="1"/>
  <c r="K529" i="2" s="1"/>
  <c r="L529" i="2" s="1"/>
  <c r="M529" i="2" s="1"/>
  <c r="N529" i="2" s="1"/>
  <c r="F530" i="2"/>
  <c r="G530" i="2"/>
  <c r="H530" i="2" s="1"/>
  <c r="I530" i="2" s="1"/>
  <c r="J530" i="2" s="1"/>
  <c r="K530" i="2" s="1"/>
  <c r="L530" i="2" s="1"/>
  <c r="M530" i="2" s="1"/>
  <c r="N530" i="2" s="1"/>
  <c r="F531" i="2"/>
  <c r="G531" i="2" s="1"/>
  <c r="H531" i="2" s="1"/>
  <c r="I531" i="2" s="1"/>
  <c r="J531" i="2" s="1"/>
  <c r="K531" i="2" s="1"/>
  <c r="L531" i="2" s="1"/>
  <c r="M531" i="2" s="1"/>
  <c r="N531" i="2" s="1"/>
  <c r="F532" i="2"/>
  <c r="G532" i="2" s="1"/>
  <c r="H532" i="2" s="1"/>
  <c r="I532" i="2" s="1"/>
  <c r="J532" i="2"/>
  <c r="K532" i="2" s="1"/>
  <c r="L532" i="2" s="1"/>
  <c r="M532" i="2" s="1"/>
  <c r="N532" i="2" s="1"/>
  <c r="F533" i="2"/>
  <c r="G533" i="2"/>
  <c r="H533" i="2" s="1"/>
  <c r="I533" i="2" s="1"/>
  <c r="J533" i="2" s="1"/>
  <c r="K533" i="2" s="1"/>
  <c r="L533" i="2"/>
  <c r="M533" i="2" s="1"/>
  <c r="N533" i="2" s="1"/>
  <c r="F534" i="2"/>
  <c r="G534" i="2" s="1"/>
  <c r="H534" i="2" s="1"/>
  <c r="I534" i="2" s="1"/>
  <c r="J534" i="2"/>
  <c r="K534" i="2" s="1"/>
  <c r="L534" i="2" s="1"/>
  <c r="M534" i="2" s="1"/>
  <c r="N534" i="2" s="1"/>
  <c r="F535" i="2"/>
  <c r="G535" i="2"/>
  <c r="H535" i="2" s="1"/>
  <c r="I535" i="2" s="1"/>
  <c r="J535" i="2" s="1"/>
  <c r="K535" i="2" s="1"/>
  <c r="L535" i="2" s="1"/>
  <c r="M535" i="2" s="1"/>
  <c r="N535" i="2" s="1"/>
  <c r="F536" i="2"/>
  <c r="G536" i="2" s="1"/>
  <c r="H536" i="2" s="1"/>
  <c r="I536" i="2" s="1"/>
  <c r="J536" i="2" s="1"/>
  <c r="K536" i="2" s="1"/>
  <c r="L536" i="2" s="1"/>
  <c r="M536" i="2" s="1"/>
  <c r="N536" i="2" s="1"/>
  <c r="F537" i="2"/>
  <c r="G537" i="2"/>
  <c r="H537" i="2" s="1"/>
  <c r="I537" i="2" s="1"/>
  <c r="J537" i="2" s="1"/>
  <c r="K537" i="2" s="1"/>
  <c r="L537" i="2" s="1"/>
  <c r="M537" i="2" s="1"/>
  <c r="N537" i="2" s="1"/>
  <c r="F538" i="2"/>
  <c r="G538" i="2"/>
  <c r="H538" i="2" s="1"/>
  <c r="I538" i="2" s="1"/>
  <c r="J538" i="2" s="1"/>
  <c r="K538" i="2" s="1"/>
  <c r="L538" i="2" s="1"/>
  <c r="M538" i="2" s="1"/>
  <c r="N538" i="2" s="1"/>
  <c r="F539" i="2"/>
  <c r="G539" i="2" s="1"/>
  <c r="H539" i="2" s="1"/>
  <c r="I539" i="2" s="1"/>
  <c r="J539" i="2" s="1"/>
  <c r="K539" i="2" s="1"/>
  <c r="L539" i="2" s="1"/>
  <c r="M539" i="2" s="1"/>
  <c r="N539" i="2" s="1"/>
  <c r="F540" i="2"/>
  <c r="G540" i="2" s="1"/>
  <c r="H540" i="2" s="1"/>
  <c r="I540" i="2" s="1"/>
  <c r="J540" i="2" s="1"/>
  <c r="K540" i="2" s="1"/>
  <c r="L540" i="2" s="1"/>
  <c r="M540" i="2" s="1"/>
  <c r="N540" i="2" s="1"/>
  <c r="F541" i="2"/>
  <c r="G541" i="2"/>
  <c r="H541" i="2" s="1"/>
  <c r="I541" i="2" s="1"/>
  <c r="J541" i="2" s="1"/>
  <c r="K541" i="2" s="1"/>
  <c r="L541" i="2" s="1"/>
  <c r="M541" i="2" s="1"/>
  <c r="N541" i="2" s="1"/>
  <c r="F542" i="2"/>
  <c r="G542" i="2" s="1"/>
  <c r="H542" i="2" s="1"/>
  <c r="I542" i="2" s="1"/>
  <c r="J542" i="2"/>
  <c r="K542" i="2" s="1"/>
  <c r="L542" i="2" s="1"/>
  <c r="M542" i="2" s="1"/>
  <c r="N542" i="2" s="1"/>
  <c r="F543" i="2"/>
  <c r="G543" i="2"/>
  <c r="H543" i="2" s="1"/>
  <c r="I543" i="2" s="1"/>
  <c r="J543" i="2" s="1"/>
  <c r="K543" i="2" s="1"/>
  <c r="L543" i="2" s="1"/>
  <c r="M543" i="2" s="1"/>
  <c r="N543" i="2" s="1"/>
  <c r="F544" i="2"/>
  <c r="G544" i="2" s="1"/>
  <c r="H544" i="2" s="1"/>
  <c r="I544" i="2" s="1"/>
  <c r="J544" i="2" s="1"/>
  <c r="K544" i="2" s="1"/>
  <c r="L544" i="2" s="1"/>
  <c r="M544" i="2" s="1"/>
  <c r="N544" i="2" s="1"/>
  <c r="F545" i="2"/>
  <c r="G545" i="2"/>
  <c r="H545" i="2" s="1"/>
  <c r="I545" i="2" s="1"/>
  <c r="J545" i="2" s="1"/>
  <c r="K545" i="2" s="1"/>
  <c r="L545" i="2" s="1"/>
  <c r="M545" i="2" s="1"/>
  <c r="N545" i="2" s="1"/>
  <c r="F546" i="2"/>
  <c r="G546" i="2"/>
  <c r="H546" i="2" s="1"/>
  <c r="I546" i="2" s="1"/>
  <c r="J546" i="2" s="1"/>
  <c r="K546" i="2" s="1"/>
  <c r="L546" i="2" s="1"/>
  <c r="M546" i="2" s="1"/>
  <c r="N546" i="2" s="1"/>
  <c r="F547" i="2"/>
  <c r="G547" i="2" s="1"/>
  <c r="H547" i="2"/>
  <c r="I547" i="2" s="1"/>
  <c r="J547" i="2" s="1"/>
  <c r="K547" i="2" s="1"/>
  <c r="L547" i="2" s="1"/>
  <c r="M547" i="2" s="1"/>
  <c r="N547" i="2" s="1"/>
  <c r="F548" i="2"/>
  <c r="G548" i="2" s="1"/>
  <c r="H548" i="2" s="1"/>
  <c r="I548" i="2" s="1"/>
  <c r="J548" i="2"/>
  <c r="K548" i="2" s="1"/>
  <c r="L548" i="2" s="1"/>
  <c r="M548" i="2" s="1"/>
  <c r="N548" i="2" s="1"/>
  <c r="F549" i="2"/>
  <c r="G549" i="2"/>
  <c r="H549" i="2" s="1"/>
  <c r="I549" i="2" s="1"/>
  <c r="J549" i="2" s="1"/>
  <c r="K549" i="2" s="1"/>
  <c r="L549" i="2" s="1"/>
  <c r="M549" i="2" s="1"/>
  <c r="N549" i="2" s="1"/>
  <c r="F550" i="2"/>
  <c r="G550" i="2" s="1"/>
  <c r="H550" i="2" s="1"/>
  <c r="I550" i="2" s="1"/>
  <c r="J550" i="2" s="1"/>
  <c r="K550" i="2" s="1"/>
  <c r="L550" i="2" s="1"/>
  <c r="M550" i="2" s="1"/>
  <c r="N550" i="2" s="1"/>
  <c r="F551" i="2"/>
  <c r="G551" i="2"/>
  <c r="H551" i="2" s="1"/>
  <c r="I551" i="2" s="1"/>
  <c r="J551" i="2" s="1"/>
  <c r="K551" i="2" s="1"/>
  <c r="L551" i="2" s="1"/>
  <c r="M551" i="2" s="1"/>
  <c r="N551" i="2" s="1"/>
  <c r="F552" i="2"/>
  <c r="G552" i="2" s="1"/>
  <c r="H552" i="2" s="1"/>
  <c r="I552" i="2"/>
  <c r="J552" i="2" s="1"/>
  <c r="K552" i="2" s="1"/>
  <c r="L552" i="2" s="1"/>
  <c r="M552" i="2" s="1"/>
  <c r="N552" i="2" s="1"/>
  <c r="F553" i="2"/>
  <c r="G553" i="2"/>
  <c r="H553" i="2" s="1"/>
  <c r="I553" i="2" s="1"/>
  <c r="J553" i="2" s="1"/>
  <c r="K553" i="2" s="1"/>
  <c r="L553" i="2" s="1"/>
  <c r="M553" i="2" s="1"/>
  <c r="N553" i="2" s="1"/>
  <c r="F554" i="2"/>
  <c r="G554" i="2"/>
  <c r="H554" i="2" s="1"/>
  <c r="I554" i="2" s="1"/>
  <c r="J554" i="2"/>
  <c r="K554" i="2" s="1"/>
  <c r="L554" i="2" s="1"/>
  <c r="M554" i="2" s="1"/>
  <c r="N554" i="2" s="1"/>
  <c r="F555" i="2"/>
  <c r="G555" i="2" s="1"/>
  <c r="H555" i="2"/>
  <c r="I555" i="2" s="1"/>
  <c r="J555" i="2" s="1"/>
  <c r="K555" i="2" s="1"/>
  <c r="L555" i="2" s="1"/>
  <c r="M555" i="2" s="1"/>
  <c r="N555" i="2" s="1"/>
  <c r="F556" i="2"/>
  <c r="G556" i="2" s="1"/>
  <c r="H556" i="2" s="1"/>
  <c r="I556" i="2" s="1"/>
  <c r="J556" i="2"/>
  <c r="K556" i="2" s="1"/>
  <c r="L556" i="2" s="1"/>
  <c r="M556" i="2" s="1"/>
  <c r="N556" i="2" s="1"/>
  <c r="F557" i="2"/>
  <c r="G557" i="2"/>
  <c r="H557" i="2" s="1"/>
  <c r="I557" i="2" s="1"/>
  <c r="J557" i="2" s="1"/>
  <c r="K557" i="2" s="1"/>
  <c r="L557" i="2" s="1"/>
  <c r="M557" i="2" s="1"/>
  <c r="N557" i="2" s="1"/>
  <c r="F558" i="2"/>
  <c r="G558" i="2" s="1"/>
  <c r="H558" i="2" s="1"/>
  <c r="I558" i="2" s="1"/>
  <c r="J558" i="2" s="1"/>
  <c r="K558" i="2" s="1"/>
  <c r="L558" i="2" s="1"/>
  <c r="M558" i="2" s="1"/>
  <c r="N558" i="2" s="1"/>
  <c r="F559" i="2"/>
  <c r="G559" i="2"/>
  <c r="H559" i="2" s="1"/>
  <c r="I559" i="2" s="1"/>
  <c r="J559" i="2"/>
  <c r="K559" i="2" s="1"/>
  <c r="L559" i="2" s="1"/>
  <c r="M559" i="2" s="1"/>
  <c r="N559" i="2" s="1"/>
  <c r="F560" i="2"/>
  <c r="G560" i="2" s="1"/>
  <c r="H560" i="2" s="1"/>
  <c r="I560" i="2"/>
  <c r="J560" i="2" s="1"/>
  <c r="K560" i="2" s="1"/>
  <c r="L560" i="2" s="1"/>
  <c r="M560" i="2" s="1"/>
  <c r="N560" i="2" s="1"/>
  <c r="F561" i="2"/>
  <c r="G561" i="2"/>
  <c r="H561" i="2" s="1"/>
  <c r="I561" i="2" s="1"/>
  <c r="J561" i="2" s="1"/>
  <c r="K561" i="2" s="1"/>
  <c r="L561" i="2" s="1"/>
  <c r="M561" i="2" s="1"/>
  <c r="N561" i="2" s="1"/>
  <c r="F562" i="2"/>
  <c r="G562" i="2"/>
  <c r="H562" i="2" s="1"/>
  <c r="I562" i="2" s="1"/>
  <c r="J562" i="2"/>
  <c r="K562" i="2" s="1"/>
  <c r="L562" i="2" s="1"/>
  <c r="M562" i="2" s="1"/>
  <c r="N562" i="2" s="1"/>
  <c r="F563" i="2"/>
  <c r="G563" i="2" s="1"/>
  <c r="H563" i="2"/>
  <c r="I563" i="2" s="1"/>
  <c r="J563" i="2" s="1"/>
  <c r="K563" i="2" s="1"/>
  <c r="L563" i="2" s="1"/>
  <c r="M563" i="2" s="1"/>
  <c r="N563" i="2" s="1"/>
  <c r="F564" i="2"/>
  <c r="G564" i="2" s="1"/>
  <c r="H564" i="2" s="1"/>
  <c r="I564" i="2" s="1"/>
  <c r="J564" i="2" s="1"/>
  <c r="K564" i="2" s="1"/>
  <c r="L564" i="2" s="1"/>
  <c r="M564" i="2" s="1"/>
  <c r="N564" i="2" s="1"/>
  <c r="F565" i="2"/>
  <c r="G565" i="2"/>
  <c r="H565" i="2" s="1"/>
  <c r="I565" i="2" s="1"/>
  <c r="J565" i="2" s="1"/>
  <c r="K565" i="2" s="1"/>
  <c r="L565" i="2" s="1"/>
  <c r="M565" i="2" s="1"/>
  <c r="N565" i="2" s="1"/>
  <c r="F566" i="2"/>
  <c r="G566" i="2" s="1"/>
  <c r="H566" i="2" s="1"/>
  <c r="I566" i="2" s="1"/>
  <c r="J566" i="2" s="1"/>
  <c r="K566" i="2" s="1"/>
  <c r="L566" i="2" s="1"/>
  <c r="M566" i="2" s="1"/>
  <c r="N566" i="2" s="1"/>
  <c r="F567" i="2"/>
  <c r="G567" i="2"/>
  <c r="H567" i="2" s="1"/>
  <c r="I567" i="2" s="1"/>
  <c r="J567" i="2"/>
  <c r="K567" i="2" s="1"/>
  <c r="L567" i="2" s="1"/>
  <c r="M567" i="2" s="1"/>
  <c r="N567" i="2" s="1"/>
  <c r="F568" i="2"/>
  <c r="G568" i="2" s="1"/>
  <c r="H568" i="2" s="1"/>
  <c r="I568" i="2"/>
  <c r="J568" i="2" s="1"/>
  <c r="K568" i="2" s="1"/>
  <c r="L568" i="2" s="1"/>
  <c r="M568" i="2" s="1"/>
  <c r="N568" i="2" s="1"/>
  <c r="F569" i="2"/>
  <c r="G569" i="2"/>
  <c r="H569" i="2" s="1"/>
  <c r="I569" i="2" s="1"/>
  <c r="J569" i="2" s="1"/>
  <c r="K569" i="2" s="1"/>
  <c r="L569" i="2" s="1"/>
  <c r="M569" i="2" s="1"/>
  <c r="N569" i="2" s="1"/>
  <c r="F570" i="2"/>
  <c r="G570" i="2"/>
  <c r="H570" i="2" s="1"/>
  <c r="I570" i="2" s="1"/>
  <c r="J570" i="2"/>
  <c r="K570" i="2" s="1"/>
  <c r="L570" i="2" s="1"/>
  <c r="M570" i="2" s="1"/>
  <c r="N570" i="2" s="1"/>
  <c r="F571" i="2"/>
  <c r="G571" i="2" s="1"/>
  <c r="H571" i="2" s="1"/>
  <c r="I571" i="2" s="1"/>
  <c r="J571" i="2" s="1"/>
  <c r="K571" i="2" s="1"/>
  <c r="L571" i="2" s="1"/>
  <c r="M571" i="2" s="1"/>
  <c r="N571" i="2" s="1"/>
  <c r="F572" i="2"/>
  <c r="G572" i="2" s="1"/>
  <c r="H572" i="2" s="1"/>
  <c r="I572" i="2" s="1"/>
  <c r="J572" i="2" s="1"/>
  <c r="K572" i="2" s="1"/>
  <c r="L572" i="2" s="1"/>
  <c r="M572" i="2" s="1"/>
  <c r="N572" i="2" s="1"/>
  <c r="F573" i="2"/>
  <c r="G573" i="2"/>
  <c r="H573" i="2" s="1"/>
  <c r="I573" i="2" s="1"/>
  <c r="J573" i="2" s="1"/>
  <c r="K573" i="2" s="1"/>
  <c r="L573" i="2"/>
  <c r="M573" i="2" s="1"/>
  <c r="N573" i="2" s="1"/>
  <c r="F574" i="2"/>
  <c r="G574" i="2" s="1"/>
  <c r="H574" i="2" s="1"/>
  <c r="I574" i="2" s="1"/>
  <c r="J574" i="2" s="1"/>
  <c r="K574" i="2" s="1"/>
  <c r="L574" i="2" s="1"/>
  <c r="M574" i="2"/>
  <c r="N574" i="2" s="1"/>
  <c r="F575" i="2"/>
  <c r="G575" i="2"/>
  <c r="H575" i="2" s="1"/>
  <c r="I575" i="2" s="1"/>
  <c r="J575" i="2"/>
  <c r="K575" i="2" s="1"/>
  <c r="L575" i="2" s="1"/>
  <c r="M575" i="2" s="1"/>
  <c r="N575" i="2" s="1"/>
  <c r="F576" i="2"/>
  <c r="G576" i="2" s="1"/>
  <c r="H576" i="2" s="1"/>
  <c r="I576" i="2" s="1"/>
  <c r="J576" i="2" s="1"/>
  <c r="K576" i="2" s="1"/>
  <c r="L576" i="2" s="1"/>
  <c r="M576" i="2" s="1"/>
  <c r="N576" i="2" s="1"/>
  <c r="F577" i="2"/>
  <c r="G577" i="2"/>
  <c r="H577" i="2" s="1"/>
  <c r="I577" i="2" s="1"/>
  <c r="J577" i="2" s="1"/>
  <c r="K577" i="2" s="1"/>
  <c r="L577" i="2" s="1"/>
  <c r="M577" i="2" s="1"/>
  <c r="N577" i="2" s="1"/>
  <c r="F578" i="2"/>
  <c r="G578" i="2"/>
  <c r="H578" i="2" s="1"/>
  <c r="I578" i="2" s="1"/>
  <c r="J578" i="2" s="1"/>
  <c r="K578" i="2" s="1"/>
  <c r="L578" i="2" s="1"/>
  <c r="M578" i="2" s="1"/>
  <c r="N578" i="2" s="1"/>
  <c r="F579" i="2"/>
  <c r="G579" i="2" s="1"/>
  <c r="H579" i="2" s="1"/>
  <c r="I579" i="2" s="1"/>
  <c r="J579" i="2" s="1"/>
  <c r="K579" i="2" s="1"/>
  <c r="L579" i="2" s="1"/>
  <c r="M579" i="2" s="1"/>
  <c r="N579" i="2" s="1"/>
  <c r="F580" i="2"/>
  <c r="G580" i="2" s="1"/>
  <c r="H580" i="2" s="1"/>
  <c r="I580" i="2" s="1"/>
  <c r="J580" i="2" s="1"/>
  <c r="K580" i="2" s="1"/>
  <c r="L580" i="2" s="1"/>
  <c r="M580" i="2" s="1"/>
  <c r="N580" i="2" s="1"/>
  <c r="F581" i="2"/>
  <c r="G581" i="2"/>
  <c r="H581" i="2" s="1"/>
  <c r="I581" i="2" s="1"/>
  <c r="J581" i="2" s="1"/>
  <c r="K581" i="2" s="1"/>
  <c r="L581" i="2"/>
  <c r="M581" i="2" s="1"/>
  <c r="N581" i="2" s="1"/>
  <c r="F582" i="2"/>
  <c r="G582" i="2" s="1"/>
  <c r="H582" i="2" s="1"/>
  <c r="I582" i="2" s="1"/>
  <c r="J582" i="2" s="1"/>
  <c r="K582" i="2" s="1"/>
  <c r="L582" i="2" s="1"/>
  <c r="M582" i="2" s="1"/>
  <c r="N582" i="2" s="1"/>
  <c r="F583" i="2"/>
  <c r="G583" i="2"/>
  <c r="H583" i="2" s="1"/>
  <c r="I583" i="2" s="1"/>
  <c r="J583" i="2" s="1"/>
  <c r="K583" i="2" s="1"/>
  <c r="L583" i="2" s="1"/>
  <c r="M583" i="2" s="1"/>
  <c r="N583" i="2" s="1"/>
  <c r="F584" i="2"/>
  <c r="G584" i="2" s="1"/>
  <c r="H584" i="2"/>
  <c r="I584" i="2" s="1"/>
  <c r="J584" i="2" s="1"/>
  <c r="K584" i="2" s="1"/>
  <c r="L584" i="2" s="1"/>
  <c r="M584" i="2" s="1"/>
  <c r="N584" i="2" s="1"/>
  <c r="F585" i="2"/>
  <c r="G585" i="2"/>
  <c r="H585" i="2" s="1"/>
  <c r="I585" i="2" s="1"/>
  <c r="J585" i="2" s="1"/>
  <c r="K585" i="2" s="1"/>
  <c r="L585" i="2" s="1"/>
  <c r="M585" i="2" s="1"/>
  <c r="N585" i="2" s="1"/>
  <c r="F586" i="2"/>
  <c r="G586" i="2"/>
  <c r="H586" i="2" s="1"/>
  <c r="I586" i="2" s="1"/>
  <c r="J586" i="2" s="1"/>
  <c r="K586" i="2" s="1"/>
  <c r="L586" i="2" s="1"/>
  <c r="M586" i="2" s="1"/>
  <c r="N586" i="2" s="1"/>
  <c r="F587" i="2"/>
  <c r="G587" i="2"/>
  <c r="H587" i="2" s="1"/>
  <c r="I587" i="2" s="1"/>
  <c r="J587" i="2" s="1"/>
  <c r="K587" i="2" s="1"/>
  <c r="L587" i="2" s="1"/>
  <c r="M587" i="2" s="1"/>
  <c r="N587" i="2" s="1"/>
  <c r="F588" i="2"/>
  <c r="G588" i="2"/>
  <c r="H588" i="2" s="1"/>
  <c r="I588" i="2" s="1"/>
  <c r="J588" i="2" s="1"/>
  <c r="K588" i="2" s="1"/>
  <c r="L588" i="2" s="1"/>
  <c r="M588" i="2" s="1"/>
  <c r="N588" i="2" s="1"/>
  <c r="F589" i="2"/>
  <c r="G589" i="2"/>
  <c r="H589" i="2" s="1"/>
  <c r="I589" i="2" s="1"/>
  <c r="J589" i="2" s="1"/>
  <c r="K589" i="2" s="1"/>
  <c r="L589" i="2" s="1"/>
  <c r="M589" i="2" s="1"/>
  <c r="N589" i="2" s="1"/>
  <c r="F590" i="2"/>
  <c r="G590" i="2"/>
  <c r="H590" i="2" s="1"/>
  <c r="I590" i="2" s="1"/>
  <c r="J590" i="2" s="1"/>
  <c r="K590" i="2" s="1"/>
  <c r="L590" i="2" s="1"/>
  <c r="M590" i="2" s="1"/>
  <c r="N590" i="2" s="1"/>
  <c r="F591" i="2"/>
  <c r="G591" i="2"/>
  <c r="H591" i="2" s="1"/>
  <c r="I591" i="2" s="1"/>
  <c r="J591" i="2" s="1"/>
  <c r="K591" i="2" s="1"/>
  <c r="L591" i="2" s="1"/>
  <c r="M591" i="2" s="1"/>
  <c r="N591" i="2" s="1"/>
  <c r="F592" i="2"/>
  <c r="G592" i="2" s="1"/>
  <c r="H592" i="2"/>
  <c r="I592" i="2" s="1"/>
  <c r="J592" i="2" s="1"/>
  <c r="K592" i="2" s="1"/>
  <c r="L592" i="2" s="1"/>
  <c r="M592" i="2" s="1"/>
  <c r="N592" i="2" s="1"/>
  <c r="F593" i="2"/>
  <c r="G593" i="2"/>
  <c r="H593" i="2" s="1"/>
  <c r="I593" i="2" s="1"/>
  <c r="J593" i="2" s="1"/>
  <c r="K593" i="2" s="1"/>
  <c r="L593" i="2" s="1"/>
  <c r="M593" i="2" s="1"/>
  <c r="N593" i="2" s="1"/>
  <c r="F594" i="2"/>
  <c r="G594" i="2"/>
  <c r="H594" i="2" s="1"/>
  <c r="I594" i="2" s="1"/>
  <c r="J594" i="2" s="1"/>
  <c r="K594" i="2" s="1"/>
  <c r="L594" i="2" s="1"/>
  <c r="M594" i="2" s="1"/>
  <c r="N594" i="2" s="1"/>
  <c r="F595" i="2"/>
  <c r="G595" i="2"/>
  <c r="H595" i="2" s="1"/>
  <c r="I595" i="2" s="1"/>
  <c r="J595" i="2" s="1"/>
  <c r="K595" i="2" s="1"/>
  <c r="L595" i="2" s="1"/>
  <c r="M595" i="2" s="1"/>
  <c r="N595" i="2" s="1"/>
  <c r="F596" i="2"/>
  <c r="G596" i="2"/>
  <c r="H596" i="2" s="1"/>
  <c r="I596" i="2" s="1"/>
  <c r="J596" i="2" s="1"/>
  <c r="K596" i="2" s="1"/>
  <c r="L596" i="2" s="1"/>
  <c r="M596" i="2" s="1"/>
  <c r="N596" i="2" s="1"/>
  <c r="F597" i="2"/>
  <c r="G597" i="2"/>
  <c r="H597" i="2" s="1"/>
  <c r="I597" i="2" s="1"/>
  <c r="J597" i="2" s="1"/>
  <c r="K597" i="2" s="1"/>
  <c r="L597" i="2" s="1"/>
  <c r="M597" i="2" s="1"/>
  <c r="N597" i="2" s="1"/>
  <c r="F598" i="2"/>
  <c r="G598" i="2"/>
  <c r="H598" i="2" s="1"/>
  <c r="I598" i="2" s="1"/>
  <c r="J598" i="2" s="1"/>
  <c r="K598" i="2" s="1"/>
  <c r="L598" i="2" s="1"/>
  <c r="M598" i="2" s="1"/>
  <c r="N598" i="2" s="1"/>
  <c r="F599" i="2"/>
  <c r="G599" i="2"/>
  <c r="H599" i="2" s="1"/>
  <c r="I599" i="2" s="1"/>
  <c r="J599" i="2" s="1"/>
  <c r="K599" i="2" s="1"/>
  <c r="L599" i="2" s="1"/>
  <c r="M599" i="2" s="1"/>
  <c r="N599" i="2" s="1"/>
  <c r="F600" i="2"/>
  <c r="G600" i="2" s="1"/>
  <c r="H600" i="2" s="1"/>
  <c r="I600" i="2" s="1"/>
  <c r="J600" i="2" s="1"/>
  <c r="K600" i="2" s="1"/>
  <c r="L600" i="2" s="1"/>
  <c r="M600" i="2" s="1"/>
  <c r="N600" i="2" s="1"/>
  <c r="F601" i="2"/>
  <c r="G601" i="2"/>
  <c r="H601" i="2" s="1"/>
  <c r="I601" i="2" s="1"/>
  <c r="J601" i="2" s="1"/>
  <c r="K601" i="2" s="1"/>
  <c r="L601" i="2" s="1"/>
  <c r="M601" i="2" s="1"/>
  <c r="N601" i="2" s="1"/>
  <c r="F602" i="2"/>
  <c r="G602" i="2" s="1"/>
  <c r="H602" i="2" s="1"/>
  <c r="I602" i="2" s="1"/>
  <c r="J602" i="2" s="1"/>
  <c r="K602" i="2" s="1"/>
  <c r="L602" i="2" s="1"/>
  <c r="M602" i="2" s="1"/>
  <c r="N602" i="2" s="1"/>
  <c r="F603" i="2"/>
  <c r="G603" i="2" s="1"/>
  <c r="H603" i="2"/>
  <c r="I603" i="2" s="1"/>
  <c r="J603" i="2" s="1"/>
  <c r="K603" i="2" s="1"/>
  <c r="L603" i="2" s="1"/>
  <c r="M603" i="2" s="1"/>
  <c r="N603" i="2" s="1"/>
  <c r="F604" i="2"/>
  <c r="G604" i="2"/>
  <c r="H604" i="2" s="1"/>
  <c r="I604" i="2" s="1"/>
  <c r="J604" i="2" s="1"/>
  <c r="K604" i="2" s="1"/>
  <c r="L604" i="2" s="1"/>
  <c r="M604" i="2" s="1"/>
  <c r="N604" i="2" s="1"/>
  <c r="F605" i="2"/>
  <c r="G605" i="2" s="1"/>
  <c r="H605" i="2" s="1"/>
  <c r="I605" i="2"/>
  <c r="J605" i="2" s="1"/>
  <c r="K605" i="2" s="1"/>
  <c r="L605" i="2" s="1"/>
  <c r="M605" i="2" s="1"/>
  <c r="N605" i="2" s="1"/>
  <c r="F606" i="2"/>
  <c r="G606" i="2" s="1"/>
  <c r="H606" i="2" s="1"/>
  <c r="I606" i="2" s="1"/>
  <c r="J606" i="2" s="1"/>
  <c r="K606" i="2" s="1"/>
  <c r="L606" i="2" s="1"/>
  <c r="M606" i="2" s="1"/>
  <c r="N606" i="2" s="1"/>
  <c r="F607" i="2"/>
  <c r="G607" i="2"/>
  <c r="H607" i="2" s="1"/>
  <c r="I607" i="2" s="1"/>
  <c r="J607" i="2" s="1"/>
  <c r="K607" i="2" s="1"/>
  <c r="L607" i="2" s="1"/>
  <c r="M607" i="2" s="1"/>
  <c r="N607" i="2" s="1"/>
  <c r="F608" i="2"/>
  <c r="G608" i="2" s="1"/>
  <c r="H608" i="2" s="1"/>
  <c r="I608" i="2" s="1"/>
  <c r="J608" i="2" s="1"/>
  <c r="K608" i="2" s="1"/>
  <c r="L608" i="2" s="1"/>
  <c r="M608" i="2" s="1"/>
  <c r="N608" i="2" s="1"/>
  <c r="F609" i="2"/>
  <c r="G609" i="2"/>
  <c r="H609" i="2" s="1"/>
  <c r="I609" i="2" s="1"/>
  <c r="J609" i="2" s="1"/>
  <c r="K609" i="2" s="1"/>
  <c r="L609" i="2" s="1"/>
  <c r="M609" i="2" s="1"/>
  <c r="N609" i="2" s="1"/>
  <c r="F610" i="2"/>
  <c r="G610" i="2" s="1"/>
  <c r="H610" i="2" s="1"/>
  <c r="I610" i="2" s="1"/>
  <c r="J610" i="2" s="1"/>
  <c r="K610" i="2" s="1"/>
  <c r="L610" i="2" s="1"/>
  <c r="M610" i="2" s="1"/>
  <c r="N610" i="2" s="1"/>
  <c r="F611" i="2"/>
  <c r="G611" i="2" s="1"/>
  <c r="H611" i="2"/>
  <c r="I611" i="2" s="1"/>
  <c r="J611" i="2" s="1"/>
  <c r="K611" i="2" s="1"/>
  <c r="L611" i="2" s="1"/>
  <c r="M611" i="2" s="1"/>
  <c r="N611" i="2" s="1"/>
  <c r="F612" i="2"/>
  <c r="G612" i="2"/>
  <c r="H612" i="2" s="1"/>
  <c r="I612" i="2" s="1"/>
  <c r="J612" i="2" s="1"/>
  <c r="K612" i="2" s="1"/>
  <c r="L612" i="2" s="1"/>
  <c r="M612" i="2" s="1"/>
  <c r="N612" i="2" s="1"/>
  <c r="F613" i="2"/>
  <c r="G613" i="2" s="1"/>
  <c r="H613" i="2" s="1"/>
  <c r="I613" i="2"/>
  <c r="J613" i="2" s="1"/>
  <c r="K613" i="2" s="1"/>
  <c r="L613" i="2" s="1"/>
  <c r="M613" i="2" s="1"/>
  <c r="N613" i="2" s="1"/>
  <c r="F614" i="2"/>
  <c r="G614" i="2" s="1"/>
  <c r="H614" i="2" s="1"/>
  <c r="I614" i="2" s="1"/>
  <c r="J614" i="2" s="1"/>
  <c r="K614" i="2" s="1"/>
  <c r="L614" i="2" s="1"/>
  <c r="M614" i="2" s="1"/>
  <c r="N614" i="2" s="1"/>
  <c r="F615" i="2"/>
  <c r="G615" i="2"/>
  <c r="H615" i="2" s="1"/>
  <c r="I615" i="2" s="1"/>
  <c r="J615" i="2" s="1"/>
  <c r="K615" i="2" s="1"/>
  <c r="L615" i="2" s="1"/>
  <c r="M615" i="2" s="1"/>
  <c r="N615" i="2" s="1"/>
  <c r="F616" i="2"/>
  <c r="G616" i="2" s="1"/>
  <c r="H616" i="2" s="1"/>
  <c r="I616" i="2" s="1"/>
  <c r="J616" i="2" s="1"/>
  <c r="K616" i="2" s="1"/>
  <c r="L616" i="2" s="1"/>
  <c r="M616" i="2" s="1"/>
  <c r="N616" i="2" s="1"/>
  <c r="F617" i="2"/>
  <c r="G617" i="2"/>
  <c r="H617" i="2" s="1"/>
  <c r="I617" i="2" s="1"/>
  <c r="J617" i="2" s="1"/>
  <c r="K617" i="2" s="1"/>
  <c r="L617" i="2" s="1"/>
  <c r="M617" i="2" s="1"/>
  <c r="N617" i="2" s="1"/>
  <c r="F618" i="2"/>
  <c r="G618" i="2" s="1"/>
  <c r="H618" i="2" s="1"/>
  <c r="I618" i="2" s="1"/>
  <c r="J618" i="2" s="1"/>
  <c r="K618" i="2" s="1"/>
  <c r="L618" i="2" s="1"/>
  <c r="M618" i="2" s="1"/>
  <c r="N618" i="2" s="1"/>
  <c r="F619" i="2"/>
  <c r="G619" i="2" s="1"/>
  <c r="H619" i="2"/>
  <c r="I619" i="2" s="1"/>
  <c r="J619" i="2" s="1"/>
  <c r="K619" i="2" s="1"/>
  <c r="L619" i="2" s="1"/>
  <c r="M619" i="2" s="1"/>
  <c r="N619" i="2" s="1"/>
  <c r="F620" i="2"/>
  <c r="G620" i="2"/>
  <c r="H620" i="2" s="1"/>
  <c r="I620" i="2" s="1"/>
  <c r="J620" i="2" s="1"/>
  <c r="K620" i="2" s="1"/>
  <c r="L620" i="2" s="1"/>
  <c r="M620" i="2" s="1"/>
  <c r="N620" i="2" s="1"/>
  <c r="F621" i="2"/>
  <c r="G621" i="2" s="1"/>
  <c r="H621" i="2" s="1"/>
  <c r="I621" i="2"/>
  <c r="J621" i="2" s="1"/>
  <c r="K621" i="2" s="1"/>
  <c r="L621" i="2" s="1"/>
  <c r="M621" i="2" s="1"/>
  <c r="N621" i="2" s="1"/>
  <c r="F622" i="2"/>
  <c r="G622" i="2" s="1"/>
  <c r="H622" i="2" s="1"/>
  <c r="I622" i="2" s="1"/>
  <c r="J622" i="2" s="1"/>
  <c r="K622" i="2" s="1"/>
  <c r="L622" i="2" s="1"/>
  <c r="M622" i="2" s="1"/>
  <c r="N622" i="2" s="1"/>
  <c r="F623" i="2"/>
  <c r="G623" i="2"/>
  <c r="H623" i="2" s="1"/>
  <c r="I623" i="2" s="1"/>
  <c r="J623" i="2" s="1"/>
  <c r="K623" i="2" s="1"/>
  <c r="L623" i="2" s="1"/>
  <c r="M623" i="2" s="1"/>
  <c r="N623" i="2" s="1"/>
  <c r="F624" i="2"/>
  <c r="G624" i="2" s="1"/>
  <c r="H624" i="2" s="1"/>
  <c r="I624" i="2" s="1"/>
  <c r="J624" i="2" s="1"/>
  <c r="K624" i="2" s="1"/>
  <c r="L624" i="2" s="1"/>
  <c r="M624" i="2" s="1"/>
  <c r="N624" i="2" s="1"/>
  <c r="F625" i="2"/>
  <c r="G625" i="2"/>
  <c r="H625" i="2" s="1"/>
  <c r="I625" i="2" s="1"/>
  <c r="J625" i="2" s="1"/>
  <c r="K625" i="2" s="1"/>
  <c r="L625" i="2" s="1"/>
  <c r="M625" i="2" s="1"/>
  <c r="N625" i="2" s="1"/>
  <c r="F626" i="2"/>
  <c r="G626" i="2" s="1"/>
  <c r="H626" i="2" s="1"/>
  <c r="I626" i="2" s="1"/>
  <c r="J626" i="2" s="1"/>
  <c r="K626" i="2" s="1"/>
  <c r="L626" i="2" s="1"/>
  <c r="M626" i="2" s="1"/>
  <c r="N626" i="2" s="1"/>
  <c r="F627" i="2"/>
  <c r="G627" i="2" s="1"/>
  <c r="H627" i="2"/>
  <c r="I627" i="2" s="1"/>
  <c r="J627" i="2" s="1"/>
  <c r="K627" i="2" s="1"/>
  <c r="L627" i="2" s="1"/>
  <c r="M627" i="2" s="1"/>
  <c r="N627" i="2" s="1"/>
  <c r="F628" i="2"/>
  <c r="G628" i="2"/>
  <c r="H628" i="2" s="1"/>
  <c r="I628" i="2" s="1"/>
  <c r="J628" i="2" s="1"/>
  <c r="K628" i="2" s="1"/>
  <c r="L628" i="2" s="1"/>
  <c r="M628" i="2" s="1"/>
  <c r="N628" i="2" s="1"/>
  <c r="F629" i="2"/>
  <c r="G629" i="2" s="1"/>
  <c r="H629" i="2" s="1"/>
  <c r="I629" i="2"/>
  <c r="J629" i="2" s="1"/>
  <c r="K629" i="2" s="1"/>
  <c r="L629" i="2" s="1"/>
  <c r="M629" i="2" s="1"/>
  <c r="N629" i="2" s="1"/>
  <c r="F630" i="2"/>
  <c r="G630" i="2" s="1"/>
  <c r="H630" i="2" s="1"/>
  <c r="I630" i="2" s="1"/>
  <c r="J630" i="2" s="1"/>
  <c r="K630" i="2" s="1"/>
  <c r="L630" i="2" s="1"/>
  <c r="M630" i="2" s="1"/>
  <c r="N630" i="2" s="1"/>
  <c r="F631" i="2"/>
  <c r="G631" i="2"/>
  <c r="H631" i="2" s="1"/>
  <c r="I631" i="2" s="1"/>
  <c r="J631" i="2" s="1"/>
  <c r="K631" i="2" s="1"/>
  <c r="L631" i="2" s="1"/>
  <c r="M631" i="2" s="1"/>
  <c r="N631" i="2" s="1"/>
  <c r="F632" i="2"/>
  <c r="G632" i="2" s="1"/>
  <c r="H632" i="2" s="1"/>
  <c r="I632" i="2" s="1"/>
  <c r="J632" i="2" s="1"/>
  <c r="K632" i="2" s="1"/>
  <c r="L632" i="2" s="1"/>
  <c r="M632" i="2" s="1"/>
  <c r="N632" i="2" s="1"/>
  <c r="F633" i="2"/>
  <c r="G633" i="2"/>
  <c r="H633" i="2" s="1"/>
  <c r="I633" i="2" s="1"/>
  <c r="J633" i="2" s="1"/>
  <c r="K633" i="2" s="1"/>
  <c r="L633" i="2" s="1"/>
  <c r="M633" i="2" s="1"/>
  <c r="N633" i="2" s="1"/>
  <c r="F634" i="2"/>
  <c r="G634" i="2" s="1"/>
  <c r="H634" i="2" s="1"/>
  <c r="I634" i="2" s="1"/>
  <c r="J634" i="2" s="1"/>
  <c r="K634" i="2" s="1"/>
  <c r="L634" i="2" s="1"/>
  <c r="M634" i="2" s="1"/>
  <c r="N634" i="2" s="1"/>
  <c r="F635" i="2"/>
  <c r="G635" i="2" s="1"/>
  <c r="H635" i="2"/>
  <c r="I635" i="2" s="1"/>
  <c r="J635" i="2" s="1"/>
  <c r="K635" i="2" s="1"/>
  <c r="L635" i="2" s="1"/>
  <c r="M635" i="2" s="1"/>
  <c r="N635" i="2" s="1"/>
  <c r="F636" i="2"/>
  <c r="G636" i="2"/>
  <c r="H636" i="2" s="1"/>
  <c r="I636" i="2" s="1"/>
  <c r="J636" i="2" s="1"/>
  <c r="K636" i="2" s="1"/>
  <c r="L636" i="2" s="1"/>
  <c r="M636" i="2" s="1"/>
  <c r="N636" i="2" s="1"/>
  <c r="F637" i="2"/>
  <c r="G637" i="2" s="1"/>
  <c r="H637" i="2" s="1"/>
  <c r="I637" i="2"/>
  <c r="J637" i="2" s="1"/>
  <c r="K637" i="2" s="1"/>
  <c r="L637" i="2" s="1"/>
  <c r="M637" i="2" s="1"/>
  <c r="N637" i="2" s="1"/>
  <c r="F638" i="2"/>
  <c r="G638" i="2" s="1"/>
  <c r="H638" i="2" s="1"/>
  <c r="I638" i="2" s="1"/>
  <c r="J638" i="2" s="1"/>
  <c r="K638" i="2" s="1"/>
  <c r="L638" i="2" s="1"/>
  <c r="M638" i="2" s="1"/>
  <c r="N638" i="2" s="1"/>
  <c r="F639" i="2"/>
  <c r="G639" i="2"/>
  <c r="H639" i="2" s="1"/>
  <c r="I639" i="2" s="1"/>
  <c r="J639" i="2" s="1"/>
  <c r="K639" i="2" s="1"/>
  <c r="L639" i="2" s="1"/>
  <c r="M639" i="2" s="1"/>
  <c r="N639" i="2" s="1"/>
  <c r="F640" i="2"/>
  <c r="G640" i="2" s="1"/>
  <c r="H640" i="2" s="1"/>
  <c r="I640" i="2" s="1"/>
  <c r="J640" i="2" s="1"/>
  <c r="K640" i="2" s="1"/>
  <c r="L640" i="2" s="1"/>
  <c r="M640" i="2" s="1"/>
  <c r="N640" i="2" s="1"/>
  <c r="F641" i="2"/>
  <c r="G641" i="2"/>
  <c r="H641" i="2" s="1"/>
  <c r="I641" i="2" s="1"/>
  <c r="J641" i="2" s="1"/>
  <c r="K641" i="2" s="1"/>
  <c r="L641" i="2" s="1"/>
  <c r="M641" i="2" s="1"/>
  <c r="N641" i="2" s="1"/>
  <c r="F642" i="2"/>
  <c r="G642" i="2" s="1"/>
  <c r="H642" i="2" s="1"/>
  <c r="I642" i="2" s="1"/>
  <c r="J642" i="2" s="1"/>
  <c r="K642" i="2" s="1"/>
  <c r="L642" i="2" s="1"/>
  <c r="M642" i="2" s="1"/>
  <c r="N642" i="2" s="1"/>
  <c r="F643" i="2"/>
  <c r="G643" i="2" s="1"/>
  <c r="H643" i="2"/>
  <c r="I643" i="2" s="1"/>
  <c r="J643" i="2" s="1"/>
  <c r="K643" i="2" s="1"/>
  <c r="L643" i="2" s="1"/>
  <c r="M643" i="2" s="1"/>
  <c r="N643" i="2" s="1"/>
  <c r="F644" i="2"/>
  <c r="G644" i="2"/>
  <c r="H644" i="2" s="1"/>
  <c r="I644" i="2" s="1"/>
  <c r="J644" i="2" s="1"/>
  <c r="K644" i="2" s="1"/>
  <c r="L644" i="2" s="1"/>
  <c r="M644" i="2" s="1"/>
  <c r="N644" i="2" s="1"/>
  <c r="F645" i="2"/>
  <c r="G645" i="2" s="1"/>
  <c r="H645" i="2" s="1"/>
  <c r="I645" i="2"/>
  <c r="J645" i="2" s="1"/>
  <c r="K645" i="2" s="1"/>
  <c r="L645" i="2" s="1"/>
  <c r="M645" i="2" s="1"/>
  <c r="N645" i="2" s="1"/>
  <c r="F646" i="2"/>
  <c r="G646" i="2" s="1"/>
  <c r="H646" i="2" s="1"/>
  <c r="I646" i="2" s="1"/>
  <c r="J646" i="2" s="1"/>
  <c r="K646" i="2" s="1"/>
  <c r="L646" i="2" s="1"/>
  <c r="M646" i="2" s="1"/>
  <c r="N646" i="2" s="1"/>
  <c r="F647" i="2"/>
  <c r="G647" i="2"/>
  <c r="H647" i="2" s="1"/>
  <c r="I647" i="2" s="1"/>
  <c r="J647" i="2" s="1"/>
  <c r="K647" i="2" s="1"/>
  <c r="L647" i="2" s="1"/>
  <c r="M647" i="2" s="1"/>
  <c r="N647" i="2" s="1"/>
  <c r="F648" i="2"/>
  <c r="G648" i="2" s="1"/>
  <c r="H648" i="2" s="1"/>
  <c r="I648" i="2" s="1"/>
  <c r="J648" i="2" s="1"/>
  <c r="K648" i="2" s="1"/>
  <c r="L648" i="2" s="1"/>
  <c r="M648" i="2" s="1"/>
  <c r="N648" i="2" s="1"/>
  <c r="F649" i="2"/>
  <c r="G649" i="2"/>
  <c r="H649" i="2" s="1"/>
  <c r="I649" i="2" s="1"/>
  <c r="J649" i="2" s="1"/>
  <c r="K649" i="2" s="1"/>
  <c r="L649" i="2" s="1"/>
  <c r="M649" i="2" s="1"/>
  <c r="N649" i="2" s="1"/>
  <c r="F650" i="2"/>
  <c r="G650" i="2" s="1"/>
  <c r="H650" i="2" s="1"/>
  <c r="I650" i="2" s="1"/>
  <c r="J650" i="2" s="1"/>
  <c r="K650" i="2" s="1"/>
  <c r="L650" i="2" s="1"/>
  <c r="M650" i="2" s="1"/>
  <c r="N650" i="2" s="1"/>
  <c r="F651" i="2"/>
  <c r="G651" i="2" s="1"/>
  <c r="H651" i="2"/>
  <c r="I651" i="2" s="1"/>
  <c r="J651" i="2" s="1"/>
  <c r="K651" i="2" s="1"/>
  <c r="L651" i="2" s="1"/>
  <c r="M651" i="2" s="1"/>
  <c r="N651" i="2" s="1"/>
  <c r="F652" i="2"/>
  <c r="G652" i="2"/>
  <c r="H652" i="2" s="1"/>
  <c r="I652" i="2" s="1"/>
  <c r="J652" i="2" s="1"/>
  <c r="K652" i="2" s="1"/>
  <c r="L652" i="2" s="1"/>
  <c r="M652" i="2" s="1"/>
  <c r="N652" i="2" s="1"/>
  <c r="F653" i="2"/>
  <c r="G653" i="2" s="1"/>
  <c r="H653" i="2" s="1"/>
  <c r="I653" i="2" s="1"/>
  <c r="J653" i="2" s="1"/>
  <c r="K653" i="2" s="1"/>
  <c r="L653" i="2"/>
  <c r="M653" i="2" s="1"/>
  <c r="N653" i="2" s="1"/>
  <c r="F654" i="2"/>
  <c r="G654" i="2" s="1"/>
  <c r="H654" i="2"/>
  <c r="I654" i="2" s="1"/>
  <c r="J654" i="2" s="1"/>
  <c r="K654" i="2"/>
  <c r="L654" i="2" s="1"/>
  <c r="M654" i="2" s="1"/>
  <c r="N654" i="2" s="1"/>
  <c r="F655" i="2"/>
  <c r="G655" i="2"/>
  <c r="H655" i="2" s="1"/>
  <c r="I655" i="2" s="1"/>
  <c r="J655" i="2" s="1"/>
  <c r="K655" i="2" s="1"/>
  <c r="L655" i="2" s="1"/>
  <c r="M655" i="2" s="1"/>
  <c r="N655" i="2" s="1"/>
  <c r="F656" i="2"/>
  <c r="G656" i="2" s="1"/>
  <c r="H656" i="2"/>
  <c r="I656" i="2" s="1"/>
  <c r="J656" i="2" s="1"/>
  <c r="K656" i="2" s="1"/>
  <c r="L656" i="2" s="1"/>
  <c r="M656" i="2" s="1"/>
  <c r="N656" i="2"/>
  <c r="F657" i="2"/>
  <c r="G657" i="2"/>
  <c r="H657" i="2"/>
  <c r="I657" i="2" s="1"/>
  <c r="J657" i="2" s="1"/>
  <c r="K657" i="2" s="1"/>
  <c r="L657" i="2" s="1"/>
  <c r="M657" i="2" s="1"/>
  <c r="N657" i="2" s="1"/>
  <c r="F658" i="2"/>
  <c r="G658" i="2" s="1"/>
  <c r="H658" i="2" s="1"/>
  <c r="I658" i="2"/>
  <c r="J658" i="2" s="1"/>
  <c r="K658" i="2" s="1"/>
  <c r="L658" i="2" s="1"/>
  <c r="M658" i="2" s="1"/>
  <c r="N658" i="2" s="1"/>
  <c r="F659" i="2"/>
  <c r="G659" i="2" s="1"/>
  <c r="H659" i="2" s="1"/>
  <c r="I659" i="2" s="1"/>
  <c r="J659" i="2" s="1"/>
  <c r="K659" i="2"/>
  <c r="L659" i="2" s="1"/>
  <c r="M659" i="2" s="1"/>
  <c r="N659" i="2" s="1"/>
  <c r="F660" i="2"/>
  <c r="G660" i="2"/>
  <c r="H660" i="2" s="1"/>
  <c r="I660" i="2" s="1"/>
  <c r="J660" i="2" s="1"/>
  <c r="K660" i="2" s="1"/>
  <c r="L660" i="2" s="1"/>
  <c r="M660" i="2" s="1"/>
  <c r="N660" i="2" s="1"/>
  <c r="F661" i="2"/>
  <c r="G661" i="2" s="1"/>
  <c r="H661" i="2" s="1"/>
  <c r="I661" i="2" s="1"/>
  <c r="J661" i="2" s="1"/>
  <c r="K661" i="2" s="1"/>
  <c r="L661" i="2" s="1"/>
  <c r="M661" i="2" s="1"/>
  <c r="N661" i="2" s="1"/>
  <c r="F662" i="2"/>
  <c r="G662" i="2" s="1"/>
  <c r="H662" i="2"/>
  <c r="I662" i="2" s="1"/>
  <c r="J662" i="2" s="1"/>
  <c r="K662" i="2" s="1"/>
  <c r="L662" i="2" s="1"/>
  <c r="M662" i="2" s="1"/>
  <c r="N662" i="2" s="1"/>
  <c r="Q662" i="2" s="1"/>
  <c r="R662" i="2" s="1"/>
  <c r="S662" i="2" s="1"/>
  <c r="T662" i="2" s="1"/>
  <c r="U662" i="2" s="1"/>
  <c r="V662" i="2" s="1"/>
  <c r="W662" i="2" s="1"/>
  <c r="X662" i="2" s="1"/>
  <c r="Y662" i="2" s="1"/>
  <c r="Z662" i="2" s="1"/>
  <c r="AA662" i="2" s="1"/>
  <c r="AB662" i="2" s="1"/>
  <c r="AC662" i="2" s="1"/>
  <c r="AD662" i="2" s="1"/>
  <c r="AE662" i="2" s="1"/>
  <c r="AF662" i="2" s="1"/>
  <c r="AG662" i="2" s="1"/>
  <c r="AH662" i="2" s="1"/>
  <c r="AI662" i="2" s="1"/>
  <c r="AJ662" i="2" s="1"/>
  <c r="AK662" i="2" s="1"/>
  <c r="AL662" i="2" s="1"/>
  <c r="AM662" i="2" s="1"/>
  <c r="AN662" i="2" s="1"/>
  <c r="AO662" i="2" s="1"/>
  <c r="AP662" i="2" s="1"/>
  <c r="F663" i="2"/>
  <c r="G663" i="2"/>
  <c r="H663" i="2" s="1"/>
  <c r="I663" i="2" s="1"/>
  <c r="J663" i="2" s="1"/>
  <c r="K663" i="2" s="1"/>
  <c r="L663" i="2" s="1"/>
  <c r="M663" i="2" s="1"/>
  <c r="N663" i="2" s="1"/>
  <c r="F664" i="2"/>
  <c r="G664" i="2" s="1"/>
  <c r="H664" i="2"/>
  <c r="I664" i="2" s="1"/>
  <c r="J664" i="2" s="1"/>
  <c r="K664" i="2" s="1"/>
  <c r="L664" i="2" s="1"/>
  <c r="M664" i="2" s="1"/>
  <c r="N664" i="2" s="1"/>
  <c r="F665" i="2"/>
  <c r="G665" i="2"/>
  <c r="H665" i="2" s="1"/>
  <c r="I665" i="2" s="1"/>
  <c r="J665" i="2" s="1"/>
  <c r="K665" i="2" s="1"/>
  <c r="L665" i="2" s="1"/>
  <c r="M665" i="2" s="1"/>
  <c r="N665" i="2" s="1"/>
  <c r="F666" i="2"/>
  <c r="G666" i="2" s="1"/>
  <c r="H666" i="2" s="1"/>
  <c r="I666" i="2" s="1"/>
  <c r="J666" i="2" s="1"/>
  <c r="K666" i="2" s="1"/>
  <c r="L666" i="2" s="1"/>
  <c r="M666" i="2" s="1"/>
  <c r="N666" i="2" s="1"/>
  <c r="F667" i="2"/>
  <c r="G667" i="2" s="1"/>
  <c r="H667" i="2" s="1"/>
  <c r="I667" i="2" s="1"/>
  <c r="J667" i="2" s="1"/>
  <c r="K667" i="2" s="1"/>
  <c r="L667" i="2" s="1"/>
  <c r="M667" i="2" s="1"/>
  <c r="N667" i="2" s="1"/>
  <c r="Q667" i="2" s="1"/>
  <c r="R667" i="2" s="1"/>
  <c r="S667" i="2" s="1"/>
  <c r="T667" i="2" s="1"/>
  <c r="U667" i="2" s="1"/>
  <c r="V667" i="2" s="1"/>
  <c r="W667" i="2" s="1"/>
  <c r="X667" i="2" s="1"/>
  <c r="Y667" i="2" s="1"/>
  <c r="Z667" i="2" s="1"/>
  <c r="AA667" i="2" s="1"/>
  <c r="AB667" i="2" s="1"/>
  <c r="AC667" i="2" s="1"/>
  <c r="AD667" i="2" s="1"/>
  <c r="AE667" i="2" s="1"/>
  <c r="AF667" i="2" s="1"/>
  <c r="AG667" i="2" s="1"/>
  <c r="AH667" i="2" s="1"/>
  <c r="AI667" i="2" s="1"/>
  <c r="AJ667" i="2" s="1"/>
  <c r="AK667" i="2" s="1"/>
  <c r="AL667" i="2" s="1"/>
  <c r="AM667" i="2" s="1"/>
  <c r="AN667" i="2" s="1"/>
  <c r="AO667" i="2" s="1"/>
  <c r="AP667" i="2" s="1"/>
  <c r="F668" i="2"/>
  <c r="G668" i="2"/>
  <c r="H668" i="2" s="1"/>
  <c r="I668" i="2" s="1"/>
  <c r="J668" i="2" s="1"/>
  <c r="K668" i="2" s="1"/>
  <c r="L668" i="2" s="1"/>
  <c r="M668" i="2" s="1"/>
  <c r="N668" i="2" s="1"/>
  <c r="F669" i="2"/>
  <c r="G669" i="2" s="1"/>
  <c r="H669" i="2" s="1"/>
  <c r="I669" i="2"/>
  <c r="J669" i="2" s="1"/>
  <c r="K669" i="2" s="1"/>
  <c r="L669" i="2" s="1"/>
  <c r="M669" i="2" s="1"/>
  <c r="N669" i="2" s="1"/>
  <c r="F670" i="2"/>
  <c r="G670" i="2" s="1"/>
  <c r="H670" i="2" s="1"/>
  <c r="I670" i="2" s="1"/>
  <c r="J670" i="2" s="1"/>
  <c r="K670" i="2"/>
  <c r="L670" i="2" s="1"/>
  <c r="M670" i="2" s="1"/>
  <c r="N670" i="2" s="1"/>
  <c r="F671" i="2"/>
  <c r="G671" i="2"/>
  <c r="H671" i="2" s="1"/>
  <c r="I671" i="2" s="1"/>
  <c r="J671" i="2" s="1"/>
  <c r="K671" i="2"/>
  <c r="L671" i="2" s="1"/>
  <c r="M671" i="2" s="1"/>
  <c r="N671" i="2" s="1"/>
  <c r="F672" i="2"/>
  <c r="G672" i="2" s="1"/>
  <c r="H672" i="2"/>
  <c r="I672" i="2" s="1"/>
  <c r="J672" i="2" s="1"/>
  <c r="K672" i="2"/>
  <c r="L672" i="2" s="1"/>
  <c r="M672" i="2" s="1"/>
  <c r="N672" i="2" s="1"/>
  <c r="F673" i="2"/>
  <c r="G673" i="2"/>
  <c r="H673" i="2" s="1"/>
  <c r="I673" i="2" s="1"/>
  <c r="J673" i="2" s="1"/>
  <c r="K673" i="2" s="1"/>
  <c r="L673" i="2" s="1"/>
  <c r="M673" i="2" s="1"/>
  <c r="N673" i="2" s="1"/>
  <c r="F674" i="2"/>
  <c r="G674" i="2" s="1"/>
  <c r="H674" i="2" s="1"/>
  <c r="I674" i="2"/>
  <c r="J674" i="2" s="1"/>
  <c r="K674" i="2" s="1"/>
  <c r="L674" i="2" s="1"/>
  <c r="M674" i="2" s="1"/>
  <c r="N674" i="2" s="1"/>
  <c r="Q674" i="2" s="1"/>
  <c r="R674" i="2" s="1"/>
  <c r="S674" i="2" s="1"/>
  <c r="T674" i="2" s="1"/>
  <c r="U674" i="2" s="1"/>
  <c r="V674" i="2" s="1"/>
  <c r="W674" i="2" s="1"/>
  <c r="X674" i="2" s="1"/>
  <c r="Y674" i="2" s="1"/>
  <c r="Z674" i="2" s="1"/>
  <c r="AA674" i="2" s="1"/>
  <c r="AB674" i="2" s="1"/>
  <c r="AC674" i="2" s="1"/>
  <c r="AD674" i="2" s="1"/>
  <c r="AE674" i="2" s="1"/>
  <c r="AF674" i="2" s="1"/>
  <c r="AG674" i="2" s="1"/>
  <c r="AH674" i="2" s="1"/>
  <c r="AI674" i="2" s="1"/>
  <c r="AJ674" i="2" s="1"/>
  <c r="AK674" i="2" s="1"/>
  <c r="AL674" i="2" s="1"/>
  <c r="AM674" i="2" s="1"/>
  <c r="AN674" i="2" s="1"/>
  <c r="AO674" i="2" s="1"/>
  <c r="AP674" i="2" s="1"/>
  <c r="F675" i="2"/>
  <c r="G675" i="2" s="1"/>
  <c r="H675" i="2"/>
  <c r="I675" i="2" s="1"/>
  <c r="J675" i="2" s="1"/>
  <c r="K675" i="2" s="1"/>
  <c r="L675" i="2" s="1"/>
  <c r="M675" i="2" s="1"/>
  <c r="N675" i="2" s="1"/>
  <c r="F676" i="2"/>
  <c r="G676" i="2"/>
  <c r="H676" i="2" s="1"/>
  <c r="I676" i="2" s="1"/>
  <c r="J676" i="2" s="1"/>
  <c r="K676" i="2" s="1"/>
  <c r="L676" i="2"/>
  <c r="M676" i="2" s="1"/>
  <c r="N676" i="2" s="1"/>
  <c r="F677" i="2"/>
  <c r="G677" i="2" s="1"/>
  <c r="H677" i="2" s="1"/>
  <c r="I677" i="2" s="1"/>
  <c r="J677" i="2" s="1"/>
  <c r="K677" i="2" s="1"/>
  <c r="L677" i="2" s="1"/>
  <c r="M677" i="2" s="1"/>
  <c r="N677" i="2" s="1"/>
  <c r="F678" i="2"/>
  <c r="G678" i="2" s="1"/>
  <c r="H678" i="2" s="1"/>
  <c r="I678" i="2" s="1"/>
  <c r="J678" i="2" s="1"/>
  <c r="K678" i="2" s="1"/>
  <c r="L678" i="2" s="1"/>
  <c r="M678" i="2" s="1"/>
  <c r="N678" i="2" s="1"/>
  <c r="F679" i="2"/>
  <c r="G679" i="2"/>
  <c r="H679" i="2" s="1"/>
  <c r="I679" i="2"/>
  <c r="J679" i="2" s="1"/>
  <c r="K679" i="2" s="1"/>
  <c r="L679" i="2" s="1"/>
  <c r="M679" i="2" s="1"/>
  <c r="N679" i="2" s="1"/>
  <c r="F680" i="2"/>
  <c r="G680" i="2" s="1"/>
  <c r="H680" i="2"/>
  <c r="I680" i="2" s="1"/>
  <c r="J680" i="2" s="1"/>
  <c r="K680" i="2" s="1"/>
  <c r="L680" i="2" s="1"/>
  <c r="M680" i="2" s="1"/>
  <c r="N680" i="2" s="1"/>
  <c r="F681" i="2"/>
  <c r="G681" i="2"/>
  <c r="H681" i="2" s="1"/>
  <c r="I681" i="2" s="1"/>
  <c r="J681" i="2"/>
  <c r="K681" i="2" s="1"/>
  <c r="L681" i="2" s="1"/>
  <c r="M681" i="2" s="1"/>
  <c r="N681" i="2" s="1"/>
  <c r="F682" i="2"/>
  <c r="G682" i="2" s="1"/>
  <c r="H682" i="2" s="1"/>
  <c r="I682" i="2" s="1"/>
  <c r="J682" i="2" s="1"/>
  <c r="K682" i="2" s="1"/>
  <c r="L682" i="2" s="1"/>
  <c r="M682" i="2" s="1"/>
  <c r="N682" i="2" s="1"/>
  <c r="Q682" i="2" s="1"/>
  <c r="R682" i="2" s="1"/>
  <c r="S682" i="2" s="1"/>
  <c r="T682" i="2" s="1"/>
  <c r="U682" i="2" s="1"/>
  <c r="V682" i="2" s="1"/>
  <c r="W682" i="2" s="1"/>
  <c r="X682" i="2" s="1"/>
  <c r="Y682" i="2" s="1"/>
  <c r="Z682" i="2" s="1"/>
  <c r="AA682" i="2" s="1"/>
  <c r="AB682" i="2" s="1"/>
  <c r="AC682" i="2" s="1"/>
  <c r="AD682" i="2" s="1"/>
  <c r="AE682" i="2" s="1"/>
  <c r="AF682" i="2" s="1"/>
  <c r="AG682" i="2" s="1"/>
  <c r="AH682" i="2" s="1"/>
  <c r="AI682" i="2" s="1"/>
  <c r="AJ682" i="2" s="1"/>
  <c r="AK682" i="2" s="1"/>
  <c r="AL682" i="2" s="1"/>
  <c r="AM682" i="2" s="1"/>
  <c r="AN682" i="2" s="1"/>
  <c r="AO682" i="2" s="1"/>
  <c r="AP682" i="2" s="1"/>
  <c r="F683" i="2"/>
  <c r="G683" i="2" s="1"/>
  <c r="H683" i="2" s="1"/>
  <c r="I683" i="2" s="1"/>
  <c r="J683" i="2" s="1"/>
  <c r="K683" i="2" s="1"/>
  <c r="L683" i="2" s="1"/>
  <c r="M683" i="2" s="1"/>
  <c r="N683" i="2" s="1"/>
  <c r="F684" i="2"/>
  <c r="G684" i="2"/>
  <c r="H684" i="2" s="1"/>
  <c r="I684" i="2" s="1"/>
  <c r="J684" i="2" s="1"/>
  <c r="K684" i="2" s="1"/>
  <c r="L684" i="2"/>
  <c r="M684" i="2" s="1"/>
  <c r="N684" i="2" s="1"/>
  <c r="F685" i="2"/>
  <c r="G685" i="2" s="1"/>
  <c r="H685" i="2" s="1"/>
  <c r="I685" i="2" s="1"/>
  <c r="J685" i="2" s="1"/>
  <c r="K685" i="2"/>
  <c r="L685" i="2" s="1"/>
  <c r="M685" i="2" s="1"/>
  <c r="N685" i="2"/>
  <c r="F686" i="2"/>
  <c r="G686" i="2" s="1"/>
  <c r="H686" i="2" s="1"/>
  <c r="I686" i="2" s="1"/>
  <c r="J686" i="2"/>
  <c r="K686" i="2" s="1"/>
  <c r="L686" i="2" s="1"/>
  <c r="M686" i="2" s="1"/>
  <c r="N686" i="2" s="1"/>
  <c r="F687" i="2"/>
  <c r="G687" i="2"/>
  <c r="H687" i="2" s="1"/>
  <c r="I687" i="2" s="1"/>
  <c r="J687" i="2" s="1"/>
  <c r="K687" i="2" s="1"/>
  <c r="L687" i="2" s="1"/>
  <c r="M687" i="2" s="1"/>
  <c r="N687" i="2" s="1"/>
  <c r="Q687" i="2" s="1"/>
  <c r="R687" i="2" s="1"/>
  <c r="S687" i="2" s="1"/>
  <c r="T687" i="2" s="1"/>
  <c r="U687" i="2" s="1"/>
  <c r="V687" i="2" s="1"/>
  <c r="W687" i="2" s="1"/>
  <c r="X687" i="2" s="1"/>
  <c r="Y687" i="2" s="1"/>
  <c r="Z687" i="2" s="1"/>
  <c r="AA687" i="2" s="1"/>
  <c r="AB687" i="2" s="1"/>
  <c r="AC687" i="2" s="1"/>
  <c r="AD687" i="2" s="1"/>
  <c r="AE687" i="2" s="1"/>
  <c r="AF687" i="2" s="1"/>
  <c r="AG687" i="2" s="1"/>
  <c r="AH687" i="2" s="1"/>
  <c r="AI687" i="2" s="1"/>
  <c r="AJ687" i="2" s="1"/>
  <c r="AK687" i="2" s="1"/>
  <c r="AL687" i="2" s="1"/>
  <c r="AM687" i="2" s="1"/>
  <c r="AN687" i="2" s="1"/>
  <c r="AO687" i="2" s="1"/>
  <c r="AP687" i="2" s="1"/>
  <c r="F688" i="2"/>
  <c r="G688" i="2" s="1"/>
  <c r="H688" i="2" s="1"/>
  <c r="I688" i="2" s="1"/>
  <c r="J688" i="2" s="1"/>
  <c r="K688" i="2" s="1"/>
  <c r="L688" i="2" s="1"/>
  <c r="M688" i="2" s="1"/>
  <c r="N688" i="2" s="1"/>
  <c r="F689" i="2"/>
  <c r="G689" i="2"/>
  <c r="H689" i="2" s="1"/>
  <c r="I689" i="2" s="1"/>
  <c r="J689" i="2"/>
  <c r="K689" i="2" s="1"/>
  <c r="L689" i="2" s="1"/>
  <c r="M689" i="2" s="1"/>
  <c r="N689" i="2" s="1"/>
  <c r="F690" i="2"/>
  <c r="G690" i="2" s="1"/>
  <c r="H690" i="2" s="1"/>
  <c r="I690" i="2"/>
  <c r="J690" i="2" s="1"/>
  <c r="K690" i="2" s="1"/>
  <c r="L690" i="2" s="1"/>
  <c r="M690" i="2" s="1"/>
  <c r="N690" i="2"/>
  <c r="F691" i="2"/>
  <c r="G691" i="2" s="1"/>
  <c r="H691" i="2"/>
  <c r="I691" i="2" s="1"/>
  <c r="J691" i="2" s="1"/>
  <c r="K691" i="2" s="1"/>
  <c r="L691" i="2" s="1"/>
  <c r="M691" i="2" s="1"/>
  <c r="N691" i="2" s="1"/>
  <c r="F692" i="2"/>
  <c r="G692" i="2"/>
  <c r="H692" i="2" s="1"/>
  <c r="I692" i="2" s="1"/>
  <c r="J692" i="2" s="1"/>
  <c r="K692" i="2" s="1"/>
  <c r="L692" i="2" s="1"/>
  <c r="M692" i="2" s="1"/>
  <c r="N692" i="2" s="1"/>
  <c r="F693" i="2"/>
  <c r="G693" i="2" s="1"/>
  <c r="H693" i="2" s="1"/>
  <c r="I693" i="2" s="1"/>
  <c r="J693" i="2" s="1"/>
  <c r="K693" i="2"/>
  <c r="L693" i="2" s="1"/>
  <c r="M693" i="2" s="1"/>
  <c r="N693" i="2" s="1"/>
  <c r="F694" i="2"/>
  <c r="G694" i="2" s="1"/>
  <c r="H694" i="2" s="1"/>
  <c r="I694" i="2" s="1"/>
  <c r="J694" i="2" s="1"/>
  <c r="K694" i="2" s="1"/>
  <c r="L694" i="2" s="1"/>
  <c r="M694" i="2" s="1"/>
  <c r="N694" i="2" s="1"/>
  <c r="F695" i="2"/>
  <c r="G695" i="2"/>
  <c r="H695" i="2" s="1"/>
  <c r="I695" i="2"/>
  <c r="J695" i="2" s="1"/>
  <c r="K695" i="2" s="1"/>
  <c r="L695" i="2"/>
  <c r="M695" i="2" s="1"/>
  <c r="N695" i="2" s="1"/>
  <c r="F696" i="2"/>
  <c r="G696" i="2" s="1"/>
  <c r="H696" i="2"/>
  <c r="I696" i="2" s="1"/>
  <c r="J696" i="2" s="1"/>
  <c r="K696" i="2" s="1"/>
  <c r="L696" i="2" s="1"/>
  <c r="M696" i="2" s="1"/>
  <c r="N696" i="2" s="1"/>
  <c r="F697" i="2"/>
  <c r="G697" i="2"/>
  <c r="H697" i="2" s="1"/>
  <c r="I697" i="2" s="1"/>
  <c r="J697" i="2" s="1"/>
  <c r="K697" i="2" s="1"/>
  <c r="L697" i="2" s="1"/>
  <c r="M697" i="2" s="1"/>
  <c r="N697" i="2" s="1"/>
  <c r="F698" i="2"/>
  <c r="G698" i="2" s="1"/>
  <c r="H698" i="2" s="1"/>
  <c r="I698" i="2"/>
  <c r="J698" i="2" s="1"/>
  <c r="K698" i="2" s="1"/>
  <c r="L698" i="2" s="1"/>
  <c r="M698" i="2" s="1"/>
  <c r="N698" i="2" s="1"/>
  <c r="F699" i="2"/>
  <c r="G699" i="2" s="1"/>
  <c r="H699" i="2"/>
  <c r="I699" i="2"/>
  <c r="J699" i="2" s="1"/>
  <c r="K699" i="2" s="1"/>
  <c r="L699" i="2" s="1"/>
  <c r="M699" i="2" s="1"/>
  <c r="N699" i="2" s="1"/>
  <c r="F700" i="2"/>
  <c r="G700" i="2"/>
  <c r="H700" i="2" s="1"/>
  <c r="I700" i="2" s="1"/>
  <c r="J700" i="2" s="1"/>
  <c r="K700" i="2" s="1"/>
  <c r="L700" i="2" s="1"/>
  <c r="M700" i="2" s="1"/>
  <c r="N700" i="2" s="1"/>
  <c r="Q700" i="2" s="1"/>
  <c r="R700" i="2" s="1"/>
  <c r="S700" i="2" s="1"/>
  <c r="T700" i="2" s="1"/>
  <c r="U700" i="2" s="1"/>
  <c r="V700" i="2" s="1"/>
  <c r="W700" i="2" s="1"/>
  <c r="X700" i="2" s="1"/>
  <c r="Y700" i="2" s="1"/>
  <c r="Z700" i="2" s="1"/>
  <c r="AA700" i="2" s="1"/>
  <c r="AB700" i="2" s="1"/>
  <c r="AC700" i="2" s="1"/>
  <c r="AD700" i="2" s="1"/>
  <c r="AE700" i="2" s="1"/>
  <c r="AF700" i="2" s="1"/>
  <c r="AG700" i="2" s="1"/>
  <c r="AH700" i="2" s="1"/>
  <c r="AI700" i="2" s="1"/>
  <c r="AJ700" i="2" s="1"/>
  <c r="AK700" i="2" s="1"/>
  <c r="AL700" i="2" s="1"/>
  <c r="AM700" i="2" s="1"/>
  <c r="AN700" i="2" s="1"/>
  <c r="AO700" i="2" s="1"/>
  <c r="AP700" i="2" s="1"/>
  <c r="F701" i="2"/>
  <c r="G701" i="2"/>
  <c r="H701" i="2" s="1"/>
  <c r="I701" i="2" s="1"/>
  <c r="J701" i="2" s="1"/>
  <c r="K701" i="2"/>
  <c r="L701" i="2" s="1"/>
  <c r="M701" i="2" s="1"/>
  <c r="N701" i="2" s="1"/>
  <c r="F702" i="2"/>
  <c r="G702" i="2" s="1"/>
  <c r="H702" i="2" s="1"/>
  <c r="I702" i="2" s="1"/>
  <c r="J702" i="2"/>
  <c r="K702" i="2" s="1"/>
  <c r="L702" i="2" s="1"/>
  <c r="M702" i="2" s="1"/>
  <c r="N702" i="2" s="1"/>
  <c r="F703" i="2"/>
  <c r="G703" i="2"/>
  <c r="H703" i="2" s="1"/>
  <c r="I703" i="2"/>
  <c r="J703" i="2" s="1"/>
  <c r="K703" i="2" s="1"/>
  <c r="L703" i="2" s="1"/>
  <c r="M703" i="2" s="1"/>
  <c r="N703" i="2" s="1"/>
  <c r="Q703" i="2" s="1"/>
  <c r="R703" i="2" s="1"/>
  <c r="S703" i="2" s="1"/>
  <c r="T703" i="2" s="1"/>
  <c r="U703" i="2" s="1"/>
  <c r="V703" i="2" s="1"/>
  <c r="W703" i="2" s="1"/>
  <c r="X703" i="2" s="1"/>
  <c r="Y703" i="2" s="1"/>
  <c r="Z703" i="2" s="1"/>
  <c r="AA703" i="2" s="1"/>
  <c r="AB703" i="2" s="1"/>
  <c r="AC703" i="2" s="1"/>
  <c r="AD703" i="2" s="1"/>
  <c r="AE703" i="2" s="1"/>
  <c r="AF703" i="2" s="1"/>
  <c r="AG703" i="2" s="1"/>
  <c r="AH703" i="2" s="1"/>
  <c r="AI703" i="2" s="1"/>
  <c r="AJ703" i="2" s="1"/>
  <c r="AK703" i="2" s="1"/>
  <c r="AL703" i="2" s="1"/>
  <c r="AM703" i="2" s="1"/>
  <c r="AN703" i="2" s="1"/>
  <c r="AO703" i="2" s="1"/>
  <c r="AP703" i="2" s="1"/>
  <c r="F704" i="2"/>
  <c r="G704" i="2" s="1"/>
  <c r="H704" i="2" s="1"/>
  <c r="I704" i="2" s="1"/>
  <c r="J704" i="2" s="1"/>
  <c r="K704" i="2" s="1"/>
  <c r="L704" i="2" s="1"/>
  <c r="M704" i="2" s="1"/>
  <c r="N704" i="2" s="1"/>
  <c r="F705" i="2"/>
  <c r="G705" i="2"/>
  <c r="H705" i="2" s="1"/>
  <c r="I705" i="2" s="1"/>
  <c r="J705" i="2" s="1"/>
  <c r="K705" i="2" s="1"/>
  <c r="L705" i="2" s="1"/>
  <c r="M705" i="2" s="1"/>
  <c r="N705" i="2" s="1"/>
  <c r="F706" i="2"/>
  <c r="G706" i="2" s="1"/>
  <c r="H706" i="2" s="1"/>
  <c r="I706" i="2" s="1"/>
  <c r="J706" i="2" s="1"/>
  <c r="K706" i="2" s="1"/>
  <c r="L706" i="2" s="1"/>
  <c r="M706" i="2" s="1"/>
  <c r="N706" i="2" s="1"/>
  <c r="F707" i="2"/>
  <c r="G707" i="2" s="1"/>
  <c r="H707" i="2"/>
  <c r="I707" i="2" s="1"/>
  <c r="J707" i="2" s="1"/>
  <c r="K707" i="2" s="1"/>
  <c r="L707" i="2" s="1"/>
  <c r="M707" i="2" s="1"/>
  <c r="N707" i="2" s="1"/>
  <c r="F708" i="2"/>
  <c r="G708" i="2"/>
  <c r="H708" i="2"/>
  <c r="I708" i="2" s="1"/>
  <c r="J708" i="2" s="1"/>
  <c r="K708" i="2" s="1"/>
  <c r="L708" i="2" s="1"/>
  <c r="M708" i="2" s="1"/>
  <c r="N708" i="2" s="1"/>
  <c r="F709" i="2"/>
  <c r="G709" i="2"/>
  <c r="H709" i="2" s="1"/>
  <c r="I709" i="2" s="1"/>
  <c r="J709" i="2" s="1"/>
  <c r="K709" i="2" s="1"/>
  <c r="L709" i="2" s="1"/>
  <c r="M709" i="2" s="1"/>
  <c r="N709" i="2" s="1"/>
  <c r="F710" i="2"/>
  <c r="G710" i="2" s="1"/>
  <c r="H710" i="2" s="1"/>
  <c r="I710" i="2" s="1"/>
  <c r="J710" i="2" s="1"/>
  <c r="K710" i="2" s="1"/>
  <c r="L710" i="2" s="1"/>
  <c r="M710" i="2" s="1"/>
  <c r="N710" i="2" s="1"/>
  <c r="F711" i="2"/>
  <c r="G711" i="2"/>
  <c r="H711" i="2" s="1"/>
  <c r="I711" i="2" s="1"/>
  <c r="J711" i="2" s="1"/>
  <c r="K711" i="2" s="1"/>
  <c r="L711" i="2" s="1"/>
  <c r="M711" i="2" s="1"/>
  <c r="N711" i="2" s="1"/>
  <c r="Q711" i="2" s="1"/>
  <c r="R711" i="2" s="1"/>
  <c r="S711" i="2" s="1"/>
  <c r="T711" i="2" s="1"/>
  <c r="U711" i="2" s="1"/>
  <c r="V711" i="2" s="1"/>
  <c r="W711" i="2" s="1"/>
  <c r="X711" i="2" s="1"/>
  <c r="Y711" i="2" s="1"/>
  <c r="Z711" i="2" s="1"/>
  <c r="AA711" i="2" s="1"/>
  <c r="AB711" i="2" s="1"/>
  <c r="AC711" i="2" s="1"/>
  <c r="AD711" i="2" s="1"/>
  <c r="AE711" i="2" s="1"/>
  <c r="AF711" i="2" s="1"/>
  <c r="AG711" i="2" s="1"/>
  <c r="AH711" i="2" s="1"/>
  <c r="AI711" i="2" s="1"/>
  <c r="AJ711" i="2" s="1"/>
  <c r="AK711" i="2" s="1"/>
  <c r="AL711" i="2" s="1"/>
  <c r="AM711" i="2" s="1"/>
  <c r="AN711" i="2" s="1"/>
  <c r="AO711" i="2" s="1"/>
  <c r="AP711" i="2" s="1"/>
  <c r="AR711" i="2" s="1"/>
  <c r="F712" i="2"/>
  <c r="G712" i="2" s="1"/>
  <c r="H712" i="2"/>
  <c r="I712" i="2" s="1"/>
  <c r="J712" i="2" s="1"/>
  <c r="K712" i="2" s="1"/>
  <c r="L712" i="2" s="1"/>
  <c r="M712" i="2" s="1"/>
  <c r="N712" i="2" s="1"/>
  <c r="F713" i="2"/>
  <c r="G713" i="2"/>
  <c r="H713" i="2" s="1"/>
  <c r="I713" i="2" s="1"/>
  <c r="J713" i="2"/>
  <c r="K713" i="2"/>
  <c r="L713" i="2" s="1"/>
  <c r="M713" i="2" s="1"/>
  <c r="N713" i="2" s="1"/>
  <c r="F714" i="2"/>
  <c r="G714" i="2" s="1"/>
  <c r="H714" i="2" s="1"/>
  <c r="I714" i="2" s="1"/>
  <c r="J714" i="2" s="1"/>
  <c r="K714" i="2" s="1"/>
  <c r="L714" i="2" s="1"/>
  <c r="M714" i="2" s="1"/>
  <c r="N714" i="2" s="1"/>
  <c r="F715" i="2"/>
  <c r="G715" i="2" s="1"/>
  <c r="H715" i="2"/>
  <c r="I715" i="2" s="1"/>
  <c r="J715" i="2" s="1"/>
  <c r="K715" i="2" s="1"/>
  <c r="L715" i="2" s="1"/>
  <c r="M715" i="2" s="1"/>
  <c r="N715" i="2" s="1"/>
  <c r="Q715" i="2" s="1"/>
  <c r="R715" i="2" s="1"/>
  <c r="S715" i="2" s="1"/>
  <c r="T715" i="2" s="1"/>
  <c r="U715" i="2" s="1"/>
  <c r="V715" i="2" s="1"/>
  <c r="W715" i="2" s="1"/>
  <c r="X715" i="2" s="1"/>
  <c r="Y715" i="2" s="1"/>
  <c r="Z715" i="2" s="1"/>
  <c r="AA715" i="2" s="1"/>
  <c r="AB715" i="2" s="1"/>
  <c r="AC715" i="2" s="1"/>
  <c r="AD715" i="2" s="1"/>
  <c r="AE715" i="2" s="1"/>
  <c r="AF715" i="2" s="1"/>
  <c r="AG715" i="2" s="1"/>
  <c r="AH715" i="2" s="1"/>
  <c r="AI715" i="2" s="1"/>
  <c r="AJ715" i="2" s="1"/>
  <c r="AK715" i="2" s="1"/>
  <c r="AL715" i="2" s="1"/>
  <c r="AM715" i="2" s="1"/>
  <c r="AN715" i="2" s="1"/>
  <c r="AO715" i="2" s="1"/>
  <c r="AP715" i="2" s="1"/>
  <c r="F716" i="2"/>
  <c r="G716" i="2"/>
  <c r="H716" i="2" s="1"/>
  <c r="I716" i="2" s="1"/>
  <c r="J716" i="2" s="1"/>
  <c r="K716" i="2" s="1"/>
  <c r="L716" i="2"/>
  <c r="M716" i="2" s="1"/>
  <c r="N716" i="2" s="1"/>
  <c r="F717" i="2"/>
  <c r="G717" i="2"/>
  <c r="H717" i="2" s="1"/>
  <c r="I717" i="2" s="1"/>
  <c r="J717" i="2" s="1"/>
  <c r="K717" i="2" s="1"/>
  <c r="L717" i="2" s="1"/>
  <c r="M717" i="2" s="1"/>
  <c r="N717" i="2" s="1"/>
  <c r="F718" i="2"/>
  <c r="G718" i="2" s="1"/>
  <c r="H718" i="2"/>
  <c r="I718" i="2" s="1"/>
  <c r="J718" i="2"/>
  <c r="K718" i="2" s="1"/>
  <c r="L718" i="2" s="1"/>
  <c r="M718" i="2" s="1"/>
  <c r="N718" i="2" s="1"/>
  <c r="Q718" i="2" s="1"/>
  <c r="R718" i="2" s="1"/>
  <c r="S718" i="2" s="1"/>
  <c r="T718" i="2" s="1"/>
  <c r="U718" i="2" s="1"/>
  <c r="V718" i="2" s="1"/>
  <c r="W718" i="2" s="1"/>
  <c r="X718" i="2" s="1"/>
  <c r="Y718" i="2" s="1"/>
  <c r="Z718" i="2" s="1"/>
  <c r="AA718" i="2" s="1"/>
  <c r="AB718" i="2" s="1"/>
  <c r="AC718" i="2" s="1"/>
  <c r="AD718" i="2" s="1"/>
  <c r="AE718" i="2" s="1"/>
  <c r="AF718" i="2" s="1"/>
  <c r="AG718" i="2" s="1"/>
  <c r="AH718" i="2" s="1"/>
  <c r="AI718" i="2" s="1"/>
  <c r="AJ718" i="2" s="1"/>
  <c r="AK718" i="2" s="1"/>
  <c r="AL718" i="2" s="1"/>
  <c r="AM718" i="2" s="1"/>
  <c r="AN718" i="2" s="1"/>
  <c r="AO718" i="2" s="1"/>
  <c r="AP718" i="2" s="1"/>
  <c r="F719" i="2"/>
  <c r="G719" i="2"/>
  <c r="H719" i="2" s="1"/>
  <c r="I719" i="2"/>
  <c r="J719" i="2" s="1"/>
  <c r="K719" i="2" s="1"/>
  <c r="L719" i="2" s="1"/>
  <c r="M719" i="2" s="1"/>
  <c r="N719" i="2" s="1"/>
  <c r="F720" i="2"/>
  <c r="G720" i="2" s="1"/>
  <c r="H720" i="2" s="1"/>
  <c r="I720" i="2" s="1"/>
  <c r="J720" i="2" s="1"/>
  <c r="K720" i="2" s="1"/>
  <c r="L720" i="2" s="1"/>
  <c r="M720" i="2" s="1"/>
  <c r="N720" i="2" s="1"/>
  <c r="F721" i="2"/>
  <c r="G721" i="2"/>
  <c r="H721" i="2" s="1"/>
  <c r="I721" i="2" s="1"/>
  <c r="J721" i="2"/>
  <c r="K721" i="2"/>
  <c r="L721" i="2" s="1"/>
  <c r="M721" i="2" s="1"/>
  <c r="N721" i="2" s="1"/>
  <c r="F722" i="2"/>
  <c r="G722" i="2" s="1"/>
  <c r="H722" i="2" s="1"/>
  <c r="I722" i="2" s="1"/>
  <c r="J722" i="2" s="1"/>
  <c r="K722" i="2" s="1"/>
  <c r="L722" i="2" s="1"/>
  <c r="M722" i="2" s="1"/>
  <c r="N722" i="2" s="1"/>
  <c r="F723" i="2"/>
  <c r="G723" i="2" s="1"/>
  <c r="H723" i="2"/>
  <c r="I723" i="2" s="1"/>
  <c r="J723" i="2" s="1"/>
  <c r="K723" i="2" s="1"/>
  <c r="L723" i="2" s="1"/>
  <c r="M723" i="2" s="1"/>
  <c r="N723" i="2" s="1"/>
  <c r="F724" i="2"/>
  <c r="G724" i="2"/>
  <c r="H724" i="2" s="1"/>
  <c r="I724" i="2" s="1"/>
  <c r="J724" i="2" s="1"/>
  <c r="K724" i="2" s="1"/>
  <c r="L724" i="2" s="1"/>
  <c r="M724" i="2" s="1"/>
  <c r="N724" i="2" s="1"/>
  <c r="F725" i="2"/>
  <c r="G725" i="2"/>
  <c r="H725" i="2" s="1"/>
  <c r="I725" i="2" s="1"/>
  <c r="J725" i="2" s="1"/>
  <c r="K725" i="2" s="1"/>
  <c r="L725" i="2" s="1"/>
  <c r="M725" i="2" s="1"/>
  <c r="N725" i="2" s="1"/>
  <c r="Q725" i="2" s="1"/>
  <c r="R725" i="2" s="1"/>
  <c r="S725" i="2" s="1"/>
  <c r="T725" i="2" s="1"/>
  <c r="U725" i="2" s="1"/>
  <c r="V725" i="2" s="1"/>
  <c r="W725" i="2" s="1"/>
  <c r="X725" i="2" s="1"/>
  <c r="Y725" i="2" s="1"/>
  <c r="Z725" i="2" s="1"/>
  <c r="AA725" i="2" s="1"/>
  <c r="AB725" i="2" s="1"/>
  <c r="AC725" i="2" s="1"/>
  <c r="AD725" i="2" s="1"/>
  <c r="AE725" i="2" s="1"/>
  <c r="AF725" i="2" s="1"/>
  <c r="AG725" i="2" s="1"/>
  <c r="AH725" i="2" s="1"/>
  <c r="AI725" i="2" s="1"/>
  <c r="AJ725" i="2" s="1"/>
  <c r="AK725" i="2" s="1"/>
  <c r="AL725" i="2" s="1"/>
  <c r="AM725" i="2" s="1"/>
  <c r="AN725" i="2" s="1"/>
  <c r="AO725" i="2" s="1"/>
  <c r="AP725" i="2" s="1"/>
  <c r="F726" i="2"/>
  <c r="G726" i="2" s="1"/>
  <c r="H726" i="2"/>
  <c r="I726" i="2" s="1"/>
  <c r="J726" i="2"/>
  <c r="K726" i="2" s="1"/>
  <c r="L726" i="2" s="1"/>
  <c r="M726" i="2" s="1"/>
  <c r="N726" i="2" s="1"/>
  <c r="F727" i="2"/>
  <c r="G727" i="2"/>
  <c r="H727" i="2" s="1"/>
  <c r="I727" i="2"/>
  <c r="J727" i="2" s="1"/>
  <c r="K727" i="2" s="1"/>
  <c r="L727" i="2" s="1"/>
  <c r="M727" i="2" s="1"/>
  <c r="N727" i="2" s="1"/>
  <c r="F728" i="2"/>
  <c r="G728" i="2" s="1"/>
  <c r="H728" i="2" s="1"/>
  <c r="I728" i="2" s="1"/>
  <c r="J728" i="2" s="1"/>
  <c r="K728" i="2" s="1"/>
  <c r="L728" i="2" s="1"/>
  <c r="M728" i="2" s="1"/>
  <c r="N728" i="2" s="1"/>
  <c r="F729" i="2"/>
  <c r="G729" i="2"/>
  <c r="H729" i="2" s="1"/>
  <c r="I729" i="2" s="1"/>
  <c r="J729" i="2"/>
  <c r="K729" i="2"/>
  <c r="L729" i="2" s="1"/>
  <c r="M729" i="2" s="1"/>
  <c r="N729" i="2" s="1"/>
  <c r="F730" i="2"/>
  <c r="G730" i="2" s="1"/>
  <c r="H730" i="2" s="1"/>
  <c r="I730" i="2" s="1"/>
  <c r="J730" i="2" s="1"/>
  <c r="K730" i="2" s="1"/>
  <c r="L730" i="2" s="1"/>
  <c r="M730" i="2" s="1"/>
  <c r="N730" i="2" s="1"/>
  <c r="F731" i="2"/>
  <c r="G731" i="2" s="1"/>
  <c r="H731" i="2"/>
  <c r="I731" i="2" s="1"/>
  <c r="J731" i="2" s="1"/>
  <c r="K731" i="2" s="1"/>
  <c r="L731" i="2" s="1"/>
  <c r="M731" i="2" s="1"/>
  <c r="N731" i="2" s="1"/>
  <c r="F732" i="2"/>
  <c r="G732" i="2"/>
  <c r="H732" i="2" s="1"/>
  <c r="I732" i="2" s="1"/>
  <c r="J732" i="2" s="1"/>
  <c r="K732" i="2" s="1"/>
  <c r="L732" i="2" s="1"/>
  <c r="M732" i="2" s="1"/>
  <c r="N732" i="2" s="1"/>
  <c r="Q732" i="2" s="1"/>
  <c r="R732" i="2" s="1"/>
  <c r="S732" i="2" s="1"/>
  <c r="T732" i="2" s="1"/>
  <c r="U732" i="2" s="1"/>
  <c r="V732" i="2" s="1"/>
  <c r="W732" i="2" s="1"/>
  <c r="X732" i="2" s="1"/>
  <c r="Y732" i="2" s="1"/>
  <c r="Z732" i="2" s="1"/>
  <c r="AA732" i="2" s="1"/>
  <c r="AB732" i="2" s="1"/>
  <c r="AC732" i="2" s="1"/>
  <c r="AD732" i="2" s="1"/>
  <c r="AE732" i="2" s="1"/>
  <c r="AF732" i="2" s="1"/>
  <c r="AG732" i="2" s="1"/>
  <c r="AH732" i="2" s="1"/>
  <c r="AI732" i="2" s="1"/>
  <c r="AJ732" i="2" s="1"/>
  <c r="AK732" i="2" s="1"/>
  <c r="AL732" i="2" s="1"/>
  <c r="AM732" i="2" s="1"/>
  <c r="AN732" i="2" s="1"/>
  <c r="AO732" i="2" s="1"/>
  <c r="AP732" i="2" s="1"/>
  <c r="F733" i="2"/>
  <c r="G733" i="2"/>
  <c r="H733" i="2" s="1"/>
  <c r="I733" i="2" s="1"/>
  <c r="J733" i="2" s="1"/>
  <c r="K733" i="2" s="1"/>
  <c r="L733" i="2" s="1"/>
  <c r="M733" i="2" s="1"/>
  <c r="N733" i="2" s="1"/>
  <c r="F734" i="2"/>
  <c r="G734" i="2" s="1"/>
  <c r="H734" i="2"/>
  <c r="I734" i="2" s="1"/>
  <c r="J734" i="2"/>
  <c r="K734" i="2" s="1"/>
  <c r="L734" i="2" s="1"/>
  <c r="M734" i="2" s="1"/>
  <c r="N734" i="2" s="1"/>
  <c r="F735" i="2"/>
  <c r="G735" i="2"/>
  <c r="H735" i="2" s="1"/>
  <c r="I735" i="2"/>
  <c r="J735" i="2" s="1"/>
  <c r="K735" i="2" s="1"/>
  <c r="L735" i="2" s="1"/>
  <c r="M735" i="2" s="1"/>
  <c r="N735" i="2" s="1"/>
  <c r="F736" i="2"/>
  <c r="G736" i="2" s="1"/>
  <c r="H736" i="2" s="1"/>
  <c r="I736" i="2" s="1"/>
  <c r="J736" i="2" s="1"/>
  <c r="K736" i="2" s="1"/>
  <c r="L736" i="2" s="1"/>
  <c r="M736" i="2" s="1"/>
  <c r="N736" i="2" s="1"/>
  <c r="F737" i="2"/>
  <c r="G737" i="2"/>
  <c r="H737" i="2" s="1"/>
  <c r="I737" i="2" s="1"/>
  <c r="J737" i="2"/>
  <c r="K737" i="2"/>
  <c r="L737" i="2" s="1"/>
  <c r="M737" i="2" s="1"/>
  <c r="N737" i="2" s="1"/>
  <c r="F738" i="2"/>
  <c r="G738" i="2" s="1"/>
  <c r="H738" i="2" s="1"/>
  <c r="I738" i="2" s="1"/>
  <c r="J738" i="2" s="1"/>
  <c r="K738" i="2" s="1"/>
  <c r="L738" i="2" s="1"/>
  <c r="M738" i="2" s="1"/>
  <c r="N738" i="2" s="1"/>
  <c r="F739" i="2"/>
  <c r="G739" i="2" s="1"/>
  <c r="H739" i="2"/>
  <c r="I739" i="2" s="1"/>
  <c r="J739" i="2" s="1"/>
  <c r="K739" i="2" s="1"/>
  <c r="L739" i="2" s="1"/>
  <c r="M739" i="2" s="1"/>
  <c r="N739" i="2" s="1"/>
  <c r="F740" i="2"/>
  <c r="G740" i="2"/>
  <c r="H740" i="2" s="1"/>
  <c r="I740" i="2" s="1"/>
  <c r="J740" i="2" s="1"/>
  <c r="K740" i="2" s="1"/>
  <c r="L740" i="2" s="1"/>
  <c r="M740" i="2" s="1"/>
  <c r="N740" i="2" s="1"/>
  <c r="F741" i="2"/>
  <c r="G741" i="2"/>
  <c r="H741" i="2" s="1"/>
  <c r="I741" i="2" s="1"/>
  <c r="J741" i="2" s="1"/>
  <c r="K741" i="2" s="1"/>
  <c r="L741" i="2" s="1"/>
  <c r="M741" i="2" s="1"/>
  <c r="N741" i="2" s="1"/>
  <c r="F742" i="2"/>
  <c r="G742" i="2" s="1"/>
  <c r="H742" i="2"/>
  <c r="I742" i="2" s="1"/>
  <c r="J742" i="2"/>
  <c r="K742" i="2" s="1"/>
  <c r="L742" i="2" s="1"/>
  <c r="M742" i="2" s="1"/>
  <c r="N742" i="2" s="1"/>
  <c r="F743" i="2"/>
  <c r="G743" i="2"/>
  <c r="H743" i="2" s="1"/>
  <c r="I743" i="2"/>
  <c r="J743" i="2" s="1"/>
  <c r="K743" i="2" s="1"/>
  <c r="L743" i="2" s="1"/>
  <c r="M743" i="2" s="1"/>
  <c r="N743" i="2" s="1"/>
  <c r="F744" i="2"/>
  <c r="G744" i="2" s="1"/>
  <c r="H744" i="2" s="1"/>
  <c r="I744" i="2" s="1"/>
  <c r="J744" i="2" s="1"/>
  <c r="K744" i="2" s="1"/>
  <c r="L744" i="2" s="1"/>
  <c r="M744" i="2" s="1"/>
  <c r="N744" i="2" s="1"/>
  <c r="F745" i="2"/>
  <c r="G745" i="2"/>
  <c r="H745" i="2" s="1"/>
  <c r="I745" i="2" s="1"/>
  <c r="J745" i="2"/>
  <c r="K745" i="2"/>
  <c r="L745" i="2" s="1"/>
  <c r="M745" i="2" s="1"/>
  <c r="N745" i="2" s="1"/>
  <c r="F746" i="2"/>
  <c r="G746" i="2" s="1"/>
  <c r="H746" i="2" s="1"/>
  <c r="I746" i="2" s="1"/>
  <c r="J746" i="2" s="1"/>
  <c r="K746" i="2" s="1"/>
  <c r="L746" i="2" s="1"/>
  <c r="M746" i="2" s="1"/>
  <c r="N746" i="2" s="1"/>
  <c r="F747" i="2"/>
  <c r="G747" i="2" s="1"/>
  <c r="H747" i="2"/>
  <c r="I747" i="2" s="1"/>
  <c r="J747" i="2" s="1"/>
  <c r="K747" i="2" s="1"/>
  <c r="L747" i="2" s="1"/>
  <c r="M747" i="2" s="1"/>
  <c r="N747" i="2" s="1"/>
  <c r="F748" i="2"/>
  <c r="G748" i="2"/>
  <c r="H748" i="2" s="1"/>
  <c r="I748" i="2" s="1"/>
  <c r="J748" i="2" s="1"/>
  <c r="K748" i="2" s="1"/>
  <c r="L748" i="2" s="1"/>
  <c r="M748" i="2" s="1"/>
  <c r="N748" i="2" s="1"/>
  <c r="Q748" i="2" s="1"/>
  <c r="R748" i="2" s="1"/>
  <c r="S748" i="2" s="1"/>
  <c r="T748" i="2" s="1"/>
  <c r="U748" i="2" s="1"/>
  <c r="V748" i="2" s="1"/>
  <c r="W748" i="2" s="1"/>
  <c r="X748" i="2" s="1"/>
  <c r="Y748" i="2" s="1"/>
  <c r="Z748" i="2" s="1"/>
  <c r="AA748" i="2" s="1"/>
  <c r="AB748" i="2" s="1"/>
  <c r="AC748" i="2" s="1"/>
  <c r="AD748" i="2" s="1"/>
  <c r="AE748" i="2" s="1"/>
  <c r="AF748" i="2" s="1"/>
  <c r="AG748" i="2" s="1"/>
  <c r="AH748" i="2" s="1"/>
  <c r="AI748" i="2" s="1"/>
  <c r="AJ748" i="2" s="1"/>
  <c r="AK748" i="2" s="1"/>
  <c r="AL748" i="2" s="1"/>
  <c r="AM748" i="2" s="1"/>
  <c r="AN748" i="2" s="1"/>
  <c r="AO748" i="2" s="1"/>
  <c r="AP748" i="2" s="1"/>
  <c r="F749" i="2"/>
  <c r="G749" i="2"/>
  <c r="H749" i="2" s="1"/>
  <c r="I749" i="2" s="1"/>
  <c r="J749" i="2" s="1"/>
  <c r="K749" i="2" s="1"/>
  <c r="L749" i="2" s="1"/>
  <c r="M749" i="2" s="1"/>
  <c r="N749" i="2" s="1"/>
  <c r="F750" i="2"/>
  <c r="G750" i="2" s="1"/>
  <c r="H750" i="2"/>
  <c r="I750" i="2" s="1"/>
  <c r="J750" i="2"/>
  <c r="K750" i="2" s="1"/>
  <c r="L750" i="2" s="1"/>
  <c r="M750" i="2" s="1"/>
  <c r="N750" i="2" s="1"/>
  <c r="F751" i="2"/>
  <c r="G751" i="2"/>
  <c r="H751" i="2" s="1"/>
  <c r="I751" i="2"/>
  <c r="J751" i="2" s="1"/>
  <c r="K751" i="2" s="1"/>
  <c r="L751" i="2" s="1"/>
  <c r="M751" i="2" s="1"/>
  <c r="N751" i="2" s="1"/>
  <c r="Q751" i="2" s="1"/>
  <c r="R751" i="2" s="1"/>
  <c r="S751" i="2" s="1"/>
  <c r="T751" i="2" s="1"/>
  <c r="U751" i="2" s="1"/>
  <c r="V751" i="2" s="1"/>
  <c r="W751" i="2" s="1"/>
  <c r="X751" i="2" s="1"/>
  <c r="Y751" i="2" s="1"/>
  <c r="Z751" i="2" s="1"/>
  <c r="AA751" i="2" s="1"/>
  <c r="AB751" i="2" s="1"/>
  <c r="AC751" i="2" s="1"/>
  <c r="AD751" i="2" s="1"/>
  <c r="AE751" i="2" s="1"/>
  <c r="AF751" i="2" s="1"/>
  <c r="AG751" i="2" s="1"/>
  <c r="AH751" i="2" s="1"/>
  <c r="AI751" i="2" s="1"/>
  <c r="AJ751" i="2" s="1"/>
  <c r="AK751" i="2" s="1"/>
  <c r="AL751" i="2" s="1"/>
  <c r="AM751" i="2" s="1"/>
  <c r="AN751" i="2" s="1"/>
  <c r="AO751" i="2" s="1"/>
  <c r="AP751" i="2" s="1"/>
  <c r="F752" i="2"/>
  <c r="G752" i="2" s="1"/>
  <c r="H752" i="2" s="1"/>
  <c r="I752" i="2" s="1"/>
  <c r="J752" i="2" s="1"/>
  <c r="K752" i="2" s="1"/>
  <c r="L752" i="2" s="1"/>
  <c r="M752" i="2" s="1"/>
  <c r="N752" i="2" s="1"/>
  <c r="Q752" i="2" s="1"/>
  <c r="R752" i="2" s="1"/>
  <c r="S752" i="2" s="1"/>
  <c r="T752" i="2" s="1"/>
  <c r="U752" i="2" s="1"/>
  <c r="V752" i="2" s="1"/>
  <c r="W752" i="2" s="1"/>
  <c r="X752" i="2" s="1"/>
  <c r="Y752" i="2" s="1"/>
  <c r="Z752" i="2" s="1"/>
  <c r="AA752" i="2" s="1"/>
  <c r="AB752" i="2" s="1"/>
  <c r="AC752" i="2" s="1"/>
  <c r="AD752" i="2" s="1"/>
  <c r="AE752" i="2" s="1"/>
  <c r="AF752" i="2" s="1"/>
  <c r="AG752" i="2" s="1"/>
  <c r="AH752" i="2" s="1"/>
  <c r="AI752" i="2" s="1"/>
  <c r="AJ752" i="2" s="1"/>
  <c r="AK752" i="2" s="1"/>
  <c r="AL752" i="2" s="1"/>
  <c r="AM752" i="2" s="1"/>
  <c r="AN752" i="2" s="1"/>
  <c r="AO752" i="2" s="1"/>
  <c r="AP752" i="2" s="1"/>
  <c r="F753" i="2"/>
  <c r="G753" i="2"/>
  <c r="H753" i="2" s="1"/>
  <c r="I753" i="2" s="1"/>
  <c r="J753" i="2"/>
  <c r="K753" i="2"/>
  <c r="L753" i="2" s="1"/>
  <c r="M753" i="2" s="1"/>
  <c r="N753" i="2" s="1"/>
  <c r="F754" i="2"/>
  <c r="G754" i="2" s="1"/>
  <c r="H754" i="2" s="1"/>
  <c r="I754" i="2" s="1"/>
  <c r="J754" i="2" s="1"/>
  <c r="K754" i="2" s="1"/>
  <c r="L754" i="2" s="1"/>
  <c r="M754" i="2" s="1"/>
  <c r="N754" i="2" s="1"/>
  <c r="F755" i="2"/>
  <c r="G755" i="2" s="1"/>
  <c r="H755" i="2"/>
  <c r="I755" i="2" s="1"/>
  <c r="J755" i="2" s="1"/>
  <c r="K755" i="2" s="1"/>
  <c r="L755" i="2" s="1"/>
  <c r="M755" i="2" s="1"/>
  <c r="N755" i="2" s="1"/>
  <c r="F756" i="2"/>
  <c r="G756" i="2"/>
  <c r="H756" i="2" s="1"/>
  <c r="I756" i="2" s="1"/>
  <c r="J756" i="2" s="1"/>
  <c r="K756" i="2" s="1"/>
  <c r="L756" i="2" s="1"/>
  <c r="M756" i="2" s="1"/>
  <c r="N756" i="2" s="1"/>
  <c r="F757" i="2"/>
  <c r="G757" i="2"/>
  <c r="H757" i="2" s="1"/>
  <c r="I757" i="2" s="1"/>
  <c r="J757" i="2" s="1"/>
  <c r="K757" i="2" s="1"/>
  <c r="L757" i="2" s="1"/>
  <c r="M757" i="2" s="1"/>
  <c r="N757" i="2" s="1"/>
  <c r="F758" i="2"/>
  <c r="G758" i="2" s="1"/>
  <c r="H758" i="2"/>
  <c r="I758" i="2" s="1"/>
  <c r="J758" i="2"/>
  <c r="K758" i="2" s="1"/>
  <c r="L758" i="2" s="1"/>
  <c r="M758" i="2" s="1"/>
  <c r="N758" i="2" s="1"/>
  <c r="F759" i="2"/>
  <c r="G759" i="2"/>
  <c r="H759" i="2" s="1"/>
  <c r="I759" i="2"/>
  <c r="J759" i="2" s="1"/>
  <c r="K759" i="2" s="1"/>
  <c r="L759" i="2" s="1"/>
  <c r="M759" i="2" s="1"/>
  <c r="N759" i="2" s="1"/>
  <c r="F760" i="2"/>
  <c r="G760" i="2" s="1"/>
  <c r="H760" i="2" s="1"/>
  <c r="I760" i="2" s="1"/>
  <c r="J760" i="2" s="1"/>
  <c r="K760" i="2" s="1"/>
  <c r="L760" i="2" s="1"/>
  <c r="M760" i="2" s="1"/>
  <c r="N760" i="2" s="1"/>
  <c r="F761" i="2"/>
  <c r="G761" i="2"/>
  <c r="H761" i="2" s="1"/>
  <c r="I761" i="2" s="1"/>
  <c r="J761" i="2"/>
  <c r="K761" i="2"/>
  <c r="L761" i="2" s="1"/>
  <c r="M761" i="2" s="1"/>
  <c r="N761" i="2" s="1"/>
  <c r="F762" i="2"/>
  <c r="G762" i="2" s="1"/>
  <c r="H762" i="2" s="1"/>
  <c r="I762" i="2" s="1"/>
  <c r="J762" i="2" s="1"/>
  <c r="K762" i="2" s="1"/>
  <c r="L762" i="2" s="1"/>
  <c r="M762" i="2" s="1"/>
  <c r="N762" i="2" s="1"/>
  <c r="Q762" i="2" s="1"/>
  <c r="R762" i="2" s="1"/>
  <c r="S762" i="2" s="1"/>
  <c r="T762" i="2" s="1"/>
  <c r="U762" i="2" s="1"/>
  <c r="V762" i="2" s="1"/>
  <c r="W762" i="2" s="1"/>
  <c r="X762" i="2" s="1"/>
  <c r="Y762" i="2" s="1"/>
  <c r="Z762" i="2" s="1"/>
  <c r="AA762" i="2" s="1"/>
  <c r="AB762" i="2" s="1"/>
  <c r="AC762" i="2" s="1"/>
  <c r="AD762" i="2" s="1"/>
  <c r="AE762" i="2" s="1"/>
  <c r="AF762" i="2" s="1"/>
  <c r="AG762" i="2" s="1"/>
  <c r="AH762" i="2" s="1"/>
  <c r="AI762" i="2" s="1"/>
  <c r="AJ762" i="2" s="1"/>
  <c r="AK762" i="2" s="1"/>
  <c r="AL762" i="2" s="1"/>
  <c r="AM762" i="2" s="1"/>
  <c r="AN762" i="2" s="1"/>
  <c r="AO762" i="2" s="1"/>
  <c r="AP762" i="2" s="1"/>
  <c r="F763" i="2"/>
  <c r="G763" i="2" s="1"/>
  <c r="H763" i="2"/>
  <c r="I763" i="2" s="1"/>
  <c r="J763" i="2" s="1"/>
  <c r="K763" i="2"/>
  <c r="L763" i="2" s="1"/>
  <c r="M763" i="2" s="1"/>
  <c r="N763" i="2" s="1"/>
  <c r="F764" i="2"/>
  <c r="G764" i="2"/>
  <c r="H764" i="2" s="1"/>
  <c r="I764" i="2" s="1"/>
  <c r="J764" i="2" s="1"/>
  <c r="K764" i="2" s="1"/>
  <c r="L764" i="2" s="1"/>
  <c r="M764" i="2" s="1"/>
  <c r="N764" i="2" s="1"/>
  <c r="Q764" i="2" s="1"/>
  <c r="R764" i="2" s="1"/>
  <c r="S764" i="2" s="1"/>
  <c r="T764" i="2" s="1"/>
  <c r="U764" i="2" s="1"/>
  <c r="V764" i="2" s="1"/>
  <c r="W764" i="2" s="1"/>
  <c r="X764" i="2" s="1"/>
  <c r="Y764" i="2" s="1"/>
  <c r="Z764" i="2" s="1"/>
  <c r="AA764" i="2" s="1"/>
  <c r="AB764" i="2" s="1"/>
  <c r="AC764" i="2" s="1"/>
  <c r="AD764" i="2" s="1"/>
  <c r="AE764" i="2" s="1"/>
  <c r="AF764" i="2" s="1"/>
  <c r="AG764" i="2" s="1"/>
  <c r="AH764" i="2" s="1"/>
  <c r="AI764" i="2" s="1"/>
  <c r="AJ764" i="2" s="1"/>
  <c r="AK764" i="2" s="1"/>
  <c r="AL764" i="2" s="1"/>
  <c r="AM764" i="2" s="1"/>
  <c r="AN764" i="2" s="1"/>
  <c r="AO764" i="2" s="1"/>
  <c r="AP764" i="2" s="1"/>
  <c r="F765" i="2"/>
  <c r="G765" i="2"/>
  <c r="H765" i="2" s="1"/>
  <c r="I765" i="2" s="1"/>
  <c r="J765" i="2" s="1"/>
  <c r="K765" i="2" s="1"/>
  <c r="L765" i="2" s="1"/>
  <c r="M765" i="2" s="1"/>
  <c r="N765" i="2" s="1"/>
  <c r="Q765" i="2" s="1"/>
  <c r="R765" i="2" s="1"/>
  <c r="S765" i="2" s="1"/>
  <c r="T765" i="2" s="1"/>
  <c r="U765" i="2" s="1"/>
  <c r="V765" i="2" s="1"/>
  <c r="W765" i="2" s="1"/>
  <c r="X765" i="2" s="1"/>
  <c r="Y765" i="2" s="1"/>
  <c r="Z765" i="2" s="1"/>
  <c r="AA765" i="2" s="1"/>
  <c r="AB765" i="2" s="1"/>
  <c r="AC765" i="2" s="1"/>
  <c r="AD765" i="2" s="1"/>
  <c r="AE765" i="2" s="1"/>
  <c r="AF765" i="2" s="1"/>
  <c r="AG765" i="2" s="1"/>
  <c r="AH765" i="2" s="1"/>
  <c r="AI765" i="2" s="1"/>
  <c r="AJ765" i="2" s="1"/>
  <c r="AK765" i="2" s="1"/>
  <c r="AL765" i="2" s="1"/>
  <c r="AM765" i="2" s="1"/>
  <c r="AN765" i="2" s="1"/>
  <c r="AO765" i="2" s="1"/>
  <c r="AP765" i="2" s="1"/>
  <c r="F766" i="2"/>
  <c r="G766" i="2" s="1"/>
  <c r="H766" i="2"/>
  <c r="I766" i="2" s="1"/>
  <c r="J766" i="2"/>
  <c r="K766" i="2" s="1"/>
  <c r="L766" i="2" s="1"/>
  <c r="M766" i="2" s="1"/>
  <c r="N766" i="2" s="1"/>
  <c r="Q766" i="2" s="1"/>
  <c r="R766" i="2" s="1"/>
  <c r="S766" i="2" s="1"/>
  <c r="T766" i="2" s="1"/>
  <c r="U766" i="2" s="1"/>
  <c r="V766" i="2" s="1"/>
  <c r="W766" i="2" s="1"/>
  <c r="X766" i="2" s="1"/>
  <c r="Y766" i="2" s="1"/>
  <c r="Z766" i="2" s="1"/>
  <c r="AA766" i="2" s="1"/>
  <c r="AB766" i="2" s="1"/>
  <c r="AC766" i="2" s="1"/>
  <c r="AD766" i="2" s="1"/>
  <c r="AE766" i="2" s="1"/>
  <c r="AF766" i="2" s="1"/>
  <c r="AG766" i="2" s="1"/>
  <c r="AH766" i="2" s="1"/>
  <c r="AI766" i="2" s="1"/>
  <c r="AJ766" i="2" s="1"/>
  <c r="AK766" i="2" s="1"/>
  <c r="AL766" i="2" s="1"/>
  <c r="AM766" i="2" s="1"/>
  <c r="AN766" i="2" s="1"/>
  <c r="AO766" i="2" s="1"/>
  <c r="AP766" i="2" s="1"/>
  <c r="F767" i="2"/>
  <c r="G767" i="2"/>
  <c r="H767" i="2" s="1"/>
  <c r="I767" i="2"/>
  <c r="J767" i="2" s="1"/>
  <c r="K767" i="2" s="1"/>
  <c r="L767" i="2" s="1"/>
  <c r="M767" i="2" s="1"/>
  <c r="N767" i="2" s="1"/>
  <c r="F768" i="2"/>
  <c r="G768" i="2" s="1"/>
  <c r="H768" i="2" s="1"/>
  <c r="I768" i="2" s="1"/>
  <c r="J768" i="2" s="1"/>
  <c r="K768" i="2" s="1"/>
  <c r="L768" i="2" s="1"/>
  <c r="M768" i="2" s="1"/>
  <c r="N768" i="2" s="1"/>
  <c r="Q768" i="2" s="1"/>
  <c r="R768" i="2" s="1"/>
  <c r="S768" i="2" s="1"/>
  <c r="T768" i="2" s="1"/>
  <c r="U768" i="2" s="1"/>
  <c r="V768" i="2" s="1"/>
  <c r="W768" i="2" s="1"/>
  <c r="X768" i="2" s="1"/>
  <c r="Y768" i="2" s="1"/>
  <c r="Z768" i="2" s="1"/>
  <c r="AA768" i="2" s="1"/>
  <c r="AB768" i="2" s="1"/>
  <c r="AC768" i="2" s="1"/>
  <c r="AD768" i="2" s="1"/>
  <c r="AE768" i="2" s="1"/>
  <c r="AF768" i="2" s="1"/>
  <c r="AG768" i="2" s="1"/>
  <c r="AH768" i="2" s="1"/>
  <c r="AI768" i="2" s="1"/>
  <c r="AJ768" i="2" s="1"/>
  <c r="AK768" i="2" s="1"/>
  <c r="AL768" i="2" s="1"/>
  <c r="AM768" i="2" s="1"/>
  <c r="AN768" i="2" s="1"/>
  <c r="AO768" i="2" s="1"/>
  <c r="AP768" i="2" s="1"/>
  <c r="F769" i="2"/>
  <c r="G769" i="2"/>
  <c r="H769" i="2" s="1"/>
  <c r="I769" i="2" s="1"/>
  <c r="J769" i="2"/>
  <c r="K769" i="2"/>
  <c r="L769" i="2" s="1"/>
  <c r="M769" i="2" s="1"/>
  <c r="N769" i="2" s="1"/>
  <c r="Q769" i="2" s="1"/>
  <c r="R769" i="2" s="1"/>
  <c r="S769" i="2" s="1"/>
  <c r="T769" i="2" s="1"/>
  <c r="U769" i="2" s="1"/>
  <c r="V769" i="2" s="1"/>
  <c r="W769" i="2" s="1"/>
  <c r="X769" i="2" s="1"/>
  <c r="Y769" i="2" s="1"/>
  <c r="Z769" i="2" s="1"/>
  <c r="AA769" i="2" s="1"/>
  <c r="AB769" i="2" s="1"/>
  <c r="AC769" i="2" s="1"/>
  <c r="AD769" i="2" s="1"/>
  <c r="AE769" i="2" s="1"/>
  <c r="AF769" i="2" s="1"/>
  <c r="AG769" i="2" s="1"/>
  <c r="AH769" i="2" s="1"/>
  <c r="AI769" i="2" s="1"/>
  <c r="AJ769" i="2" s="1"/>
  <c r="AK769" i="2" s="1"/>
  <c r="AL769" i="2" s="1"/>
  <c r="AM769" i="2" s="1"/>
  <c r="AN769" i="2" s="1"/>
  <c r="AO769" i="2" s="1"/>
  <c r="AP769" i="2" s="1"/>
  <c r="F770" i="2"/>
  <c r="G770" i="2" s="1"/>
  <c r="H770" i="2" s="1"/>
  <c r="I770" i="2" s="1"/>
  <c r="J770" i="2" s="1"/>
  <c r="K770" i="2" s="1"/>
  <c r="L770" i="2" s="1"/>
  <c r="M770" i="2" s="1"/>
  <c r="N770" i="2" s="1"/>
  <c r="F771" i="2"/>
  <c r="G771" i="2" s="1"/>
  <c r="H771" i="2"/>
  <c r="I771" i="2" s="1"/>
  <c r="J771" i="2" s="1"/>
  <c r="K771" i="2" s="1"/>
  <c r="L771" i="2" s="1"/>
  <c r="M771" i="2" s="1"/>
  <c r="N771" i="2" s="1"/>
  <c r="Q771" i="2" s="1"/>
  <c r="R771" i="2" s="1"/>
  <c r="S771" i="2" s="1"/>
  <c r="T771" i="2" s="1"/>
  <c r="U771" i="2" s="1"/>
  <c r="V771" i="2" s="1"/>
  <c r="W771" i="2" s="1"/>
  <c r="X771" i="2" s="1"/>
  <c r="Y771" i="2" s="1"/>
  <c r="Z771" i="2" s="1"/>
  <c r="AA771" i="2" s="1"/>
  <c r="AB771" i="2" s="1"/>
  <c r="AC771" i="2" s="1"/>
  <c r="AD771" i="2" s="1"/>
  <c r="AE771" i="2" s="1"/>
  <c r="AF771" i="2" s="1"/>
  <c r="AG771" i="2" s="1"/>
  <c r="AH771" i="2" s="1"/>
  <c r="AI771" i="2" s="1"/>
  <c r="AJ771" i="2" s="1"/>
  <c r="AK771" i="2" s="1"/>
  <c r="AL771" i="2" s="1"/>
  <c r="AM771" i="2" s="1"/>
  <c r="AN771" i="2" s="1"/>
  <c r="AO771" i="2" s="1"/>
  <c r="AP771" i="2" s="1"/>
  <c r="F772" i="2"/>
  <c r="G772" i="2"/>
  <c r="H772" i="2" s="1"/>
  <c r="I772" i="2" s="1"/>
  <c r="J772" i="2" s="1"/>
  <c r="K772" i="2" s="1"/>
  <c r="L772" i="2" s="1"/>
  <c r="M772" i="2" s="1"/>
  <c r="N772" i="2" s="1"/>
  <c r="F773" i="2"/>
  <c r="G773" i="2"/>
  <c r="H773" i="2" s="1"/>
  <c r="I773" i="2" s="1"/>
  <c r="J773" i="2" s="1"/>
  <c r="K773" i="2" s="1"/>
  <c r="L773" i="2" s="1"/>
  <c r="M773" i="2" s="1"/>
  <c r="N773" i="2" s="1"/>
  <c r="F774" i="2"/>
  <c r="G774" i="2" s="1"/>
  <c r="H774" i="2"/>
  <c r="I774" i="2" s="1"/>
  <c r="J774" i="2"/>
  <c r="K774" i="2" s="1"/>
  <c r="L774" i="2" s="1"/>
  <c r="M774" i="2" s="1"/>
  <c r="N774" i="2" s="1"/>
  <c r="Q774" i="2" s="1"/>
  <c r="R774" i="2" s="1"/>
  <c r="S774" i="2" s="1"/>
  <c r="T774" i="2" s="1"/>
  <c r="U774" i="2" s="1"/>
  <c r="V774" i="2" s="1"/>
  <c r="W774" i="2" s="1"/>
  <c r="X774" i="2" s="1"/>
  <c r="Y774" i="2" s="1"/>
  <c r="Z774" i="2" s="1"/>
  <c r="AA774" i="2" s="1"/>
  <c r="AB774" i="2" s="1"/>
  <c r="AC774" i="2" s="1"/>
  <c r="AD774" i="2" s="1"/>
  <c r="AE774" i="2" s="1"/>
  <c r="AF774" i="2" s="1"/>
  <c r="AG774" i="2" s="1"/>
  <c r="AH774" i="2" s="1"/>
  <c r="AI774" i="2" s="1"/>
  <c r="AJ774" i="2" s="1"/>
  <c r="AK774" i="2" s="1"/>
  <c r="AL774" i="2" s="1"/>
  <c r="AM774" i="2" s="1"/>
  <c r="AN774" i="2" s="1"/>
  <c r="AO774" i="2" s="1"/>
  <c r="AP774" i="2" s="1"/>
  <c r="F775" i="2"/>
  <c r="G775" i="2"/>
  <c r="H775" i="2" s="1"/>
  <c r="I775" i="2"/>
  <c r="J775" i="2" s="1"/>
  <c r="K775" i="2" s="1"/>
  <c r="L775" i="2" s="1"/>
  <c r="M775" i="2" s="1"/>
  <c r="N775" i="2" s="1"/>
  <c r="F776" i="2"/>
  <c r="G776" i="2" s="1"/>
  <c r="H776" i="2" s="1"/>
  <c r="I776" i="2" s="1"/>
  <c r="J776" i="2" s="1"/>
  <c r="K776" i="2" s="1"/>
  <c r="L776" i="2" s="1"/>
  <c r="M776" i="2" s="1"/>
  <c r="N776" i="2" s="1"/>
  <c r="Q776" i="2" s="1"/>
  <c r="R776" i="2" s="1"/>
  <c r="S776" i="2" s="1"/>
  <c r="T776" i="2" s="1"/>
  <c r="U776" i="2" s="1"/>
  <c r="V776" i="2" s="1"/>
  <c r="W776" i="2" s="1"/>
  <c r="X776" i="2" s="1"/>
  <c r="Y776" i="2" s="1"/>
  <c r="Z776" i="2" s="1"/>
  <c r="AA776" i="2" s="1"/>
  <c r="AB776" i="2" s="1"/>
  <c r="AC776" i="2" s="1"/>
  <c r="AD776" i="2" s="1"/>
  <c r="AE776" i="2" s="1"/>
  <c r="AF776" i="2" s="1"/>
  <c r="AG776" i="2" s="1"/>
  <c r="AH776" i="2" s="1"/>
  <c r="AI776" i="2" s="1"/>
  <c r="AJ776" i="2" s="1"/>
  <c r="AK776" i="2" s="1"/>
  <c r="AL776" i="2" s="1"/>
  <c r="AM776" i="2" s="1"/>
  <c r="AN776" i="2" s="1"/>
  <c r="AO776" i="2" s="1"/>
  <c r="AP776" i="2" s="1"/>
  <c r="F777" i="2"/>
  <c r="G777" i="2"/>
  <c r="H777" i="2" s="1"/>
  <c r="I777" i="2" s="1"/>
  <c r="J777" i="2"/>
  <c r="K777" i="2"/>
  <c r="L777" i="2" s="1"/>
  <c r="M777" i="2" s="1"/>
  <c r="N777" i="2" s="1"/>
  <c r="F778" i="2"/>
  <c r="G778" i="2" s="1"/>
  <c r="H778" i="2" s="1"/>
  <c r="I778" i="2" s="1"/>
  <c r="J778" i="2" s="1"/>
  <c r="K778" i="2" s="1"/>
  <c r="L778" i="2" s="1"/>
  <c r="M778" i="2" s="1"/>
  <c r="N778" i="2" s="1"/>
  <c r="F779" i="2"/>
  <c r="G779" i="2" s="1"/>
  <c r="H779" i="2"/>
  <c r="I779" i="2" s="1"/>
  <c r="J779" i="2" s="1"/>
  <c r="K779" i="2" s="1"/>
  <c r="L779" i="2" s="1"/>
  <c r="M779" i="2" s="1"/>
  <c r="N779" i="2" s="1"/>
  <c r="Q779" i="2" s="1"/>
  <c r="R779" i="2" s="1"/>
  <c r="S779" i="2" s="1"/>
  <c r="T779" i="2" s="1"/>
  <c r="U779" i="2" s="1"/>
  <c r="V779" i="2" s="1"/>
  <c r="W779" i="2" s="1"/>
  <c r="X779" i="2" s="1"/>
  <c r="Y779" i="2" s="1"/>
  <c r="Z779" i="2" s="1"/>
  <c r="AA779" i="2" s="1"/>
  <c r="AB779" i="2" s="1"/>
  <c r="AC779" i="2" s="1"/>
  <c r="AD779" i="2" s="1"/>
  <c r="AE779" i="2" s="1"/>
  <c r="AF779" i="2" s="1"/>
  <c r="AG779" i="2" s="1"/>
  <c r="AH779" i="2" s="1"/>
  <c r="AI779" i="2" s="1"/>
  <c r="AJ779" i="2" s="1"/>
  <c r="AK779" i="2" s="1"/>
  <c r="AL779" i="2" s="1"/>
  <c r="AM779" i="2" s="1"/>
  <c r="AN779" i="2" s="1"/>
  <c r="AO779" i="2" s="1"/>
  <c r="AP779" i="2" s="1"/>
  <c r="F780" i="2"/>
  <c r="G780" i="2"/>
  <c r="H780" i="2" s="1"/>
  <c r="I780" i="2" s="1"/>
  <c r="J780" i="2" s="1"/>
  <c r="K780" i="2" s="1"/>
  <c r="L780" i="2" s="1"/>
  <c r="M780" i="2" s="1"/>
  <c r="N780" i="2" s="1"/>
  <c r="Q780" i="2" s="1"/>
  <c r="R780" i="2" s="1"/>
  <c r="S780" i="2" s="1"/>
  <c r="T780" i="2" s="1"/>
  <c r="U780" i="2" s="1"/>
  <c r="V780" i="2" s="1"/>
  <c r="W780" i="2" s="1"/>
  <c r="X780" i="2" s="1"/>
  <c r="Y780" i="2" s="1"/>
  <c r="Z780" i="2" s="1"/>
  <c r="AA780" i="2" s="1"/>
  <c r="AB780" i="2" s="1"/>
  <c r="AC780" i="2" s="1"/>
  <c r="AD780" i="2" s="1"/>
  <c r="AE780" i="2" s="1"/>
  <c r="AF780" i="2" s="1"/>
  <c r="AG780" i="2" s="1"/>
  <c r="AH780" i="2" s="1"/>
  <c r="AI780" i="2" s="1"/>
  <c r="AJ780" i="2" s="1"/>
  <c r="AK780" i="2" s="1"/>
  <c r="AL780" i="2" s="1"/>
  <c r="AM780" i="2" s="1"/>
  <c r="AN780" i="2" s="1"/>
  <c r="AO780" i="2" s="1"/>
  <c r="AP780" i="2" s="1"/>
  <c r="F781" i="2"/>
  <c r="G781" i="2"/>
  <c r="H781" i="2" s="1"/>
  <c r="I781" i="2" s="1"/>
  <c r="J781" i="2" s="1"/>
  <c r="K781" i="2" s="1"/>
  <c r="L781" i="2" s="1"/>
  <c r="M781" i="2" s="1"/>
  <c r="N781" i="2" s="1"/>
  <c r="F782" i="2"/>
  <c r="G782" i="2" s="1"/>
  <c r="H782" i="2"/>
  <c r="I782" i="2" s="1"/>
  <c r="J782" i="2"/>
  <c r="K782" i="2" s="1"/>
  <c r="L782" i="2" s="1"/>
  <c r="M782" i="2" s="1"/>
  <c r="N782" i="2"/>
  <c r="Q782" i="2" s="1"/>
  <c r="R782" i="2" s="1"/>
  <c r="S782" i="2" s="1"/>
  <c r="T782" i="2" s="1"/>
  <c r="U782" i="2" s="1"/>
  <c r="V782" i="2" s="1"/>
  <c r="W782" i="2" s="1"/>
  <c r="X782" i="2" s="1"/>
  <c r="Y782" i="2" s="1"/>
  <c r="Z782" i="2" s="1"/>
  <c r="AA782" i="2" s="1"/>
  <c r="AB782" i="2" s="1"/>
  <c r="AC782" i="2" s="1"/>
  <c r="AD782" i="2" s="1"/>
  <c r="AE782" i="2" s="1"/>
  <c r="AF782" i="2" s="1"/>
  <c r="AG782" i="2" s="1"/>
  <c r="AH782" i="2" s="1"/>
  <c r="AI782" i="2" s="1"/>
  <c r="AJ782" i="2" s="1"/>
  <c r="AK782" i="2" s="1"/>
  <c r="AL782" i="2" s="1"/>
  <c r="AM782" i="2" s="1"/>
  <c r="AN782" i="2" s="1"/>
  <c r="AO782" i="2" s="1"/>
  <c r="AP782" i="2" s="1"/>
  <c r="F783" i="2"/>
  <c r="G783" i="2"/>
  <c r="H783" i="2" s="1"/>
  <c r="I783" i="2"/>
  <c r="J783" i="2" s="1"/>
  <c r="K783" i="2" s="1"/>
  <c r="L783" i="2" s="1"/>
  <c r="M783" i="2" s="1"/>
  <c r="N783" i="2" s="1"/>
  <c r="F784" i="2"/>
  <c r="G784" i="2" s="1"/>
  <c r="H784" i="2" s="1"/>
  <c r="I784" i="2" s="1"/>
  <c r="J784" i="2" s="1"/>
  <c r="K784" i="2"/>
  <c r="L784" i="2" s="1"/>
  <c r="M784" i="2" s="1"/>
  <c r="N784" i="2" s="1"/>
  <c r="F785" i="2"/>
  <c r="G785" i="2"/>
  <c r="H785" i="2" s="1"/>
  <c r="I785" i="2" s="1"/>
  <c r="J785" i="2"/>
  <c r="K785" i="2"/>
  <c r="L785" i="2" s="1"/>
  <c r="M785" i="2" s="1"/>
  <c r="N785" i="2" s="1"/>
  <c r="F786" i="2"/>
  <c r="G786" i="2" s="1"/>
  <c r="H786" i="2" s="1"/>
  <c r="I786" i="2" s="1"/>
  <c r="J786" i="2" s="1"/>
  <c r="K786" i="2" s="1"/>
  <c r="L786" i="2" s="1"/>
  <c r="M786" i="2" s="1"/>
  <c r="N786" i="2" s="1"/>
  <c r="F787" i="2"/>
  <c r="G787" i="2" s="1"/>
  <c r="H787" i="2"/>
  <c r="I787" i="2" s="1"/>
  <c r="J787" i="2" s="1"/>
  <c r="K787" i="2"/>
  <c r="L787" i="2" s="1"/>
  <c r="M787" i="2" s="1"/>
  <c r="N787" i="2" s="1"/>
  <c r="F788" i="2"/>
  <c r="G788" i="2"/>
  <c r="H788" i="2" s="1"/>
  <c r="I788" i="2" s="1"/>
  <c r="J788" i="2" s="1"/>
  <c r="K788" i="2" s="1"/>
  <c r="L788" i="2"/>
  <c r="M788" i="2" s="1"/>
  <c r="N788" i="2" s="1"/>
  <c r="F789" i="2"/>
  <c r="G789" i="2"/>
  <c r="H789" i="2" s="1"/>
  <c r="I789" i="2" s="1"/>
  <c r="J789" i="2" s="1"/>
  <c r="K789" i="2" s="1"/>
  <c r="L789" i="2" s="1"/>
  <c r="M789" i="2" s="1"/>
  <c r="N789" i="2" s="1"/>
  <c r="F790" i="2"/>
  <c r="G790" i="2" s="1"/>
  <c r="H790" i="2"/>
  <c r="I790" i="2" s="1"/>
  <c r="J790" i="2"/>
  <c r="K790" i="2" s="1"/>
  <c r="L790" i="2" s="1"/>
  <c r="M790" i="2" s="1"/>
  <c r="N790" i="2" s="1"/>
  <c r="Q790" i="2" s="1"/>
  <c r="R790" i="2" s="1"/>
  <c r="S790" i="2" s="1"/>
  <c r="T790" i="2" s="1"/>
  <c r="U790" i="2" s="1"/>
  <c r="V790" i="2" s="1"/>
  <c r="W790" i="2" s="1"/>
  <c r="X790" i="2" s="1"/>
  <c r="Y790" i="2" s="1"/>
  <c r="Z790" i="2" s="1"/>
  <c r="AA790" i="2" s="1"/>
  <c r="AB790" i="2" s="1"/>
  <c r="AC790" i="2" s="1"/>
  <c r="AD790" i="2" s="1"/>
  <c r="AE790" i="2" s="1"/>
  <c r="AF790" i="2" s="1"/>
  <c r="AG790" i="2" s="1"/>
  <c r="AH790" i="2" s="1"/>
  <c r="AI790" i="2" s="1"/>
  <c r="AJ790" i="2" s="1"/>
  <c r="AK790" i="2" s="1"/>
  <c r="AL790" i="2" s="1"/>
  <c r="AM790" i="2" s="1"/>
  <c r="AN790" i="2" s="1"/>
  <c r="AO790" i="2" s="1"/>
  <c r="AP790" i="2" s="1"/>
  <c r="F791" i="2"/>
  <c r="G791" i="2"/>
  <c r="H791" i="2" s="1"/>
  <c r="I791" i="2"/>
  <c r="J791" i="2" s="1"/>
  <c r="K791" i="2" s="1"/>
  <c r="L791" i="2" s="1"/>
  <c r="M791" i="2" s="1"/>
  <c r="N791" i="2" s="1"/>
  <c r="F792" i="2"/>
  <c r="G792" i="2" s="1"/>
  <c r="H792" i="2" s="1"/>
  <c r="I792" i="2" s="1"/>
  <c r="J792" i="2" s="1"/>
  <c r="K792" i="2"/>
  <c r="L792" i="2" s="1"/>
  <c r="M792" i="2" s="1"/>
  <c r="N792" i="2" s="1"/>
  <c r="F793" i="2"/>
  <c r="G793" i="2"/>
  <c r="H793" i="2" s="1"/>
  <c r="I793" i="2" s="1"/>
  <c r="J793" i="2"/>
  <c r="K793" i="2"/>
  <c r="L793" i="2" s="1"/>
  <c r="M793" i="2" s="1"/>
  <c r="N793" i="2" s="1"/>
  <c r="F794" i="2"/>
  <c r="G794" i="2" s="1"/>
  <c r="H794" i="2" s="1"/>
  <c r="I794" i="2" s="1"/>
  <c r="J794" i="2" s="1"/>
  <c r="K794" i="2" s="1"/>
  <c r="L794" i="2" s="1"/>
  <c r="M794" i="2" s="1"/>
  <c r="N794" i="2" s="1"/>
  <c r="Q794" i="2" s="1"/>
  <c r="R794" i="2" s="1"/>
  <c r="S794" i="2" s="1"/>
  <c r="T794" i="2" s="1"/>
  <c r="U794" i="2" s="1"/>
  <c r="V794" i="2" s="1"/>
  <c r="W794" i="2" s="1"/>
  <c r="X794" i="2" s="1"/>
  <c r="Y794" i="2" s="1"/>
  <c r="Z794" i="2" s="1"/>
  <c r="AA794" i="2" s="1"/>
  <c r="AB794" i="2" s="1"/>
  <c r="AC794" i="2" s="1"/>
  <c r="AD794" i="2" s="1"/>
  <c r="AE794" i="2" s="1"/>
  <c r="AF794" i="2" s="1"/>
  <c r="AG794" i="2" s="1"/>
  <c r="AH794" i="2" s="1"/>
  <c r="AI794" i="2" s="1"/>
  <c r="AJ794" i="2" s="1"/>
  <c r="AK794" i="2" s="1"/>
  <c r="AL794" i="2" s="1"/>
  <c r="AM794" i="2" s="1"/>
  <c r="AN794" i="2" s="1"/>
  <c r="AO794" i="2" s="1"/>
  <c r="AP794" i="2" s="1"/>
  <c r="F795" i="2"/>
  <c r="G795" i="2" s="1"/>
  <c r="H795" i="2"/>
  <c r="I795" i="2" s="1"/>
  <c r="J795" i="2" s="1"/>
  <c r="K795" i="2"/>
  <c r="L795" i="2" s="1"/>
  <c r="M795" i="2" s="1"/>
  <c r="N795" i="2" s="1"/>
  <c r="F796" i="2"/>
  <c r="G796" i="2"/>
  <c r="H796" i="2" s="1"/>
  <c r="I796" i="2" s="1"/>
  <c r="J796" i="2" s="1"/>
  <c r="K796" i="2" s="1"/>
  <c r="L796" i="2" s="1"/>
  <c r="M796" i="2" s="1"/>
  <c r="N796" i="2" s="1"/>
  <c r="Q796" i="2" s="1"/>
  <c r="R796" i="2" s="1"/>
  <c r="S796" i="2" s="1"/>
  <c r="T796" i="2" s="1"/>
  <c r="U796" i="2" s="1"/>
  <c r="V796" i="2" s="1"/>
  <c r="W796" i="2" s="1"/>
  <c r="X796" i="2" s="1"/>
  <c r="Y796" i="2" s="1"/>
  <c r="Z796" i="2" s="1"/>
  <c r="AA796" i="2" s="1"/>
  <c r="AB796" i="2" s="1"/>
  <c r="AC796" i="2" s="1"/>
  <c r="AD796" i="2" s="1"/>
  <c r="AE796" i="2" s="1"/>
  <c r="AF796" i="2" s="1"/>
  <c r="AG796" i="2" s="1"/>
  <c r="AH796" i="2" s="1"/>
  <c r="AI796" i="2" s="1"/>
  <c r="AJ796" i="2" s="1"/>
  <c r="AK796" i="2" s="1"/>
  <c r="AL796" i="2" s="1"/>
  <c r="AM796" i="2" s="1"/>
  <c r="AN796" i="2" s="1"/>
  <c r="AO796" i="2" s="1"/>
  <c r="AP796" i="2" s="1"/>
  <c r="F797" i="2"/>
  <c r="G797" i="2"/>
  <c r="H797" i="2" s="1"/>
  <c r="I797" i="2" s="1"/>
  <c r="J797" i="2" s="1"/>
  <c r="K797" i="2" s="1"/>
  <c r="L797" i="2" s="1"/>
  <c r="M797" i="2" s="1"/>
  <c r="N797" i="2" s="1"/>
  <c r="Q797" i="2" s="1"/>
  <c r="R797" i="2" s="1"/>
  <c r="S797" i="2" s="1"/>
  <c r="T797" i="2" s="1"/>
  <c r="U797" i="2" s="1"/>
  <c r="V797" i="2" s="1"/>
  <c r="W797" i="2" s="1"/>
  <c r="X797" i="2" s="1"/>
  <c r="Y797" i="2" s="1"/>
  <c r="Z797" i="2" s="1"/>
  <c r="AA797" i="2" s="1"/>
  <c r="AB797" i="2" s="1"/>
  <c r="AC797" i="2" s="1"/>
  <c r="AD797" i="2" s="1"/>
  <c r="AE797" i="2" s="1"/>
  <c r="AF797" i="2" s="1"/>
  <c r="AG797" i="2" s="1"/>
  <c r="AH797" i="2" s="1"/>
  <c r="AI797" i="2" s="1"/>
  <c r="AJ797" i="2" s="1"/>
  <c r="AK797" i="2" s="1"/>
  <c r="AL797" i="2" s="1"/>
  <c r="AM797" i="2" s="1"/>
  <c r="AN797" i="2" s="1"/>
  <c r="AO797" i="2" s="1"/>
  <c r="AP797" i="2" s="1"/>
  <c r="F798" i="2"/>
  <c r="G798" i="2" s="1"/>
  <c r="H798" i="2"/>
  <c r="I798" i="2" s="1"/>
  <c r="J798" i="2"/>
  <c r="K798" i="2" s="1"/>
  <c r="L798" i="2" s="1"/>
  <c r="M798" i="2" s="1"/>
  <c r="N798" i="2" s="1"/>
  <c r="Q798" i="2" s="1"/>
  <c r="R798" i="2" s="1"/>
  <c r="S798" i="2" s="1"/>
  <c r="T798" i="2" s="1"/>
  <c r="U798" i="2" s="1"/>
  <c r="V798" i="2" s="1"/>
  <c r="W798" i="2" s="1"/>
  <c r="X798" i="2" s="1"/>
  <c r="Y798" i="2" s="1"/>
  <c r="Z798" i="2" s="1"/>
  <c r="AA798" i="2" s="1"/>
  <c r="AB798" i="2" s="1"/>
  <c r="AC798" i="2" s="1"/>
  <c r="AD798" i="2" s="1"/>
  <c r="AE798" i="2" s="1"/>
  <c r="AF798" i="2" s="1"/>
  <c r="AG798" i="2" s="1"/>
  <c r="AH798" i="2" s="1"/>
  <c r="AI798" i="2" s="1"/>
  <c r="AJ798" i="2" s="1"/>
  <c r="AK798" i="2" s="1"/>
  <c r="AL798" i="2" s="1"/>
  <c r="AM798" i="2" s="1"/>
  <c r="AN798" i="2" s="1"/>
  <c r="AO798" i="2" s="1"/>
  <c r="AP798" i="2" s="1"/>
  <c r="F799" i="2"/>
  <c r="G799" i="2"/>
  <c r="H799" i="2" s="1"/>
  <c r="I799" i="2"/>
  <c r="J799" i="2" s="1"/>
  <c r="K799" i="2" s="1"/>
  <c r="L799" i="2" s="1"/>
  <c r="M799" i="2" s="1"/>
  <c r="N799" i="2" s="1"/>
  <c r="Q799" i="2" s="1"/>
  <c r="R799" i="2" s="1"/>
  <c r="S799" i="2" s="1"/>
  <c r="T799" i="2" s="1"/>
  <c r="U799" i="2" s="1"/>
  <c r="V799" i="2" s="1"/>
  <c r="W799" i="2" s="1"/>
  <c r="X799" i="2" s="1"/>
  <c r="Y799" i="2" s="1"/>
  <c r="Z799" i="2" s="1"/>
  <c r="AA799" i="2" s="1"/>
  <c r="AB799" i="2" s="1"/>
  <c r="AC799" i="2" s="1"/>
  <c r="AD799" i="2" s="1"/>
  <c r="AE799" i="2" s="1"/>
  <c r="AF799" i="2" s="1"/>
  <c r="AG799" i="2" s="1"/>
  <c r="AH799" i="2" s="1"/>
  <c r="AI799" i="2" s="1"/>
  <c r="AJ799" i="2" s="1"/>
  <c r="AK799" i="2" s="1"/>
  <c r="AL799" i="2" s="1"/>
  <c r="AM799" i="2" s="1"/>
  <c r="AN799" i="2" s="1"/>
  <c r="AO799" i="2" s="1"/>
  <c r="AP799" i="2" s="1"/>
  <c r="F800" i="2"/>
  <c r="G800" i="2" s="1"/>
  <c r="H800" i="2" s="1"/>
  <c r="I800" i="2" s="1"/>
  <c r="J800" i="2" s="1"/>
  <c r="K800" i="2" s="1"/>
  <c r="L800" i="2" s="1"/>
  <c r="M800" i="2" s="1"/>
  <c r="N800" i="2" s="1"/>
  <c r="Q800" i="2" s="1"/>
  <c r="R800" i="2" s="1"/>
  <c r="S800" i="2" s="1"/>
  <c r="T800" i="2" s="1"/>
  <c r="U800" i="2" s="1"/>
  <c r="V800" i="2" s="1"/>
  <c r="W800" i="2" s="1"/>
  <c r="X800" i="2" s="1"/>
  <c r="Y800" i="2" s="1"/>
  <c r="Z800" i="2" s="1"/>
  <c r="AA800" i="2" s="1"/>
  <c r="AB800" i="2" s="1"/>
  <c r="AC800" i="2" s="1"/>
  <c r="AD800" i="2" s="1"/>
  <c r="AE800" i="2" s="1"/>
  <c r="AF800" i="2" s="1"/>
  <c r="AG800" i="2" s="1"/>
  <c r="AH800" i="2" s="1"/>
  <c r="AI800" i="2" s="1"/>
  <c r="AJ800" i="2" s="1"/>
  <c r="AK800" i="2" s="1"/>
  <c r="AL800" i="2" s="1"/>
  <c r="AM800" i="2" s="1"/>
  <c r="AN800" i="2" s="1"/>
  <c r="AO800" i="2" s="1"/>
  <c r="AP800" i="2" s="1"/>
  <c r="AS800" i="2" s="1"/>
  <c r="F801" i="2"/>
  <c r="G801" i="2"/>
  <c r="H801" i="2" s="1"/>
  <c r="I801" i="2" s="1"/>
  <c r="J801" i="2"/>
  <c r="K801" i="2"/>
  <c r="L801" i="2" s="1"/>
  <c r="M801" i="2" s="1"/>
  <c r="N801" i="2" s="1"/>
  <c r="F802" i="2"/>
  <c r="G802" i="2" s="1"/>
  <c r="H802" i="2" s="1"/>
  <c r="I802" i="2" s="1"/>
  <c r="J802" i="2" s="1"/>
  <c r="K802" i="2" s="1"/>
  <c r="L802" i="2" s="1"/>
  <c r="M802" i="2" s="1"/>
  <c r="N802" i="2" s="1"/>
  <c r="F803" i="2"/>
  <c r="G803" i="2" s="1"/>
  <c r="H803" i="2"/>
  <c r="I803" i="2" s="1"/>
  <c r="J803" i="2" s="1"/>
  <c r="K803" i="2" s="1"/>
  <c r="L803" i="2" s="1"/>
  <c r="M803" i="2" s="1"/>
  <c r="N803" i="2" s="1"/>
  <c r="Q803" i="2" s="1"/>
  <c r="R803" i="2" s="1"/>
  <c r="S803" i="2" s="1"/>
  <c r="T803" i="2" s="1"/>
  <c r="U803" i="2" s="1"/>
  <c r="V803" i="2" s="1"/>
  <c r="W803" i="2" s="1"/>
  <c r="X803" i="2" s="1"/>
  <c r="Y803" i="2" s="1"/>
  <c r="Z803" i="2" s="1"/>
  <c r="AA803" i="2" s="1"/>
  <c r="AB803" i="2" s="1"/>
  <c r="AC803" i="2" s="1"/>
  <c r="AD803" i="2" s="1"/>
  <c r="AE803" i="2" s="1"/>
  <c r="AF803" i="2" s="1"/>
  <c r="AG803" i="2" s="1"/>
  <c r="AH803" i="2" s="1"/>
  <c r="AI803" i="2" s="1"/>
  <c r="AJ803" i="2" s="1"/>
  <c r="AK803" i="2" s="1"/>
  <c r="AL803" i="2" s="1"/>
  <c r="AM803" i="2" s="1"/>
  <c r="AN803" i="2" s="1"/>
  <c r="AO803" i="2" s="1"/>
  <c r="AP803" i="2" s="1"/>
  <c r="F804" i="2"/>
  <c r="G804" i="2"/>
  <c r="H804" i="2" s="1"/>
  <c r="I804" i="2" s="1"/>
  <c r="J804" i="2" s="1"/>
  <c r="K804" i="2" s="1"/>
  <c r="L804" i="2" s="1"/>
  <c r="M804" i="2" s="1"/>
  <c r="N804" i="2" s="1"/>
  <c r="F805" i="2"/>
  <c r="G805" i="2"/>
  <c r="H805" i="2" s="1"/>
  <c r="I805" i="2" s="1"/>
  <c r="J805" i="2" s="1"/>
  <c r="K805" i="2" s="1"/>
  <c r="L805" i="2" s="1"/>
  <c r="M805" i="2" s="1"/>
  <c r="N805" i="2" s="1"/>
  <c r="F806" i="2"/>
  <c r="G806" i="2" s="1"/>
  <c r="H806" i="2"/>
  <c r="I806" i="2" s="1"/>
  <c r="J806" i="2"/>
  <c r="K806" i="2" s="1"/>
  <c r="L806" i="2" s="1"/>
  <c r="M806" i="2" s="1"/>
  <c r="N806" i="2" s="1"/>
  <c r="Q806" i="2" s="1"/>
  <c r="R806" i="2" s="1"/>
  <c r="S806" i="2" s="1"/>
  <c r="T806" i="2" s="1"/>
  <c r="U806" i="2" s="1"/>
  <c r="V806" i="2" s="1"/>
  <c r="W806" i="2" s="1"/>
  <c r="X806" i="2" s="1"/>
  <c r="Y806" i="2" s="1"/>
  <c r="Z806" i="2" s="1"/>
  <c r="AA806" i="2" s="1"/>
  <c r="AB806" i="2" s="1"/>
  <c r="AC806" i="2" s="1"/>
  <c r="AD806" i="2" s="1"/>
  <c r="AE806" i="2" s="1"/>
  <c r="AF806" i="2" s="1"/>
  <c r="AG806" i="2" s="1"/>
  <c r="AH806" i="2" s="1"/>
  <c r="AI806" i="2" s="1"/>
  <c r="AJ806" i="2" s="1"/>
  <c r="AK806" i="2" s="1"/>
  <c r="AL806" i="2" s="1"/>
  <c r="AM806" i="2" s="1"/>
  <c r="AN806" i="2" s="1"/>
  <c r="AO806" i="2" s="1"/>
  <c r="AP806" i="2" s="1"/>
  <c r="AS806" i="2" s="1"/>
  <c r="F807" i="2"/>
  <c r="G807" i="2"/>
  <c r="H807" i="2" s="1"/>
  <c r="I807" i="2"/>
  <c r="J807" i="2" s="1"/>
  <c r="K807" i="2" s="1"/>
  <c r="L807" i="2" s="1"/>
  <c r="M807" i="2" s="1"/>
  <c r="N807" i="2" s="1"/>
  <c r="F808" i="2"/>
  <c r="G808" i="2" s="1"/>
  <c r="H808" i="2" s="1"/>
  <c r="I808" i="2" s="1"/>
  <c r="J808" i="2" s="1"/>
  <c r="K808" i="2" s="1"/>
  <c r="L808" i="2" s="1"/>
  <c r="M808" i="2" s="1"/>
  <c r="N808" i="2" s="1"/>
  <c r="Q808" i="2" s="1"/>
  <c r="R808" i="2" s="1"/>
  <c r="S808" i="2" s="1"/>
  <c r="T808" i="2" s="1"/>
  <c r="U808" i="2" s="1"/>
  <c r="V808" i="2" s="1"/>
  <c r="W808" i="2" s="1"/>
  <c r="X808" i="2" s="1"/>
  <c r="Y808" i="2" s="1"/>
  <c r="Z808" i="2" s="1"/>
  <c r="AA808" i="2" s="1"/>
  <c r="AB808" i="2" s="1"/>
  <c r="AC808" i="2" s="1"/>
  <c r="AD808" i="2" s="1"/>
  <c r="AE808" i="2" s="1"/>
  <c r="AF808" i="2" s="1"/>
  <c r="AG808" i="2" s="1"/>
  <c r="AH808" i="2" s="1"/>
  <c r="AI808" i="2" s="1"/>
  <c r="AJ808" i="2" s="1"/>
  <c r="AK808" i="2" s="1"/>
  <c r="AL808" i="2" s="1"/>
  <c r="AM808" i="2" s="1"/>
  <c r="AN808" i="2" s="1"/>
  <c r="AO808" i="2" s="1"/>
  <c r="AP808" i="2" s="1"/>
  <c r="F809" i="2"/>
  <c r="G809" i="2"/>
  <c r="H809" i="2" s="1"/>
  <c r="I809" i="2" s="1"/>
  <c r="J809" i="2"/>
  <c r="K809" i="2"/>
  <c r="L809" i="2" s="1"/>
  <c r="M809" i="2" s="1"/>
  <c r="N809" i="2" s="1"/>
  <c r="F810" i="2"/>
  <c r="G810" i="2" s="1"/>
  <c r="H810" i="2" s="1"/>
  <c r="I810" i="2"/>
  <c r="J810" i="2"/>
  <c r="K810" i="2" s="1"/>
  <c r="L810" i="2" s="1"/>
  <c r="M810" i="2" s="1"/>
  <c r="N810" i="2"/>
  <c r="Q810" i="2" s="1"/>
  <c r="R810" i="2" s="1"/>
  <c r="S810" i="2" s="1"/>
  <c r="T810" i="2" s="1"/>
  <c r="U810" i="2" s="1"/>
  <c r="V810" i="2" s="1"/>
  <c r="W810" i="2" s="1"/>
  <c r="X810" i="2" s="1"/>
  <c r="Y810" i="2" s="1"/>
  <c r="Z810" i="2" s="1"/>
  <c r="AA810" i="2" s="1"/>
  <c r="AB810" i="2" s="1"/>
  <c r="AC810" i="2" s="1"/>
  <c r="AD810" i="2" s="1"/>
  <c r="AE810" i="2" s="1"/>
  <c r="AF810" i="2" s="1"/>
  <c r="AG810" i="2" s="1"/>
  <c r="AH810" i="2" s="1"/>
  <c r="AI810" i="2" s="1"/>
  <c r="AJ810" i="2" s="1"/>
  <c r="AK810" i="2" s="1"/>
  <c r="AL810" i="2" s="1"/>
  <c r="AM810" i="2" s="1"/>
  <c r="AN810" i="2" s="1"/>
  <c r="AO810" i="2" s="1"/>
  <c r="AP810" i="2" s="1"/>
  <c r="F811" i="2"/>
  <c r="G811" i="2" s="1"/>
  <c r="H811" i="2"/>
  <c r="I811" i="2" s="1"/>
  <c r="J811" i="2" s="1"/>
  <c r="K811" i="2" s="1"/>
  <c r="L811" i="2" s="1"/>
  <c r="M811" i="2" s="1"/>
  <c r="N811" i="2" s="1"/>
  <c r="F812" i="2"/>
  <c r="G812" i="2"/>
  <c r="H812" i="2" s="1"/>
  <c r="I812" i="2" s="1"/>
  <c r="J812" i="2"/>
  <c r="K812" i="2" s="1"/>
  <c r="L812" i="2" s="1"/>
  <c r="M812" i="2" s="1"/>
  <c r="N812" i="2" s="1"/>
  <c r="F813" i="2"/>
  <c r="G813" i="2" s="1"/>
  <c r="H813" i="2" s="1"/>
  <c r="I813" i="2" s="1"/>
  <c r="J813" i="2" s="1"/>
  <c r="K813" i="2" s="1"/>
  <c r="L813" i="2" s="1"/>
  <c r="M813" i="2" s="1"/>
  <c r="N813" i="2" s="1"/>
  <c r="Q813" i="2" s="1"/>
  <c r="R813" i="2" s="1"/>
  <c r="S813" i="2" s="1"/>
  <c r="T813" i="2" s="1"/>
  <c r="U813" i="2" s="1"/>
  <c r="V813" i="2" s="1"/>
  <c r="W813" i="2" s="1"/>
  <c r="X813" i="2" s="1"/>
  <c r="Y813" i="2" s="1"/>
  <c r="Z813" i="2" s="1"/>
  <c r="AA813" i="2" s="1"/>
  <c r="AB813" i="2" s="1"/>
  <c r="AC813" i="2" s="1"/>
  <c r="AD813" i="2" s="1"/>
  <c r="AE813" i="2" s="1"/>
  <c r="AF813" i="2" s="1"/>
  <c r="AG813" i="2" s="1"/>
  <c r="AH813" i="2" s="1"/>
  <c r="AI813" i="2" s="1"/>
  <c r="AJ813" i="2" s="1"/>
  <c r="AK813" i="2" s="1"/>
  <c r="AL813" i="2" s="1"/>
  <c r="AM813" i="2" s="1"/>
  <c r="AN813" i="2" s="1"/>
  <c r="AO813" i="2" s="1"/>
  <c r="AP813" i="2" s="1"/>
  <c r="F814" i="2"/>
  <c r="G814" i="2" s="1"/>
  <c r="H814" i="2"/>
  <c r="I814" i="2"/>
  <c r="J814" i="2" s="1"/>
  <c r="K814" i="2" s="1"/>
  <c r="L814" i="2" s="1"/>
  <c r="M814" i="2" s="1"/>
  <c r="N814" i="2" s="1"/>
  <c r="Q814" i="2" s="1"/>
  <c r="R814" i="2" s="1"/>
  <c r="S814" i="2" s="1"/>
  <c r="T814" i="2" s="1"/>
  <c r="U814" i="2" s="1"/>
  <c r="V814" i="2" s="1"/>
  <c r="W814" i="2" s="1"/>
  <c r="X814" i="2" s="1"/>
  <c r="Y814" i="2" s="1"/>
  <c r="Z814" i="2" s="1"/>
  <c r="AA814" i="2" s="1"/>
  <c r="AB814" i="2" s="1"/>
  <c r="AC814" i="2" s="1"/>
  <c r="AD814" i="2" s="1"/>
  <c r="AE814" i="2" s="1"/>
  <c r="AF814" i="2" s="1"/>
  <c r="AG814" i="2" s="1"/>
  <c r="AH814" i="2" s="1"/>
  <c r="AI814" i="2" s="1"/>
  <c r="AJ814" i="2" s="1"/>
  <c r="AK814" i="2" s="1"/>
  <c r="AL814" i="2" s="1"/>
  <c r="AM814" i="2" s="1"/>
  <c r="AN814" i="2" s="1"/>
  <c r="AO814" i="2" s="1"/>
  <c r="AP814" i="2" s="1"/>
  <c r="F815" i="2"/>
  <c r="G815" i="2"/>
  <c r="H815" i="2" s="1"/>
  <c r="I815" i="2" s="1"/>
  <c r="J815" i="2" s="1"/>
  <c r="K815" i="2" s="1"/>
  <c r="L815" i="2" s="1"/>
  <c r="M815" i="2" s="1"/>
  <c r="N815" i="2" s="1"/>
  <c r="F816" i="2"/>
  <c r="G816" i="2"/>
  <c r="H816" i="2" s="1"/>
  <c r="I816" i="2" s="1"/>
  <c r="J816" i="2" s="1"/>
  <c r="K816" i="2" s="1"/>
  <c r="L816" i="2" s="1"/>
  <c r="M816" i="2" s="1"/>
  <c r="N816" i="2" s="1"/>
  <c r="Q816" i="2" s="1"/>
  <c r="R816" i="2" s="1"/>
  <c r="S816" i="2" s="1"/>
  <c r="T816" i="2" s="1"/>
  <c r="U816" i="2" s="1"/>
  <c r="V816" i="2" s="1"/>
  <c r="W816" i="2" s="1"/>
  <c r="X816" i="2" s="1"/>
  <c r="Y816" i="2" s="1"/>
  <c r="Z816" i="2" s="1"/>
  <c r="AA816" i="2" s="1"/>
  <c r="AB816" i="2" s="1"/>
  <c r="AC816" i="2" s="1"/>
  <c r="AD816" i="2" s="1"/>
  <c r="AE816" i="2" s="1"/>
  <c r="AF816" i="2" s="1"/>
  <c r="AG816" i="2" s="1"/>
  <c r="AH816" i="2" s="1"/>
  <c r="AI816" i="2" s="1"/>
  <c r="AJ816" i="2" s="1"/>
  <c r="AK816" i="2" s="1"/>
  <c r="AL816" i="2" s="1"/>
  <c r="AM816" i="2" s="1"/>
  <c r="AN816" i="2" s="1"/>
  <c r="AO816" i="2" s="1"/>
  <c r="AP816" i="2" s="1"/>
  <c r="F817" i="2"/>
  <c r="G817" i="2" s="1"/>
  <c r="H817" i="2" s="1"/>
  <c r="I817" i="2" s="1"/>
  <c r="J817" i="2" s="1"/>
  <c r="K817" i="2"/>
  <c r="L817" i="2" s="1"/>
  <c r="M817" i="2" s="1"/>
  <c r="N817" i="2" s="1"/>
  <c r="F818" i="2"/>
  <c r="G818" i="2" s="1"/>
  <c r="H818" i="2" s="1"/>
  <c r="I818" i="2"/>
  <c r="J818" i="2"/>
  <c r="K818" i="2" s="1"/>
  <c r="L818" i="2" s="1"/>
  <c r="M818" i="2" s="1"/>
  <c r="N818" i="2"/>
  <c r="Q818" i="2" s="1"/>
  <c r="R818" i="2" s="1"/>
  <c r="S818" i="2" s="1"/>
  <c r="T818" i="2" s="1"/>
  <c r="U818" i="2" s="1"/>
  <c r="V818" i="2" s="1"/>
  <c r="W818" i="2" s="1"/>
  <c r="X818" i="2" s="1"/>
  <c r="Y818" i="2" s="1"/>
  <c r="Z818" i="2" s="1"/>
  <c r="AA818" i="2" s="1"/>
  <c r="AB818" i="2" s="1"/>
  <c r="AC818" i="2" s="1"/>
  <c r="AD818" i="2" s="1"/>
  <c r="AE818" i="2" s="1"/>
  <c r="AF818" i="2" s="1"/>
  <c r="AG818" i="2" s="1"/>
  <c r="AH818" i="2" s="1"/>
  <c r="AI818" i="2" s="1"/>
  <c r="AJ818" i="2" s="1"/>
  <c r="AK818" i="2" s="1"/>
  <c r="AL818" i="2" s="1"/>
  <c r="AM818" i="2" s="1"/>
  <c r="AN818" i="2" s="1"/>
  <c r="AO818" i="2" s="1"/>
  <c r="AP818" i="2" s="1"/>
  <c r="F819" i="2"/>
  <c r="G819" i="2" s="1"/>
  <c r="H819" i="2"/>
  <c r="I819" i="2" s="1"/>
  <c r="J819" i="2" s="1"/>
  <c r="K819" i="2" s="1"/>
  <c r="L819" i="2" s="1"/>
  <c r="M819" i="2" s="1"/>
  <c r="N819" i="2" s="1"/>
  <c r="F820" i="2"/>
  <c r="G820" i="2"/>
  <c r="H820" i="2" s="1"/>
  <c r="I820" i="2" s="1"/>
  <c r="J820" i="2"/>
  <c r="K820" i="2" s="1"/>
  <c r="L820" i="2" s="1"/>
  <c r="M820" i="2" s="1"/>
  <c r="N820" i="2" s="1"/>
  <c r="F821" i="2"/>
  <c r="G821" i="2" s="1"/>
  <c r="H821" i="2" s="1"/>
  <c r="I821" i="2" s="1"/>
  <c r="J821" i="2" s="1"/>
  <c r="K821" i="2" s="1"/>
  <c r="L821" i="2" s="1"/>
  <c r="M821" i="2" s="1"/>
  <c r="N821" i="2" s="1"/>
  <c r="Q821" i="2" s="1"/>
  <c r="R821" i="2" s="1"/>
  <c r="S821" i="2" s="1"/>
  <c r="T821" i="2" s="1"/>
  <c r="U821" i="2" s="1"/>
  <c r="V821" i="2" s="1"/>
  <c r="W821" i="2" s="1"/>
  <c r="X821" i="2" s="1"/>
  <c r="Y821" i="2" s="1"/>
  <c r="Z821" i="2" s="1"/>
  <c r="AA821" i="2" s="1"/>
  <c r="AB821" i="2" s="1"/>
  <c r="AC821" i="2" s="1"/>
  <c r="AD821" i="2" s="1"/>
  <c r="AE821" i="2" s="1"/>
  <c r="AF821" i="2" s="1"/>
  <c r="AG821" i="2" s="1"/>
  <c r="AH821" i="2" s="1"/>
  <c r="AI821" i="2" s="1"/>
  <c r="AJ821" i="2" s="1"/>
  <c r="AK821" i="2" s="1"/>
  <c r="AL821" i="2" s="1"/>
  <c r="AM821" i="2" s="1"/>
  <c r="AN821" i="2" s="1"/>
  <c r="AO821" i="2" s="1"/>
  <c r="AP821" i="2" s="1"/>
  <c r="F822" i="2"/>
  <c r="G822" i="2" s="1"/>
  <c r="H822" i="2"/>
  <c r="I822" i="2"/>
  <c r="J822" i="2" s="1"/>
  <c r="K822" i="2" s="1"/>
  <c r="L822" i="2" s="1"/>
  <c r="M822" i="2" s="1"/>
  <c r="N822" i="2" s="1"/>
  <c r="Q822" i="2" s="1"/>
  <c r="R822" i="2" s="1"/>
  <c r="S822" i="2" s="1"/>
  <c r="T822" i="2" s="1"/>
  <c r="U822" i="2" s="1"/>
  <c r="V822" i="2" s="1"/>
  <c r="W822" i="2" s="1"/>
  <c r="X822" i="2" s="1"/>
  <c r="Y822" i="2" s="1"/>
  <c r="Z822" i="2" s="1"/>
  <c r="AA822" i="2" s="1"/>
  <c r="AB822" i="2" s="1"/>
  <c r="AC822" i="2" s="1"/>
  <c r="AD822" i="2" s="1"/>
  <c r="AE822" i="2" s="1"/>
  <c r="AF822" i="2" s="1"/>
  <c r="AG822" i="2" s="1"/>
  <c r="AH822" i="2" s="1"/>
  <c r="AI822" i="2" s="1"/>
  <c r="AJ822" i="2" s="1"/>
  <c r="AK822" i="2" s="1"/>
  <c r="AL822" i="2" s="1"/>
  <c r="AM822" i="2" s="1"/>
  <c r="AN822" i="2" s="1"/>
  <c r="AO822" i="2" s="1"/>
  <c r="AP822" i="2" s="1"/>
  <c r="F823" i="2"/>
  <c r="G823" i="2"/>
  <c r="H823" i="2" s="1"/>
  <c r="I823" i="2" s="1"/>
  <c r="J823" i="2" s="1"/>
  <c r="K823" i="2" s="1"/>
  <c r="L823" i="2" s="1"/>
  <c r="M823" i="2" s="1"/>
  <c r="N823" i="2" s="1"/>
  <c r="Q823" i="2" s="1"/>
  <c r="R823" i="2" s="1"/>
  <c r="S823" i="2" s="1"/>
  <c r="T823" i="2" s="1"/>
  <c r="U823" i="2" s="1"/>
  <c r="V823" i="2" s="1"/>
  <c r="W823" i="2" s="1"/>
  <c r="X823" i="2" s="1"/>
  <c r="Y823" i="2" s="1"/>
  <c r="Z823" i="2" s="1"/>
  <c r="AA823" i="2" s="1"/>
  <c r="AB823" i="2" s="1"/>
  <c r="AC823" i="2" s="1"/>
  <c r="AD823" i="2" s="1"/>
  <c r="AE823" i="2" s="1"/>
  <c r="AF823" i="2" s="1"/>
  <c r="AG823" i="2" s="1"/>
  <c r="AH823" i="2" s="1"/>
  <c r="AI823" i="2" s="1"/>
  <c r="AJ823" i="2" s="1"/>
  <c r="AK823" i="2" s="1"/>
  <c r="AL823" i="2" s="1"/>
  <c r="AM823" i="2" s="1"/>
  <c r="AN823" i="2" s="1"/>
  <c r="AO823" i="2" s="1"/>
  <c r="AP823" i="2" s="1"/>
  <c r="F824" i="2"/>
  <c r="G824" i="2"/>
  <c r="H824" i="2" s="1"/>
  <c r="I824" i="2" s="1"/>
  <c r="J824" i="2" s="1"/>
  <c r="K824" i="2" s="1"/>
  <c r="L824" i="2" s="1"/>
  <c r="M824" i="2" s="1"/>
  <c r="N824" i="2" s="1"/>
  <c r="Q824" i="2" s="1"/>
  <c r="R824" i="2" s="1"/>
  <c r="S824" i="2" s="1"/>
  <c r="T824" i="2" s="1"/>
  <c r="U824" i="2" s="1"/>
  <c r="V824" i="2" s="1"/>
  <c r="W824" i="2" s="1"/>
  <c r="X824" i="2" s="1"/>
  <c r="Y824" i="2" s="1"/>
  <c r="Z824" i="2" s="1"/>
  <c r="AA824" i="2" s="1"/>
  <c r="AB824" i="2" s="1"/>
  <c r="AC824" i="2" s="1"/>
  <c r="AD824" i="2" s="1"/>
  <c r="AE824" i="2" s="1"/>
  <c r="AF824" i="2" s="1"/>
  <c r="AG824" i="2" s="1"/>
  <c r="AH824" i="2" s="1"/>
  <c r="AI824" i="2" s="1"/>
  <c r="AJ824" i="2" s="1"/>
  <c r="AK824" i="2" s="1"/>
  <c r="AL824" i="2" s="1"/>
  <c r="AM824" i="2" s="1"/>
  <c r="AN824" i="2" s="1"/>
  <c r="AO824" i="2" s="1"/>
  <c r="AP824" i="2" s="1"/>
  <c r="F825" i="2"/>
  <c r="G825" i="2" s="1"/>
  <c r="H825" i="2" s="1"/>
  <c r="I825" i="2" s="1"/>
  <c r="J825" i="2" s="1"/>
  <c r="K825" i="2" s="1"/>
  <c r="L825" i="2" s="1"/>
  <c r="M825" i="2" s="1"/>
  <c r="N825" i="2" s="1"/>
  <c r="F826" i="2"/>
  <c r="G826" i="2" s="1"/>
  <c r="H826" i="2" s="1"/>
  <c r="I826" i="2"/>
  <c r="J826" i="2"/>
  <c r="K826" i="2" s="1"/>
  <c r="L826" i="2" s="1"/>
  <c r="M826" i="2" s="1"/>
  <c r="N826" i="2" s="1"/>
  <c r="Q826" i="2" s="1"/>
  <c r="R826" i="2" s="1"/>
  <c r="S826" i="2" s="1"/>
  <c r="T826" i="2" s="1"/>
  <c r="U826" i="2" s="1"/>
  <c r="V826" i="2" s="1"/>
  <c r="W826" i="2" s="1"/>
  <c r="X826" i="2" s="1"/>
  <c r="Y826" i="2" s="1"/>
  <c r="Z826" i="2" s="1"/>
  <c r="AA826" i="2" s="1"/>
  <c r="AB826" i="2" s="1"/>
  <c r="AC826" i="2" s="1"/>
  <c r="AD826" i="2" s="1"/>
  <c r="AE826" i="2" s="1"/>
  <c r="AF826" i="2" s="1"/>
  <c r="AG826" i="2" s="1"/>
  <c r="AH826" i="2" s="1"/>
  <c r="AI826" i="2" s="1"/>
  <c r="AJ826" i="2" s="1"/>
  <c r="AK826" i="2" s="1"/>
  <c r="AL826" i="2" s="1"/>
  <c r="AM826" i="2" s="1"/>
  <c r="AN826" i="2" s="1"/>
  <c r="AO826" i="2" s="1"/>
  <c r="AP826" i="2" s="1"/>
  <c r="F827" i="2"/>
  <c r="G827" i="2" s="1"/>
  <c r="H827" i="2"/>
  <c r="I827" i="2" s="1"/>
  <c r="J827" i="2" s="1"/>
  <c r="K827" i="2" s="1"/>
  <c r="L827" i="2" s="1"/>
  <c r="M827" i="2" s="1"/>
  <c r="N827" i="2" s="1"/>
  <c r="Q827" i="2" s="1"/>
  <c r="R827" i="2" s="1"/>
  <c r="S827" i="2" s="1"/>
  <c r="T827" i="2" s="1"/>
  <c r="U827" i="2" s="1"/>
  <c r="V827" i="2" s="1"/>
  <c r="W827" i="2" s="1"/>
  <c r="X827" i="2" s="1"/>
  <c r="Y827" i="2" s="1"/>
  <c r="Z827" i="2" s="1"/>
  <c r="AA827" i="2" s="1"/>
  <c r="AB827" i="2" s="1"/>
  <c r="AC827" i="2" s="1"/>
  <c r="AD827" i="2" s="1"/>
  <c r="AE827" i="2" s="1"/>
  <c r="AF827" i="2" s="1"/>
  <c r="AG827" i="2" s="1"/>
  <c r="AH827" i="2" s="1"/>
  <c r="AI827" i="2" s="1"/>
  <c r="AJ827" i="2" s="1"/>
  <c r="AK827" i="2" s="1"/>
  <c r="AL827" i="2" s="1"/>
  <c r="AM827" i="2" s="1"/>
  <c r="AN827" i="2" s="1"/>
  <c r="AO827" i="2" s="1"/>
  <c r="AP827" i="2" s="1"/>
  <c r="F828" i="2"/>
  <c r="G828" i="2"/>
  <c r="H828" i="2" s="1"/>
  <c r="I828" i="2" s="1"/>
  <c r="J828" i="2" s="1"/>
  <c r="K828" i="2" s="1"/>
  <c r="L828" i="2" s="1"/>
  <c r="M828" i="2" s="1"/>
  <c r="N828" i="2" s="1"/>
  <c r="Q828" i="2" s="1"/>
  <c r="R828" i="2" s="1"/>
  <c r="S828" i="2" s="1"/>
  <c r="T828" i="2" s="1"/>
  <c r="U828" i="2" s="1"/>
  <c r="V828" i="2" s="1"/>
  <c r="W828" i="2" s="1"/>
  <c r="X828" i="2" s="1"/>
  <c r="Y828" i="2" s="1"/>
  <c r="Z828" i="2" s="1"/>
  <c r="AA828" i="2" s="1"/>
  <c r="AB828" i="2" s="1"/>
  <c r="AC828" i="2" s="1"/>
  <c r="AD828" i="2" s="1"/>
  <c r="AE828" i="2" s="1"/>
  <c r="AF828" i="2" s="1"/>
  <c r="AG828" i="2" s="1"/>
  <c r="AH828" i="2" s="1"/>
  <c r="AI828" i="2" s="1"/>
  <c r="AJ828" i="2" s="1"/>
  <c r="AK828" i="2" s="1"/>
  <c r="AL828" i="2" s="1"/>
  <c r="AM828" i="2" s="1"/>
  <c r="AN828" i="2" s="1"/>
  <c r="AO828" i="2" s="1"/>
  <c r="AP828" i="2" s="1"/>
  <c r="F829" i="2"/>
  <c r="G829" i="2" s="1"/>
  <c r="H829" i="2" s="1"/>
  <c r="I829" i="2" s="1"/>
  <c r="J829" i="2" s="1"/>
  <c r="K829" i="2" s="1"/>
  <c r="L829" i="2" s="1"/>
  <c r="M829" i="2" s="1"/>
  <c r="N829" i="2" s="1"/>
  <c r="Q829" i="2" s="1"/>
  <c r="R829" i="2" s="1"/>
  <c r="S829" i="2" s="1"/>
  <c r="T829" i="2" s="1"/>
  <c r="U829" i="2" s="1"/>
  <c r="V829" i="2" s="1"/>
  <c r="W829" i="2" s="1"/>
  <c r="X829" i="2" s="1"/>
  <c r="Y829" i="2" s="1"/>
  <c r="Z829" i="2" s="1"/>
  <c r="AA829" i="2" s="1"/>
  <c r="AB829" i="2" s="1"/>
  <c r="AC829" i="2" s="1"/>
  <c r="AD829" i="2" s="1"/>
  <c r="AE829" i="2" s="1"/>
  <c r="AF829" i="2" s="1"/>
  <c r="AG829" i="2" s="1"/>
  <c r="AH829" i="2" s="1"/>
  <c r="AI829" i="2" s="1"/>
  <c r="AJ829" i="2" s="1"/>
  <c r="AK829" i="2" s="1"/>
  <c r="AL829" i="2" s="1"/>
  <c r="AM829" i="2" s="1"/>
  <c r="AN829" i="2" s="1"/>
  <c r="AO829" i="2" s="1"/>
  <c r="AP829" i="2" s="1"/>
  <c r="F830" i="2"/>
  <c r="G830" i="2" s="1"/>
  <c r="H830" i="2"/>
  <c r="I830" i="2"/>
  <c r="J830" i="2" s="1"/>
  <c r="K830" i="2" s="1"/>
  <c r="L830" i="2" s="1"/>
  <c r="M830" i="2" s="1"/>
  <c r="N830" i="2" s="1"/>
  <c r="F831" i="2"/>
  <c r="G831" i="2"/>
  <c r="H831" i="2" s="1"/>
  <c r="I831" i="2" s="1"/>
  <c r="J831" i="2" s="1"/>
  <c r="K831" i="2" s="1"/>
  <c r="L831" i="2" s="1"/>
  <c r="M831" i="2" s="1"/>
  <c r="N831" i="2" s="1"/>
  <c r="Q831" i="2" s="1"/>
  <c r="R831" i="2" s="1"/>
  <c r="S831" i="2" s="1"/>
  <c r="T831" i="2" s="1"/>
  <c r="U831" i="2" s="1"/>
  <c r="V831" i="2" s="1"/>
  <c r="W831" i="2" s="1"/>
  <c r="X831" i="2" s="1"/>
  <c r="Y831" i="2" s="1"/>
  <c r="Z831" i="2" s="1"/>
  <c r="AA831" i="2" s="1"/>
  <c r="AB831" i="2" s="1"/>
  <c r="AC831" i="2" s="1"/>
  <c r="AD831" i="2" s="1"/>
  <c r="AE831" i="2" s="1"/>
  <c r="AF831" i="2" s="1"/>
  <c r="AG831" i="2" s="1"/>
  <c r="AH831" i="2" s="1"/>
  <c r="AI831" i="2" s="1"/>
  <c r="AJ831" i="2" s="1"/>
  <c r="AK831" i="2" s="1"/>
  <c r="AL831" i="2" s="1"/>
  <c r="AM831" i="2" s="1"/>
  <c r="AN831" i="2" s="1"/>
  <c r="AO831" i="2" s="1"/>
  <c r="AP831" i="2" s="1"/>
  <c r="F832" i="2"/>
  <c r="G832" i="2"/>
  <c r="H832" i="2" s="1"/>
  <c r="I832" i="2" s="1"/>
  <c r="J832" i="2" s="1"/>
  <c r="K832" i="2" s="1"/>
  <c r="L832" i="2" s="1"/>
  <c r="M832" i="2" s="1"/>
  <c r="N832" i="2" s="1"/>
  <c r="Q832" i="2" s="1"/>
  <c r="R832" i="2" s="1"/>
  <c r="S832" i="2" s="1"/>
  <c r="T832" i="2" s="1"/>
  <c r="U832" i="2" s="1"/>
  <c r="V832" i="2" s="1"/>
  <c r="W832" i="2" s="1"/>
  <c r="X832" i="2" s="1"/>
  <c r="Y832" i="2" s="1"/>
  <c r="Z832" i="2" s="1"/>
  <c r="AA832" i="2" s="1"/>
  <c r="AB832" i="2" s="1"/>
  <c r="AC832" i="2" s="1"/>
  <c r="AD832" i="2" s="1"/>
  <c r="AE832" i="2" s="1"/>
  <c r="AF832" i="2" s="1"/>
  <c r="AG832" i="2" s="1"/>
  <c r="AH832" i="2" s="1"/>
  <c r="AI832" i="2" s="1"/>
  <c r="AJ832" i="2" s="1"/>
  <c r="AK832" i="2" s="1"/>
  <c r="AL832" i="2" s="1"/>
  <c r="AM832" i="2" s="1"/>
  <c r="AN832" i="2" s="1"/>
  <c r="AO832" i="2" s="1"/>
  <c r="AP832" i="2" s="1"/>
  <c r="F833" i="2"/>
  <c r="G833" i="2" s="1"/>
  <c r="H833" i="2" s="1"/>
  <c r="I833" i="2" s="1"/>
  <c r="J833" i="2" s="1"/>
  <c r="K833" i="2" s="1"/>
  <c r="L833" i="2" s="1"/>
  <c r="M833" i="2" s="1"/>
  <c r="N833" i="2" s="1"/>
  <c r="F834" i="2"/>
  <c r="G834" i="2" s="1"/>
  <c r="H834" i="2" s="1"/>
  <c r="I834" i="2"/>
  <c r="J834" i="2"/>
  <c r="K834" i="2" s="1"/>
  <c r="L834" i="2" s="1"/>
  <c r="M834" i="2" s="1"/>
  <c r="N834" i="2"/>
  <c r="F835" i="2"/>
  <c r="G835" i="2" s="1"/>
  <c r="H835" i="2"/>
  <c r="I835" i="2" s="1"/>
  <c r="J835" i="2" s="1"/>
  <c r="K835" i="2" s="1"/>
  <c r="L835" i="2" s="1"/>
  <c r="M835" i="2" s="1"/>
  <c r="N835" i="2" s="1"/>
  <c r="Q835" i="2" s="1"/>
  <c r="R835" i="2" s="1"/>
  <c r="S835" i="2" s="1"/>
  <c r="T835" i="2" s="1"/>
  <c r="U835" i="2" s="1"/>
  <c r="V835" i="2" s="1"/>
  <c r="W835" i="2" s="1"/>
  <c r="X835" i="2" s="1"/>
  <c r="Y835" i="2" s="1"/>
  <c r="Z835" i="2" s="1"/>
  <c r="AA835" i="2" s="1"/>
  <c r="AB835" i="2" s="1"/>
  <c r="AC835" i="2" s="1"/>
  <c r="AD835" i="2" s="1"/>
  <c r="AE835" i="2" s="1"/>
  <c r="AF835" i="2" s="1"/>
  <c r="AG835" i="2" s="1"/>
  <c r="AH835" i="2" s="1"/>
  <c r="AI835" i="2" s="1"/>
  <c r="AJ835" i="2" s="1"/>
  <c r="AK835" i="2" s="1"/>
  <c r="AL835" i="2" s="1"/>
  <c r="AM835" i="2" s="1"/>
  <c r="AN835" i="2" s="1"/>
  <c r="AO835" i="2" s="1"/>
  <c r="AP835" i="2" s="1"/>
  <c r="F836" i="2"/>
  <c r="G836" i="2"/>
  <c r="H836" i="2" s="1"/>
  <c r="I836" i="2" s="1"/>
  <c r="J836" i="2" s="1"/>
  <c r="K836" i="2" s="1"/>
  <c r="L836" i="2" s="1"/>
  <c r="M836" i="2" s="1"/>
  <c r="N836" i="2" s="1"/>
  <c r="Q836" i="2" s="1"/>
  <c r="R836" i="2" s="1"/>
  <c r="S836" i="2" s="1"/>
  <c r="T836" i="2" s="1"/>
  <c r="U836" i="2" s="1"/>
  <c r="V836" i="2" s="1"/>
  <c r="W836" i="2" s="1"/>
  <c r="X836" i="2" s="1"/>
  <c r="Y836" i="2" s="1"/>
  <c r="Z836" i="2" s="1"/>
  <c r="AA836" i="2" s="1"/>
  <c r="AB836" i="2" s="1"/>
  <c r="AC836" i="2" s="1"/>
  <c r="AD836" i="2" s="1"/>
  <c r="AE836" i="2" s="1"/>
  <c r="AF836" i="2" s="1"/>
  <c r="AG836" i="2" s="1"/>
  <c r="AH836" i="2" s="1"/>
  <c r="AI836" i="2" s="1"/>
  <c r="AJ836" i="2" s="1"/>
  <c r="AK836" i="2" s="1"/>
  <c r="AL836" i="2" s="1"/>
  <c r="AM836" i="2" s="1"/>
  <c r="AN836" i="2" s="1"/>
  <c r="AO836" i="2" s="1"/>
  <c r="AP836" i="2" s="1"/>
  <c r="F837" i="2"/>
  <c r="G837" i="2" s="1"/>
  <c r="H837" i="2" s="1"/>
  <c r="I837" i="2" s="1"/>
  <c r="J837" i="2"/>
  <c r="K837" i="2" s="1"/>
  <c r="L837" i="2" s="1"/>
  <c r="M837" i="2" s="1"/>
  <c r="N837" i="2" s="1"/>
  <c r="Q837" i="2" s="1"/>
  <c r="R837" i="2" s="1"/>
  <c r="S837" i="2" s="1"/>
  <c r="T837" i="2" s="1"/>
  <c r="U837" i="2" s="1"/>
  <c r="V837" i="2" s="1"/>
  <c r="W837" i="2" s="1"/>
  <c r="X837" i="2" s="1"/>
  <c r="Y837" i="2" s="1"/>
  <c r="Z837" i="2" s="1"/>
  <c r="AA837" i="2" s="1"/>
  <c r="AB837" i="2" s="1"/>
  <c r="AC837" i="2" s="1"/>
  <c r="AD837" i="2" s="1"/>
  <c r="AE837" i="2" s="1"/>
  <c r="AF837" i="2" s="1"/>
  <c r="AG837" i="2" s="1"/>
  <c r="AH837" i="2" s="1"/>
  <c r="AI837" i="2" s="1"/>
  <c r="AJ837" i="2" s="1"/>
  <c r="AK837" i="2" s="1"/>
  <c r="AL837" i="2" s="1"/>
  <c r="AM837" i="2" s="1"/>
  <c r="AN837" i="2" s="1"/>
  <c r="AO837" i="2" s="1"/>
  <c r="AP837" i="2" s="1"/>
  <c r="F838" i="2"/>
  <c r="G838" i="2" s="1"/>
  <c r="H838" i="2"/>
  <c r="I838" i="2"/>
  <c r="J838" i="2" s="1"/>
  <c r="K838" i="2" s="1"/>
  <c r="L838" i="2" s="1"/>
  <c r="M838" i="2" s="1"/>
  <c r="N838" i="2"/>
  <c r="Q838" i="2" s="1"/>
  <c r="R838" i="2" s="1"/>
  <c r="S838" i="2" s="1"/>
  <c r="T838" i="2" s="1"/>
  <c r="U838" i="2" s="1"/>
  <c r="V838" i="2" s="1"/>
  <c r="W838" i="2" s="1"/>
  <c r="X838" i="2" s="1"/>
  <c r="Y838" i="2" s="1"/>
  <c r="Z838" i="2" s="1"/>
  <c r="AA838" i="2" s="1"/>
  <c r="AB838" i="2" s="1"/>
  <c r="AC838" i="2" s="1"/>
  <c r="AD838" i="2" s="1"/>
  <c r="AE838" i="2" s="1"/>
  <c r="AF838" i="2" s="1"/>
  <c r="AG838" i="2" s="1"/>
  <c r="AH838" i="2" s="1"/>
  <c r="AI838" i="2" s="1"/>
  <c r="AJ838" i="2" s="1"/>
  <c r="AK838" i="2" s="1"/>
  <c r="AL838" i="2" s="1"/>
  <c r="AM838" i="2" s="1"/>
  <c r="AN838" i="2" s="1"/>
  <c r="AO838" i="2" s="1"/>
  <c r="AP838" i="2" s="1"/>
  <c r="F839" i="2"/>
  <c r="G839" i="2"/>
  <c r="H839" i="2" s="1"/>
  <c r="I839" i="2" s="1"/>
  <c r="J839" i="2" s="1"/>
  <c r="K839" i="2" s="1"/>
  <c r="L839" i="2"/>
  <c r="M839" i="2" s="1"/>
  <c r="N839" i="2" s="1"/>
  <c r="F840" i="2"/>
  <c r="G840" i="2"/>
  <c r="H840" i="2" s="1"/>
  <c r="I840" i="2" s="1"/>
  <c r="J840" i="2" s="1"/>
  <c r="K840" i="2" s="1"/>
  <c r="L840" i="2" s="1"/>
  <c r="M840" i="2" s="1"/>
  <c r="N840" i="2" s="1"/>
  <c r="Q840" i="2" s="1"/>
  <c r="R840" i="2" s="1"/>
  <c r="S840" i="2" s="1"/>
  <c r="T840" i="2" s="1"/>
  <c r="U840" i="2" s="1"/>
  <c r="V840" i="2" s="1"/>
  <c r="W840" i="2" s="1"/>
  <c r="X840" i="2" s="1"/>
  <c r="Y840" i="2" s="1"/>
  <c r="Z840" i="2" s="1"/>
  <c r="AA840" i="2" s="1"/>
  <c r="AB840" i="2" s="1"/>
  <c r="AC840" i="2" s="1"/>
  <c r="AD840" i="2" s="1"/>
  <c r="AE840" i="2" s="1"/>
  <c r="AF840" i="2" s="1"/>
  <c r="AG840" i="2" s="1"/>
  <c r="AH840" i="2" s="1"/>
  <c r="AI840" i="2" s="1"/>
  <c r="AJ840" i="2" s="1"/>
  <c r="AK840" i="2" s="1"/>
  <c r="AL840" i="2" s="1"/>
  <c r="AM840" i="2" s="1"/>
  <c r="AN840" i="2" s="1"/>
  <c r="AO840" i="2" s="1"/>
  <c r="AP840" i="2" s="1"/>
  <c r="F841" i="2"/>
  <c r="G841" i="2" s="1"/>
  <c r="H841" i="2" s="1"/>
  <c r="I841" i="2" s="1"/>
  <c r="J841" i="2" s="1"/>
  <c r="K841" i="2"/>
  <c r="L841" i="2" s="1"/>
  <c r="M841" i="2" s="1"/>
  <c r="N841" i="2" s="1"/>
  <c r="Q841" i="2" s="1"/>
  <c r="R841" i="2" s="1"/>
  <c r="S841" i="2" s="1"/>
  <c r="T841" i="2" s="1"/>
  <c r="U841" i="2" s="1"/>
  <c r="V841" i="2" s="1"/>
  <c r="W841" i="2" s="1"/>
  <c r="X841" i="2" s="1"/>
  <c r="Y841" i="2" s="1"/>
  <c r="Z841" i="2" s="1"/>
  <c r="AA841" i="2" s="1"/>
  <c r="AB841" i="2" s="1"/>
  <c r="AC841" i="2" s="1"/>
  <c r="AD841" i="2" s="1"/>
  <c r="AE841" i="2" s="1"/>
  <c r="AF841" i="2" s="1"/>
  <c r="AG841" i="2" s="1"/>
  <c r="AH841" i="2" s="1"/>
  <c r="AI841" i="2" s="1"/>
  <c r="AJ841" i="2" s="1"/>
  <c r="AK841" i="2" s="1"/>
  <c r="AL841" i="2" s="1"/>
  <c r="AM841" i="2" s="1"/>
  <c r="AN841" i="2" s="1"/>
  <c r="AO841" i="2" s="1"/>
  <c r="AP841" i="2" s="1"/>
  <c r="F842" i="2"/>
  <c r="G842" i="2" s="1"/>
  <c r="H842" i="2" s="1"/>
  <c r="I842" i="2"/>
  <c r="J842" i="2"/>
  <c r="K842" i="2" s="1"/>
  <c r="L842" i="2" s="1"/>
  <c r="M842" i="2" s="1"/>
  <c r="N842" i="2"/>
  <c r="F843" i="2"/>
  <c r="G843" i="2" s="1"/>
  <c r="H843" i="2"/>
  <c r="I843" i="2" s="1"/>
  <c r="J843" i="2" s="1"/>
  <c r="K843" i="2" s="1"/>
  <c r="L843" i="2"/>
  <c r="M843" i="2" s="1"/>
  <c r="N843" i="2" s="1"/>
  <c r="Q843" i="2" s="1"/>
  <c r="R843" i="2" s="1"/>
  <c r="S843" i="2" s="1"/>
  <c r="T843" i="2" s="1"/>
  <c r="U843" i="2" s="1"/>
  <c r="V843" i="2" s="1"/>
  <c r="W843" i="2" s="1"/>
  <c r="X843" i="2" s="1"/>
  <c r="Y843" i="2" s="1"/>
  <c r="Z843" i="2" s="1"/>
  <c r="AA843" i="2" s="1"/>
  <c r="AB843" i="2" s="1"/>
  <c r="AC843" i="2" s="1"/>
  <c r="AD843" i="2" s="1"/>
  <c r="AE843" i="2" s="1"/>
  <c r="AF843" i="2" s="1"/>
  <c r="AG843" i="2" s="1"/>
  <c r="AH843" i="2" s="1"/>
  <c r="AI843" i="2" s="1"/>
  <c r="AJ843" i="2" s="1"/>
  <c r="AK843" i="2" s="1"/>
  <c r="AL843" i="2" s="1"/>
  <c r="AM843" i="2" s="1"/>
  <c r="AN843" i="2" s="1"/>
  <c r="AO843" i="2" s="1"/>
  <c r="AP843" i="2" s="1"/>
  <c r="F844" i="2"/>
  <c r="G844" i="2"/>
  <c r="H844" i="2" s="1"/>
  <c r="I844" i="2" s="1"/>
  <c r="J844" i="2"/>
  <c r="K844" i="2" s="1"/>
  <c r="L844" i="2" s="1"/>
  <c r="M844" i="2" s="1"/>
  <c r="N844" i="2" s="1"/>
  <c r="F845" i="2"/>
  <c r="G845" i="2" s="1"/>
  <c r="H845" i="2" s="1"/>
  <c r="I845" i="2" s="1"/>
  <c r="J845" i="2"/>
  <c r="K845" i="2" s="1"/>
  <c r="L845" i="2" s="1"/>
  <c r="M845" i="2" s="1"/>
  <c r="N845" i="2" s="1"/>
  <c r="Q845" i="2" s="1"/>
  <c r="R845" i="2" s="1"/>
  <c r="S845" i="2" s="1"/>
  <c r="T845" i="2" s="1"/>
  <c r="U845" i="2" s="1"/>
  <c r="V845" i="2" s="1"/>
  <c r="W845" i="2" s="1"/>
  <c r="X845" i="2" s="1"/>
  <c r="Y845" i="2" s="1"/>
  <c r="Z845" i="2" s="1"/>
  <c r="AA845" i="2" s="1"/>
  <c r="AB845" i="2" s="1"/>
  <c r="AC845" i="2" s="1"/>
  <c r="AD845" i="2" s="1"/>
  <c r="AE845" i="2" s="1"/>
  <c r="AF845" i="2" s="1"/>
  <c r="AG845" i="2" s="1"/>
  <c r="AH845" i="2" s="1"/>
  <c r="AI845" i="2" s="1"/>
  <c r="AJ845" i="2" s="1"/>
  <c r="AK845" i="2" s="1"/>
  <c r="AL845" i="2" s="1"/>
  <c r="AM845" i="2" s="1"/>
  <c r="AN845" i="2" s="1"/>
  <c r="AO845" i="2" s="1"/>
  <c r="AP845" i="2" s="1"/>
  <c r="F846" i="2"/>
  <c r="G846" i="2" s="1"/>
  <c r="H846" i="2"/>
  <c r="I846" i="2"/>
  <c r="J846" i="2" s="1"/>
  <c r="K846" i="2" s="1"/>
  <c r="L846" i="2" s="1"/>
  <c r="M846" i="2" s="1"/>
  <c r="N846" i="2" s="1"/>
  <c r="Q846" i="2" s="1"/>
  <c r="R846" i="2" s="1"/>
  <c r="S846" i="2" s="1"/>
  <c r="T846" i="2" s="1"/>
  <c r="U846" i="2" s="1"/>
  <c r="V846" i="2" s="1"/>
  <c r="W846" i="2" s="1"/>
  <c r="X846" i="2" s="1"/>
  <c r="Y846" i="2" s="1"/>
  <c r="Z846" i="2" s="1"/>
  <c r="AA846" i="2" s="1"/>
  <c r="AB846" i="2" s="1"/>
  <c r="AC846" i="2" s="1"/>
  <c r="AD846" i="2" s="1"/>
  <c r="AE846" i="2" s="1"/>
  <c r="AF846" i="2" s="1"/>
  <c r="AG846" i="2" s="1"/>
  <c r="AH846" i="2" s="1"/>
  <c r="AI846" i="2" s="1"/>
  <c r="AJ846" i="2" s="1"/>
  <c r="AK846" i="2" s="1"/>
  <c r="AL846" i="2" s="1"/>
  <c r="AM846" i="2" s="1"/>
  <c r="AN846" i="2" s="1"/>
  <c r="AO846" i="2" s="1"/>
  <c r="AP846" i="2" s="1"/>
  <c r="F847" i="2"/>
  <c r="G847" i="2"/>
  <c r="H847" i="2" s="1"/>
  <c r="I847" i="2" s="1"/>
  <c r="J847" i="2" s="1"/>
  <c r="K847" i="2" s="1"/>
  <c r="L847" i="2"/>
  <c r="M847" i="2" s="1"/>
  <c r="N847" i="2" s="1"/>
  <c r="F848" i="2"/>
  <c r="G848" i="2"/>
  <c r="H848" i="2" s="1"/>
  <c r="I848" i="2" s="1"/>
  <c r="J848" i="2" s="1"/>
  <c r="K848" i="2"/>
  <c r="L848" i="2" s="1"/>
  <c r="M848" i="2" s="1"/>
  <c r="N848" i="2" s="1"/>
  <c r="Q848" i="2" s="1"/>
  <c r="R848" i="2" s="1"/>
  <c r="S848" i="2" s="1"/>
  <c r="T848" i="2" s="1"/>
  <c r="U848" i="2" s="1"/>
  <c r="V848" i="2" s="1"/>
  <c r="W848" i="2" s="1"/>
  <c r="X848" i="2" s="1"/>
  <c r="Y848" i="2" s="1"/>
  <c r="Z848" i="2" s="1"/>
  <c r="AA848" i="2" s="1"/>
  <c r="AB848" i="2" s="1"/>
  <c r="AC848" i="2" s="1"/>
  <c r="AD848" i="2" s="1"/>
  <c r="AE848" i="2" s="1"/>
  <c r="AF848" i="2" s="1"/>
  <c r="AG848" i="2" s="1"/>
  <c r="AH848" i="2" s="1"/>
  <c r="AI848" i="2" s="1"/>
  <c r="AJ848" i="2" s="1"/>
  <c r="AK848" i="2" s="1"/>
  <c r="AL848" i="2" s="1"/>
  <c r="AM848" i="2" s="1"/>
  <c r="AN848" i="2" s="1"/>
  <c r="AO848" i="2" s="1"/>
  <c r="AP848" i="2" s="1"/>
  <c r="F849" i="2"/>
  <c r="G849" i="2" s="1"/>
  <c r="H849" i="2" s="1"/>
  <c r="I849" i="2" s="1"/>
  <c r="J849" i="2" s="1"/>
  <c r="K849" i="2" s="1"/>
  <c r="L849" i="2" s="1"/>
  <c r="M849" i="2" s="1"/>
  <c r="N849" i="2" s="1"/>
  <c r="F850" i="2"/>
  <c r="G850" i="2" s="1"/>
  <c r="H850" i="2" s="1"/>
  <c r="I850" i="2"/>
  <c r="J850" i="2"/>
  <c r="K850" i="2" s="1"/>
  <c r="L850" i="2" s="1"/>
  <c r="M850" i="2" s="1"/>
  <c r="N850" i="2" s="1"/>
  <c r="Q850" i="2" s="1"/>
  <c r="R850" i="2" s="1"/>
  <c r="S850" i="2" s="1"/>
  <c r="T850" i="2" s="1"/>
  <c r="U850" i="2" s="1"/>
  <c r="V850" i="2" s="1"/>
  <c r="W850" i="2" s="1"/>
  <c r="X850" i="2" s="1"/>
  <c r="Y850" i="2" s="1"/>
  <c r="Z850" i="2" s="1"/>
  <c r="AA850" i="2" s="1"/>
  <c r="AB850" i="2" s="1"/>
  <c r="AC850" i="2" s="1"/>
  <c r="AD850" i="2" s="1"/>
  <c r="AE850" i="2" s="1"/>
  <c r="AF850" i="2" s="1"/>
  <c r="AG850" i="2" s="1"/>
  <c r="AH850" i="2" s="1"/>
  <c r="AI850" i="2" s="1"/>
  <c r="AJ850" i="2" s="1"/>
  <c r="AK850" i="2" s="1"/>
  <c r="AL850" i="2" s="1"/>
  <c r="AM850" i="2" s="1"/>
  <c r="AN850" i="2" s="1"/>
  <c r="AO850" i="2" s="1"/>
  <c r="AP850" i="2" s="1"/>
  <c r="F851" i="2"/>
  <c r="G851" i="2" s="1"/>
  <c r="H851" i="2"/>
  <c r="I851" i="2" s="1"/>
  <c r="J851" i="2" s="1"/>
  <c r="K851" i="2" s="1"/>
  <c r="L851" i="2" s="1"/>
  <c r="M851" i="2" s="1"/>
  <c r="N851" i="2" s="1"/>
  <c r="Q851" i="2" s="1"/>
  <c r="R851" i="2" s="1"/>
  <c r="S851" i="2" s="1"/>
  <c r="T851" i="2" s="1"/>
  <c r="U851" i="2" s="1"/>
  <c r="V851" i="2" s="1"/>
  <c r="W851" i="2" s="1"/>
  <c r="X851" i="2" s="1"/>
  <c r="Y851" i="2" s="1"/>
  <c r="Z851" i="2" s="1"/>
  <c r="AA851" i="2" s="1"/>
  <c r="AB851" i="2" s="1"/>
  <c r="AC851" i="2" s="1"/>
  <c r="AD851" i="2" s="1"/>
  <c r="AE851" i="2" s="1"/>
  <c r="AF851" i="2" s="1"/>
  <c r="AG851" i="2" s="1"/>
  <c r="AH851" i="2" s="1"/>
  <c r="AI851" i="2" s="1"/>
  <c r="AJ851" i="2" s="1"/>
  <c r="AK851" i="2" s="1"/>
  <c r="AL851" i="2" s="1"/>
  <c r="AM851" i="2" s="1"/>
  <c r="AN851" i="2" s="1"/>
  <c r="AO851" i="2" s="1"/>
  <c r="AP851" i="2" s="1"/>
  <c r="F852" i="2"/>
  <c r="G852" i="2"/>
  <c r="H852" i="2" s="1"/>
  <c r="I852" i="2" s="1"/>
  <c r="J852" i="2"/>
  <c r="K852" i="2" s="1"/>
  <c r="L852" i="2" s="1"/>
  <c r="M852" i="2" s="1"/>
  <c r="N852" i="2" s="1"/>
  <c r="F853" i="2"/>
  <c r="G853" i="2" s="1"/>
  <c r="H853" i="2" s="1"/>
  <c r="I853" i="2" s="1"/>
  <c r="J853" i="2" s="1"/>
  <c r="K853" i="2" s="1"/>
  <c r="L853" i="2" s="1"/>
  <c r="M853" i="2" s="1"/>
  <c r="N853" i="2" s="1"/>
  <c r="Q853" i="2" s="1"/>
  <c r="R853" i="2" s="1"/>
  <c r="S853" i="2" s="1"/>
  <c r="T853" i="2" s="1"/>
  <c r="U853" i="2" s="1"/>
  <c r="V853" i="2" s="1"/>
  <c r="W853" i="2" s="1"/>
  <c r="X853" i="2" s="1"/>
  <c r="Y853" i="2" s="1"/>
  <c r="Z853" i="2" s="1"/>
  <c r="AA853" i="2" s="1"/>
  <c r="AB853" i="2" s="1"/>
  <c r="AC853" i="2" s="1"/>
  <c r="AD853" i="2" s="1"/>
  <c r="AE853" i="2" s="1"/>
  <c r="AF853" i="2" s="1"/>
  <c r="AG853" i="2" s="1"/>
  <c r="AH853" i="2" s="1"/>
  <c r="AI853" i="2" s="1"/>
  <c r="AJ853" i="2" s="1"/>
  <c r="AK853" i="2" s="1"/>
  <c r="AL853" i="2" s="1"/>
  <c r="AM853" i="2" s="1"/>
  <c r="AN853" i="2" s="1"/>
  <c r="AO853" i="2" s="1"/>
  <c r="AP853" i="2" s="1"/>
  <c r="F854" i="2"/>
  <c r="G854" i="2" s="1"/>
  <c r="H854" i="2"/>
  <c r="I854" i="2"/>
  <c r="J854" i="2" s="1"/>
  <c r="K854" i="2" s="1"/>
  <c r="L854" i="2" s="1"/>
  <c r="M854" i="2" s="1"/>
  <c r="N854" i="2" s="1"/>
  <c r="Q854" i="2" s="1"/>
  <c r="R854" i="2" s="1"/>
  <c r="S854" i="2" s="1"/>
  <c r="T854" i="2" s="1"/>
  <c r="U854" i="2" s="1"/>
  <c r="V854" i="2" s="1"/>
  <c r="W854" i="2" s="1"/>
  <c r="X854" i="2" s="1"/>
  <c r="Y854" i="2" s="1"/>
  <c r="Z854" i="2" s="1"/>
  <c r="AA854" i="2" s="1"/>
  <c r="AB854" i="2" s="1"/>
  <c r="AC854" i="2" s="1"/>
  <c r="AD854" i="2" s="1"/>
  <c r="AE854" i="2" s="1"/>
  <c r="AF854" i="2" s="1"/>
  <c r="AG854" i="2" s="1"/>
  <c r="AH854" i="2" s="1"/>
  <c r="AI854" i="2" s="1"/>
  <c r="AJ854" i="2" s="1"/>
  <c r="AK854" i="2" s="1"/>
  <c r="AL854" i="2" s="1"/>
  <c r="AM854" i="2" s="1"/>
  <c r="AN854" i="2" s="1"/>
  <c r="AO854" i="2" s="1"/>
  <c r="AP854" i="2" s="1"/>
  <c r="F855" i="2"/>
  <c r="G855" i="2"/>
  <c r="H855" i="2" s="1"/>
  <c r="I855" i="2" s="1"/>
  <c r="J855" i="2" s="1"/>
  <c r="K855" i="2" s="1"/>
  <c r="L855" i="2" s="1"/>
  <c r="M855" i="2" s="1"/>
  <c r="N855" i="2" s="1"/>
  <c r="Q855" i="2" s="1"/>
  <c r="R855" i="2" s="1"/>
  <c r="S855" i="2" s="1"/>
  <c r="T855" i="2" s="1"/>
  <c r="U855" i="2" s="1"/>
  <c r="V855" i="2" s="1"/>
  <c r="W855" i="2" s="1"/>
  <c r="X855" i="2" s="1"/>
  <c r="Y855" i="2" s="1"/>
  <c r="Z855" i="2" s="1"/>
  <c r="AA855" i="2" s="1"/>
  <c r="AB855" i="2" s="1"/>
  <c r="AC855" i="2" s="1"/>
  <c r="AD855" i="2" s="1"/>
  <c r="AE855" i="2" s="1"/>
  <c r="AF855" i="2" s="1"/>
  <c r="AG855" i="2" s="1"/>
  <c r="AH855" i="2" s="1"/>
  <c r="AI855" i="2" s="1"/>
  <c r="AJ855" i="2" s="1"/>
  <c r="AK855" i="2" s="1"/>
  <c r="AL855" i="2" s="1"/>
  <c r="AM855" i="2" s="1"/>
  <c r="AN855" i="2" s="1"/>
  <c r="AO855" i="2" s="1"/>
  <c r="AP855" i="2" s="1"/>
  <c r="AS855" i="2" s="1"/>
  <c r="F856" i="2"/>
  <c r="G856" i="2"/>
  <c r="H856" i="2" s="1"/>
  <c r="I856" i="2" s="1"/>
  <c r="J856" i="2" s="1"/>
  <c r="K856" i="2" s="1"/>
  <c r="L856" i="2" s="1"/>
  <c r="M856" i="2" s="1"/>
  <c r="N856" i="2" s="1"/>
  <c r="Q856" i="2" s="1"/>
  <c r="R856" i="2" s="1"/>
  <c r="S856" i="2" s="1"/>
  <c r="T856" i="2" s="1"/>
  <c r="U856" i="2" s="1"/>
  <c r="V856" i="2" s="1"/>
  <c r="W856" i="2" s="1"/>
  <c r="X856" i="2" s="1"/>
  <c r="Y856" i="2" s="1"/>
  <c r="Z856" i="2" s="1"/>
  <c r="AA856" i="2" s="1"/>
  <c r="AB856" i="2" s="1"/>
  <c r="AC856" i="2" s="1"/>
  <c r="AD856" i="2" s="1"/>
  <c r="AE856" i="2" s="1"/>
  <c r="AF856" i="2" s="1"/>
  <c r="AG856" i="2" s="1"/>
  <c r="AH856" i="2" s="1"/>
  <c r="AI856" i="2" s="1"/>
  <c r="AJ856" i="2" s="1"/>
  <c r="AK856" i="2" s="1"/>
  <c r="AL856" i="2" s="1"/>
  <c r="AM856" i="2" s="1"/>
  <c r="AN856" i="2" s="1"/>
  <c r="AO856" i="2" s="1"/>
  <c r="AP856" i="2" s="1"/>
  <c r="F857" i="2"/>
  <c r="G857" i="2" s="1"/>
  <c r="H857" i="2" s="1"/>
  <c r="I857" i="2" s="1"/>
  <c r="J857" i="2" s="1"/>
  <c r="K857" i="2" s="1"/>
  <c r="L857" i="2" s="1"/>
  <c r="M857" i="2" s="1"/>
  <c r="N857" i="2" s="1"/>
  <c r="F858" i="2"/>
  <c r="G858" i="2" s="1"/>
  <c r="H858" i="2" s="1"/>
  <c r="I858" i="2"/>
  <c r="J858" i="2"/>
  <c r="K858" i="2" s="1"/>
  <c r="L858" i="2" s="1"/>
  <c r="M858" i="2" s="1"/>
  <c r="N858" i="2" s="1"/>
  <c r="Q858" i="2" s="1"/>
  <c r="R858" i="2" s="1"/>
  <c r="S858" i="2" s="1"/>
  <c r="T858" i="2" s="1"/>
  <c r="U858" i="2" s="1"/>
  <c r="V858" i="2" s="1"/>
  <c r="W858" i="2" s="1"/>
  <c r="X858" i="2" s="1"/>
  <c r="Y858" i="2" s="1"/>
  <c r="Z858" i="2" s="1"/>
  <c r="AA858" i="2" s="1"/>
  <c r="AB858" i="2" s="1"/>
  <c r="AC858" i="2" s="1"/>
  <c r="AD858" i="2" s="1"/>
  <c r="AE858" i="2" s="1"/>
  <c r="AF858" i="2" s="1"/>
  <c r="AG858" i="2" s="1"/>
  <c r="AH858" i="2" s="1"/>
  <c r="AI858" i="2" s="1"/>
  <c r="AJ858" i="2" s="1"/>
  <c r="AK858" i="2" s="1"/>
  <c r="AL858" i="2" s="1"/>
  <c r="AM858" i="2" s="1"/>
  <c r="AN858" i="2" s="1"/>
  <c r="AO858" i="2" s="1"/>
  <c r="AP858" i="2" s="1"/>
  <c r="F859" i="2"/>
  <c r="G859" i="2" s="1"/>
  <c r="H859" i="2"/>
  <c r="I859" i="2" s="1"/>
  <c r="J859" i="2" s="1"/>
  <c r="K859" i="2" s="1"/>
  <c r="L859" i="2" s="1"/>
  <c r="M859" i="2" s="1"/>
  <c r="N859" i="2" s="1"/>
  <c r="Q859" i="2" s="1"/>
  <c r="R859" i="2" s="1"/>
  <c r="S859" i="2" s="1"/>
  <c r="T859" i="2" s="1"/>
  <c r="U859" i="2" s="1"/>
  <c r="V859" i="2" s="1"/>
  <c r="W859" i="2" s="1"/>
  <c r="X859" i="2" s="1"/>
  <c r="Y859" i="2" s="1"/>
  <c r="Z859" i="2" s="1"/>
  <c r="AA859" i="2" s="1"/>
  <c r="AB859" i="2" s="1"/>
  <c r="AC859" i="2" s="1"/>
  <c r="AD859" i="2" s="1"/>
  <c r="AE859" i="2" s="1"/>
  <c r="AF859" i="2" s="1"/>
  <c r="AG859" i="2" s="1"/>
  <c r="AH859" i="2" s="1"/>
  <c r="AI859" i="2" s="1"/>
  <c r="AJ859" i="2" s="1"/>
  <c r="AK859" i="2" s="1"/>
  <c r="AL859" i="2" s="1"/>
  <c r="AM859" i="2" s="1"/>
  <c r="AN859" i="2" s="1"/>
  <c r="AO859" i="2" s="1"/>
  <c r="AP859" i="2" s="1"/>
  <c r="F860" i="2"/>
  <c r="G860" i="2"/>
  <c r="H860" i="2" s="1"/>
  <c r="I860" i="2" s="1"/>
  <c r="J860" i="2" s="1"/>
  <c r="K860" i="2" s="1"/>
  <c r="L860" i="2" s="1"/>
  <c r="M860" i="2" s="1"/>
  <c r="N860" i="2" s="1"/>
  <c r="Q860" i="2" s="1"/>
  <c r="R860" i="2" s="1"/>
  <c r="S860" i="2" s="1"/>
  <c r="T860" i="2" s="1"/>
  <c r="U860" i="2" s="1"/>
  <c r="V860" i="2" s="1"/>
  <c r="W860" i="2" s="1"/>
  <c r="X860" i="2" s="1"/>
  <c r="Y860" i="2" s="1"/>
  <c r="Z860" i="2" s="1"/>
  <c r="AA860" i="2" s="1"/>
  <c r="AB860" i="2" s="1"/>
  <c r="AC860" i="2" s="1"/>
  <c r="AD860" i="2" s="1"/>
  <c r="AE860" i="2" s="1"/>
  <c r="AF860" i="2" s="1"/>
  <c r="AG860" i="2" s="1"/>
  <c r="AH860" i="2" s="1"/>
  <c r="AI860" i="2" s="1"/>
  <c r="AJ860" i="2" s="1"/>
  <c r="AK860" i="2" s="1"/>
  <c r="AL860" i="2" s="1"/>
  <c r="AM860" i="2" s="1"/>
  <c r="AN860" i="2" s="1"/>
  <c r="AO860" i="2" s="1"/>
  <c r="AP860" i="2" s="1"/>
  <c r="F861" i="2"/>
  <c r="G861" i="2" s="1"/>
  <c r="H861" i="2" s="1"/>
  <c r="I861" i="2" s="1"/>
  <c r="J861" i="2" s="1"/>
  <c r="K861" i="2" s="1"/>
  <c r="L861" i="2" s="1"/>
  <c r="M861" i="2" s="1"/>
  <c r="N861" i="2" s="1"/>
  <c r="Q861" i="2" s="1"/>
  <c r="R861" i="2" s="1"/>
  <c r="S861" i="2" s="1"/>
  <c r="T861" i="2" s="1"/>
  <c r="U861" i="2" s="1"/>
  <c r="V861" i="2" s="1"/>
  <c r="W861" i="2" s="1"/>
  <c r="X861" i="2" s="1"/>
  <c r="Y861" i="2" s="1"/>
  <c r="Z861" i="2" s="1"/>
  <c r="AA861" i="2" s="1"/>
  <c r="AB861" i="2" s="1"/>
  <c r="AC861" i="2" s="1"/>
  <c r="AD861" i="2" s="1"/>
  <c r="AE861" i="2" s="1"/>
  <c r="AF861" i="2" s="1"/>
  <c r="AG861" i="2" s="1"/>
  <c r="AH861" i="2" s="1"/>
  <c r="AI861" i="2" s="1"/>
  <c r="AJ861" i="2" s="1"/>
  <c r="AK861" i="2" s="1"/>
  <c r="AL861" i="2" s="1"/>
  <c r="AM861" i="2" s="1"/>
  <c r="AN861" i="2" s="1"/>
  <c r="AO861" i="2" s="1"/>
  <c r="AP861" i="2" s="1"/>
  <c r="F862" i="2"/>
  <c r="G862" i="2" s="1"/>
  <c r="H862" i="2"/>
  <c r="I862" i="2"/>
  <c r="J862" i="2" s="1"/>
  <c r="K862" i="2" s="1"/>
  <c r="L862" i="2" s="1"/>
  <c r="M862" i="2" s="1"/>
  <c r="N862" i="2" s="1"/>
  <c r="Q862" i="2" s="1"/>
  <c r="R862" i="2" s="1"/>
  <c r="S862" i="2" s="1"/>
  <c r="T862" i="2" s="1"/>
  <c r="U862" i="2" s="1"/>
  <c r="V862" i="2" s="1"/>
  <c r="W862" i="2" s="1"/>
  <c r="X862" i="2" s="1"/>
  <c r="Y862" i="2" s="1"/>
  <c r="Z862" i="2" s="1"/>
  <c r="AA862" i="2" s="1"/>
  <c r="AB862" i="2" s="1"/>
  <c r="AC862" i="2" s="1"/>
  <c r="AD862" i="2" s="1"/>
  <c r="AE862" i="2" s="1"/>
  <c r="AF862" i="2" s="1"/>
  <c r="AG862" i="2" s="1"/>
  <c r="AH862" i="2" s="1"/>
  <c r="AI862" i="2" s="1"/>
  <c r="AJ862" i="2" s="1"/>
  <c r="AK862" i="2" s="1"/>
  <c r="AL862" i="2" s="1"/>
  <c r="AM862" i="2" s="1"/>
  <c r="AN862" i="2" s="1"/>
  <c r="AO862" i="2" s="1"/>
  <c r="AP862" i="2" s="1"/>
  <c r="F863" i="2"/>
  <c r="G863" i="2"/>
  <c r="H863" i="2" s="1"/>
  <c r="I863" i="2" s="1"/>
  <c r="J863" i="2" s="1"/>
  <c r="K863" i="2" s="1"/>
  <c r="L863" i="2" s="1"/>
  <c r="M863" i="2" s="1"/>
  <c r="N863" i="2" s="1"/>
  <c r="Q863" i="2" s="1"/>
  <c r="R863" i="2" s="1"/>
  <c r="S863" i="2" s="1"/>
  <c r="T863" i="2" s="1"/>
  <c r="U863" i="2" s="1"/>
  <c r="V863" i="2" s="1"/>
  <c r="W863" i="2" s="1"/>
  <c r="X863" i="2" s="1"/>
  <c r="Y863" i="2" s="1"/>
  <c r="Z863" i="2" s="1"/>
  <c r="AA863" i="2" s="1"/>
  <c r="AB863" i="2" s="1"/>
  <c r="AC863" i="2" s="1"/>
  <c r="AD863" i="2" s="1"/>
  <c r="AE863" i="2" s="1"/>
  <c r="AF863" i="2" s="1"/>
  <c r="AG863" i="2" s="1"/>
  <c r="AH863" i="2" s="1"/>
  <c r="AI863" i="2" s="1"/>
  <c r="AJ863" i="2" s="1"/>
  <c r="AK863" i="2" s="1"/>
  <c r="AL863" i="2" s="1"/>
  <c r="AM863" i="2" s="1"/>
  <c r="AN863" i="2" s="1"/>
  <c r="AO863" i="2" s="1"/>
  <c r="AP863" i="2" s="1"/>
  <c r="F864" i="2"/>
  <c r="G864" i="2"/>
  <c r="H864" i="2" s="1"/>
  <c r="I864" i="2" s="1"/>
  <c r="J864" i="2" s="1"/>
  <c r="K864" i="2" s="1"/>
  <c r="L864" i="2" s="1"/>
  <c r="M864" i="2" s="1"/>
  <c r="N864" i="2" s="1"/>
  <c r="Q864" i="2" s="1"/>
  <c r="R864" i="2" s="1"/>
  <c r="S864" i="2" s="1"/>
  <c r="T864" i="2" s="1"/>
  <c r="U864" i="2" s="1"/>
  <c r="V864" i="2" s="1"/>
  <c r="W864" i="2" s="1"/>
  <c r="X864" i="2" s="1"/>
  <c r="Y864" i="2" s="1"/>
  <c r="Z864" i="2" s="1"/>
  <c r="AA864" i="2" s="1"/>
  <c r="AB864" i="2" s="1"/>
  <c r="AC864" i="2" s="1"/>
  <c r="AD864" i="2" s="1"/>
  <c r="AE864" i="2" s="1"/>
  <c r="AF864" i="2" s="1"/>
  <c r="AG864" i="2" s="1"/>
  <c r="AH864" i="2" s="1"/>
  <c r="AI864" i="2" s="1"/>
  <c r="AJ864" i="2" s="1"/>
  <c r="AK864" i="2" s="1"/>
  <c r="AL864" i="2" s="1"/>
  <c r="AM864" i="2" s="1"/>
  <c r="AN864" i="2" s="1"/>
  <c r="AO864" i="2" s="1"/>
  <c r="AP864" i="2" s="1"/>
  <c r="F865" i="2"/>
  <c r="G865" i="2" s="1"/>
  <c r="H865" i="2" s="1"/>
  <c r="I865" i="2" s="1"/>
  <c r="J865" i="2" s="1"/>
  <c r="K865" i="2" s="1"/>
  <c r="L865" i="2" s="1"/>
  <c r="M865" i="2" s="1"/>
  <c r="N865" i="2" s="1"/>
  <c r="F866" i="2"/>
  <c r="G866" i="2" s="1"/>
  <c r="H866" i="2" s="1"/>
  <c r="I866" i="2"/>
  <c r="J866" i="2"/>
  <c r="K866" i="2" s="1"/>
  <c r="L866" i="2" s="1"/>
  <c r="M866" i="2" s="1"/>
  <c r="N866" i="2"/>
  <c r="F867" i="2"/>
  <c r="G867" i="2" s="1"/>
  <c r="H867" i="2"/>
  <c r="I867" i="2" s="1"/>
  <c r="J867" i="2" s="1"/>
  <c r="K867" i="2" s="1"/>
  <c r="L867" i="2" s="1"/>
  <c r="M867" i="2" s="1"/>
  <c r="N867" i="2" s="1"/>
  <c r="Q867" i="2" s="1"/>
  <c r="R867" i="2" s="1"/>
  <c r="S867" i="2" s="1"/>
  <c r="T867" i="2" s="1"/>
  <c r="U867" i="2" s="1"/>
  <c r="V867" i="2" s="1"/>
  <c r="W867" i="2" s="1"/>
  <c r="X867" i="2" s="1"/>
  <c r="Y867" i="2" s="1"/>
  <c r="Z867" i="2" s="1"/>
  <c r="AA867" i="2" s="1"/>
  <c r="AB867" i="2" s="1"/>
  <c r="AC867" i="2" s="1"/>
  <c r="AD867" i="2" s="1"/>
  <c r="AE867" i="2" s="1"/>
  <c r="AF867" i="2" s="1"/>
  <c r="AG867" i="2" s="1"/>
  <c r="AH867" i="2" s="1"/>
  <c r="AI867" i="2" s="1"/>
  <c r="AJ867" i="2" s="1"/>
  <c r="AK867" i="2" s="1"/>
  <c r="AL867" i="2" s="1"/>
  <c r="AM867" i="2" s="1"/>
  <c r="AN867" i="2" s="1"/>
  <c r="AO867" i="2" s="1"/>
  <c r="AP867" i="2" s="1"/>
  <c r="F868" i="2"/>
  <c r="G868" i="2"/>
  <c r="H868" i="2" s="1"/>
  <c r="I868" i="2" s="1"/>
  <c r="J868" i="2" s="1"/>
  <c r="K868" i="2" s="1"/>
  <c r="L868" i="2" s="1"/>
  <c r="M868" i="2" s="1"/>
  <c r="N868" i="2" s="1"/>
  <c r="Q868" i="2" s="1"/>
  <c r="R868" i="2" s="1"/>
  <c r="S868" i="2" s="1"/>
  <c r="T868" i="2" s="1"/>
  <c r="U868" i="2" s="1"/>
  <c r="V868" i="2" s="1"/>
  <c r="W868" i="2" s="1"/>
  <c r="X868" i="2" s="1"/>
  <c r="Y868" i="2" s="1"/>
  <c r="Z868" i="2" s="1"/>
  <c r="AA868" i="2" s="1"/>
  <c r="AB868" i="2" s="1"/>
  <c r="AC868" i="2" s="1"/>
  <c r="AD868" i="2" s="1"/>
  <c r="AE868" i="2" s="1"/>
  <c r="AF868" i="2" s="1"/>
  <c r="AG868" i="2" s="1"/>
  <c r="AH868" i="2" s="1"/>
  <c r="AI868" i="2" s="1"/>
  <c r="AJ868" i="2" s="1"/>
  <c r="AK868" i="2" s="1"/>
  <c r="AL868" i="2" s="1"/>
  <c r="AM868" i="2" s="1"/>
  <c r="AN868" i="2" s="1"/>
  <c r="AO868" i="2" s="1"/>
  <c r="AP868" i="2" s="1"/>
  <c r="F869" i="2"/>
  <c r="G869" i="2" s="1"/>
  <c r="H869" i="2" s="1"/>
  <c r="I869" i="2" s="1"/>
  <c r="J869" i="2"/>
  <c r="K869" i="2" s="1"/>
  <c r="L869" i="2" s="1"/>
  <c r="M869" i="2" s="1"/>
  <c r="N869" i="2" s="1"/>
  <c r="Q869" i="2" s="1"/>
  <c r="R869" i="2" s="1"/>
  <c r="S869" i="2" s="1"/>
  <c r="T869" i="2" s="1"/>
  <c r="U869" i="2" s="1"/>
  <c r="V869" i="2" s="1"/>
  <c r="W869" i="2" s="1"/>
  <c r="X869" i="2" s="1"/>
  <c r="Y869" i="2" s="1"/>
  <c r="Z869" i="2" s="1"/>
  <c r="AA869" i="2" s="1"/>
  <c r="AB869" i="2" s="1"/>
  <c r="AC869" i="2" s="1"/>
  <c r="AD869" i="2" s="1"/>
  <c r="AE869" i="2" s="1"/>
  <c r="AF869" i="2" s="1"/>
  <c r="AG869" i="2" s="1"/>
  <c r="AH869" i="2" s="1"/>
  <c r="AI869" i="2" s="1"/>
  <c r="AJ869" i="2" s="1"/>
  <c r="AK869" i="2" s="1"/>
  <c r="AL869" i="2" s="1"/>
  <c r="AM869" i="2" s="1"/>
  <c r="AN869" i="2" s="1"/>
  <c r="AO869" i="2" s="1"/>
  <c r="AP869" i="2" s="1"/>
  <c r="F870" i="2"/>
  <c r="G870" i="2" s="1"/>
  <c r="H870" i="2"/>
  <c r="I870" i="2"/>
  <c r="J870" i="2" s="1"/>
  <c r="K870" i="2" s="1"/>
  <c r="L870" i="2" s="1"/>
  <c r="M870" i="2"/>
  <c r="N870" i="2" s="1"/>
  <c r="Q870" i="2" s="1"/>
  <c r="R870" i="2" s="1"/>
  <c r="S870" i="2" s="1"/>
  <c r="T870" i="2" s="1"/>
  <c r="U870" i="2" s="1"/>
  <c r="V870" i="2" s="1"/>
  <c r="W870" i="2" s="1"/>
  <c r="X870" i="2" s="1"/>
  <c r="Y870" i="2" s="1"/>
  <c r="Z870" i="2" s="1"/>
  <c r="AA870" i="2" s="1"/>
  <c r="AB870" i="2" s="1"/>
  <c r="AC870" i="2" s="1"/>
  <c r="AD870" i="2" s="1"/>
  <c r="AE870" i="2" s="1"/>
  <c r="AF870" i="2" s="1"/>
  <c r="AG870" i="2" s="1"/>
  <c r="AH870" i="2" s="1"/>
  <c r="AI870" i="2" s="1"/>
  <c r="AJ870" i="2" s="1"/>
  <c r="AK870" i="2" s="1"/>
  <c r="AL870" i="2" s="1"/>
  <c r="AM870" i="2" s="1"/>
  <c r="AN870" i="2" s="1"/>
  <c r="AO870" i="2" s="1"/>
  <c r="AP870" i="2" s="1"/>
  <c r="F871" i="2"/>
  <c r="G871" i="2"/>
  <c r="H871" i="2"/>
  <c r="I871" i="2"/>
  <c r="J871" i="2" s="1"/>
  <c r="K871" i="2" s="1"/>
  <c r="L871" i="2" s="1"/>
  <c r="M871" i="2"/>
  <c r="N871" i="2" s="1"/>
  <c r="F872" i="2"/>
  <c r="G872" i="2"/>
  <c r="H872" i="2" s="1"/>
  <c r="I872" i="2" s="1"/>
  <c r="J872" i="2" s="1"/>
  <c r="K872" i="2"/>
  <c r="L872" i="2" s="1"/>
  <c r="M872" i="2" s="1"/>
  <c r="N872" i="2" s="1"/>
  <c r="Q872" i="2" s="1"/>
  <c r="R872" i="2" s="1"/>
  <c r="S872" i="2" s="1"/>
  <c r="T872" i="2" s="1"/>
  <c r="U872" i="2" s="1"/>
  <c r="V872" i="2" s="1"/>
  <c r="W872" i="2" s="1"/>
  <c r="X872" i="2" s="1"/>
  <c r="Y872" i="2" s="1"/>
  <c r="Z872" i="2" s="1"/>
  <c r="AA872" i="2" s="1"/>
  <c r="AB872" i="2" s="1"/>
  <c r="AC872" i="2" s="1"/>
  <c r="AD872" i="2" s="1"/>
  <c r="AE872" i="2" s="1"/>
  <c r="AF872" i="2" s="1"/>
  <c r="AG872" i="2" s="1"/>
  <c r="AH872" i="2" s="1"/>
  <c r="AI872" i="2" s="1"/>
  <c r="AJ872" i="2" s="1"/>
  <c r="AK872" i="2" s="1"/>
  <c r="AL872" i="2" s="1"/>
  <c r="AM872" i="2" s="1"/>
  <c r="AN872" i="2" s="1"/>
  <c r="AO872" i="2" s="1"/>
  <c r="AP872" i="2" s="1"/>
  <c r="F873" i="2"/>
  <c r="G873" i="2" s="1"/>
  <c r="H873" i="2" s="1"/>
  <c r="I873" i="2" s="1"/>
  <c r="J873" i="2" s="1"/>
  <c r="K873" i="2" s="1"/>
  <c r="L873" i="2" s="1"/>
  <c r="M873" i="2" s="1"/>
  <c r="N873" i="2" s="1"/>
  <c r="F874" i="2"/>
  <c r="G874" i="2" s="1"/>
  <c r="H874" i="2"/>
  <c r="I874" i="2" s="1"/>
  <c r="J874" i="2" s="1"/>
  <c r="K874" i="2" s="1"/>
  <c r="L874" i="2" s="1"/>
  <c r="M874" i="2" s="1"/>
  <c r="N874" i="2" s="1"/>
  <c r="Q874" i="2" s="1"/>
  <c r="R874" i="2" s="1"/>
  <c r="S874" i="2" s="1"/>
  <c r="T874" i="2" s="1"/>
  <c r="U874" i="2" s="1"/>
  <c r="V874" i="2" s="1"/>
  <c r="W874" i="2" s="1"/>
  <c r="X874" i="2" s="1"/>
  <c r="Y874" i="2" s="1"/>
  <c r="Z874" i="2" s="1"/>
  <c r="AA874" i="2" s="1"/>
  <c r="AB874" i="2" s="1"/>
  <c r="AC874" i="2" s="1"/>
  <c r="AD874" i="2" s="1"/>
  <c r="AE874" i="2" s="1"/>
  <c r="AF874" i="2" s="1"/>
  <c r="AG874" i="2" s="1"/>
  <c r="AH874" i="2" s="1"/>
  <c r="AI874" i="2" s="1"/>
  <c r="AJ874" i="2" s="1"/>
  <c r="AK874" i="2" s="1"/>
  <c r="AL874" i="2" s="1"/>
  <c r="AM874" i="2" s="1"/>
  <c r="AN874" i="2" s="1"/>
  <c r="AO874" i="2" s="1"/>
  <c r="AP874" i="2" s="1"/>
  <c r="F875" i="2"/>
  <c r="G875" i="2" s="1"/>
  <c r="H875" i="2"/>
  <c r="I875" i="2" s="1"/>
  <c r="J875" i="2" s="1"/>
  <c r="K875" i="2" s="1"/>
  <c r="L875" i="2" s="1"/>
  <c r="M875" i="2" s="1"/>
  <c r="N875" i="2" s="1"/>
  <c r="Q875" i="2" s="1"/>
  <c r="R875" i="2" s="1"/>
  <c r="S875" i="2" s="1"/>
  <c r="T875" i="2" s="1"/>
  <c r="U875" i="2" s="1"/>
  <c r="V875" i="2" s="1"/>
  <c r="W875" i="2" s="1"/>
  <c r="X875" i="2" s="1"/>
  <c r="Y875" i="2" s="1"/>
  <c r="Z875" i="2" s="1"/>
  <c r="AA875" i="2" s="1"/>
  <c r="AB875" i="2" s="1"/>
  <c r="AC875" i="2" s="1"/>
  <c r="AD875" i="2" s="1"/>
  <c r="AE875" i="2" s="1"/>
  <c r="AF875" i="2" s="1"/>
  <c r="AG875" i="2" s="1"/>
  <c r="AH875" i="2" s="1"/>
  <c r="AI875" i="2" s="1"/>
  <c r="AJ875" i="2" s="1"/>
  <c r="AK875" i="2" s="1"/>
  <c r="AL875" i="2" s="1"/>
  <c r="AM875" i="2" s="1"/>
  <c r="AN875" i="2" s="1"/>
  <c r="AO875" i="2" s="1"/>
  <c r="AP875" i="2" s="1"/>
  <c r="F876" i="2"/>
  <c r="G876" i="2" s="1"/>
  <c r="H876" i="2"/>
  <c r="I876" i="2" s="1"/>
  <c r="J876" i="2" s="1"/>
  <c r="K876" i="2" s="1"/>
  <c r="L876" i="2" s="1"/>
  <c r="M876" i="2" s="1"/>
  <c r="N876" i="2" s="1"/>
  <c r="F877" i="2"/>
  <c r="G877" i="2" s="1"/>
  <c r="H877" i="2" s="1"/>
  <c r="I877" i="2" s="1"/>
  <c r="J877" i="2" s="1"/>
  <c r="K877" i="2" s="1"/>
  <c r="L877" i="2" s="1"/>
  <c r="M877" i="2" s="1"/>
  <c r="N877" i="2" s="1"/>
  <c r="Q877" i="2" s="1"/>
  <c r="R877" i="2" s="1"/>
  <c r="S877" i="2" s="1"/>
  <c r="T877" i="2" s="1"/>
  <c r="U877" i="2" s="1"/>
  <c r="V877" i="2" s="1"/>
  <c r="W877" i="2" s="1"/>
  <c r="X877" i="2" s="1"/>
  <c r="Y877" i="2" s="1"/>
  <c r="Z877" i="2" s="1"/>
  <c r="AA877" i="2" s="1"/>
  <c r="AB877" i="2" s="1"/>
  <c r="AC877" i="2" s="1"/>
  <c r="AD877" i="2" s="1"/>
  <c r="AE877" i="2" s="1"/>
  <c r="AF877" i="2" s="1"/>
  <c r="AG877" i="2" s="1"/>
  <c r="AH877" i="2" s="1"/>
  <c r="AI877" i="2" s="1"/>
  <c r="AJ877" i="2" s="1"/>
  <c r="AK877" i="2" s="1"/>
  <c r="AL877" i="2" s="1"/>
  <c r="AM877" i="2" s="1"/>
  <c r="AN877" i="2" s="1"/>
  <c r="AO877" i="2" s="1"/>
  <c r="AP877" i="2" s="1"/>
  <c r="F878" i="2"/>
  <c r="G878" i="2" s="1"/>
  <c r="H878" i="2" s="1"/>
  <c r="I878" i="2" s="1"/>
  <c r="J878" i="2" s="1"/>
  <c r="K878" i="2" s="1"/>
  <c r="L878" i="2" s="1"/>
  <c r="M878" i="2" s="1"/>
  <c r="N878" i="2" s="1"/>
  <c r="Q878" i="2" s="1"/>
  <c r="R878" i="2" s="1"/>
  <c r="S878" i="2" s="1"/>
  <c r="T878" i="2" s="1"/>
  <c r="U878" i="2" s="1"/>
  <c r="V878" i="2" s="1"/>
  <c r="W878" i="2" s="1"/>
  <c r="X878" i="2" s="1"/>
  <c r="Y878" i="2" s="1"/>
  <c r="Z878" i="2" s="1"/>
  <c r="AA878" i="2" s="1"/>
  <c r="AB878" i="2" s="1"/>
  <c r="AC878" i="2" s="1"/>
  <c r="AD878" i="2" s="1"/>
  <c r="AE878" i="2" s="1"/>
  <c r="AF878" i="2" s="1"/>
  <c r="AG878" i="2" s="1"/>
  <c r="AH878" i="2" s="1"/>
  <c r="AI878" i="2" s="1"/>
  <c r="AJ878" i="2" s="1"/>
  <c r="AK878" i="2" s="1"/>
  <c r="AL878" i="2" s="1"/>
  <c r="AM878" i="2" s="1"/>
  <c r="AN878" i="2" s="1"/>
  <c r="AO878" i="2" s="1"/>
  <c r="AP878" i="2" s="1"/>
  <c r="F879" i="2"/>
  <c r="G879" i="2"/>
  <c r="H879" i="2"/>
  <c r="I879" i="2" s="1"/>
  <c r="J879" i="2" s="1"/>
  <c r="K879" i="2" s="1"/>
  <c r="L879" i="2" s="1"/>
  <c r="M879" i="2" s="1"/>
  <c r="N879" i="2" s="1"/>
  <c r="Q879" i="2" s="1"/>
  <c r="R879" i="2" s="1"/>
  <c r="S879" i="2" s="1"/>
  <c r="T879" i="2" s="1"/>
  <c r="U879" i="2" s="1"/>
  <c r="V879" i="2" s="1"/>
  <c r="W879" i="2" s="1"/>
  <c r="X879" i="2" s="1"/>
  <c r="Y879" i="2" s="1"/>
  <c r="Z879" i="2" s="1"/>
  <c r="AA879" i="2" s="1"/>
  <c r="AB879" i="2" s="1"/>
  <c r="AC879" i="2" s="1"/>
  <c r="AD879" i="2" s="1"/>
  <c r="AE879" i="2" s="1"/>
  <c r="AF879" i="2" s="1"/>
  <c r="AG879" i="2" s="1"/>
  <c r="AH879" i="2" s="1"/>
  <c r="AI879" i="2" s="1"/>
  <c r="AJ879" i="2" s="1"/>
  <c r="AK879" i="2" s="1"/>
  <c r="AL879" i="2" s="1"/>
  <c r="AM879" i="2" s="1"/>
  <c r="AN879" i="2" s="1"/>
  <c r="AO879" i="2" s="1"/>
  <c r="AP879" i="2" s="1"/>
  <c r="F880" i="2"/>
  <c r="G880" i="2" s="1"/>
  <c r="H880" i="2"/>
  <c r="I880" i="2" s="1"/>
  <c r="J880" i="2" s="1"/>
  <c r="K880" i="2" s="1"/>
  <c r="L880" i="2" s="1"/>
  <c r="M880" i="2" s="1"/>
  <c r="N880" i="2" s="1"/>
  <c r="Q880" i="2" s="1"/>
  <c r="R880" i="2" s="1"/>
  <c r="S880" i="2" s="1"/>
  <c r="T880" i="2" s="1"/>
  <c r="U880" i="2" s="1"/>
  <c r="V880" i="2" s="1"/>
  <c r="W880" i="2" s="1"/>
  <c r="X880" i="2" s="1"/>
  <c r="Y880" i="2" s="1"/>
  <c r="Z880" i="2" s="1"/>
  <c r="AA880" i="2" s="1"/>
  <c r="AB880" i="2" s="1"/>
  <c r="AC880" i="2" s="1"/>
  <c r="AD880" i="2" s="1"/>
  <c r="AE880" i="2" s="1"/>
  <c r="AF880" i="2" s="1"/>
  <c r="AG880" i="2" s="1"/>
  <c r="AH880" i="2" s="1"/>
  <c r="AI880" i="2" s="1"/>
  <c r="AJ880" i="2" s="1"/>
  <c r="AK880" i="2" s="1"/>
  <c r="AL880" i="2" s="1"/>
  <c r="AM880" i="2" s="1"/>
  <c r="AN880" i="2" s="1"/>
  <c r="AO880" i="2" s="1"/>
  <c r="AP880" i="2" s="1"/>
  <c r="F881" i="2"/>
  <c r="G881" i="2" s="1"/>
  <c r="H881" i="2"/>
  <c r="I881" i="2" s="1"/>
  <c r="J881" i="2" s="1"/>
  <c r="K881" i="2" s="1"/>
  <c r="L881" i="2" s="1"/>
  <c r="M881" i="2" s="1"/>
  <c r="N881" i="2" s="1"/>
  <c r="F882" i="2"/>
  <c r="G882" i="2" s="1"/>
  <c r="H882" i="2" s="1"/>
  <c r="I882" i="2" s="1"/>
  <c r="J882" i="2" s="1"/>
  <c r="K882" i="2" s="1"/>
  <c r="L882" i="2" s="1"/>
  <c r="M882" i="2" s="1"/>
  <c r="N882" i="2" s="1"/>
  <c r="Q882" i="2" s="1"/>
  <c r="R882" i="2" s="1"/>
  <c r="S882" i="2" s="1"/>
  <c r="T882" i="2" s="1"/>
  <c r="U882" i="2" s="1"/>
  <c r="V882" i="2" s="1"/>
  <c r="W882" i="2" s="1"/>
  <c r="X882" i="2" s="1"/>
  <c r="Y882" i="2" s="1"/>
  <c r="Z882" i="2" s="1"/>
  <c r="AA882" i="2" s="1"/>
  <c r="AB882" i="2" s="1"/>
  <c r="AC882" i="2" s="1"/>
  <c r="AD882" i="2" s="1"/>
  <c r="AE882" i="2" s="1"/>
  <c r="AF882" i="2" s="1"/>
  <c r="AG882" i="2" s="1"/>
  <c r="AH882" i="2" s="1"/>
  <c r="AI882" i="2" s="1"/>
  <c r="AJ882" i="2" s="1"/>
  <c r="AK882" i="2" s="1"/>
  <c r="AL882" i="2" s="1"/>
  <c r="AM882" i="2" s="1"/>
  <c r="AN882" i="2" s="1"/>
  <c r="AO882" i="2" s="1"/>
  <c r="AP882" i="2" s="1"/>
  <c r="F883" i="2"/>
  <c r="G883" i="2" s="1"/>
  <c r="H883" i="2" s="1"/>
  <c r="I883" i="2" s="1"/>
  <c r="J883" i="2" s="1"/>
  <c r="K883" i="2" s="1"/>
  <c r="L883" i="2" s="1"/>
  <c r="M883" i="2" s="1"/>
  <c r="N883" i="2" s="1"/>
  <c r="Q883" i="2" s="1"/>
  <c r="R883" i="2" s="1"/>
  <c r="S883" i="2" s="1"/>
  <c r="T883" i="2" s="1"/>
  <c r="U883" i="2" s="1"/>
  <c r="V883" i="2" s="1"/>
  <c r="W883" i="2" s="1"/>
  <c r="X883" i="2" s="1"/>
  <c r="Y883" i="2" s="1"/>
  <c r="Z883" i="2" s="1"/>
  <c r="AA883" i="2" s="1"/>
  <c r="AB883" i="2" s="1"/>
  <c r="AC883" i="2" s="1"/>
  <c r="AD883" i="2" s="1"/>
  <c r="AE883" i="2" s="1"/>
  <c r="AF883" i="2" s="1"/>
  <c r="AG883" i="2" s="1"/>
  <c r="AH883" i="2" s="1"/>
  <c r="AI883" i="2" s="1"/>
  <c r="AJ883" i="2" s="1"/>
  <c r="AK883" i="2" s="1"/>
  <c r="AL883" i="2" s="1"/>
  <c r="AM883" i="2" s="1"/>
  <c r="AN883" i="2" s="1"/>
  <c r="AO883" i="2" s="1"/>
  <c r="AP883" i="2" s="1"/>
  <c r="F884" i="2"/>
  <c r="G884" i="2" s="1"/>
  <c r="H884" i="2" s="1"/>
  <c r="I884" i="2" s="1"/>
  <c r="J884" i="2" s="1"/>
  <c r="K884" i="2" s="1"/>
  <c r="L884" i="2" s="1"/>
  <c r="M884" i="2" s="1"/>
  <c r="N884" i="2" s="1"/>
  <c r="Q884" i="2" s="1"/>
  <c r="R884" i="2" s="1"/>
  <c r="S884" i="2" s="1"/>
  <c r="T884" i="2" s="1"/>
  <c r="U884" i="2" s="1"/>
  <c r="V884" i="2" s="1"/>
  <c r="W884" i="2" s="1"/>
  <c r="X884" i="2" s="1"/>
  <c r="Y884" i="2" s="1"/>
  <c r="Z884" i="2" s="1"/>
  <c r="AA884" i="2" s="1"/>
  <c r="AB884" i="2" s="1"/>
  <c r="AC884" i="2" s="1"/>
  <c r="AD884" i="2" s="1"/>
  <c r="AE884" i="2" s="1"/>
  <c r="AF884" i="2" s="1"/>
  <c r="AG884" i="2" s="1"/>
  <c r="AH884" i="2" s="1"/>
  <c r="AI884" i="2" s="1"/>
  <c r="AJ884" i="2" s="1"/>
  <c r="AK884" i="2" s="1"/>
  <c r="AL884" i="2" s="1"/>
  <c r="AM884" i="2" s="1"/>
  <c r="AN884" i="2" s="1"/>
  <c r="AO884" i="2" s="1"/>
  <c r="AP884" i="2" s="1"/>
  <c r="F885" i="2"/>
  <c r="G885" i="2" s="1"/>
  <c r="H885" i="2" s="1"/>
  <c r="I885" i="2" s="1"/>
  <c r="J885" i="2" s="1"/>
  <c r="K885" i="2" s="1"/>
  <c r="L885" i="2" s="1"/>
  <c r="M885" i="2" s="1"/>
  <c r="N885" i="2" s="1"/>
  <c r="F886" i="2"/>
  <c r="G886" i="2" s="1"/>
  <c r="H886" i="2" s="1"/>
  <c r="I886" i="2" s="1"/>
  <c r="J886" i="2" s="1"/>
  <c r="K886" i="2" s="1"/>
  <c r="L886" i="2" s="1"/>
  <c r="M886" i="2" s="1"/>
  <c r="N886" i="2" s="1"/>
  <c r="Q886" i="2" s="1"/>
  <c r="R886" i="2" s="1"/>
  <c r="S886" i="2" s="1"/>
  <c r="T886" i="2" s="1"/>
  <c r="U886" i="2" s="1"/>
  <c r="V886" i="2" s="1"/>
  <c r="W886" i="2" s="1"/>
  <c r="X886" i="2" s="1"/>
  <c r="Y886" i="2" s="1"/>
  <c r="Z886" i="2" s="1"/>
  <c r="AA886" i="2" s="1"/>
  <c r="AB886" i="2" s="1"/>
  <c r="AC886" i="2" s="1"/>
  <c r="AD886" i="2" s="1"/>
  <c r="AE886" i="2" s="1"/>
  <c r="AF886" i="2" s="1"/>
  <c r="AG886" i="2" s="1"/>
  <c r="AH886" i="2" s="1"/>
  <c r="AI886" i="2" s="1"/>
  <c r="AJ886" i="2" s="1"/>
  <c r="AK886" i="2" s="1"/>
  <c r="AL886" i="2" s="1"/>
  <c r="AM886" i="2" s="1"/>
  <c r="AN886" i="2" s="1"/>
  <c r="AO886" i="2" s="1"/>
  <c r="AP886" i="2" s="1"/>
  <c r="F887" i="2"/>
  <c r="G887" i="2"/>
  <c r="H887" i="2"/>
  <c r="I887" i="2" s="1"/>
  <c r="J887" i="2" s="1"/>
  <c r="K887" i="2" s="1"/>
  <c r="L887" i="2" s="1"/>
  <c r="M887" i="2" s="1"/>
  <c r="N887" i="2" s="1"/>
  <c r="Q887" i="2" s="1"/>
  <c r="R887" i="2" s="1"/>
  <c r="S887" i="2" s="1"/>
  <c r="T887" i="2" s="1"/>
  <c r="U887" i="2" s="1"/>
  <c r="V887" i="2" s="1"/>
  <c r="W887" i="2" s="1"/>
  <c r="X887" i="2" s="1"/>
  <c r="Y887" i="2" s="1"/>
  <c r="Z887" i="2" s="1"/>
  <c r="AA887" i="2" s="1"/>
  <c r="AB887" i="2" s="1"/>
  <c r="AC887" i="2" s="1"/>
  <c r="AD887" i="2" s="1"/>
  <c r="AE887" i="2" s="1"/>
  <c r="AF887" i="2" s="1"/>
  <c r="AG887" i="2" s="1"/>
  <c r="AH887" i="2" s="1"/>
  <c r="AI887" i="2" s="1"/>
  <c r="AJ887" i="2" s="1"/>
  <c r="AK887" i="2" s="1"/>
  <c r="AL887" i="2" s="1"/>
  <c r="AM887" i="2" s="1"/>
  <c r="AN887" i="2" s="1"/>
  <c r="AO887" i="2" s="1"/>
  <c r="AP887" i="2" s="1"/>
  <c r="AR887" i="2" s="1"/>
  <c r="F888" i="2"/>
  <c r="G888" i="2" s="1"/>
  <c r="H888" i="2" s="1"/>
  <c r="I888" i="2" s="1"/>
  <c r="J888" i="2" s="1"/>
  <c r="K888" i="2" s="1"/>
  <c r="L888" i="2" s="1"/>
  <c r="M888" i="2" s="1"/>
  <c r="N888" i="2" s="1"/>
  <c r="Q888" i="2" s="1"/>
  <c r="R888" i="2" s="1"/>
  <c r="S888" i="2" s="1"/>
  <c r="T888" i="2" s="1"/>
  <c r="U888" i="2" s="1"/>
  <c r="V888" i="2" s="1"/>
  <c r="W888" i="2" s="1"/>
  <c r="X888" i="2" s="1"/>
  <c r="Y888" i="2" s="1"/>
  <c r="Z888" i="2" s="1"/>
  <c r="AA888" i="2" s="1"/>
  <c r="AB888" i="2" s="1"/>
  <c r="AC888" i="2" s="1"/>
  <c r="AD888" i="2" s="1"/>
  <c r="AE888" i="2" s="1"/>
  <c r="AF888" i="2" s="1"/>
  <c r="AG888" i="2" s="1"/>
  <c r="AH888" i="2" s="1"/>
  <c r="AI888" i="2" s="1"/>
  <c r="AJ888" i="2" s="1"/>
  <c r="AK888" i="2" s="1"/>
  <c r="AL888" i="2" s="1"/>
  <c r="AM888" i="2" s="1"/>
  <c r="AN888" i="2" s="1"/>
  <c r="AO888" i="2" s="1"/>
  <c r="AP888" i="2" s="1"/>
  <c r="F889" i="2"/>
  <c r="G889" i="2" s="1"/>
  <c r="H889" i="2" s="1"/>
  <c r="I889" i="2" s="1"/>
  <c r="J889" i="2" s="1"/>
  <c r="K889" i="2" s="1"/>
  <c r="L889" i="2" s="1"/>
  <c r="M889" i="2" s="1"/>
  <c r="N889" i="2" s="1"/>
  <c r="F890" i="2"/>
  <c r="G890" i="2" s="1"/>
  <c r="H890" i="2" s="1"/>
  <c r="I890" i="2" s="1"/>
  <c r="J890" i="2" s="1"/>
  <c r="K890" i="2" s="1"/>
  <c r="L890" i="2" s="1"/>
  <c r="M890" i="2" s="1"/>
  <c r="N890" i="2" s="1"/>
  <c r="Q890" i="2" s="1"/>
  <c r="R890" i="2" s="1"/>
  <c r="S890" i="2" s="1"/>
  <c r="T890" i="2" s="1"/>
  <c r="U890" i="2" s="1"/>
  <c r="V890" i="2" s="1"/>
  <c r="W890" i="2" s="1"/>
  <c r="X890" i="2" s="1"/>
  <c r="Y890" i="2" s="1"/>
  <c r="Z890" i="2" s="1"/>
  <c r="AA890" i="2" s="1"/>
  <c r="AB890" i="2" s="1"/>
  <c r="AC890" i="2" s="1"/>
  <c r="AD890" i="2" s="1"/>
  <c r="AE890" i="2" s="1"/>
  <c r="AF890" i="2" s="1"/>
  <c r="AG890" i="2" s="1"/>
  <c r="AH890" i="2" s="1"/>
  <c r="AI890" i="2" s="1"/>
  <c r="AJ890" i="2" s="1"/>
  <c r="AK890" i="2" s="1"/>
  <c r="AL890" i="2" s="1"/>
  <c r="AM890" i="2" s="1"/>
  <c r="AN890" i="2" s="1"/>
  <c r="AO890" i="2" s="1"/>
  <c r="AP890" i="2" s="1"/>
  <c r="F891" i="2"/>
  <c r="G891" i="2" s="1"/>
  <c r="H891" i="2" s="1"/>
  <c r="I891" i="2" s="1"/>
  <c r="J891" i="2" s="1"/>
  <c r="K891" i="2" s="1"/>
  <c r="L891" i="2" s="1"/>
  <c r="M891" i="2" s="1"/>
  <c r="N891" i="2" s="1"/>
  <c r="Q891" i="2" s="1"/>
  <c r="R891" i="2" s="1"/>
  <c r="S891" i="2" s="1"/>
  <c r="T891" i="2" s="1"/>
  <c r="U891" i="2" s="1"/>
  <c r="V891" i="2" s="1"/>
  <c r="W891" i="2" s="1"/>
  <c r="X891" i="2" s="1"/>
  <c r="Y891" i="2" s="1"/>
  <c r="Z891" i="2" s="1"/>
  <c r="AA891" i="2" s="1"/>
  <c r="AB891" i="2" s="1"/>
  <c r="AC891" i="2" s="1"/>
  <c r="AD891" i="2" s="1"/>
  <c r="AE891" i="2" s="1"/>
  <c r="AF891" i="2" s="1"/>
  <c r="AG891" i="2" s="1"/>
  <c r="AH891" i="2" s="1"/>
  <c r="AI891" i="2" s="1"/>
  <c r="AJ891" i="2" s="1"/>
  <c r="AK891" i="2" s="1"/>
  <c r="AL891" i="2" s="1"/>
  <c r="AM891" i="2" s="1"/>
  <c r="AN891" i="2" s="1"/>
  <c r="AO891" i="2" s="1"/>
  <c r="AP891" i="2" s="1"/>
  <c r="F892" i="2"/>
  <c r="G892" i="2" s="1"/>
  <c r="H892" i="2"/>
  <c r="I892" i="2" s="1"/>
  <c r="J892" i="2" s="1"/>
  <c r="K892" i="2" s="1"/>
  <c r="L892" i="2" s="1"/>
  <c r="M892" i="2" s="1"/>
  <c r="N892" i="2" s="1"/>
  <c r="Q892" i="2" s="1"/>
  <c r="R892" i="2" s="1"/>
  <c r="S892" i="2" s="1"/>
  <c r="T892" i="2" s="1"/>
  <c r="U892" i="2" s="1"/>
  <c r="V892" i="2" s="1"/>
  <c r="W892" i="2" s="1"/>
  <c r="X892" i="2" s="1"/>
  <c r="Y892" i="2" s="1"/>
  <c r="Z892" i="2" s="1"/>
  <c r="AA892" i="2" s="1"/>
  <c r="AB892" i="2" s="1"/>
  <c r="AC892" i="2" s="1"/>
  <c r="AD892" i="2" s="1"/>
  <c r="AE892" i="2" s="1"/>
  <c r="AF892" i="2" s="1"/>
  <c r="AG892" i="2" s="1"/>
  <c r="AH892" i="2" s="1"/>
  <c r="AI892" i="2" s="1"/>
  <c r="AJ892" i="2" s="1"/>
  <c r="AK892" i="2" s="1"/>
  <c r="AL892" i="2" s="1"/>
  <c r="AM892" i="2" s="1"/>
  <c r="AN892" i="2" s="1"/>
  <c r="AO892" i="2" s="1"/>
  <c r="AP892" i="2" s="1"/>
  <c r="F893" i="2"/>
  <c r="G893" i="2"/>
  <c r="H893" i="2" s="1"/>
  <c r="I893" i="2" s="1"/>
  <c r="J893" i="2" s="1"/>
  <c r="K893" i="2" s="1"/>
  <c r="L893" i="2" s="1"/>
  <c r="M893" i="2" s="1"/>
  <c r="N893" i="2" s="1"/>
  <c r="Q893" i="2" s="1"/>
  <c r="R893" i="2" s="1"/>
  <c r="S893" i="2" s="1"/>
  <c r="T893" i="2" s="1"/>
  <c r="U893" i="2" s="1"/>
  <c r="V893" i="2" s="1"/>
  <c r="W893" i="2" s="1"/>
  <c r="X893" i="2" s="1"/>
  <c r="Y893" i="2" s="1"/>
  <c r="Z893" i="2" s="1"/>
  <c r="AA893" i="2" s="1"/>
  <c r="AB893" i="2" s="1"/>
  <c r="AC893" i="2" s="1"/>
  <c r="AD893" i="2" s="1"/>
  <c r="AE893" i="2" s="1"/>
  <c r="AF893" i="2" s="1"/>
  <c r="AG893" i="2" s="1"/>
  <c r="AH893" i="2" s="1"/>
  <c r="AI893" i="2" s="1"/>
  <c r="AJ893" i="2" s="1"/>
  <c r="AK893" i="2" s="1"/>
  <c r="AL893" i="2" s="1"/>
  <c r="AM893" i="2" s="1"/>
  <c r="AN893" i="2" s="1"/>
  <c r="AO893" i="2" s="1"/>
  <c r="AP893" i="2" s="1"/>
  <c r="F894" i="2"/>
  <c r="G894" i="2" s="1"/>
  <c r="H894" i="2" s="1"/>
  <c r="I894" i="2"/>
  <c r="J894" i="2" s="1"/>
  <c r="K894" i="2" s="1"/>
  <c r="L894" i="2" s="1"/>
  <c r="M894" i="2" s="1"/>
  <c r="N894" i="2" s="1"/>
  <c r="F895" i="2"/>
  <c r="G895" i="2"/>
  <c r="H895" i="2"/>
  <c r="I895" i="2" s="1"/>
  <c r="J895" i="2" s="1"/>
  <c r="K895" i="2"/>
  <c r="L895" i="2" s="1"/>
  <c r="M895" i="2" s="1"/>
  <c r="N895" i="2" s="1"/>
  <c r="Q895" i="2" s="1"/>
  <c r="R895" i="2" s="1"/>
  <c r="S895" i="2" s="1"/>
  <c r="T895" i="2" s="1"/>
  <c r="U895" i="2" s="1"/>
  <c r="V895" i="2" s="1"/>
  <c r="W895" i="2" s="1"/>
  <c r="X895" i="2" s="1"/>
  <c r="Y895" i="2" s="1"/>
  <c r="Z895" i="2" s="1"/>
  <c r="AA895" i="2" s="1"/>
  <c r="AB895" i="2" s="1"/>
  <c r="AC895" i="2" s="1"/>
  <c r="AD895" i="2" s="1"/>
  <c r="AE895" i="2" s="1"/>
  <c r="AF895" i="2" s="1"/>
  <c r="AG895" i="2" s="1"/>
  <c r="AH895" i="2" s="1"/>
  <c r="AI895" i="2" s="1"/>
  <c r="AJ895" i="2" s="1"/>
  <c r="AK895" i="2" s="1"/>
  <c r="AL895" i="2" s="1"/>
  <c r="AM895" i="2" s="1"/>
  <c r="AN895" i="2" s="1"/>
  <c r="AO895" i="2" s="1"/>
  <c r="AP895" i="2" s="1"/>
  <c r="F896" i="2"/>
  <c r="G896" i="2"/>
  <c r="H896" i="2" s="1"/>
  <c r="I896" i="2" s="1"/>
  <c r="J896" i="2" s="1"/>
  <c r="K896" i="2" s="1"/>
  <c r="L896" i="2" s="1"/>
  <c r="M896" i="2" s="1"/>
  <c r="N896" i="2" s="1"/>
  <c r="Q896" i="2" s="1"/>
  <c r="R896" i="2" s="1"/>
  <c r="S896" i="2" s="1"/>
  <c r="T896" i="2" s="1"/>
  <c r="U896" i="2" s="1"/>
  <c r="V896" i="2" s="1"/>
  <c r="W896" i="2" s="1"/>
  <c r="X896" i="2" s="1"/>
  <c r="Y896" i="2" s="1"/>
  <c r="Z896" i="2" s="1"/>
  <c r="AA896" i="2" s="1"/>
  <c r="AB896" i="2" s="1"/>
  <c r="AC896" i="2" s="1"/>
  <c r="AD896" i="2" s="1"/>
  <c r="AE896" i="2" s="1"/>
  <c r="AF896" i="2" s="1"/>
  <c r="AG896" i="2" s="1"/>
  <c r="AH896" i="2" s="1"/>
  <c r="AI896" i="2" s="1"/>
  <c r="AJ896" i="2" s="1"/>
  <c r="AK896" i="2" s="1"/>
  <c r="AL896" i="2" s="1"/>
  <c r="AM896" i="2" s="1"/>
  <c r="AN896" i="2" s="1"/>
  <c r="AO896" i="2" s="1"/>
  <c r="AP896" i="2" s="1"/>
  <c r="F897" i="2"/>
  <c r="G897" i="2" s="1"/>
  <c r="H897" i="2" s="1"/>
  <c r="I897" i="2" s="1"/>
  <c r="J897" i="2" s="1"/>
  <c r="K897" i="2" s="1"/>
  <c r="L897" i="2" s="1"/>
  <c r="M897" i="2" s="1"/>
  <c r="N897" i="2" s="1"/>
  <c r="F898" i="2"/>
  <c r="G898" i="2"/>
  <c r="H898" i="2"/>
  <c r="I898" i="2" s="1"/>
  <c r="J898" i="2"/>
  <c r="K898" i="2" s="1"/>
  <c r="L898" i="2" s="1"/>
  <c r="M898" i="2" s="1"/>
  <c r="N898" i="2" s="1"/>
  <c r="Q898" i="2" s="1"/>
  <c r="R898" i="2" s="1"/>
  <c r="S898" i="2" s="1"/>
  <c r="T898" i="2" s="1"/>
  <c r="U898" i="2" s="1"/>
  <c r="V898" i="2" s="1"/>
  <c r="W898" i="2" s="1"/>
  <c r="X898" i="2" s="1"/>
  <c r="Y898" i="2" s="1"/>
  <c r="Z898" i="2" s="1"/>
  <c r="AA898" i="2" s="1"/>
  <c r="AB898" i="2" s="1"/>
  <c r="AC898" i="2" s="1"/>
  <c r="AD898" i="2" s="1"/>
  <c r="AE898" i="2" s="1"/>
  <c r="AF898" i="2" s="1"/>
  <c r="AG898" i="2" s="1"/>
  <c r="AH898" i="2" s="1"/>
  <c r="AI898" i="2" s="1"/>
  <c r="AJ898" i="2" s="1"/>
  <c r="AK898" i="2" s="1"/>
  <c r="AL898" i="2" s="1"/>
  <c r="AM898" i="2" s="1"/>
  <c r="AN898" i="2" s="1"/>
  <c r="AO898" i="2" s="1"/>
  <c r="AP898" i="2" s="1"/>
  <c r="F899" i="2"/>
  <c r="G899" i="2"/>
  <c r="H899" i="2" s="1"/>
  <c r="I899" i="2" s="1"/>
  <c r="J899" i="2" s="1"/>
  <c r="K899" i="2" s="1"/>
  <c r="L899" i="2" s="1"/>
  <c r="M899" i="2" s="1"/>
  <c r="N899" i="2" s="1"/>
  <c r="Q899" i="2" s="1"/>
  <c r="R899" i="2" s="1"/>
  <c r="S899" i="2" s="1"/>
  <c r="T899" i="2" s="1"/>
  <c r="U899" i="2" s="1"/>
  <c r="V899" i="2" s="1"/>
  <c r="W899" i="2" s="1"/>
  <c r="X899" i="2" s="1"/>
  <c r="Y899" i="2" s="1"/>
  <c r="Z899" i="2" s="1"/>
  <c r="AA899" i="2" s="1"/>
  <c r="AB899" i="2" s="1"/>
  <c r="AC899" i="2" s="1"/>
  <c r="AD899" i="2" s="1"/>
  <c r="AE899" i="2" s="1"/>
  <c r="AF899" i="2" s="1"/>
  <c r="AG899" i="2" s="1"/>
  <c r="AH899" i="2" s="1"/>
  <c r="AI899" i="2" s="1"/>
  <c r="AJ899" i="2" s="1"/>
  <c r="AK899" i="2" s="1"/>
  <c r="AL899" i="2" s="1"/>
  <c r="AM899" i="2" s="1"/>
  <c r="AN899" i="2" s="1"/>
  <c r="AO899" i="2" s="1"/>
  <c r="AP899" i="2" s="1"/>
  <c r="F900" i="2"/>
  <c r="G900" i="2" s="1"/>
  <c r="H900" i="2" s="1"/>
  <c r="I900" i="2" s="1"/>
  <c r="J900" i="2" s="1"/>
  <c r="K900" i="2" s="1"/>
  <c r="L900" i="2" s="1"/>
  <c r="M900" i="2" s="1"/>
  <c r="N900" i="2" s="1"/>
  <c r="Q900" i="2" s="1"/>
  <c r="R900" i="2" s="1"/>
  <c r="S900" i="2" s="1"/>
  <c r="T900" i="2" s="1"/>
  <c r="U900" i="2" s="1"/>
  <c r="V900" i="2" s="1"/>
  <c r="W900" i="2" s="1"/>
  <c r="X900" i="2" s="1"/>
  <c r="Y900" i="2" s="1"/>
  <c r="Z900" i="2" s="1"/>
  <c r="AA900" i="2" s="1"/>
  <c r="AB900" i="2" s="1"/>
  <c r="AC900" i="2" s="1"/>
  <c r="AD900" i="2" s="1"/>
  <c r="AE900" i="2" s="1"/>
  <c r="AF900" i="2" s="1"/>
  <c r="AG900" i="2" s="1"/>
  <c r="AH900" i="2" s="1"/>
  <c r="AI900" i="2" s="1"/>
  <c r="AJ900" i="2" s="1"/>
  <c r="AK900" i="2" s="1"/>
  <c r="AL900" i="2" s="1"/>
  <c r="AM900" i="2" s="1"/>
  <c r="AN900" i="2" s="1"/>
  <c r="AO900" i="2" s="1"/>
  <c r="AP900" i="2" s="1"/>
  <c r="F901" i="2"/>
  <c r="G901" i="2"/>
  <c r="H901" i="2" s="1"/>
  <c r="I901" i="2" s="1"/>
  <c r="J901" i="2" s="1"/>
  <c r="K901" i="2" s="1"/>
  <c r="L901" i="2" s="1"/>
  <c r="M901" i="2" s="1"/>
  <c r="N901" i="2" s="1"/>
  <c r="Q901" i="2" s="1"/>
  <c r="R901" i="2" s="1"/>
  <c r="S901" i="2" s="1"/>
  <c r="T901" i="2" s="1"/>
  <c r="U901" i="2" s="1"/>
  <c r="V901" i="2" s="1"/>
  <c r="W901" i="2" s="1"/>
  <c r="X901" i="2" s="1"/>
  <c r="Y901" i="2" s="1"/>
  <c r="Z901" i="2" s="1"/>
  <c r="AA901" i="2" s="1"/>
  <c r="AB901" i="2" s="1"/>
  <c r="AC901" i="2" s="1"/>
  <c r="AD901" i="2" s="1"/>
  <c r="AE901" i="2" s="1"/>
  <c r="AF901" i="2" s="1"/>
  <c r="AG901" i="2" s="1"/>
  <c r="AH901" i="2" s="1"/>
  <c r="AI901" i="2" s="1"/>
  <c r="AJ901" i="2" s="1"/>
  <c r="AK901" i="2" s="1"/>
  <c r="AL901" i="2" s="1"/>
  <c r="AM901" i="2" s="1"/>
  <c r="AN901" i="2" s="1"/>
  <c r="AO901" i="2" s="1"/>
  <c r="AP901" i="2" s="1"/>
  <c r="F902" i="2"/>
  <c r="G902" i="2" s="1"/>
  <c r="H902" i="2" s="1"/>
  <c r="I902" i="2" s="1"/>
  <c r="J902" i="2" s="1"/>
  <c r="K902" i="2" s="1"/>
  <c r="L902" i="2" s="1"/>
  <c r="M902" i="2" s="1"/>
  <c r="N902" i="2" s="1"/>
  <c r="Q902" i="2" s="1"/>
  <c r="R902" i="2" s="1"/>
  <c r="S902" i="2" s="1"/>
  <c r="T902" i="2" s="1"/>
  <c r="U902" i="2" s="1"/>
  <c r="V902" i="2" s="1"/>
  <c r="W902" i="2" s="1"/>
  <c r="X902" i="2" s="1"/>
  <c r="Y902" i="2" s="1"/>
  <c r="Z902" i="2" s="1"/>
  <c r="AA902" i="2" s="1"/>
  <c r="AB902" i="2" s="1"/>
  <c r="AC902" i="2" s="1"/>
  <c r="AD902" i="2" s="1"/>
  <c r="AE902" i="2" s="1"/>
  <c r="AF902" i="2" s="1"/>
  <c r="AG902" i="2" s="1"/>
  <c r="AH902" i="2" s="1"/>
  <c r="AI902" i="2" s="1"/>
  <c r="AJ902" i="2" s="1"/>
  <c r="AK902" i="2" s="1"/>
  <c r="AL902" i="2" s="1"/>
  <c r="AM902" i="2" s="1"/>
  <c r="AN902" i="2" s="1"/>
  <c r="AO902" i="2" s="1"/>
  <c r="AP902" i="2" s="1"/>
  <c r="F903" i="2"/>
  <c r="G903" i="2"/>
  <c r="H903" i="2"/>
  <c r="I903" i="2" s="1"/>
  <c r="J903" i="2" s="1"/>
  <c r="K903" i="2"/>
  <c r="L903" i="2" s="1"/>
  <c r="M903" i="2" s="1"/>
  <c r="N903" i="2" s="1"/>
  <c r="F904" i="2"/>
  <c r="G904" i="2"/>
  <c r="H904" i="2" s="1"/>
  <c r="I904" i="2" s="1"/>
  <c r="J904" i="2" s="1"/>
  <c r="K904" i="2" s="1"/>
  <c r="L904" i="2" s="1"/>
  <c r="M904" i="2" s="1"/>
  <c r="N904" i="2" s="1"/>
  <c r="Q904" i="2" s="1"/>
  <c r="R904" i="2" s="1"/>
  <c r="S904" i="2" s="1"/>
  <c r="T904" i="2" s="1"/>
  <c r="U904" i="2" s="1"/>
  <c r="V904" i="2" s="1"/>
  <c r="W904" i="2" s="1"/>
  <c r="X904" i="2" s="1"/>
  <c r="Y904" i="2" s="1"/>
  <c r="Z904" i="2" s="1"/>
  <c r="AA904" i="2" s="1"/>
  <c r="AB904" i="2" s="1"/>
  <c r="AC904" i="2" s="1"/>
  <c r="AD904" i="2" s="1"/>
  <c r="AE904" i="2" s="1"/>
  <c r="AF904" i="2" s="1"/>
  <c r="AG904" i="2" s="1"/>
  <c r="AH904" i="2" s="1"/>
  <c r="AI904" i="2" s="1"/>
  <c r="AJ904" i="2" s="1"/>
  <c r="AK904" i="2" s="1"/>
  <c r="AL904" i="2" s="1"/>
  <c r="AM904" i="2" s="1"/>
  <c r="AN904" i="2" s="1"/>
  <c r="AO904" i="2" s="1"/>
  <c r="AP904" i="2" s="1"/>
  <c r="F905" i="2"/>
  <c r="G905" i="2" s="1"/>
  <c r="H905" i="2" s="1"/>
  <c r="I905" i="2" s="1"/>
  <c r="J905" i="2" s="1"/>
  <c r="K905" i="2" s="1"/>
  <c r="L905" i="2" s="1"/>
  <c r="M905" i="2" s="1"/>
  <c r="N905" i="2" s="1"/>
  <c r="F906" i="2"/>
  <c r="G906" i="2"/>
  <c r="H906" i="2"/>
  <c r="I906" i="2" s="1"/>
  <c r="J906" i="2" s="1"/>
  <c r="K906" i="2" s="1"/>
  <c r="L906" i="2" s="1"/>
  <c r="M906" i="2" s="1"/>
  <c r="N906" i="2" s="1"/>
  <c r="Q906" i="2" s="1"/>
  <c r="R906" i="2" s="1"/>
  <c r="S906" i="2" s="1"/>
  <c r="T906" i="2" s="1"/>
  <c r="U906" i="2" s="1"/>
  <c r="V906" i="2" s="1"/>
  <c r="W906" i="2" s="1"/>
  <c r="X906" i="2" s="1"/>
  <c r="Y906" i="2" s="1"/>
  <c r="Z906" i="2" s="1"/>
  <c r="AA906" i="2" s="1"/>
  <c r="AB906" i="2" s="1"/>
  <c r="AC906" i="2" s="1"/>
  <c r="AD906" i="2" s="1"/>
  <c r="AE906" i="2" s="1"/>
  <c r="AF906" i="2" s="1"/>
  <c r="AG906" i="2" s="1"/>
  <c r="AH906" i="2" s="1"/>
  <c r="AI906" i="2" s="1"/>
  <c r="AJ906" i="2" s="1"/>
  <c r="AK906" i="2" s="1"/>
  <c r="AL906" i="2" s="1"/>
  <c r="AM906" i="2" s="1"/>
  <c r="AN906" i="2" s="1"/>
  <c r="AO906" i="2" s="1"/>
  <c r="AP906" i="2" s="1"/>
  <c r="F907" i="2"/>
  <c r="G907" i="2"/>
  <c r="H907" i="2" s="1"/>
  <c r="I907" i="2" s="1"/>
  <c r="J907" i="2" s="1"/>
  <c r="K907" i="2" s="1"/>
  <c r="L907" i="2" s="1"/>
  <c r="M907" i="2" s="1"/>
  <c r="N907" i="2" s="1"/>
  <c r="Q907" i="2" s="1"/>
  <c r="R907" i="2" s="1"/>
  <c r="S907" i="2" s="1"/>
  <c r="T907" i="2" s="1"/>
  <c r="U907" i="2" s="1"/>
  <c r="V907" i="2" s="1"/>
  <c r="W907" i="2" s="1"/>
  <c r="X907" i="2" s="1"/>
  <c r="Y907" i="2" s="1"/>
  <c r="Z907" i="2" s="1"/>
  <c r="AA907" i="2" s="1"/>
  <c r="AB907" i="2" s="1"/>
  <c r="AC907" i="2" s="1"/>
  <c r="AD907" i="2" s="1"/>
  <c r="AE907" i="2" s="1"/>
  <c r="AF907" i="2" s="1"/>
  <c r="AG907" i="2" s="1"/>
  <c r="AH907" i="2" s="1"/>
  <c r="AI907" i="2" s="1"/>
  <c r="AJ907" i="2" s="1"/>
  <c r="AK907" i="2" s="1"/>
  <c r="AL907" i="2" s="1"/>
  <c r="AM907" i="2" s="1"/>
  <c r="AN907" i="2" s="1"/>
  <c r="AO907" i="2" s="1"/>
  <c r="AP907" i="2" s="1"/>
  <c r="F908" i="2"/>
  <c r="G908" i="2" s="1"/>
  <c r="H908" i="2" s="1"/>
  <c r="I908" i="2" s="1"/>
  <c r="J908" i="2" s="1"/>
  <c r="K908" i="2" s="1"/>
  <c r="L908" i="2" s="1"/>
  <c r="M908" i="2" s="1"/>
  <c r="N908" i="2" s="1"/>
  <c r="Q908" i="2" s="1"/>
  <c r="R908" i="2" s="1"/>
  <c r="S908" i="2" s="1"/>
  <c r="T908" i="2" s="1"/>
  <c r="U908" i="2" s="1"/>
  <c r="V908" i="2" s="1"/>
  <c r="W908" i="2" s="1"/>
  <c r="X908" i="2" s="1"/>
  <c r="Y908" i="2" s="1"/>
  <c r="Z908" i="2" s="1"/>
  <c r="AA908" i="2" s="1"/>
  <c r="AB908" i="2" s="1"/>
  <c r="AC908" i="2" s="1"/>
  <c r="AD908" i="2" s="1"/>
  <c r="AE908" i="2" s="1"/>
  <c r="AF908" i="2" s="1"/>
  <c r="AG908" i="2" s="1"/>
  <c r="AH908" i="2" s="1"/>
  <c r="AI908" i="2" s="1"/>
  <c r="AJ908" i="2" s="1"/>
  <c r="AK908" i="2" s="1"/>
  <c r="AL908" i="2" s="1"/>
  <c r="AM908" i="2" s="1"/>
  <c r="AN908" i="2" s="1"/>
  <c r="AO908" i="2" s="1"/>
  <c r="AP908" i="2" s="1"/>
  <c r="F909" i="2"/>
  <c r="G909" i="2"/>
  <c r="H909" i="2" s="1"/>
  <c r="I909" i="2" s="1"/>
  <c r="J909" i="2" s="1"/>
  <c r="K909" i="2" s="1"/>
  <c r="L909" i="2" s="1"/>
  <c r="M909" i="2" s="1"/>
  <c r="N909" i="2" s="1"/>
  <c r="Q909" i="2" s="1"/>
  <c r="R909" i="2" s="1"/>
  <c r="S909" i="2" s="1"/>
  <c r="T909" i="2" s="1"/>
  <c r="U909" i="2" s="1"/>
  <c r="V909" i="2" s="1"/>
  <c r="W909" i="2" s="1"/>
  <c r="X909" i="2" s="1"/>
  <c r="Y909" i="2" s="1"/>
  <c r="Z909" i="2" s="1"/>
  <c r="AA909" i="2" s="1"/>
  <c r="AB909" i="2" s="1"/>
  <c r="AC909" i="2" s="1"/>
  <c r="AD909" i="2" s="1"/>
  <c r="AE909" i="2" s="1"/>
  <c r="AF909" i="2" s="1"/>
  <c r="AG909" i="2" s="1"/>
  <c r="AH909" i="2" s="1"/>
  <c r="AI909" i="2" s="1"/>
  <c r="AJ909" i="2" s="1"/>
  <c r="AK909" i="2" s="1"/>
  <c r="AL909" i="2" s="1"/>
  <c r="AM909" i="2" s="1"/>
  <c r="AN909" i="2" s="1"/>
  <c r="AO909" i="2" s="1"/>
  <c r="AP909" i="2" s="1"/>
  <c r="F910" i="2"/>
  <c r="G910" i="2" s="1"/>
  <c r="H910" i="2" s="1"/>
  <c r="I910" i="2" s="1"/>
  <c r="J910" i="2" s="1"/>
  <c r="K910" i="2" s="1"/>
  <c r="L910" i="2" s="1"/>
  <c r="M910" i="2" s="1"/>
  <c r="N910" i="2" s="1"/>
  <c r="Q910" i="2" s="1"/>
  <c r="R910" i="2" s="1"/>
  <c r="S910" i="2" s="1"/>
  <c r="T910" i="2" s="1"/>
  <c r="U910" i="2" s="1"/>
  <c r="V910" i="2" s="1"/>
  <c r="W910" i="2" s="1"/>
  <c r="X910" i="2" s="1"/>
  <c r="Y910" i="2" s="1"/>
  <c r="Z910" i="2" s="1"/>
  <c r="AA910" i="2" s="1"/>
  <c r="AB910" i="2" s="1"/>
  <c r="AC910" i="2" s="1"/>
  <c r="AD910" i="2" s="1"/>
  <c r="AE910" i="2" s="1"/>
  <c r="AF910" i="2" s="1"/>
  <c r="AG910" i="2" s="1"/>
  <c r="AH910" i="2" s="1"/>
  <c r="AI910" i="2" s="1"/>
  <c r="AJ910" i="2" s="1"/>
  <c r="AK910" i="2" s="1"/>
  <c r="AL910" i="2" s="1"/>
  <c r="AM910" i="2" s="1"/>
  <c r="AN910" i="2" s="1"/>
  <c r="AO910" i="2" s="1"/>
  <c r="AP910" i="2" s="1"/>
  <c r="F911" i="2"/>
  <c r="G911" i="2"/>
  <c r="H911" i="2"/>
  <c r="I911" i="2" s="1"/>
  <c r="J911" i="2" s="1"/>
  <c r="K911" i="2" s="1"/>
  <c r="L911" i="2" s="1"/>
  <c r="M911" i="2" s="1"/>
  <c r="N911" i="2" s="1"/>
  <c r="Q911" i="2" s="1"/>
  <c r="R911" i="2" s="1"/>
  <c r="S911" i="2" s="1"/>
  <c r="T911" i="2" s="1"/>
  <c r="U911" i="2" s="1"/>
  <c r="V911" i="2" s="1"/>
  <c r="W911" i="2" s="1"/>
  <c r="X911" i="2" s="1"/>
  <c r="Y911" i="2" s="1"/>
  <c r="Z911" i="2" s="1"/>
  <c r="AA911" i="2" s="1"/>
  <c r="AB911" i="2" s="1"/>
  <c r="AC911" i="2" s="1"/>
  <c r="AD911" i="2" s="1"/>
  <c r="AE911" i="2" s="1"/>
  <c r="AF911" i="2" s="1"/>
  <c r="AG911" i="2" s="1"/>
  <c r="AH911" i="2" s="1"/>
  <c r="AI911" i="2" s="1"/>
  <c r="AJ911" i="2" s="1"/>
  <c r="AK911" i="2" s="1"/>
  <c r="AL911" i="2" s="1"/>
  <c r="AM911" i="2" s="1"/>
  <c r="AN911" i="2" s="1"/>
  <c r="AO911" i="2" s="1"/>
  <c r="AP911" i="2" s="1"/>
  <c r="F912" i="2"/>
  <c r="G912" i="2"/>
  <c r="H912" i="2" s="1"/>
  <c r="I912" i="2" s="1"/>
  <c r="J912" i="2"/>
  <c r="K912" i="2" s="1"/>
  <c r="L912" i="2" s="1"/>
  <c r="M912" i="2" s="1"/>
  <c r="N912" i="2" s="1"/>
  <c r="Q912" i="2" s="1"/>
  <c r="R912" i="2" s="1"/>
  <c r="S912" i="2" s="1"/>
  <c r="T912" i="2" s="1"/>
  <c r="U912" i="2" s="1"/>
  <c r="V912" i="2" s="1"/>
  <c r="W912" i="2" s="1"/>
  <c r="X912" i="2" s="1"/>
  <c r="Y912" i="2" s="1"/>
  <c r="Z912" i="2" s="1"/>
  <c r="AA912" i="2" s="1"/>
  <c r="AB912" i="2" s="1"/>
  <c r="AC912" i="2" s="1"/>
  <c r="AD912" i="2" s="1"/>
  <c r="AE912" i="2" s="1"/>
  <c r="AF912" i="2" s="1"/>
  <c r="AG912" i="2" s="1"/>
  <c r="AH912" i="2" s="1"/>
  <c r="AI912" i="2" s="1"/>
  <c r="AJ912" i="2" s="1"/>
  <c r="AK912" i="2" s="1"/>
  <c r="AL912" i="2" s="1"/>
  <c r="AM912" i="2" s="1"/>
  <c r="AN912" i="2" s="1"/>
  <c r="AO912" i="2" s="1"/>
  <c r="AP912" i="2" s="1"/>
  <c r="F913" i="2"/>
  <c r="G913" i="2" s="1"/>
  <c r="H913" i="2" s="1"/>
  <c r="I913" i="2" s="1"/>
  <c r="J913" i="2" s="1"/>
  <c r="K913" i="2" s="1"/>
  <c r="L913" i="2" s="1"/>
  <c r="M913" i="2" s="1"/>
  <c r="N913" i="2" s="1"/>
  <c r="Q913" i="2" s="1"/>
  <c r="R913" i="2" s="1"/>
  <c r="S913" i="2" s="1"/>
  <c r="T913" i="2" s="1"/>
  <c r="U913" i="2" s="1"/>
  <c r="V913" i="2" s="1"/>
  <c r="W913" i="2" s="1"/>
  <c r="X913" i="2" s="1"/>
  <c r="Y913" i="2" s="1"/>
  <c r="Z913" i="2" s="1"/>
  <c r="AA913" i="2" s="1"/>
  <c r="AB913" i="2" s="1"/>
  <c r="AC913" i="2" s="1"/>
  <c r="AD913" i="2" s="1"/>
  <c r="AE913" i="2" s="1"/>
  <c r="AF913" i="2" s="1"/>
  <c r="AG913" i="2" s="1"/>
  <c r="AH913" i="2" s="1"/>
  <c r="AI913" i="2" s="1"/>
  <c r="AJ913" i="2" s="1"/>
  <c r="AK913" i="2" s="1"/>
  <c r="AL913" i="2" s="1"/>
  <c r="AM913" i="2" s="1"/>
  <c r="AN913" i="2" s="1"/>
  <c r="AO913" i="2" s="1"/>
  <c r="AP913" i="2" s="1"/>
  <c r="F914" i="2"/>
  <c r="G914" i="2"/>
  <c r="H914" i="2"/>
  <c r="I914" i="2" s="1"/>
  <c r="J914" i="2" s="1"/>
  <c r="K914" i="2" s="1"/>
  <c r="L914" i="2" s="1"/>
  <c r="M914" i="2" s="1"/>
  <c r="N914" i="2" s="1"/>
  <c r="Q914" i="2" s="1"/>
  <c r="R914" i="2" s="1"/>
  <c r="S914" i="2" s="1"/>
  <c r="T914" i="2" s="1"/>
  <c r="U914" i="2" s="1"/>
  <c r="V914" i="2" s="1"/>
  <c r="W914" i="2" s="1"/>
  <c r="X914" i="2" s="1"/>
  <c r="Y914" i="2" s="1"/>
  <c r="Z914" i="2" s="1"/>
  <c r="AA914" i="2" s="1"/>
  <c r="AB914" i="2" s="1"/>
  <c r="AC914" i="2" s="1"/>
  <c r="AD914" i="2" s="1"/>
  <c r="AE914" i="2" s="1"/>
  <c r="AF914" i="2" s="1"/>
  <c r="AG914" i="2" s="1"/>
  <c r="AH914" i="2" s="1"/>
  <c r="AI914" i="2" s="1"/>
  <c r="AJ914" i="2" s="1"/>
  <c r="AK914" i="2" s="1"/>
  <c r="AL914" i="2" s="1"/>
  <c r="AM914" i="2" s="1"/>
  <c r="AN914" i="2" s="1"/>
  <c r="AO914" i="2" s="1"/>
  <c r="AP914" i="2" s="1"/>
  <c r="F915" i="2"/>
  <c r="G915" i="2"/>
  <c r="H915" i="2" s="1"/>
  <c r="I915" i="2"/>
  <c r="J915" i="2" s="1"/>
  <c r="K915" i="2" s="1"/>
  <c r="L915" i="2" s="1"/>
  <c r="M915" i="2" s="1"/>
  <c r="N915" i="2" s="1"/>
  <c r="Q915" i="2" s="1"/>
  <c r="R915" i="2" s="1"/>
  <c r="S915" i="2" s="1"/>
  <c r="T915" i="2" s="1"/>
  <c r="U915" i="2" s="1"/>
  <c r="V915" i="2" s="1"/>
  <c r="W915" i="2" s="1"/>
  <c r="X915" i="2" s="1"/>
  <c r="Y915" i="2" s="1"/>
  <c r="Z915" i="2" s="1"/>
  <c r="AA915" i="2" s="1"/>
  <c r="AB915" i="2" s="1"/>
  <c r="AC915" i="2" s="1"/>
  <c r="AD915" i="2" s="1"/>
  <c r="AE915" i="2" s="1"/>
  <c r="AF915" i="2" s="1"/>
  <c r="AG915" i="2" s="1"/>
  <c r="AH915" i="2" s="1"/>
  <c r="AI915" i="2" s="1"/>
  <c r="AJ915" i="2" s="1"/>
  <c r="AK915" i="2" s="1"/>
  <c r="AL915" i="2" s="1"/>
  <c r="AM915" i="2" s="1"/>
  <c r="AN915" i="2" s="1"/>
  <c r="AO915" i="2" s="1"/>
  <c r="AP915" i="2" s="1"/>
  <c r="F916" i="2"/>
  <c r="G916" i="2" s="1"/>
  <c r="H916" i="2"/>
  <c r="I916" i="2" s="1"/>
  <c r="J916" i="2" s="1"/>
  <c r="K916" i="2" s="1"/>
  <c r="L916" i="2" s="1"/>
  <c r="M916" i="2" s="1"/>
  <c r="N916" i="2" s="1"/>
  <c r="Q916" i="2" s="1"/>
  <c r="R916" i="2" s="1"/>
  <c r="S916" i="2" s="1"/>
  <c r="T916" i="2" s="1"/>
  <c r="U916" i="2" s="1"/>
  <c r="V916" i="2" s="1"/>
  <c r="W916" i="2" s="1"/>
  <c r="X916" i="2" s="1"/>
  <c r="Y916" i="2" s="1"/>
  <c r="Z916" i="2" s="1"/>
  <c r="AA916" i="2" s="1"/>
  <c r="AB916" i="2" s="1"/>
  <c r="AC916" i="2" s="1"/>
  <c r="AD916" i="2" s="1"/>
  <c r="AE916" i="2" s="1"/>
  <c r="AF916" i="2" s="1"/>
  <c r="AG916" i="2" s="1"/>
  <c r="AH916" i="2" s="1"/>
  <c r="AI916" i="2" s="1"/>
  <c r="AJ916" i="2" s="1"/>
  <c r="AK916" i="2" s="1"/>
  <c r="AL916" i="2" s="1"/>
  <c r="AM916" i="2" s="1"/>
  <c r="AN916" i="2" s="1"/>
  <c r="AO916" i="2" s="1"/>
  <c r="AP916" i="2" s="1"/>
  <c r="F917" i="2"/>
  <c r="G917" i="2"/>
  <c r="H917" i="2" s="1"/>
  <c r="I917" i="2" s="1"/>
  <c r="J917" i="2"/>
  <c r="K917" i="2" s="1"/>
  <c r="L917" i="2" s="1"/>
  <c r="M917" i="2" s="1"/>
  <c r="N917" i="2" s="1"/>
  <c r="F918" i="2"/>
  <c r="G918" i="2" s="1"/>
  <c r="H918" i="2" s="1"/>
  <c r="I918" i="2"/>
  <c r="J918" i="2" s="1"/>
  <c r="K918" i="2" s="1"/>
  <c r="L918" i="2" s="1"/>
  <c r="M918" i="2" s="1"/>
  <c r="N918" i="2" s="1"/>
  <c r="Q918" i="2" s="1"/>
  <c r="R918" i="2" s="1"/>
  <c r="S918" i="2" s="1"/>
  <c r="T918" i="2" s="1"/>
  <c r="U918" i="2" s="1"/>
  <c r="V918" i="2" s="1"/>
  <c r="W918" i="2" s="1"/>
  <c r="X918" i="2" s="1"/>
  <c r="Y918" i="2" s="1"/>
  <c r="Z918" i="2" s="1"/>
  <c r="AA918" i="2" s="1"/>
  <c r="AB918" i="2" s="1"/>
  <c r="AC918" i="2" s="1"/>
  <c r="AD918" i="2" s="1"/>
  <c r="AE918" i="2" s="1"/>
  <c r="AF918" i="2" s="1"/>
  <c r="AG918" i="2" s="1"/>
  <c r="AH918" i="2" s="1"/>
  <c r="AI918" i="2" s="1"/>
  <c r="AJ918" i="2" s="1"/>
  <c r="AK918" i="2" s="1"/>
  <c r="AL918" i="2" s="1"/>
  <c r="AM918" i="2" s="1"/>
  <c r="AN918" i="2" s="1"/>
  <c r="AO918" i="2" s="1"/>
  <c r="AP918" i="2" s="1"/>
  <c r="F919" i="2"/>
  <c r="G919" i="2"/>
  <c r="H919" i="2"/>
  <c r="I919" i="2" s="1"/>
  <c r="J919" i="2" s="1"/>
  <c r="K919" i="2" s="1"/>
  <c r="L919" i="2" s="1"/>
  <c r="M919" i="2" s="1"/>
  <c r="N919" i="2" s="1"/>
  <c r="Q919" i="2" s="1"/>
  <c r="R919" i="2" s="1"/>
  <c r="S919" i="2" s="1"/>
  <c r="T919" i="2" s="1"/>
  <c r="U919" i="2" s="1"/>
  <c r="V919" i="2" s="1"/>
  <c r="W919" i="2" s="1"/>
  <c r="X919" i="2" s="1"/>
  <c r="Y919" i="2" s="1"/>
  <c r="Z919" i="2" s="1"/>
  <c r="AA919" i="2" s="1"/>
  <c r="AB919" i="2" s="1"/>
  <c r="AC919" i="2" s="1"/>
  <c r="AD919" i="2" s="1"/>
  <c r="AE919" i="2" s="1"/>
  <c r="AF919" i="2" s="1"/>
  <c r="AG919" i="2" s="1"/>
  <c r="AH919" i="2" s="1"/>
  <c r="AI919" i="2" s="1"/>
  <c r="AJ919" i="2" s="1"/>
  <c r="AK919" i="2" s="1"/>
  <c r="AL919" i="2" s="1"/>
  <c r="AM919" i="2" s="1"/>
  <c r="AN919" i="2" s="1"/>
  <c r="AO919" i="2" s="1"/>
  <c r="AP919" i="2" s="1"/>
  <c r="F920" i="2"/>
  <c r="G920" i="2"/>
  <c r="H920" i="2" s="1"/>
  <c r="I920" i="2" s="1"/>
  <c r="J920" i="2"/>
  <c r="K920" i="2" s="1"/>
  <c r="L920" i="2" s="1"/>
  <c r="M920" i="2" s="1"/>
  <c r="N920" i="2" s="1"/>
  <c r="Q920" i="2" s="1"/>
  <c r="R920" i="2" s="1"/>
  <c r="S920" i="2" s="1"/>
  <c r="T920" i="2" s="1"/>
  <c r="U920" i="2" s="1"/>
  <c r="V920" i="2" s="1"/>
  <c r="W920" i="2" s="1"/>
  <c r="X920" i="2" s="1"/>
  <c r="Y920" i="2" s="1"/>
  <c r="Z920" i="2" s="1"/>
  <c r="AA920" i="2" s="1"/>
  <c r="AB920" i="2" s="1"/>
  <c r="AC920" i="2" s="1"/>
  <c r="AD920" i="2" s="1"/>
  <c r="AE920" i="2" s="1"/>
  <c r="AF920" i="2" s="1"/>
  <c r="AG920" i="2" s="1"/>
  <c r="AH920" i="2" s="1"/>
  <c r="AI920" i="2" s="1"/>
  <c r="AJ920" i="2" s="1"/>
  <c r="AK920" i="2" s="1"/>
  <c r="AL920" i="2" s="1"/>
  <c r="AM920" i="2" s="1"/>
  <c r="AN920" i="2" s="1"/>
  <c r="AO920" i="2" s="1"/>
  <c r="AP920" i="2" s="1"/>
  <c r="F921" i="2"/>
  <c r="G921" i="2" s="1"/>
  <c r="H921" i="2" s="1"/>
  <c r="I921" i="2"/>
  <c r="J921" i="2" s="1"/>
  <c r="K921" i="2" s="1"/>
  <c r="L921" i="2" s="1"/>
  <c r="M921" i="2" s="1"/>
  <c r="N921" i="2" s="1"/>
  <c r="F922" i="2"/>
  <c r="G922" i="2"/>
  <c r="H922" i="2"/>
  <c r="I922" i="2" s="1"/>
  <c r="J922" i="2" s="1"/>
  <c r="K922" i="2" s="1"/>
  <c r="L922" i="2" s="1"/>
  <c r="M922" i="2" s="1"/>
  <c r="N922" i="2" s="1"/>
  <c r="Q922" i="2" s="1"/>
  <c r="R922" i="2" s="1"/>
  <c r="S922" i="2" s="1"/>
  <c r="T922" i="2" s="1"/>
  <c r="U922" i="2" s="1"/>
  <c r="V922" i="2" s="1"/>
  <c r="W922" i="2" s="1"/>
  <c r="X922" i="2" s="1"/>
  <c r="Y922" i="2" s="1"/>
  <c r="Z922" i="2" s="1"/>
  <c r="AA922" i="2" s="1"/>
  <c r="AB922" i="2" s="1"/>
  <c r="AC922" i="2" s="1"/>
  <c r="AD922" i="2" s="1"/>
  <c r="AE922" i="2" s="1"/>
  <c r="AF922" i="2" s="1"/>
  <c r="AG922" i="2" s="1"/>
  <c r="AH922" i="2" s="1"/>
  <c r="AI922" i="2" s="1"/>
  <c r="AJ922" i="2" s="1"/>
  <c r="AK922" i="2" s="1"/>
  <c r="AL922" i="2" s="1"/>
  <c r="AM922" i="2" s="1"/>
  <c r="AN922" i="2" s="1"/>
  <c r="AO922" i="2" s="1"/>
  <c r="AP922" i="2" s="1"/>
  <c r="F923" i="2"/>
  <c r="G923" i="2"/>
  <c r="H923" i="2" s="1"/>
  <c r="I923" i="2" s="1"/>
  <c r="J923" i="2" s="1"/>
  <c r="K923" i="2" s="1"/>
  <c r="L923" i="2" s="1"/>
  <c r="M923" i="2" s="1"/>
  <c r="N923" i="2" s="1"/>
  <c r="Q923" i="2" s="1"/>
  <c r="R923" i="2" s="1"/>
  <c r="S923" i="2" s="1"/>
  <c r="T923" i="2" s="1"/>
  <c r="U923" i="2" s="1"/>
  <c r="V923" i="2" s="1"/>
  <c r="W923" i="2" s="1"/>
  <c r="X923" i="2" s="1"/>
  <c r="Y923" i="2" s="1"/>
  <c r="Z923" i="2" s="1"/>
  <c r="AA923" i="2" s="1"/>
  <c r="AB923" i="2" s="1"/>
  <c r="AC923" i="2" s="1"/>
  <c r="AD923" i="2" s="1"/>
  <c r="AE923" i="2" s="1"/>
  <c r="AF923" i="2" s="1"/>
  <c r="AG923" i="2" s="1"/>
  <c r="AH923" i="2" s="1"/>
  <c r="AI923" i="2" s="1"/>
  <c r="AJ923" i="2" s="1"/>
  <c r="AK923" i="2" s="1"/>
  <c r="AL923" i="2" s="1"/>
  <c r="AM923" i="2" s="1"/>
  <c r="AN923" i="2" s="1"/>
  <c r="AO923" i="2" s="1"/>
  <c r="AP923" i="2" s="1"/>
  <c r="F924" i="2"/>
  <c r="G924" i="2" s="1"/>
  <c r="H924" i="2"/>
  <c r="I924" i="2" s="1"/>
  <c r="J924" i="2" s="1"/>
  <c r="K924" i="2" s="1"/>
  <c r="L924" i="2" s="1"/>
  <c r="M924" i="2" s="1"/>
  <c r="N924" i="2" s="1"/>
  <c r="Q924" i="2" s="1"/>
  <c r="R924" i="2" s="1"/>
  <c r="S924" i="2" s="1"/>
  <c r="T924" i="2" s="1"/>
  <c r="U924" i="2" s="1"/>
  <c r="V924" i="2" s="1"/>
  <c r="W924" i="2" s="1"/>
  <c r="X924" i="2" s="1"/>
  <c r="Y924" i="2" s="1"/>
  <c r="Z924" i="2" s="1"/>
  <c r="AA924" i="2" s="1"/>
  <c r="AB924" i="2" s="1"/>
  <c r="AC924" i="2" s="1"/>
  <c r="AD924" i="2" s="1"/>
  <c r="AE924" i="2" s="1"/>
  <c r="AF924" i="2" s="1"/>
  <c r="AG924" i="2" s="1"/>
  <c r="AH924" i="2" s="1"/>
  <c r="AI924" i="2" s="1"/>
  <c r="AJ924" i="2" s="1"/>
  <c r="AK924" i="2" s="1"/>
  <c r="AL924" i="2" s="1"/>
  <c r="AM924" i="2" s="1"/>
  <c r="AN924" i="2" s="1"/>
  <c r="AO924" i="2" s="1"/>
  <c r="AP924" i="2" s="1"/>
  <c r="F925" i="2"/>
  <c r="G925" i="2"/>
  <c r="H925" i="2" s="1"/>
  <c r="I925" i="2" s="1"/>
  <c r="J925" i="2" s="1"/>
  <c r="K925" i="2" s="1"/>
  <c r="L925" i="2" s="1"/>
  <c r="M925" i="2" s="1"/>
  <c r="N925" i="2" s="1"/>
  <c r="Q925" i="2" s="1"/>
  <c r="R925" i="2" s="1"/>
  <c r="S925" i="2" s="1"/>
  <c r="T925" i="2" s="1"/>
  <c r="U925" i="2" s="1"/>
  <c r="V925" i="2" s="1"/>
  <c r="W925" i="2" s="1"/>
  <c r="X925" i="2" s="1"/>
  <c r="Y925" i="2" s="1"/>
  <c r="Z925" i="2" s="1"/>
  <c r="AA925" i="2" s="1"/>
  <c r="AB925" i="2" s="1"/>
  <c r="AC925" i="2" s="1"/>
  <c r="AD925" i="2" s="1"/>
  <c r="AE925" i="2" s="1"/>
  <c r="AF925" i="2" s="1"/>
  <c r="AG925" i="2" s="1"/>
  <c r="AH925" i="2" s="1"/>
  <c r="AI925" i="2" s="1"/>
  <c r="AJ925" i="2" s="1"/>
  <c r="AK925" i="2" s="1"/>
  <c r="AL925" i="2" s="1"/>
  <c r="AM925" i="2" s="1"/>
  <c r="AN925" i="2" s="1"/>
  <c r="AO925" i="2" s="1"/>
  <c r="AP925" i="2" s="1"/>
  <c r="F926" i="2"/>
  <c r="G926" i="2" s="1"/>
  <c r="H926" i="2" s="1"/>
  <c r="I926" i="2"/>
  <c r="J926" i="2" s="1"/>
  <c r="K926" i="2" s="1"/>
  <c r="L926" i="2" s="1"/>
  <c r="M926" i="2" s="1"/>
  <c r="N926" i="2" s="1"/>
  <c r="F927" i="2"/>
  <c r="G927" i="2"/>
  <c r="H927" i="2"/>
  <c r="I927" i="2" s="1"/>
  <c r="J927" i="2" s="1"/>
  <c r="K927" i="2"/>
  <c r="L927" i="2" s="1"/>
  <c r="M927" i="2" s="1"/>
  <c r="N927" i="2" s="1"/>
  <c r="Q927" i="2" s="1"/>
  <c r="R927" i="2" s="1"/>
  <c r="S927" i="2" s="1"/>
  <c r="T927" i="2" s="1"/>
  <c r="U927" i="2" s="1"/>
  <c r="V927" i="2" s="1"/>
  <c r="W927" i="2" s="1"/>
  <c r="X927" i="2" s="1"/>
  <c r="Y927" i="2" s="1"/>
  <c r="Z927" i="2" s="1"/>
  <c r="AA927" i="2" s="1"/>
  <c r="AB927" i="2" s="1"/>
  <c r="AC927" i="2" s="1"/>
  <c r="AD927" i="2" s="1"/>
  <c r="AE927" i="2" s="1"/>
  <c r="AF927" i="2" s="1"/>
  <c r="AG927" i="2" s="1"/>
  <c r="AH927" i="2" s="1"/>
  <c r="AI927" i="2" s="1"/>
  <c r="AJ927" i="2" s="1"/>
  <c r="AK927" i="2" s="1"/>
  <c r="AL927" i="2" s="1"/>
  <c r="AM927" i="2" s="1"/>
  <c r="AN927" i="2" s="1"/>
  <c r="AO927" i="2" s="1"/>
  <c r="AP927" i="2" s="1"/>
  <c r="F928" i="2"/>
  <c r="G928" i="2"/>
  <c r="H928" i="2" s="1"/>
  <c r="I928" i="2" s="1"/>
  <c r="J928" i="2" s="1"/>
  <c r="K928" i="2" s="1"/>
  <c r="L928" i="2" s="1"/>
  <c r="M928" i="2" s="1"/>
  <c r="N928" i="2" s="1"/>
  <c r="Q928" i="2" s="1"/>
  <c r="R928" i="2" s="1"/>
  <c r="S928" i="2" s="1"/>
  <c r="T928" i="2" s="1"/>
  <c r="U928" i="2" s="1"/>
  <c r="V928" i="2" s="1"/>
  <c r="W928" i="2" s="1"/>
  <c r="X928" i="2" s="1"/>
  <c r="Y928" i="2" s="1"/>
  <c r="Z928" i="2" s="1"/>
  <c r="AA928" i="2" s="1"/>
  <c r="AB928" i="2" s="1"/>
  <c r="AC928" i="2" s="1"/>
  <c r="AD928" i="2" s="1"/>
  <c r="AE928" i="2" s="1"/>
  <c r="AF928" i="2" s="1"/>
  <c r="AG928" i="2" s="1"/>
  <c r="AH928" i="2" s="1"/>
  <c r="AI928" i="2" s="1"/>
  <c r="AJ928" i="2" s="1"/>
  <c r="AK928" i="2" s="1"/>
  <c r="AL928" i="2" s="1"/>
  <c r="AM928" i="2" s="1"/>
  <c r="AN928" i="2" s="1"/>
  <c r="AO928" i="2" s="1"/>
  <c r="AP928" i="2" s="1"/>
  <c r="F929" i="2"/>
  <c r="G929" i="2" s="1"/>
  <c r="H929" i="2" s="1"/>
  <c r="I929" i="2" s="1"/>
  <c r="J929" i="2" s="1"/>
  <c r="K929" i="2" s="1"/>
  <c r="L929" i="2" s="1"/>
  <c r="M929" i="2" s="1"/>
  <c r="N929" i="2" s="1"/>
  <c r="F930" i="2"/>
  <c r="G930" i="2"/>
  <c r="H930" i="2"/>
  <c r="I930" i="2" s="1"/>
  <c r="J930" i="2"/>
  <c r="K930" i="2" s="1"/>
  <c r="L930" i="2" s="1"/>
  <c r="M930" i="2" s="1"/>
  <c r="N930" i="2" s="1"/>
  <c r="Q930" i="2" s="1"/>
  <c r="R930" i="2" s="1"/>
  <c r="S930" i="2" s="1"/>
  <c r="T930" i="2" s="1"/>
  <c r="U930" i="2" s="1"/>
  <c r="V930" i="2" s="1"/>
  <c r="W930" i="2" s="1"/>
  <c r="X930" i="2" s="1"/>
  <c r="Y930" i="2" s="1"/>
  <c r="Z930" i="2" s="1"/>
  <c r="AA930" i="2" s="1"/>
  <c r="AB930" i="2" s="1"/>
  <c r="AC930" i="2" s="1"/>
  <c r="AD930" i="2" s="1"/>
  <c r="AE930" i="2" s="1"/>
  <c r="AF930" i="2" s="1"/>
  <c r="AG930" i="2" s="1"/>
  <c r="AH930" i="2" s="1"/>
  <c r="AI930" i="2" s="1"/>
  <c r="AJ930" i="2" s="1"/>
  <c r="AK930" i="2" s="1"/>
  <c r="AL930" i="2" s="1"/>
  <c r="AM930" i="2" s="1"/>
  <c r="AN930" i="2" s="1"/>
  <c r="AO930" i="2" s="1"/>
  <c r="AP930" i="2" s="1"/>
  <c r="F931" i="2"/>
  <c r="G931" i="2"/>
  <c r="H931" i="2" s="1"/>
  <c r="I931" i="2" s="1"/>
  <c r="J931" i="2" s="1"/>
  <c r="K931" i="2" s="1"/>
  <c r="L931" i="2" s="1"/>
  <c r="M931" i="2" s="1"/>
  <c r="N931" i="2" s="1"/>
  <c r="Q931" i="2" s="1"/>
  <c r="R931" i="2" s="1"/>
  <c r="S931" i="2" s="1"/>
  <c r="T931" i="2" s="1"/>
  <c r="U931" i="2" s="1"/>
  <c r="V931" i="2" s="1"/>
  <c r="W931" i="2" s="1"/>
  <c r="X931" i="2" s="1"/>
  <c r="Y931" i="2" s="1"/>
  <c r="Z931" i="2" s="1"/>
  <c r="AA931" i="2" s="1"/>
  <c r="AB931" i="2" s="1"/>
  <c r="AC931" i="2" s="1"/>
  <c r="AD931" i="2" s="1"/>
  <c r="AE931" i="2" s="1"/>
  <c r="AF931" i="2" s="1"/>
  <c r="AG931" i="2" s="1"/>
  <c r="AH931" i="2" s="1"/>
  <c r="AI931" i="2" s="1"/>
  <c r="AJ931" i="2" s="1"/>
  <c r="AK931" i="2" s="1"/>
  <c r="AL931" i="2" s="1"/>
  <c r="AM931" i="2" s="1"/>
  <c r="AN931" i="2" s="1"/>
  <c r="AO931" i="2" s="1"/>
  <c r="AP931" i="2" s="1"/>
  <c r="F932" i="2"/>
  <c r="G932" i="2" s="1"/>
  <c r="H932" i="2" s="1"/>
  <c r="I932" i="2" s="1"/>
  <c r="J932" i="2" s="1"/>
  <c r="K932" i="2" s="1"/>
  <c r="L932" i="2" s="1"/>
  <c r="M932" i="2" s="1"/>
  <c r="N932" i="2" s="1"/>
  <c r="Q932" i="2" s="1"/>
  <c r="R932" i="2" s="1"/>
  <c r="S932" i="2" s="1"/>
  <c r="T932" i="2" s="1"/>
  <c r="U932" i="2" s="1"/>
  <c r="V932" i="2" s="1"/>
  <c r="W932" i="2" s="1"/>
  <c r="X932" i="2" s="1"/>
  <c r="Y932" i="2" s="1"/>
  <c r="Z932" i="2" s="1"/>
  <c r="AA932" i="2" s="1"/>
  <c r="AB932" i="2" s="1"/>
  <c r="AC932" i="2" s="1"/>
  <c r="AD932" i="2" s="1"/>
  <c r="AE932" i="2" s="1"/>
  <c r="AF932" i="2" s="1"/>
  <c r="AG932" i="2" s="1"/>
  <c r="AH932" i="2" s="1"/>
  <c r="AI932" i="2" s="1"/>
  <c r="AJ932" i="2" s="1"/>
  <c r="AK932" i="2" s="1"/>
  <c r="AL932" i="2" s="1"/>
  <c r="AM932" i="2" s="1"/>
  <c r="AN932" i="2" s="1"/>
  <c r="AO932" i="2" s="1"/>
  <c r="AP932" i="2" s="1"/>
  <c r="F933" i="2"/>
  <c r="G933" i="2"/>
  <c r="H933" i="2" s="1"/>
  <c r="I933" i="2" s="1"/>
  <c r="J933" i="2" s="1"/>
  <c r="K933" i="2" s="1"/>
  <c r="L933" i="2" s="1"/>
  <c r="M933" i="2" s="1"/>
  <c r="N933" i="2" s="1"/>
  <c r="Q933" i="2" s="1"/>
  <c r="R933" i="2" s="1"/>
  <c r="S933" i="2" s="1"/>
  <c r="T933" i="2" s="1"/>
  <c r="U933" i="2" s="1"/>
  <c r="V933" i="2" s="1"/>
  <c r="W933" i="2" s="1"/>
  <c r="X933" i="2" s="1"/>
  <c r="Y933" i="2" s="1"/>
  <c r="Z933" i="2" s="1"/>
  <c r="AA933" i="2" s="1"/>
  <c r="AB933" i="2" s="1"/>
  <c r="AC933" i="2" s="1"/>
  <c r="AD933" i="2" s="1"/>
  <c r="AE933" i="2" s="1"/>
  <c r="AF933" i="2" s="1"/>
  <c r="AG933" i="2" s="1"/>
  <c r="AH933" i="2" s="1"/>
  <c r="AI933" i="2" s="1"/>
  <c r="AJ933" i="2" s="1"/>
  <c r="AK933" i="2" s="1"/>
  <c r="AL933" i="2" s="1"/>
  <c r="AM933" i="2" s="1"/>
  <c r="AN933" i="2" s="1"/>
  <c r="AO933" i="2" s="1"/>
  <c r="AP933" i="2" s="1"/>
  <c r="F934" i="2"/>
  <c r="G934" i="2" s="1"/>
  <c r="H934" i="2" s="1"/>
  <c r="I934" i="2" s="1"/>
  <c r="J934" i="2" s="1"/>
  <c r="K934" i="2" s="1"/>
  <c r="L934" i="2" s="1"/>
  <c r="M934" i="2" s="1"/>
  <c r="N934" i="2" s="1"/>
  <c r="Q934" i="2" s="1"/>
  <c r="R934" i="2" s="1"/>
  <c r="S934" i="2" s="1"/>
  <c r="T934" i="2" s="1"/>
  <c r="U934" i="2" s="1"/>
  <c r="V934" i="2" s="1"/>
  <c r="W934" i="2" s="1"/>
  <c r="X934" i="2" s="1"/>
  <c r="Y934" i="2" s="1"/>
  <c r="Z934" i="2" s="1"/>
  <c r="AA934" i="2" s="1"/>
  <c r="AB934" i="2" s="1"/>
  <c r="AC934" i="2" s="1"/>
  <c r="AD934" i="2" s="1"/>
  <c r="AE934" i="2" s="1"/>
  <c r="AF934" i="2" s="1"/>
  <c r="AG934" i="2" s="1"/>
  <c r="AH934" i="2" s="1"/>
  <c r="AI934" i="2" s="1"/>
  <c r="AJ934" i="2" s="1"/>
  <c r="AK934" i="2" s="1"/>
  <c r="AL934" i="2" s="1"/>
  <c r="AM934" i="2" s="1"/>
  <c r="AN934" i="2" s="1"/>
  <c r="AO934" i="2" s="1"/>
  <c r="AP934" i="2" s="1"/>
  <c r="F935" i="2"/>
  <c r="G935" i="2"/>
  <c r="H935" i="2"/>
  <c r="I935" i="2" s="1"/>
  <c r="J935" i="2" s="1"/>
  <c r="K935" i="2"/>
  <c r="L935" i="2" s="1"/>
  <c r="M935" i="2" s="1"/>
  <c r="N935" i="2" s="1"/>
  <c r="F936" i="2"/>
  <c r="G936" i="2"/>
  <c r="H936" i="2" s="1"/>
  <c r="I936" i="2" s="1"/>
  <c r="J936" i="2" s="1"/>
  <c r="K936" i="2" s="1"/>
  <c r="L936" i="2" s="1"/>
  <c r="M936" i="2" s="1"/>
  <c r="N936" i="2" s="1"/>
  <c r="Q936" i="2" s="1"/>
  <c r="R936" i="2" s="1"/>
  <c r="S936" i="2" s="1"/>
  <c r="T936" i="2" s="1"/>
  <c r="U936" i="2" s="1"/>
  <c r="V936" i="2" s="1"/>
  <c r="W936" i="2" s="1"/>
  <c r="X936" i="2" s="1"/>
  <c r="Y936" i="2" s="1"/>
  <c r="Z936" i="2" s="1"/>
  <c r="AA936" i="2" s="1"/>
  <c r="AB936" i="2" s="1"/>
  <c r="AC936" i="2" s="1"/>
  <c r="AD936" i="2" s="1"/>
  <c r="AE936" i="2" s="1"/>
  <c r="AF936" i="2" s="1"/>
  <c r="AG936" i="2" s="1"/>
  <c r="AH936" i="2" s="1"/>
  <c r="AI936" i="2" s="1"/>
  <c r="AJ936" i="2" s="1"/>
  <c r="AK936" i="2" s="1"/>
  <c r="AL936" i="2" s="1"/>
  <c r="AM936" i="2" s="1"/>
  <c r="AN936" i="2" s="1"/>
  <c r="AO936" i="2" s="1"/>
  <c r="AP936" i="2" s="1"/>
  <c r="F937" i="2"/>
  <c r="G937" i="2" s="1"/>
  <c r="H937" i="2" s="1"/>
  <c r="I937" i="2" s="1"/>
  <c r="J937" i="2" s="1"/>
  <c r="K937" i="2" s="1"/>
  <c r="L937" i="2" s="1"/>
  <c r="M937" i="2" s="1"/>
  <c r="N937" i="2" s="1"/>
  <c r="F938" i="2"/>
  <c r="G938" i="2"/>
  <c r="H938" i="2"/>
  <c r="I938" i="2" s="1"/>
  <c r="J938" i="2" s="1"/>
  <c r="K938" i="2" s="1"/>
  <c r="L938" i="2" s="1"/>
  <c r="M938" i="2" s="1"/>
  <c r="N938" i="2" s="1"/>
  <c r="Q938" i="2" s="1"/>
  <c r="R938" i="2" s="1"/>
  <c r="S938" i="2" s="1"/>
  <c r="T938" i="2" s="1"/>
  <c r="U938" i="2" s="1"/>
  <c r="V938" i="2" s="1"/>
  <c r="W938" i="2" s="1"/>
  <c r="X938" i="2" s="1"/>
  <c r="Y938" i="2" s="1"/>
  <c r="Z938" i="2" s="1"/>
  <c r="AA938" i="2" s="1"/>
  <c r="AB938" i="2" s="1"/>
  <c r="AC938" i="2" s="1"/>
  <c r="AD938" i="2" s="1"/>
  <c r="AE938" i="2" s="1"/>
  <c r="AF938" i="2" s="1"/>
  <c r="AG938" i="2" s="1"/>
  <c r="AH938" i="2" s="1"/>
  <c r="AI938" i="2" s="1"/>
  <c r="AJ938" i="2" s="1"/>
  <c r="AK938" i="2" s="1"/>
  <c r="AL938" i="2" s="1"/>
  <c r="AM938" i="2" s="1"/>
  <c r="AN938" i="2" s="1"/>
  <c r="AO938" i="2" s="1"/>
  <c r="AP938" i="2" s="1"/>
  <c r="F939" i="2"/>
  <c r="G939" i="2"/>
  <c r="H939" i="2" s="1"/>
  <c r="I939" i="2" s="1"/>
  <c r="J939" i="2" s="1"/>
  <c r="K939" i="2" s="1"/>
  <c r="L939" i="2" s="1"/>
  <c r="M939" i="2" s="1"/>
  <c r="N939" i="2" s="1"/>
  <c r="Q939" i="2" s="1"/>
  <c r="R939" i="2" s="1"/>
  <c r="S939" i="2" s="1"/>
  <c r="T939" i="2" s="1"/>
  <c r="U939" i="2" s="1"/>
  <c r="V939" i="2" s="1"/>
  <c r="W939" i="2" s="1"/>
  <c r="X939" i="2" s="1"/>
  <c r="Y939" i="2" s="1"/>
  <c r="Z939" i="2" s="1"/>
  <c r="AA939" i="2" s="1"/>
  <c r="AB939" i="2" s="1"/>
  <c r="AC939" i="2" s="1"/>
  <c r="AD939" i="2" s="1"/>
  <c r="AE939" i="2" s="1"/>
  <c r="AF939" i="2" s="1"/>
  <c r="AG939" i="2" s="1"/>
  <c r="AH939" i="2" s="1"/>
  <c r="AI939" i="2" s="1"/>
  <c r="AJ939" i="2" s="1"/>
  <c r="AK939" i="2" s="1"/>
  <c r="AL939" i="2" s="1"/>
  <c r="AM939" i="2" s="1"/>
  <c r="AN939" i="2" s="1"/>
  <c r="AO939" i="2" s="1"/>
  <c r="AP939" i="2" s="1"/>
  <c r="F940" i="2"/>
  <c r="G940" i="2" s="1"/>
  <c r="H940" i="2" s="1"/>
  <c r="I940" i="2" s="1"/>
  <c r="J940" i="2" s="1"/>
  <c r="K940" i="2" s="1"/>
  <c r="L940" i="2" s="1"/>
  <c r="M940" i="2" s="1"/>
  <c r="N940" i="2" s="1"/>
  <c r="F941" i="2"/>
  <c r="G941" i="2"/>
  <c r="H941" i="2" s="1"/>
  <c r="I941" i="2" s="1"/>
  <c r="J941" i="2" s="1"/>
  <c r="K941" i="2" s="1"/>
  <c r="L941" i="2" s="1"/>
  <c r="M941" i="2" s="1"/>
  <c r="N941" i="2" s="1"/>
  <c r="Q941" i="2" s="1"/>
  <c r="R941" i="2" s="1"/>
  <c r="S941" i="2" s="1"/>
  <c r="T941" i="2" s="1"/>
  <c r="U941" i="2" s="1"/>
  <c r="V941" i="2" s="1"/>
  <c r="W941" i="2" s="1"/>
  <c r="X941" i="2" s="1"/>
  <c r="Y941" i="2" s="1"/>
  <c r="Z941" i="2" s="1"/>
  <c r="AA941" i="2" s="1"/>
  <c r="AB941" i="2" s="1"/>
  <c r="AC941" i="2" s="1"/>
  <c r="AD941" i="2" s="1"/>
  <c r="AE941" i="2" s="1"/>
  <c r="AF941" i="2" s="1"/>
  <c r="AG941" i="2" s="1"/>
  <c r="AH941" i="2" s="1"/>
  <c r="AI941" i="2" s="1"/>
  <c r="AJ941" i="2" s="1"/>
  <c r="AK941" i="2" s="1"/>
  <c r="AL941" i="2" s="1"/>
  <c r="AM941" i="2" s="1"/>
  <c r="AN941" i="2" s="1"/>
  <c r="AO941" i="2" s="1"/>
  <c r="AP941" i="2" s="1"/>
  <c r="F942" i="2"/>
  <c r="G942" i="2" s="1"/>
  <c r="H942" i="2" s="1"/>
  <c r="I942" i="2" s="1"/>
  <c r="J942" i="2" s="1"/>
  <c r="K942" i="2" s="1"/>
  <c r="L942" i="2" s="1"/>
  <c r="M942" i="2" s="1"/>
  <c r="N942" i="2" s="1"/>
  <c r="Q942" i="2" s="1"/>
  <c r="R942" i="2" s="1"/>
  <c r="S942" i="2" s="1"/>
  <c r="T942" i="2" s="1"/>
  <c r="U942" i="2" s="1"/>
  <c r="V942" i="2" s="1"/>
  <c r="W942" i="2" s="1"/>
  <c r="X942" i="2" s="1"/>
  <c r="Y942" i="2" s="1"/>
  <c r="Z942" i="2" s="1"/>
  <c r="AA942" i="2" s="1"/>
  <c r="AB942" i="2" s="1"/>
  <c r="AC942" i="2" s="1"/>
  <c r="AD942" i="2" s="1"/>
  <c r="AE942" i="2" s="1"/>
  <c r="AF942" i="2" s="1"/>
  <c r="AG942" i="2" s="1"/>
  <c r="AH942" i="2" s="1"/>
  <c r="AI942" i="2" s="1"/>
  <c r="AJ942" i="2" s="1"/>
  <c r="AK942" i="2" s="1"/>
  <c r="AL942" i="2" s="1"/>
  <c r="AM942" i="2" s="1"/>
  <c r="AN942" i="2" s="1"/>
  <c r="AO942" i="2" s="1"/>
  <c r="AP942" i="2" s="1"/>
  <c r="F943" i="2"/>
  <c r="G943" i="2"/>
  <c r="H943" i="2"/>
  <c r="I943" i="2" s="1"/>
  <c r="J943" i="2" s="1"/>
  <c r="K943" i="2" s="1"/>
  <c r="L943" i="2" s="1"/>
  <c r="M943" i="2" s="1"/>
  <c r="N943" i="2" s="1"/>
  <c r="Q943" i="2" s="1"/>
  <c r="R943" i="2" s="1"/>
  <c r="S943" i="2" s="1"/>
  <c r="T943" i="2" s="1"/>
  <c r="U943" i="2" s="1"/>
  <c r="V943" i="2" s="1"/>
  <c r="W943" i="2" s="1"/>
  <c r="X943" i="2" s="1"/>
  <c r="Y943" i="2" s="1"/>
  <c r="Z943" i="2" s="1"/>
  <c r="AA943" i="2" s="1"/>
  <c r="AB943" i="2" s="1"/>
  <c r="AC943" i="2" s="1"/>
  <c r="AD943" i="2" s="1"/>
  <c r="AE943" i="2" s="1"/>
  <c r="AF943" i="2" s="1"/>
  <c r="AG943" i="2" s="1"/>
  <c r="AH943" i="2" s="1"/>
  <c r="AI943" i="2" s="1"/>
  <c r="AJ943" i="2" s="1"/>
  <c r="AK943" i="2" s="1"/>
  <c r="AL943" i="2" s="1"/>
  <c r="AM943" i="2" s="1"/>
  <c r="AN943" i="2" s="1"/>
  <c r="AO943" i="2" s="1"/>
  <c r="AP943" i="2" s="1"/>
  <c r="F944" i="2"/>
  <c r="G944" i="2"/>
  <c r="H944" i="2" s="1"/>
  <c r="I944" i="2" s="1"/>
  <c r="J944" i="2"/>
  <c r="K944" i="2" s="1"/>
  <c r="L944" i="2" s="1"/>
  <c r="M944" i="2" s="1"/>
  <c r="N944" i="2" s="1"/>
  <c r="Q944" i="2" s="1"/>
  <c r="R944" i="2" s="1"/>
  <c r="S944" i="2" s="1"/>
  <c r="T944" i="2" s="1"/>
  <c r="U944" i="2" s="1"/>
  <c r="V944" i="2" s="1"/>
  <c r="W944" i="2" s="1"/>
  <c r="X944" i="2" s="1"/>
  <c r="Y944" i="2" s="1"/>
  <c r="Z944" i="2" s="1"/>
  <c r="AA944" i="2" s="1"/>
  <c r="AB944" i="2" s="1"/>
  <c r="AC944" i="2" s="1"/>
  <c r="AD944" i="2" s="1"/>
  <c r="AE944" i="2" s="1"/>
  <c r="AF944" i="2" s="1"/>
  <c r="AG944" i="2" s="1"/>
  <c r="AH944" i="2" s="1"/>
  <c r="AI944" i="2" s="1"/>
  <c r="AJ944" i="2" s="1"/>
  <c r="AK944" i="2" s="1"/>
  <c r="AL944" i="2" s="1"/>
  <c r="AM944" i="2" s="1"/>
  <c r="AN944" i="2" s="1"/>
  <c r="AO944" i="2" s="1"/>
  <c r="AP944" i="2" s="1"/>
  <c r="F945" i="2"/>
  <c r="G945" i="2" s="1"/>
  <c r="H945" i="2" s="1"/>
  <c r="I945" i="2" s="1"/>
  <c r="J945" i="2" s="1"/>
  <c r="K945" i="2" s="1"/>
  <c r="L945" i="2" s="1"/>
  <c r="M945" i="2" s="1"/>
  <c r="N945" i="2" s="1"/>
  <c r="F946" i="2"/>
  <c r="G946" i="2"/>
  <c r="H946" i="2"/>
  <c r="I946" i="2" s="1"/>
  <c r="J946" i="2" s="1"/>
  <c r="K946" i="2" s="1"/>
  <c r="L946" i="2" s="1"/>
  <c r="M946" i="2" s="1"/>
  <c r="N946" i="2" s="1"/>
  <c r="Q946" i="2" s="1"/>
  <c r="R946" i="2" s="1"/>
  <c r="S946" i="2" s="1"/>
  <c r="T946" i="2" s="1"/>
  <c r="U946" i="2" s="1"/>
  <c r="V946" i="2" s="1"/>
  <c r="W946" i="2" s="1"/>
  <c r="X946" i="2" s="1"/>
  <c r="Y946" i="2" s="1"/>
  <c r="Z946" i="2" s="1"/>
  <c r="AA946" i="2" s="1"/>
  <c r="AB946" i="2" s="1"/>
  <c r="AC946" i="2" s="1"/>
  <c r="AD946" i="2" s="1"/>
  <c r="AE946" i="2" s="1"/>
  <c r="AF946" i="2" s="1"/>
  <c r="AG946" i="2" s="1"/>
  <c r="AH946" i="2" s="1"/>
  <c r="AI946" i="2" s="1"/>
  <c r="AJ946" i="2" s="1"/>
  <c r="AK946" i="2" s="1"/>
  <c r="AL946" i="2" s="1"/>
  <c r="AM946" i="2" s="1"/>
  <c r="AN946" i="2" s="1"/>
  <c r="AO946" i="2" s="1"/>
  <c r="AP946" i="2" s="1"/>
  <c r="F947" i="2"/>
  <c r="G947" i="2"/>
  <c r="H947" i="2" s="1"/>
  <c r="I947" i="2"/>
  <c r="J947" i="2" s="1"/>
  <c r="K947" i="2" s="1"/>
  <c r="L947" i="2" s="1"/>
  <c r="M947" i="2" s="1"/>
  <c r="N947" i="2" s="1"/>
  <c r="Q947" i="2" s="1"/>
  <c r="R947" i="2" s="1"/>
  <c r="S947" i="2" s="1"/>
  <c r="T947" i="2" s="1"/>
  <c r="U947" i="2" s="1"/>
  <c r="V947" i="2" s="1"/>
  <c r="W947" i="2" s="1"/>
  <c r="X947" i="2" s="1"/>
  <c r="Y947" i="2" s="1"/>
  <c r="Z947" i="2" s="1"/>
  <c r="AA947" i="2" s="1"/>
  <c r="AB947" i="2" s="1"/>
  <c r="AC947" i="2" s="1"/>
  <c r="AD947" i="2" s="1"/>
  <c r="AE947" i="2" s="1"/>
  <c r="AF947" i="2" s="1"/>
  <c r="AG947" i="2" s="1"/>
  <c r="AH947" i="2" s="1"/>
  <c r="AI947" i="2" s="1"/>
  <c r="AJ947" i="2" s="1"/>
  <c r="AK947" i="2" s="1"/>
  <c r="AL947" i="2" s="1"/>
  <c r="AM947" i="2" s="1"/>
  <c r="AN947" i="2" s="1"/>
  <c r="AO947" i="2" s="1"/>
  <c r="AP947" i="2" s="1"/>
  <c r="F948" i="2"/>
  <c r="G948" i="2" s="1"/>
  <c r="H948" i="2"/>
  <c r="I948" i="2" s="1"/>
  <c r="J948" i="2" s="1"/>
  <c r="K948" i="2" s="1"/>
  <c r="L948" i="2" s="1"/>
  <c r="M948" i="2" s="1"/>
  <c r="N948" i="2" s="1"/>
  <c r="Q948" i="2" s="1"/>
  <c r="R948" i="2" s="1"/>
  <c r="S948" i="2" s="1"/>
  <c r="T948" i="2" s="1"/>
  <c r="U948" i="2" s="1"/>
  <c r="V948" i="2" s="1"/>
  <c r="W948" i="2" s="1"/>
  <c r="X948" i="2" s="1"/>
  <c r="Y948" i="2" s="1"/>
  <c r="Z948" i="2" s="1"/>
  <c r="AA948" i="2" s="1"/>
  <c r="AB948" i="2" s="1"/>
  <c r="AC948" i="2" s="1"/>
  <c r="AD948" i="2" s="1"/>
  <c r="AE948" i="2" s="1"/>
  <c r="AF948" i="2" s="1"/>
  <c r="AG948" i="2" s="1"/>
  <c r="AH948" i="2" s="1"/>
  <c r="AI948" i="2" s="1"/>
  <c r="AJ948" i="2" s="1"/>
  <c r="AK948" i="2" s="1"/>
  <c r="AL948" i="2" s="1"/>
  <c r="AM948" i="2" s="1"/>
  <c r="AN948" i="2" s="1"/>
  <c r="AO948" i="2" s="1"/>
  <c r="AP948" i="2" s="1"/>
  <c r="F949" i="2"/>
  <c r="G949" i="2"/>
  <c r="H949" i="2" s="1"/>
  <c r="I949" i="2" s="1"/>
  <c r="J949" i="2"/>
  <c r="K949" i="2" s="1"/>
  <c r="L949" i="2" s="1"/>
  <c r="M949" i="2" s="1"/>
  <c r="N949" i="2" s="1"/>
  <c r="F950" i="2"/>
  <c r="G950" i="2" s="1"/>
  <c r="H950" i="2" s="1"/>
  <c r="I950" i="2"/>
  <c r="J950" i="2" s="1"/>
  <c r="K950" i="2" s="1"/>
  <c r="L950" i="2" s="1"/>
  <c r="M950" i="2" s="1"/>
  <c r="N950" i="2" s="1"/>
  <c r="Q950" i="2" s="1"/>
  <c r="R950" i="2" s="1"/>
  <c r="S950" i="2" s="1"/>
  <c r="T950" i="2" s="1"/>
  <c r="U950" i="2" s="1"/>
  <c r="V950" i="2" s="1"/>
  <c r="W950" i="2" s="1"/>
  <c r="X950" i="2" s="1"/>
  <c r="Y950" i="2" s="1"/>
  <c r="Z950" i="2" s="1"/>
  <c r="AA950" i="2" s="1"/>
  <c r="AB950" i="2" s="1"/>
  <c r="AC950" i="2" s="1"/>
  <c r="AD950" i="2" s="1"/>
  <c r="AE950" i="2" s="1"/>
  <c r="AF950" i="2" s="1"/>
  <c r="AG950" i="2" s="1"/>
  <c r="AH950" i="2" s="1"/>
  <c r="AI950" i="2" s="1"/>
  <c r="AJ950" i="2" s="1"/>
  <c r="AK950" i="2" s="1"/>
  <c r="AL950" i="2" s="1"/>
  <c r="AM950" i="2" s="1"/>
  <c r="AN950" i="2" s="1"/>
  <c r="AO950" i="2" s="1"/>
  <c r="AP950" i="2" s="1"/>
  <c r="F951" i="2"/>
  <c r="G951" i="2"/>
  <c r="H951" i="2"/>
  <c r="I951" i="2" s="1"/>
  <c r="J951" i="2" s="1"/>
  <c r="K951" i="2" s="1"/>
  <c r="L951" i="2" s="1"/>
  <c r="M951" i="2" s="1"/>
  <c r="N951" i="2" s="1"/>
  <c r="Q951" i="2" s="1"/>
  <c r="R951" i="2" s="1"/>
  <c r="S951" i="2" s="1"/>
  <c r="T951" i="2" s="1"/>
  <c r="U951" i="2" s="1"/>
  <c r="V951" i="2" s="1"/>
  <c r="W951" i="2" s="1"/>
  <c r="X951" i="2" s="1"/>
  <c r="Y951" i="2" s="1"/>
  <c r="Z951" i="2" s="1"/>
  <c r="AA951" i="2" s="1"/>
  <c r="AB951" i="2" s="1"/>
  <c r="AC951" i="2" s="1"/>
  <c r="AD951" i="2" s="1"/>
  <c r="AE951" i="2" s="1"/>
  <c r="AF951" i="2" s="1"/>
  <c r="AG951" i="2" s="1"/>
  <c r="AH951" i="2" s="1"/>
  <c r="AI951" i="2" s="1"/>
  <c r="AJ951" i="2" s="1"/>
  <c r="AK951" i="2" s="1"/>
  <c r="AL951" i="2" s="1"/>
  <c r="AM951" i="2" s="1"/>
  <c r="AN951" i="2" s="1"/>
  <c r="AO951" i="2" s="1"/>
  <c r="AP951" i="2" s="1"/>
  <c r="F952" i="2"/>
  <c r="G952" i="2"/>
  <c r="H952" i="2" s="1"/>
  <c r="I952" i="2" s="1"/>
  <c r="J952" i="2"/>
  <c r="K952" i="2" s="1"/>
  <c r="L952" i="2" s="1"/>
  <c r="M952" i="2" s="1"/>
  <c r="N952" i="2" s="1"/>
  <c r="Q952" i="2" s="1"/>
  <c r="R952" i="2" s="1"/>
  <c r="S952" i="2" s="1"/>
  <c r="T952" i="2" s="1"/>
  <c r="U952" i="2" s="1"/>
  <c r="V952" i="2" s="1"/>
  <c r="W952" i="2" s="1"/>
  <c r="X952" i="2" s="1"/>
  <c r="Y952" i="2" s="1"/>
  <c r="Z952" i="2" s="1"/>
  <c r="AA952" i="2" s="1"/>
  <c r="AB952" i="2" s="1"/>
  <c r="AC952" i="2" s="1"/>
  <c r="AD952" i="2" s="1"/>
  <c r="AE952" i="2" s="1"/>
  <c r="AF952" i="2" s="1"/>
  <c r="AG952" i="2" s="1"/>
  <c r="AH952" i="2" s="1"/>
  <c r="AI952" i="2" s="1"/>
  <c r="AJ952" i="2" s="1"/>
  <c r="AK952" i="2" s="1"/>
  <c r="AL952" i="2" s="1"/>
  <c r="AM952" i="2" s="1"/>
  <c r="AN952" i="2" s="1"/>
  <c r="AO952" i="2" s="1"/>
  <c r="AP952" i="2" s="1"/>
  <c r="F953" i="2"/>
  <c r="G953" i="2" s="1"/>
  <c r="H953" i="2" s="1"/>
  <c r="I953" i="2"/>
  <c r="J953" i="2" s="1"/>
  <c r="K953" i="2" s="1"/>
  <c r="L953" i="2" s="1"/>
  <c r="M953" i="2" s="1"/>
  <c r="N953" i="2" s="1"/>
  <c r="F954" i="2"/>
  <c r="G954" i="2"/>
  <c r="H954" i="2"/>
  <c r="I954" i="2" s="1"/>
  <c r="J954" i="2" s="1"/>
  <c r="K954" i="2" s="1"/>
  <c r="L954" i="2" s="1"/>
  <c r="M954" i="2" s="1"/>
  <c r="N954" i="2" s="1"/>
  <c r="Q954" i="2" s="1"/>
  <c r="R954" i="2" s="1"/>
  <c r="S954" i="2" s="1"/>
  <c r="T954" i="2" s="1"/>
  <c r="U954" i="2" s="1"/>
  <c r="V954" i="2" s="1"/>
  <c r="W954" i="2" s="1"/>
  <c r="X954" i="2" s="1"/>
  <c r="Y954" i="2" s="1"/>
  <c r="Z954" i="2" s="1"/>
  <c r="AA954" i="2" s="1"/>
  <c r="AB954" i="2" s="1"/>
  <c r="AC954" i="2" s="1"/>
  <c r="AD954" i="2" s="1"/>
  <c r="AE954" i="2" s="1"/>
  <c r="AF954" i="2" s="1"/>
  <c r="AG954" i="2" s="1"/>
  <c r="AH954" i="2" s="1"/>
  <c r="AI954" i="2" s="1"/>
  <c r="AJ954" i="2" s="1"/>
  <c r="AK954" i="2" s="1"/>
  <c r="AL954" i="2" s="1"/>
  <c r="AM954" i="2" s="1"/>
  <c r="AN954" i="2" s="1"/>
  <c r="AO954" i="2" s="1"/>
  <c r="AP954" i="2" s="1"/>
  <c r="F955" i="2"/>
  <c r="G955" i="2"/>
  <c r="H955" i="2" s="1"/>
  <c r="I955" i="2" s="1"/>
  <c r="J955" i="2" s="1"/>
  <c r="K955" i="2" s="1"/>
  <c r="L955" i="2" s="1"/>
  <c r="M955" i="2" s="1"/>
  <c r="N955" i="2" s="1"/>
  <c r="Q955" i="2" s="1"/>
  <c r="R955" i="2" s="1"/>
  <c r="S955" i="2" s="1"/>
  <c r="T955" i="2" s="1"/>
  <c r="U955" i="2" s="1"/>
  <c r="V955" i="2" s="1"/>
  <c r="W955" i="2" s="1"/>
  <c r="X955" i="2" s="1"/>
  <c r="Y955" i="2" s="1"/>
  <c r="Z955" i="2" s="1"/>
  <c r="AA955" i="2" s="1"/>
  <c r="AB955" i="2" s="1"/>
  <c r="AC955" i="2" s="1"/>
  <c r="AD955" i="2" s="1"/>
  <c r="AE955" i="2" s="1"/>
  <c r="AF955" i="2" s="1"/>
  <c r="AG955" i="2" s="1"/>
  <c r="AH955" i="2" s="1"/>
  <c r="AI955" i="2" s="1"/>
  <c r="AJ955" i="2" s="1"/>
  <c r="AK955" i="2" s="1"/>
  <c r="AL955" i="2" s="1"/>
  <c r="AM955" i="2" s="1"/>
  <c r="AN955" i="2" s="1"/>
  <c r="AO955" i="2" s="1"/>
  <c r="AP955" i="2" s="1"/>
  <c r="F956" i="2"/>
  <c r="G956" i="2" s="1"/>
  <c r="H956" i="2"/>
  <c r="I956" i="2" s="1"/>
  <c r="J956" i="2" s="1"/>
  <c r="K956" i="2" s="1"/>
  <c r="L956" i="2" s="1"/>
  <c r="M956" i="2" s="1"/>
  <c r="N956" i="2" s="1"/>
  <c r="Q956" i="2" s="1"/>
  <c r="R956" i="2" s="1"/>
  <c r="S956" i="2" s="1"/>
  <c r="T956" i="2" s="1"/>
  <c r="U956" i="2" s="1"/>
  <c r="V956" i="2" s="1"/>
  <c r="W956" i="2" s="1"/>
  <c r="X956" i="2" s="1"/>
  <c r="Y956" i="2" s="1"/>
  <c r="Z956" i="2" s="1"/>
  <c r="AA956" i="2" s="1"/>
  <c r="AB956" i="2" s="1"/>
  <c r="AC956" i="2" s="1"/>
  <c r="AD956" i="2" s="1"/>
  <c r="AE956" i="2" s="1"/>
  <c r="AF956" i="2" s="1"/>
  <c r="AG956" i="2" s="1"/>
  <c r="AH956" i="2" s="1"/>
  <c r="AI956" i="2" s="1"/>
  <c r="AJ956" i="2" s="1"/>
  <c r="AK956" i="2" s="1"/>
  <c r="AL956" i="2" s="1"/>
  <c r="AM956" i="2" s="1"/>
  <c r="AN956" i="2" s="1"/>
  <c r="AO956" i="2" s="1"/>
  <c r="AP956" i="2" s="1"/>
  <c r="F957" i="2"/>
  <c r="G957" i="2"/>
  <c r="H957" i="2" s="1"/>
  <c r="I957" i="2" s="1"/>
  <c r="J957" i="2" s="1"/>
  <c r="K957" i="2" s="1"/>
  <c r="L957" i="2" s="1"/>
  <c r="M957" i="2" s="1"/>
  <c r="N957" i="2" s="1"/>
  <c r="Q957" i="2" s="1"/>
  <c r="R957" i="2" s="1"/>
  <c r="S957" i="2" s="1"/>
  <c r="T957" i="2" s="1"/>
  <c r="U957" i="2" s="1"/>
  <c r="V957" i="2" s="1"/>
  <c r="W957" i="2" s="1"/>
  <c r="X957" i="2" s="1"/>
  <c r="Y957" i="2" s="1"/>
  <c r="Z957" i="2" s="1"/>
  <c r="AA957" i="2" s="1"/>
  <c r="AB957" i="2" s="1"/>
  <c r="AC957" i="2" s="1"/>
  <c r="AD957" i="2" s="1"/>
  <c r="AE957" i="2" s="1"/>
  <c r="AF957" i="2" s="1"/>
  <c r="AG957" i="2" s="1"/>
  <c r="AH957" i="2" s="1"/>
  <c r="AI957" i="2" s="1"/>
  <c r="AJ957" i="2" s="1"/>
  <c r="AK957" i="2" s="1"/>
  <c r="AL957" i="2" s="1"/>
  <c r="AM957" i="2" s="1"/>
  <c r="AN957" i="2" s="1"/>
  <c r="AO957" i="2" s="1"/>
  <c r="AP957" i="2" s="1"/>
  <c r="F958" i="2"/>
  <c r="G958" i="2" s="1"/>
  <c r="H958" i="2" s="1"/>
  <c r="I958" i="2"/>
  <c r="J958" i="2" s="1"/>
  <c r="K958" i="2" s="1"/>
  <c r="L958" i="2" s="1"/>
  <c r="M958" i="2" s="1"/>
  <c r="N958" i="2" s="1"/>
  <c r="F959" i="2"/>
  <c r="G959" i="2"/>
  <c r="H959" i="2"/>
  <c r="I959" i="2" s="1"/>
  <c r="J959" i="2" s="1"/>
  <c r="K959" i="2"/>
  <c r="L959" i="2" s="1"/>
  <c r="M959" i="2" s="1"/>
  <c r="N959" i="2" s="1"/>
  <c r="Q959" i="2" s="1"/>
  <c r="R959" i="2" s="1"/>
  <c r="S959" i="2" s="1"/>
  <c r="T959" i="2" s="1"/>
  <c r="U959" i="2" s="1"/>
  <c r="V959" i="2" s="1"/>
  <c r="W959" i="2" s="1"/>
  <c r="X959" i="2" s="1"/>
  <c r="Y959" i="2" s="1"/>
  <c r="Z959" i="2" s="1"/>
  <c r="AA959" i="2" s="1"/>
  <c r="AB959" i="2" s="1"/>
  <c r="AC959" i="2" s="1"/>
  <c r="AD959" i="2" s="1"/>
  <c r="AE959" i="2" s="1"/>
  <c r="AF959" i="2" s="1"/>
  <c r="AG959" i="2" s="1"/>
  <c r="AH959" i="2" s="1"/>
  <c r="AI959" i="2" s="1"/>
  <c r="AJ959" i="2" s="1"/>
  <c r="AK959" i="2" s="1"/>
  <c r="AL959" i="2" s="1"/>
  <c r="AM959" i="2" s="1"/>
  <c r="AN959" i="2" s="1"/>
  <c r="AO959" i="2" s="1"/>
  <c r="AP959" i="2" s="1"/>
  <c r="F960" i="2"/>
  <c r="G960" i="2"/>
  <c r="H960" i="2" s="1"/>
  <c r="I960" i="2" s="1"/>
  <c r="J960" i="2" s="1"/>
  <c r="K960" i="2" s="1"/>
  <c r="L960" i="2" s="1"/>
  <c r="M960" i="2" s="1"/>
  <c r="N960" i="2" s="1"/>
  <c r="Q960" i="2" s="1"/>
  <c r="R960" i="2" s="1"/>
  <c r="S960" i="2" s="1"/>
  <c r="T960" i="2" s="1"/>
  <c r="U960" i="2" s="1"/>
  <c r="V960" i="2" s="1"/>
  <c r="W960" i="2" s="1"/>
  <c r="X960" i="2" s="1"/>
  <c r="Y960" i="2" s="1"/>
  <c r="Z960" i="2" s="1"/>
  <c r="AA960" i="2" s="1"/>
  <c r="AB960" i="2" s="1"/>
  <c r="AC960" i="2" s="1"/>
  <c r="AD960" i="2" s="1"/>
  <c r="AE960" i="2" s="1"/>
  <c r="AF960" i="2" s="1"/>
  <c r="AG960" i="2" s="1"/>
  <c r="AH960" i="2" s="1"/>
  <c r="AI960" i="2" s="1"/>
  <c r="AJ960" i="2" s="1"/>
  <c r="AK960" i="2" s="1"/>
  <c r="AL960" i="2" s="1"/>
  <c r="AM960" i="2" s="1"/>
  <c r="AN960" i="2" s="1"/>
  <c r="AO960" i="2" s="1"/>
  <c r="AP960" i="2" s="1"/>
  <c r="F961" i="2"/>
  <c r="G961" i="2" s="1"/>
  <c r="H961" i="2" s="1"/>
  <c r="I961" i="2" s="1"/>
  <c r="J961" i="2" s="1"/>
  <c r="K961" i="2" s="1"/>
  <c r="L961" i="2" s="1"/>
  <c r="M961" i="2" s="1"/>
  <c r="N961" i="2" s="1"/>
  <c r="F962" i="2"/>
  <c r="G962" i="2"/>
  <c r="H962" i="2"/>
  <c r="I962" i="2" s="1"/>
  <c r="J962" i="2"/>
  <c r="K962" i="2" s="1"/>
  <c r="L962" i="2" s="1"/>
  <c r="M962" i="2" s="1"/>
  <c r="N962" i="2" s="1"/>
  <c r="Q962" i="2" s="1"/>
  <c r="R962" i="2" s="1"/>
  <c r="S962" i="2" s="1"/>
  <c r="T962" i="2" s="1"/>
  <c r="U962" i="2" s="1"/>
  <c r="V962" i="2" s="1"/>
  <c r="W962" i="2" s="1"/>
  <c r="X962" i="2" s="1"/>
  <c r="Y962" i="2" s="1"/>
  <c r="Z962" i="2" s="1"/>
  <c r="AA962" i="2" s="1"/>
  <c r="AB962" i="2" s="1"/>
  <c r="AC962" i="2" s="1"/>
  <c r="AD962" i="2" s="1"/>
  <c r="AE962" i="2" s="1"/>
  <c r="AF962" i="2" s="1"/>
  <c r="AG962" i="2" s="1"/>
  <c r="AH962" i="2" s="1"/>
  <c r="AI962" i="2" s="1"/>
  <c r="AJ962" i="2" s="1"/>
  <c r="AK962" i="2" s="1"/>
  <c r="AL962" i="2" s="1"/>
  <c r="AM962" i="2" s="1"/>
  <c r="AN962" i="2" s="1"/>
  <c r="AO962" i="2" s="1"/>
  <c r="AP962" i="2" s="1"/>
  <c r="F963" i="2"/>
  <c r="G963" i="2"/>
  <c r="H963" i="2" s="1"/>
  <c r="I963" i="2" s="1"/>
  <c r="J963" i="2" s="1"/>
  <c r="K963" i="2" s="1"/>
  <c r="L963" i="2" s="1"/>
  <c r="M963" i="2" s="1"/>
  <c r="N963" i="2" s="1"/>
  <c r="Q963" i="2" s="1"/>
  <c r="R963" i="2" s="1"/>
  <c r="S963" i="2" s="1"/>
  <c r="T963" i="2" s="1"/>
  <c r="U963" i="2" s="1"/>
  <c r="V963" i="2" s="1"/>
  <c r="W963" i="2" s="1"/>
  <c r="X963" i="2" s="1"/>
  <c r="Y963" i="2" s="1"/>
  <c r="Z963" i="2" s="1"/>
  <c r="AA963" i="2" s="1"/>
  <c r="AB963" i="2" s="1"/>
  <c r="AC963" i="2" s="1"/>
  <c r="AD963" i="2" s="1"/>
  <c r="AE963" i="2" s="1"/>
  <c r="AF963" i="2" s="1"/>
  <c r="AG963" i="2" s="1"/>
  <c r="AH963" i="2" s="1"/>
  <c r="AI963" i="2" s="1"/>
  <c r="AJ963" i="2" s="1"/>
  <c r="AK963" i="2" s="1"/>
  <c r="AL963" i="2" s="1"/>
  <c r="AM963" i="2" s="1"/>
  <c r="AN963" i="2" s="1"/>
  <c r="AO963" i="2" s="1"/>
  <c r="AP963" i="2" s="1"/>
  <c r="F964" i="2"/>
  <c r="G964" i="2" s="1"/>
  <c r="H964" i="2" s="1"/>
  <c r="I964" i="2" s="1"/>
  <c r="J964" i="2" s="1"/>
  <c r="K964" i="2" s="1"/>
  <c r="L964" i="2" s="1"/>
  <c r="M964" i="2" s="1"/>
  <c r="N964" i="2" s="1"/>
  <c r="Q964" i="2" s="1"/>
  <c r="R964" i="2" s="1"/>
  <c r="S964" i="2" s="1"/>
  <c r="T964" i="2" s="1"/>
  <c r="U964" i="2" s="1"/>
  <c r="V964" i="2" s="1"/>
  <c r="W964" i="2" s="1"/>
  <c r="X964" i="2" s="1"/>
  <c r="Y964" i="2" s="1"/>
  <c r="Z964" i="2" s="1"/>
  <c r="AA964" i="2" s="1"/>
  <c r="AB964" i="2" s="1"/>
  <c r="AC964" i="2" s="1"/>
  <c r="AD964" i="2" s="1"/>
  <c r="AE964" i="2" s="1"/>
  <c r="AF964" i="2" s="1"/>
  <c r="AG964" i="2" s="1"/>
  <c r="AH964" i="2" s="1"/>
  <c r="AI964" i="2" s="1"/>
  <c r="AJ964" i="2" s="1"/>
  <c r="AK964" i="2" s="1"/>
  <c r="AL964" i="2" s="1"/>
  <c r="AM964" i="2" s="1"/>
  <c r="AN964" i="2" s="1"/>
  <c r="AO964" i="2" s="1"/>
  <c r="AP964" i="2" s="1"/>
  <c r="F965" i="2"/>
  <c r="G965" i="2"/>
  <c r="H965" i="2" s="1"/>
  <c r="I965" i="2" s="1"/>
  <c r="J965" i="2" s="1"/>
  <c r="K965" i="2" s="1"/>
  <c r="L965" i="2" s="1"/>
  <c r="M965" i="2" s="1"/>
  <c r="N965" i="2" s="1"/>
  <c r="Q965" i="2" s="1"/>
  <c r="R965" i="2" s="1"/>
  <c r="S965" i="2" s="1"/>
  <c r="T965" i="2" s="1"/>
  <c r="U965" i="2" s="1"/>
  <c r="V965" i="2" s="1"/>
  <c r="W965" i="2" s="1"/>
  <c r="X965" i="2" s="1"/>
  <c r="Y965" i="2" s="1"/>
  <c r="Z965" i="2" s="1"/>
  <c r="AA965" i="2" s="1"/>
  <c r="AB965" i="2" s="1"/>
  <c r="AC965" i="2" s="1"/>
  <c r="AD965" i="2" s="1"/>
  <c r="AE965" i="2" s="1"/>
  <c r="AF965" i="2" s="1"/>
  <c r="AG965" i="2" s="1"/>
  <c r="AH965" i="2" s="1"/>
  <c r="AI965" i="2" s="1"/>
  <c r="AJ965" i="2" s="1"/>
  <c r="AK965" i="2" s="1"/>
  <c r="AL965" i="2" s="1"/>
  <c r="AM965" i="2" s="1"/>
  <c r="AN965" i="2" s="1"/>
  <c r="AO965" i="2" s="1"/>
  <c r="AP965" i="2" s="1"/>
  <c r="F966" i="2"/>
  <c r="G966" i="2" s="1"/>
  <c r="H966" i="2" s="1"/>
  <c r="I966" i="2" s="1"/>
  <c r="J966" i="2" s="1"/>
  <c r="K966" i="2" s="1"/>
  <c r="L966" i="2" s="1"/>
  <c r="M966" i="2" s="1"/>
  <c r="N966" i="2" s="1"/>
  <c r="Q966" i="2" s="1"/>
  <c r="R966" i="2" s="1"/>
  <c r="S966" i="2" s="1"/>
  <c r="T966" i="2" s="1"/>
  <c r="U966" i="2" s="1"/>
  <c r="V966" i="2" s="1"/>
  <c r="W966" i="2" s="1"/>
  <c r="X966" i="2" s="1"/>
  <c r="Y966" i="2" s="1"/>
  <c r="Z966" i="2" s="1"/>
  <c r="AA966" i="2" s="1"/>
  <c r="AB966" i="2" s="1"/>
  <c r="AC966" i="2" s="1"/>
  <c r="AD966" i="2" s="1"/>
  <c r="AE966" i="2" s="1"/>
  <c r="AF966" i="2" s="1"/>
  <c r="AG966" i="2" s="1"/>
  <c r="AH966" i="2" s="1"/>
  <c r="AI966" i="2" s="1"/>
  <c r="AJ966" i="2" s="1"/>
  <c r="AK966" i="2" s="1"/>
  <c r="AL966" i="2" s="1"/>
  <c r="AM966" i="2" s="1"/>
  <c r="AN966" i="2" s="1"/>
  <c r="AO966" i="2" s="1"/>
  <c r="AP966" i="2" s="1"/>
  <c r="F967" i="2"/>
  <c r="G967" i="2"/>
  <c r="H967" i="2"/>
  <c r="I967" i="2" s="1"/>
  <c r="J967" i="2" s="1"/>
  <c r="K967" i="2"/>
  <c r="L967" i="2" s="1"/>
  <c r="M967" i="2" s="1"/>
  <c r="N967" i="2" s="1"/>
  <c r="F968" i="2"/>
  <c r="G968" i="2"/>
  <c r="H968" i="2" s="1"/>
  <c r="I968" i="2" s="1"/>
  <c r="J968" i="2" s="1"/>
  <c r="K968" i="2" s="1"/>
  <c r="L968" i="2" s="1"/>
  <c r="M968" i="2" s="1"/>
  <c r="N968" i="2" s="1"/>
  <c r="Q968" i="2" s="1"/>
  <c r="R968" i="2" s="1"/>
  <c r="S968" i="2" s="1"/>
  <c r="T968" i="2" s="1"/>
  <c r="U968" i="2" s="1"/>
  <c r="V968" i="2" s="1"/>
  <c r="W968" i="2" s="1"/>
  <c r="X968" i="2" s="1"/>
  <c r="Y968" i="2" s="1"/>
  <c r="Z968" i="2" s="1"/>
  <c r="AA968" i="2" s="1"/>
  <c r="AB968" i="2" s="1"/>
  <c r="AC968" i="2" s="1"/>
  <c r="AD968" i="2" s="1"/>
  <c r="AE968" i="2" s="1"/>
  <c r="AF968" i="2" s="1"/>
  <c r="AG968" i="2" s="1"/>
  <c r="AH968" i="2" s="1"/>
  <c r="AI968" i="2" s="1"/>
  <c r="AJ968" i="2" s="1"/>
  <c r="AK968" i="2" s="1"/>
  <c r="AL968" i="2" s="1"/>
  <c r="AM968" i="2" s="1"/>
  <c r="AN968" i="2" s="1"/>
  <c r="AO968" i="2" s="1"/>
  <c r="AP968" i="2" s="1"/>
  <c r="F969" i="2"/>
  <c r="G969" i="2" s="1"/>
  <c r="H969" i="2" s="1"/>
  <c r="I969" i="2" s="1"/>
  <c r="J969" i="2" s="1"/>
  <c r="K969" i="2" s="1"/>
  <c r="L969" i="2" s="1"/>
  <c r="M969" i="2" s="1"/>
  <c r="N969" i="2" s="1"/>
  <c r="F970" i="2"/>
  <c r="G970" i="2"/>
  <c r="H970" i="2"/>
  <c r="I970" i="2" s="1"/>
  <c r="J970" i="2" s="1"/>
  <c r="K970" i="2" s="1"/>
  <c r="L970" i="2" s="1"/>
  <c r="M970" i="2" s="1"/>
  <c r="N970" i="2" s="1"/>
  <c r="Q970" i="2" s="1"/>
  <c r="R970" i="2" s="1"/>
  <c r="S970" i="2" s="1"/>
  <c r="T970" i="2" s="1"/>
  <c r="U970" i="2" s="1"/>
  <c r="V970" i="2" s="1"/>
  <c r="W970" i="2" s="1"/>
  <c r="X970" i="2" s="1"/>
  <c r="Y970" i="2" s="1"/>
  <c r="Z970" i="2" s="1"/>
  <c r="AA970" i="2" s="1"/>
  <c r="AB970" i="2" s="1"/>
  <c r="AC970" i="2" s="1"/>
  <c r="AD970" i="2" s="1"/>
  <c r="AE970" i="2" s="1"/>
  <c r="AF970" i="2" s="1"/>
  <c r="AG970" i="2" s="1"/>
  <c r="AH970" i="2" s="1"/>
  <c r="AI970" i="2" s="1"/>
  <c r="AJ970" i="2" s="1"/>
  <c r="AK970" i="2" s="1"/>
  <c r="AL970" i="2" s="1"/>
  <c r="AM970" i="2" s="1"/>
  <c r="AN970" i="2" s="1"/>
  <c r="AO970" i="2" s="1"/>
  <c r="AP970" i="2" s="1"/>
  <c r="F971" i="2"/>
  <c r="G971" i="2"/>
  <c r="H971" i="2" s="1"/>
  <c r="I971" i="2" s="1"/>
  <c r="J971" i="2" s="1"/>
  <c r="K971" i="2" s="1"/>
  <c r="L971" i="2" s="1"/>
  <c r="M971" i="2" s="1"/>
  <c r="N971" i="2" s="1"/>
  <c r="Q971" i="2" s="1"/>
  <c r="R971" i="2" s="1"/>
  <c r="S971" i="2" s="1"/>
  <c r="T971" i="2" s="1"/>
  <c r="U971" i="2" s="1"/>
  <c r="V971" i="2" s="1"/>
  <c r="W971" i="2" s="1"/>
  <c r="X971" i="2" s="1"/>
  <c r="Y971" i="2" s="1"/>
  <c r="Z971" i="2" s="1"/>
  <c r="AA971" i="2" s="1"/>
  <c r="AB971" i="2" s="1"/>
  <c r="AC971" i="2" s="1"/>
  <c r="AD971" i="2" s="1"/>
  <c r="AE971" i="2" s="1"/>
  <c r="AF971" i="2" s="1"/>
  <c r="AG971" i="2" s="1"/>
  <c r="AH971" i="2" s="1"/>
  <c r="AI971" i="2" s="1"/>
  <c r="AJ971" i="2" s="1"/>
  <c r="AK971" i="2" s="1"/>
  <c r="AL971" i="2" s="1"/>
  <c r="AM971" i="2" s="1"/>
  <c r="AN971" i="2" s="1"/>
  <c r="AO971" i="2" s="1"/>
  <c r="AP971" i="2" s="1"/>
  <c r="F972" i="2"/>
  <c r="G972" i="2" s="1"/>
  <c r="H972" i="2" s="1"/>
  <c r="I972" i="2" s="1"/>
  <c r="J972" i="2" s="1"/>
  <c r="K972" i="2" s="1"/>
  <c r="L972" i="2" s="1"/>
  <c r="M972" i="2" s="1"/>
  <c r="N972" i="2" s="1"/>
  <c r="Q972" i="2" s="1"/>
  <c r="R972" i="2" s="1"/>
  <c r="S972" i="2" s="1"/>
  <c r="T972" i="2" s="1"/>
  <c r="U972" i="2" s="1"/>
  <c r="V972" i="2" s="1"/>
  <c r="W972" i="2" s="1"/>
  <c r="X972" i="2" s="1"/>
  <c r="Y972" i="2" s="1"/>
  <c r="Z972" i="2" s="1"/>
  <c r="AA972" i="2" s="1"/>
  <c r="AB972" i="2" s="1"/>
  <c r="AC972" i="2" s="1"/>
  <c r="AD972" i="2" s="1"/>
  <c r="AE972" i="2" s="1"/>
  <c r="AF972" i="2" s="1"/>
  <c r="AG972" i="2" s="1"/>
  <c r="AH972" i="2" s="1"/>
  <c r="AI972" i="2" s="1"/>
  <c r="AJ972" i="2" s="1"/>
  <c r="AK972" i="2" s="1"/>
  <c r="AL972" i="2" s="1"/>
  <c r="AM972" i="2" s="1"/>
  <c r="AN972" i="2" s="1"/>
  <c r="AO972" i="2" s="1"/>
  <c r="AP972" i="2" s="1"/>
  <c r="F973" i="2"/>
  <c r="G973" i="2"/>
  <c r="H973" i="2" s="1"/>
  <c r="I973" i="2" s="1"/>
  <c r="J973" i="2" s="1"/>
  <c r="K973" i="2" s="1"/>
  <c r="L973" i="2" s="1"/>
  <c r="M973" i="2" s="1"/>
  <c r="N973" i="2" s="1"/>
  <c r="Q973" i="2" s="1"/>
  <c r="R973" i="2" s="1"/>
  <c r="S973" i="2" s="1"/>
  <c r="T973" i="2" s="1"/>
  <c r="U973" i="2" s="1"/>
  <c r="V973" i="2" s="1"/>
  <c r="W973" i="2" s="1"/>
  <c r="X973" i="2" s="1"/>
  <c r="Y973" i="2" s="1"/>
  <c r="Z973" i="2" s="1"/>
  <c r="AA973" i="2" s="1"/>
  <c r="AB973" i="2" s="1"/>
  <c r="AC973" i="2" s="1"/>
  <c r="AD973" i="2" s="1"/>
  <c r="AE973" i="2" s="1"/>
  <c r="AF973" i="2" s="1"/>
  <c r="AG973" i="2" s="1"/>
  <c r="AH973" i="2" s="1"/>
  <c r="AI973" i="2" s="1"/>
  <c r="AJ973" i="2" s="1"/>
  <c r="AK973" i="2" s="1"/>
  <c r="AL973" i="2" s="1"/>
  <c r="AM973" i="2" s="1"/>
  <c r="AN973" i="2" s="1"/>
  <c r="AO973" i="2" s="1"/>
  <c r="AP973" i="2" s="1"/>
  <c r="AS973" i="2" s="1"/>
  <c r="F974" i="2"/>
  <c r="G974" i="2" s="1"/>
  <c r="H974" i="2" s="1"/>
  <c r="I974" i="2" s="1"/>
  <c r="J974" i="2" s="1"/>
  <c r="K974" i="2" s="1"/>
  <c r="L974" i="2" s="1"/>
  <c r="M974" i="2" s="1"/>
  <c r="N974" i="2" s="1"/>
  <c r="Q974" i="2" s="1"/>
  <c r="R974" i="2" s="1"/>
  <c r="S974" i="2" s="1"/>
  <c r="T974" i="2" s="1"/>
  <c r="U974" i="2" s="1"/>
  <c r="V974" i="2" s="1"/>
  <c r="W974" i="2" s="1"/>
  <c r="X974" i="2" s="1"/>
  <c r="Y974" i="2" s="1"/>
  <c r="Z974" i="2" s="1"/>
  <c r="AA974" i="2" s="1"/>
  <c r="AB974" i="2" s="1"/>
  <c r="AC974" i="2" s="1"/>
  <c r="AD974" i="2" s="1"/>
  <c r="AE974" i="2" s="1"/>
  <c r="AF974" i="2" s="1"/>
  <c r="AG974" i="2" s="1"/>
  <c r="AH974" i="2" s="1"/>
  <c r="AI974" i="2" s="1"/>
  <c r="AJ974" i="2" s="1"/>
  <c r="AK974" i="2" s="1"/>
  <c r="AL974" i="2" s="1"/>
  <c r="AM974" i="2" s="1"/>
  <c r="AN974" i="2" s="1"/>
  <c r="AO974" i="2" s="1"/>
  <c r="AP974" i="2" s="1"/>
  <c r="F975" i="2"/>
  <c r="G975" i="2"/>
  <c r="H975" i="2"/>
  <c r="I975" i="2" s="1"/>
  <c r="J975" i="2" s="1"/>
  <c r="K975" i="2" s="1"/>
  <c r="L975" i="2" s="1"/>
  <c r="M975" i="2" s="1"/>
  <c r="N975" i="2" s="1"/>
  <c r="Q975" i="2" s="1"/>
  <c r="R975" i="2" s="1"/>
  <c r="S975" i="2" s="1"/>
  <c r="T975" i="2" s="1"/>
  <c r="U975" i="2" s="1"/>
  <c r="V975" i="2" s="1"/>
  <c r="W975" i="2" s="1"/>
  <c r="X975" i="2" s="1"/>
  <c r="Y975" i="2" s="1"/>
  <c r="Z975" i="2" s="1"/>
  <c r="AA975" i="2" s="1"/>
  <c r="AB975" i="2" s="1"/>
  <c r="AC975" i="2" s="1"/>
  <c r="AD975" i="2" s="1"/>
  <c r="AE975" i="2" s="1"/>
  <c r="AF975" i="2" s="1"/>
  <c r="AG975" i="2" s="1"/>
  <c r="AH975" i="2" s="1"/>
  <c r="AI975" i="2" s="1"/>
  <c r="AJ975" i="2" s="1"/>
  <c r="AK975" i="2" s="1"/>
  <c r="AL975" i="2" s="1"/>
  <c r="AM975" i="2" s="1"/>
  <c r="AN975" i="2" s="1"/>
  <c r="AO975" i="2" s="1"/>
  <c r="AP975" i="2" s="1"/>
  <c r="F976" i="2"/>
  <c r="G976" i="2"/>
  <c r="H976" i="2" s="1"/>
  <c r="I976" i="2" s="1"/>
  <c r="J976" i="2"/>
  <c r="K976" i="2" s="1"/>
  <c r="L976" i="2" s="1"/>
  <c r="M976" i="2" s="1"/>
  <c r="N976" i="2" s="1"/>
  <c r="Q976" i="2" s="1"/>
  <c r="R976" i="2" s="1"/>
  <c r="S976" i="2" s="1"/>
  <c r="T976" i="2" s="1"/>
  <c r="U976" i="2" s="1"/>
  <c r="V976" i="2" s="1"/>
  <c r="W976" i="2" s="1"/>
  <c r="X976" i="2" s="1"/>
  <c r="Y976" i="2" s="1"/>
  <c r="Z976" i="2" s="1"/>
  <c r="AA976" i="2" s="1"/>
  <c r="AB976" i="2" s="1"/>
  <c r="AC976" i="2" s="1"/>
  <c r="AD976" i="2" s="1"/>
  <c r="AE976" i="2" s="1"/>
  <c r="AF976" i="2" s="1"/>
  <c r="AG976" i="2" s="1"/>
  <c r="AH976" i="2" s="1"/>
  <c r="AI976" i="2" s="1"/>
  <c r="AJ976" i="2" s="1"/>
  <c r="AK976" i="2" s="1"/>
  <c r="AL976" i="2" s="1"/>
  <c r="AM976" i="2" s="1"/>
  <c r="AN976" i="2" s="1"/>
  <c r="AO976" i="2" s="1"/>
  <c r="AP976" i="2" s="1"/>
  <c r="F977" i="2"/>
  <c r="G977" i="2" s="1"/>
  <c r="H977" i="2" s="1"/>
  <c r="I977" i="2" s="1"/>
  <c r="J977" i="2" s="1"/>
  <c r="K977" i="2" s="1"/>
  <c r="L977" i="2" s="1"/>
  <c r="M977" i="2" s="1"/>
  <c r="N977" i="2" s="1"/>
  <c r="F978" i="2"/>
  <c r="G978" i="2"/>
  <c r="H978" i="2"/>
  <c r="I978" i="2" s="1"/>
  <c r="J978" i="2" s="1"/>
  <c r="K978" i="2" s="1"/>
  <c r="L978" i="2" s="1"/>
  <c r="M978" i="2" s="1"/>
  <c r="N978" i="2" s="1"/>
  <c r="Q978" i="2" s="1"/>
  <c r="R978" i="2" s="1"/>
  <c r="S978" i="2" s="1"/>
  <c r="T978" i="2" s="1"/>
  <c r="U978" i="2" s="1"/>
  <c r="V978" i="2" s="1"/>
  <c r="W978" i="2" s="1"/>
  <c r="X978" i="2" s="1"/>
  <c r="Y978" i="2" s="1"/>
  <c r="Z978" i="2" s="1"/>
  <c r="AA978" i="2" s="1"/>
  <c r="AB978" i="2" s="1"/>
  <c r="AC978" i="2" s="1"/>
  <c r="AD978" i="2" s="1"/>
  <c r="AE978" i="2" s="1"/>
  <c r="AF978" i="2" s="1"/>
  <c r="AG978" i="2" s="1"/>
  <c r="AH978" i="2" s="1"/>
  <c r="AI978" i="2" s="1"/>
  <c r="AJ978" i="2" s="1"/>
  <c r="AK978" i="2" s="1"/>
  <c r="AL978" i="2" s="1"/>
  <c r="AM978" i="2" s="1"/>
  <c r="AN978" i="2" s="1"/>
  <c r="AO978" i="2" s="1"/>
  <c r="AP978" i="2" s="1"/>
  <c r="F979" i="2"/>
  <c r="G979" i="2"/>
  <c r="H979" i="2" s="1"/>
  <c r="I979" i="2"/>
  <c r="J979" i="2" s="1"/>
  <c r="K979" i="2" s="1"/>
  <c r="L979" i="2" s="1"/>
  <c r="M979" i="2" s="1"/>
  <c r="N979" i="2" s="1"/>
  <c r="Q979" i="2" s="1"/>
  <c r="R979" i="2" s="1"/>
  <c r="S979" i="2" s="1"/>
  <c r="T979" i="2" s="1"/>
  <c r="U979" i="2" s="1"/>
  <c r="V979" i="2" s="1"/>
  <c r="W979" i="2" s="1"/>
  <c r="X979" i="2" s="1"/>
  <c r="Y979" i="2" s="1"/>
  <c r="Z979" i="2" s="1"/>
  <c r="AA979" i="2" s="1"/>
  <c r="AB979" i="2" s="1"/>
  <c r="AC979" i="2" s="1"/>
  <c r="AD979" i="2" s="1"/>
  <c r="AE979" i="2" s="1"/>
  <c r="AF979" i="2" s="1"/>
  <c r="AG979" i="2" s="1"/>
  <c r="AH979" i="2" s="1"/>
  <c r="AI979" i="2" s="1"/>
  <c r="AJ979" i="2" s="1"/>
  <c r="AK979" i="2" s="1"/>
  <c r="AL979" i="2" s="1"/>
  <c r="AM979" i="2" s="1"/>
  <c r="AN979" i="2" s="1"/>
  <c r="AO979" i="2" s="1"/>
  <c r="AP979" i="2" s="1"/>
  <c r="F980" i="2"/>
  <c r="G980" i="2" s="1"/>
  <c r="H980" i="2"/>
  <c r="I980" i="2" s="1"/>
  <c r="J980" i="2" s="1"/>
  <c r="K980" i="2" s="1"/>
  <c r="L980" i="2" s="1"/>
  <c r="M980" i="2" s="1"/>
  <c r="N980" i="2" s="1"/>
  <c r="Q980" i="2" s="1"/>
  <c r="R980" i="2" s="1"/>
  <c r="S980" i="2" s="1"/>
  <c r="T980" i="2" s="1"/>
  <c r="U980" i="2" s="1"/>
  <c r="V980" i="2" s="1"/>
  <c r="W980" i="2" s="1"/>
  <c r="X980" i="2" s="1"/>
  <c r="Y980" i="2" s="1"/>
  <c r="Z980" i="2" s="1"/>
  <c r="AA980" i="2" s="1"/>
  <c r="AB980" i="2" s="1"/>
  <c r="AC980" i="2" s="1"/>
  <c r="AD980" i="2" s="1"/>
  <c r="AE980" i="2" s="1"/>
  <c r="AF980" i="2" s="1"/>
  <c r="AG980" i="2" s="1"/>
  <c r="AH980" i="2" s="1"/>
  <c r="AI980" i="2" s="1"/>
  <c r="AJ980" i="2" s="1"/>
  <c r="AK980" i="2" s="1"/>
  <c r="AL980" i="2" s="1"/>
  <c r="AM980" i="2" s="1"/>
  <c r="AN980" i="2" s="1"/>
  <c r="AO980" i="2" s="1"/>
  <c r="AP980" i="2" s="1"/>
  <c r="F981" i="2"/>
  <c r="G981" i="2"/>
  <c r="H981" i="2" s="1"/>
  <c r="I981" i="2" s="1"/>
  <c r="J981" i="2"/>
  <c r="K981" i="2" s="1"/>
  <c r="L981" i="2" s="1"/>
  <c r="M981" i="2" s="1"/>
  <c r="N981" i="2" s="1"/>
  <c r="F982" i="2"/>
  <c r="G982" i="2" s="1"/>
  <c r="H982" i="2" s="1"/>
  <c r="I982" i="2"/>
  <c r="J982" i="2" s="1"/>
  <c r="K982" i="2" s="1"/>
  <c r="L982" i="2" s="1"/>
  <c r="M982" i="2" s="1"/>
  <c r="N982" i="2" s="1"/>
  <c r="Q982" i="2" s="1"/>
  <c r="R982" i="2" s="1"/>
  <c r="S982" i="2" s="1"/>
  <c r="T982" i="2" s="1"/>
  <c r="U982" i="2" s="1"/>
  <c r="V982" i="2" s="1"/>
  <c r="W982" i="2" s="1"/>
  <c r="X982" i="2" s="1"/>
  <c r="Y982" i="2" s="1"/>
  <c r="Z982" i="2" s="1"/>
  <c r="AA982" i="2" s="1"/>
  <c r="AB982" i="2" s="1"/>
  <c r="AC982" i="2" s="1"/>
  <c r="AD982" i="2" s="1"/>
  <c r="AE982" i="2" s="1"/>
  <c r="AF982" i="2" s="1"/>
  <c r="AG982" i="2" s="1"/>
  <c r="AH982" i="2" s="1"/>
  <c r="AI982" i="2" s="1"/>
  <c r="AJ982" i="2" s="1"/>
  <c r="AK982" i="2" s="1"/>
  <c r="AL982" i="2" s="1"/>
  <c r="AM982" i="2" s="1"/>
  <c r="AN982" i="2" s="1"/>
  <c r="AO982" i="2" s="1"/>
  <c r="AP982" i="2" s="1"/>
  <c r="AS982" i="2" s="1"/>
  <c r="F983" i="2"/>
  <c r="G983" i="2"/>
  <c r="H983" i="2"/>
  <c r="I983" i="2" s="1"/>
  <c r="J983" i="2" s="1"/>
  <c r="K983" i="2" s="1"/>
  <c r="L983" i="2" s="1"/>
  <c r="M983" i="2" s="1"/>
  <c r="N983" i="2" s="1"/>
  <c r="Q983" i="2" s="1"/>
  <c r="R983" i="2" s="1"/>
  <c r="S983" i="2" s="1"/>
  <c r="T983" i="2" s="1"/>
  <c r="U983" i="2" s="1"/>
  <c r="V983" i="2" s="1"/>
  <c r="W983" i="2" s="1"/>
  <c r="X983" i="2" s="1"/>
  <c r="Y983" i="2" s="1"/>
  <c r="Z983" i="2" s="1"/>
  <c r="AA983" i="2" s="1"/>
  <c r="AB983" i="2" s="1"/>
  <c r="AC983" i="2" s="1"/>
  <c r="AD983" i="2" s="1"/>
  <c r="AE983" i="2" s="1"/>
  <c r="AF983" i="2" s="1"/>
  <c r="AG983" i="2" s="1"/>
  <c r="AH983" i="2" s="1"/>
  <c r="AI983" i="2" s="1"/>
  <c r="AJ983" i="2" s="1"/>
  <c r="AK983" i="2" s="1"/>
  <c r="AL983" i="2" s="1"/>
  <c r="AM983" i="2" s="1"/>
  <c r="AN983" i="2" s="1"/>
  <c r="AO983" i="2" s="1"/>
  <c r="AP983" i="2" s="1"/>
  <c r="F984" i="2"/>
  <c r="G984" i="2"/>
  <c r="H984" i="2" s="1"/>
  <c r="I984" i="2" s="1"/>
  <c r="J984" i="2"/>
  <c r="K984" i="2" s="1"/>
  <c r="L984" i="2" s="1"/>
  <c r="M984" i="2" s="1"/>
  <c r="N984" i="2" s="1"/>
  <c r="Q984" i="2" s="1"/>
  <c r="R984" i="2" s="1"/>
  <c r="S984" i="2" s="1"/>
  <c r="T984" i="2" s="1"/>
  <c r="U984" i="2" s="1"/>
  <c r="V984" i="2" s="1"/>
  <c r="W984" i="2" s="1"/>
  <c r="X984" i="2" s="1"/>
  <c r="Y984" i="2" s="1"/>
  <c r="Z984" i="2" s="1"/>
  <c r="AA984" i="2" s="1"/>
  <c r="AB984" i="2" s="1"/>
  <c r="AC984" i="2" s="1"/>
  <c r="AD984" i="2" s="1"/>
  <c r="AE984" i="2" s="1"/>
  <c r="AF984" i="2" s="1"/>
  <c r="AG984" i="2" s="1"/>
  <c r="AH984" i="2" s="1"/>
  <c r="AI984" i="2" s="1"/>
  <c r="AJ984" i="2" s="1"/>
  <c r="AK984" i="2" s="1"/>
  <c r="AL984" i="2" s="1"/>
  <c r="AM984" i="2" s="1"/>
  <c r="AN984" i="2" s="1"/>
  <c r="AO984" i="2" s="1"/>
  <c r="AP984" i="2" s="1"/>
  <c r="F985" i="2"/>
  <c r="G985" i="2" s="1"/>
  <c r="H985" i="2" s="1"/>
  <c r="I985" i="2"/>
  <c r="J985" i="2" s="1"/>
  <c r="K985" i="2" s="1"/>
  <c r="L985" i="2" s="1"/>
  <c r="M985" i="2" s="1"/>
  <c r="N985" i="2" s="1"/>
  <c r="Q985" i="2" s="1"/>
  <c r="R985" i="2" s="1"/>
  <c r="S985" i="2" s="1"/>
  <c r="T985" i="2" s="1"/>
  <c r="U985" i="2" s="1"/>
  <c r="V985" i="2" s="1"/>
  <c r="W985" i="2" s="1"/>
  <c r="X985" i="2" s="1"/>
  <c r="Y985" i="2" s="1"/>
  <c r="Z985" i="2" s="1"/>
  <c r="AA985" i="2" s="1"/>
  <c r="AB985" i="2" s="1"/>
  <c r="AC985" i="2" s="1"/>
  <c r="AD985" i="2" s="1"/>
  <c r="AE985" i="2" s="1"/>
  <c r="AF985" i="2" s="1"/>
  <c r="AG985" i="2" s="1"/>
  <c r="AH985" i="2" s="1"/>
  <c r="AI985" i="2" s="1"/>
  <c r="AJ985" i="2" s="1"/>
  <c r="AK985" i="2" s="1"/>
  <c r="AL985" i="2" s="1"/>
  <c r="AM985" i="2" s="1"/>
  <c r="AN985" i="2" s="1"/>
  <c r="AO985" i="2" s="1"/>
  <c r="AP985" i="2" s="1"/>
  <c r="F986" i="2"/>
  <c r="G986" i="2"/>
  <c r="H986" i="2"/>
  <c r="I986" i="2" s="1"/>
  <c r="J986" i="2" s="1"/>
  <c r="K986" i="2" s="1"/>
  <c r="L986" i="2" s="1"/>
  <c r="M986" i="2" s="1"/>
  <c r="N986" i="2" s="1"/>
  <c r="Q986" i="2" s="1"/>
  <c r="R986" i="2" s="1"/>
  <c r="S986" i="2" s="1"/>
  <c r="T986" i="2" s="1"/>
  <c r="U986" i="2" s="1"/>
  <c r="V986" i="2" s="1"/>
  <c r="W986" i="2" s="1"/>
  <c r="X986" i="2" s="1"/>
  <c r="Y986" i="2" s="1"/>
  <c r="Z986" i="2" s="1"/>
  <c r="AA986" i="2" s="1"/>
  <c r="AB986" i="2" s="1"/>
  <c r="AC986" i="2" s="1"/>
  <c r="AD986" i="2" s="1"/>
  <c r="AE986" i="2" s="1"/>
  <c r="AF986" i="2" s="1"/>
  <c r="AG986" i="2" s="1"/>
  <c r="AH986" i="2" s="1"/>
  <c r="AI986" i="2" s="1"/>
  <c r="AJ986" i="2" s="1"/>
  <c r="AK986" i="2" s="1"/>
  <c r="AL986" i="2" s="1"/>
  <c r="AM986" i="2" s="1"/>
  <c r="AN986" i="2" s="1"/>
  <c r="AO986" i="2" s="1"/>
  <c r="AP986" i="2" s="1"/>
  <c r="F987" i="2"/>
  <c r="G987" i="2"/>
  <c r="H987" i="2" s="1"/>
  <c r="I987" i="2" s="1"/>
  <c r="J987" i="2" s="1"/>
  <c r="K987" i="2" s="1"/>
  <c r="L987" i="2" s="1"/>
  <c r="M987" i="2" s="1"/>
  <c r="N987" i="2" s="1"/>
  <c r="Q987" i="2" s="1"/>
  <c r="R987" i="2" s="1"/>
  <c r="S987" i="2" s="1"/>
  <c r="T987" i="2" s="1"/>
  <c r="U987" i="2" s="1"/>
  <c r="V987" i="2" s="1"/>
  <c r="W987" i="2" s="1"/>
  <c r="X987" i="2" s="1"/>
  <c r="Y987" i="2" s="1"/>
  <c r="Z987" i="2" s="1"/>
  <c r="AA987" i="2" s="1"/>
  <c r="AB987" i="2" s="1"/>
  <c r="AC987" i="2" s="1"/>
  <c r="AD987" i="2" s="1"/>
  <c r="AE987" i="2" s="1"/>
  <c r="AF987" i="2" s="1"/>
  <c r="AG987" i="2" s="1"/>
  <c r="AH987" i="2" s="1"/>
  <c r="AI987" i="2" s="1"/>
  <c r="AJ987" i="2" s="1"/>
  <c r="AK987" i="2" s="1"/>
  <c r="AL987" i="2" s="1"/>
  <c r="AM987" i="2" s="1"/>
  <c r="AN987" i="2" s="1"/>
  <c r="AO987" i="2" s="1"/>
  <c r="AP987" i="2" s="1"/>
  <c r="F988" i="2"/>
  <c r="G988" i="2" s="1"/>
  <c r="H988" i="2"/>
  <c r="I988" i="2" s="1"/>
  <c r="J988" i="2" s="1"/>
  <c r="K988" i="2" s="1"/>
  <c r="L988" i="2" s="1"/>
  <c r="M988" i="2" s="1"/>
  <c r="N988" i="2" s="1"/>
  <c r="Q988" i="2" s="1"/>
  <c r="R988" i="2" s="1"/>
  <c r="S988" i="2" s="1"/>
  <c r="T988" i="2" s="1"/>
  <c r="U988" i="2" s="1"/>
  <c r="V988" i="2" s="1"/>
  <c r="W988" i="2" s="1"/>
  <c r="X988" i="2" s="1"/>
  <c r="Y988" i="2" s="1"/>
  <c r="Z988" i="2" s="1"/>
  <c r="AA988" i="2" s="1"/>
  <c r="AB988" i="2" s="1"/>
  <c r="AC988" i="2" s="1"/>
  <c r="AD988" i="2" s="1"/>
  <c r="AE988" i="2" s="1"/>
  <c r="AF988" i="2" s="1"/>
  <c r="AG988" i="2" s="1"/>
  <c r="AH988" i="2" s="1"/>
  <c r="AI988" i="2" s="1"/>
  <c r="AJ988" i="2" s="1"/>
  <c r="AK988" i="2" s="1"/>
  <c r="AL988" i="2" s="1"/>
  <c r="AM988" i="2" s="1"/>
  <c r="AN988" i="2" s="1"/>
  <c r="AO988" i="2" s="1"/>
  <c r="AP988" i="2" s="1"/>
  <c r="F989" i="2"/>
  <c r="G989" i="2"/>
  <c r="H989" i="2" s="1"/>
  <c r="I989" i="2" s="1"/>
  <c r="J989" i="2" s="1"/>
  <c r="K989" i="2" s="1"/>
  <c r="L989" i="2" s="1"/>
  <c r="M989" i="2" s="1"/>
  <c r="N989" i="2" s="1"/>
  <c r="Q989" i="2" s="1"/>
  <c r="R989" i="2" s="1"/>
  <c r="S989" i="2" s="1"/>
  <c r="T989" i="2" s="1"/>
  <c r="U989" i="2" s="1"/>
  <c r="V989" i="2" s="1"/>
  <c r="W989" i="2" s="1"/>
  <c r="X989" i="2" s="1"/>
  <c r="Y989" i="2" s="1"/>
  <c r="Z989" i="2" s="1"/>
  <c r="AA989" i="2" s="1"/>
  <c r="AB989" i="2" s="1"/>
  <c r="AC989" i="2" s="1"/>
  <c r="AD989" i="2" s="1"/>
  <c r="AE989" i="2" s="1"/>
  <c r="AF989" i="2" s="1"/>
  <c r="AG989" i="2" s="1"/>
  <c r="AH989" i="2" s="1"/>
  <c r="AI989" i="2" s="1"/>
  <c r="AJ989" i="2" s="1"/>
  <c r="AK989" i="2" s="1"/>
  <c r="AL989" i="2" s="1"/>
  <c r="AM989" i="2" s="1"/>
  <c r="AN989" i="2" s="1"/>
  <c r="AO989" i="2" s="1"/>
  <c r="AP989" i="2" s="1"/>
  <c r="F990" i="2"/>
  <c r="G990" i="2" s="1"/>
  <c r="H990" i="2" s="1"/>
  <c r="I990" i="2" s="1"/>
  <c r="J990" i="2" s="1"/>
  <c r="K990" i="2" s="1"/>
  <c r="L990" i="2" s="1"/>
  <c r="M990" i="2" s="1"/>
  <c r="N990" i="2" s="1"/>
  <c r="F991" i="2"/>
  <c r="G991" i="2"/>
  <c r="H991" i="2"/>
  <c r="I991" i="2" s="1"/>
  <c r="J991" i="2"/>
  <c r="K991" i="2" s="1"/>
  <c r="L991" i="2" s="1"/>
  <c r="M991" i="2" s="1"/>
  <c r="N991" i="2" s="1"/>
  <c r="Q991" i="2" s="1"/>
  <c r="R991" i="2" s="1"/>
  <c r="S991" i="2" s="1"/>
  <c r="T991" i="2" s="1"/>
  <c r="U991" i="2" s="1"/>
  <c r="V991" i="2" s="1"/>
  <c r="W991" i="2" s="1"/>
  <c r="X991" i="2" s="1"/>
  <c r="Y991" i="2" s="1"/>
  <c r="Z991" i="2" s="1"/>
  <c r="AA991" i="2" s="1"/>
  <c r="AB991" i="2" s="1"/>
  <c r="AC991" i="2" s="1"/>
  <c r="AD991" i="2" s="1"/>
  <c r="AE991" i="2" s="1"/>
  <c r="AF991" i="2" s="1"/>
  <c r="AG991" i="2" s="1"/>
  <c r="AH991" i="2" s="1"/>
  <c r="AI991" i="2" s="1"/>
  <c r="AJ991" i="2" s="1"/>
  <c r="AK991" i="2" s="1"/>
  <c r="AL991" i="2" s="1"/>
  <c r="AM991" i="2" s="1"/>
  <c r="AN991" i="2" s="1"/>
  <c r="AO991" i="2" s="1"/>
  <c r="AP991" i="2" s="1"/>
  <c r="F992" i="2"/>
  <c r="G992" i="2"/>
  <c r="H992" i="2" s="1"/>
  <c r="I992" i="2" s="1"/>
  <c r="J992" i="2" s="1"/>
  <c r="K992" i="2" s="1"/>
  <c r="L992" i="2" s="1"/>
  <c r="M992" i="2" s="1"/>
  <c r="N992" i="2" s="1"/>
  <c r="Q992" i="2" s="1"/>
  <c r="R992" i="2" s="1"/>
  <c r="S992" i="2" s="1"/>
  <c r="T992" i="2" s="1"/>
  <c r="U992" i="2" s="1"/>
  <c r="V992" i="2" s="1"/>
  <c r="W992" i="2" s="1"/>
  <c r="X992" i="2" s="1"/>
  <c r="Y992" i="2" s="1"/>
  <c r="Z992" i="2" s="1"/>
  <c r="AA992" i="2" s="1"/>
  <c r="AB992" i="2" s="1"/>
  <c r="AC992" i="2" s="1"/>
  <c r="AD992" i="2" s="1"/>
  <c r="AE992" i="2" s="1"/>
  <c r="AF992" i="2" s="1"/>
  <c r="AG992" i="2" s="1"/>
  <c r="AH992" i="2" s="1"/>
  <c r="AI992" i="2" s="1"/>
  <c r="AJ992" i="2" s="1"/>
  <c r="AK992" i="2" s="1"/>
  <c r="AL992" i="2" s="1"/>
  <c r="AM992" i="2" s="1"/>
  <c r="AN992" i="2" s="1"/>
  <c r="AO992" i="2" s="1"/>
  <c r="AP992" i="2" s="1"/>
  <c r="F993" i="2"/>
  <c r="G993" i="2" s="1"/>
  <c r="H993" i="2" s="1"/>
  <c r="I993" i="2" s="1"/>
  <c r="J993" i="2" s="1"/>
  <c r="K993" i="2" s="1"/>
  <c r="L993" i="2" s="1"/>
  <c r="M993" i="2" s="1"/>
  <c r="N993" i="2" s="1"/>
  <c r="F994" i="2"/>
  <c r="G994" i="2"/>
  <c r="H994" i="2" s="1"/>
  <c r="I994" i="2" s="1"/>
  <c r="J994" i="2" s="1"/>
  <c r="K994" i="2" s="1"/>
  <c r="L994" i="2" s="1"/>
  <c r="M994" i="2" s="1"/>
  <c r="N994" i="2" s="1"/>
  <c r="F995" i="2"/>
  <c r="G995" i="2"/>
  <c r="H995" i="2" s="1"/>
  <c r="I995" i="2" s="1"/>
  <c r="J995" i="2" s="1"/>
  <c r="K995" i="2" s="1"/>
  <c r="L995" i="2" s="1"/>
  <c r="M995" i="2" s="1"/>
  <c r="N995" i="2" s="1"/>
  <c r="Q995" i="2" s="1"/>
  <c r="R995" i="2" s="1"/>
  <c r="S995" i="2" s="1"/>
  <c r="T995" i="2" s="1"/>
  <c r="U995" i="2" s="1"/>
  <c r="V995" i="2" s="1"/>
  <c r="W995" i="2" s="1"/>
  <c r="X995" i="2" s="1"/>
  <c r="Y995" i="2" s="1"/>
  <c r="Z995" i="2" s="1"/>
  <c r="AA995" i="2" s="1"/>
  <c r="AB995" i="2" s="1"/>
  <c r="AC995" i="2" s="1"/>
  <c r="AD995" i="2" s="1"/>
  <c r="AE995" i="2" s="1"/>
  <c r="AF995" i="2" s="1"/>
  <c r="AG995" i="2" s="1"/>
  <c r="AH995" i="2" s="1"/>
  <c r="AI995" i="2" s="1"/>
  <c r="AJ995" i="2" s="1"/>
  <c r="AK995" i="2" s="1"/>
  <c r="AL995" i="2" s="1"/>
  <c r="AM995" i="2" s="1"/>
  <c r="AN995" i="2" s="1"/>
  <c r="AO995" i="2" s="1"/>
  <c r="AP995" i="2" s="1"/>
  <c r="F996" i="2"/>
  <c r="G996" i="2" s="1"/>
  <c r="H996" i="2"/>
  <c r="I996" i="2" s="1"/>
  <c r="J996" i="2" s="1"/>
  <c r="K996" i="2" s="1"/>
  <c r="L996" i="2" s="1"/>
  <c r="M996" i="2" s="1"/>
  <c r="N996" i="2" s="1"/>
  <c r="Q996" i="2" s="1"/>
  <c r="R996" i="2" s="1"/>
  <c r="S996" i="2" s="1"/>
  <c r="T996" i="2" s="1"/>
  <c r="U996" i="2" s="1"/>
  <c r="V996" i="2" s="1"/>
  <c r="W996" i="2" s="1"/>
  <c r="X996" i="2" s="1"/>
  <c r="Y996" i="2" s="1"/>
  <c r="Z996" i="2" s="1"/>
  <c r="AA996" i="2" s="1"/>
  <c r="AB996" i="2" s="1"/>
  <c r="AC996" i="2" s="1"/>
  <c r="AD996" i="2" s="1"/>
  <c r="AE996" i="2" s="1"/>
  <c r="AF996" i="2" s="1"/>
  <c r="AG996" i="2" s="1"/>
  <c r="AH996" i="2" s="1"/>
  <c r="AI996" i="2" s="1"/>
  <c r="AJ996" i="2" s="1"/>
  <c r="AK996" i="2" s="1"/>
  <c r="AL996" i="2" s="1"/>
  <c r="AM996" i="2" s="1"/>
  <c r="AN996" i="2" s="1"/>
  <c r="AO996" i="2" s="1"/>
  <c r="AP996" i="2" s="1"/>
  <c r="F997" i="2"/>
  <c r="G997" i="2"/>
  <c r="H997" i="2" s="1"/>
  <c r="I997" i="2" s="1"/>
  <c r="J997" i="2" s="1"/>
  <c r="K997" i="2" s="1"/>
  <c r="L997" i="2" s="1"/>
  <c r="M997" i="2" s="1"/>
  <c r="N997" i="2" s="1"/>
  <c r="Q997" i="2" s="1"/>
  <c r="R997" i="2" s="1"/>
  <c r="S997" i="2" s="1"/>
  <c r="T997" i="2" s="1"/>
  <c r="U997" i="2" s="1"/>
  <c r="V997" i="2" s="1"/>
  <c r="W997" i="2" s="1"/>
  <c r="X997" i="2" s="1"/>
  <c r="Y997" i="2" s="1"/>
  <c r="Z997" i="2" s="1"/>
  <c r="AA997" i="2" s="1"/>
  <c r="AB997" i="2" s="1"/>
  <c r="AC997" i="2" s="1"/>
  <c r="AD997" i="2" s="1"/>
  <c r="AE997" i="2" s="1"/>
  <c r="AF997" i="2" s="1"/>
  <c r="AG997" i="2" s="1"/>
  <c r="AH997" i="2" s="1"/>
  <c r="AI997" i="2" s="1"/>
  <c r="AJ997" i="2" s="1"/>
  <c r="AK997" i="2" s="1"/>
  <c r="AL997" i="2" s="1"/>
  <c r="AM997" i="2" s="1"/>
  <c r="AN997" i="2" s="1"/>
  <c r="AO997" i="2" s="1"/>
  <c r="AP997" i="2" s="1"/>
  <c r="F998" i="2"/>
  <c r="G998" i="2" s="1"/>
  <c r="H998" i="2" s="1"/>
  <c r="I998" i="2" s="1"/>
  <c r="J998" i="2" s="1"/>
  <c r="K998" i="2" s="1"/>
  <c r="L998" i="2" s="1"/>
  <c r="M998" i="2" s="1"/>
  <c r="N998" i="2" s="1"/>
  <c r="F999" i="2"/>
  <c r="G999" i="2"/>
  <c r="H999" i="2"/>
  <c r="I999" i="2" s="1"/>
  <c r="J999" i="2" s="1"/>
  <c r="K999" i="2" s="1"/>
  <c r="L999" i="2" s="1"/>
  <c r="M999" i="2" s="1"/>
  <c r="N999" i="2" s="1"/>
  <c r="Q999" i="2" s="1"/>
  <c r="R999" i="2" s="1"/>
  <c r="S999" i="2" s="1"/>
  <c r="T999" i="2" s="1"/>
  <c r="U999" i="2" s="1"/>
  <c r="V999" i="2" s="1"/>
  <c r="W999" i="2" s="1"/>
  <c r="X999" i="2" s="1"/>
  <c r="Y999" i="2" s="1"/>
  <c r="Z999" i="2" s="1"/>
  <c r="AA999" i="2" s="1"/>
  <c r="AB999" i="2" s="1"/>
  <c r="AC999" i="2" s="1"/>
  <c r="AD999" i="2" s="1"/>
  <c r="AE999" i="2" s="1"/>
  <c r="AF999" i="2" s="1"/>
  <c r="AG999" i="2" s="1"/>
  <c r="AH999" i="2" s="1"/>
  <c r="AI999" i="2" s="1"/>
  <c r="AJ999" i="2" s="1"/>
  <c r="AK999" i="2" s="1"/>
  <c r="AL999" i="2" s="1"/>
  <c r="AM999" i="2" s="1"/>
  <c r="AN999" i="2" s="1"/>
  <c r="AO999" i="2" s="1"/>
  <c r="AP999" i="2" s="1"/>
  <c r="F1000" i="2"/>
  <c r="G1000" i="2"/>
  <c r="H1000" i="2" s="1"/>
  <c r="I1000" i="2" s="1"/>
  <c r="J1000" i="2" s="1"/>
  <c r="K1000" i="2" s="1"/>
  <c r="L1000" i="2" s="1"/>
  <c r="M1000" i="2" s="1"/>
  <c r="N1000" i="2" s="1"/>
  <c r="Q1000" i="2" s="1"/>
  <c r="R1000" i="2" s="1"/>
  <c r="S1000" i="2" s="1"/>
  <c r="T1000" i="2" s="1"/>
  <c r="U1000" i="2" s="1"/>
  <c r="V1000" i="2" s="1"/>
  <c r="W1000" i="2" s="1"/>
  <c r="X1000" i="2" s="1"/>
  <c r="Y1000" i="2" s="1"/>
  <c r="Z1000" i="2" s="1"/>
  <c r="AA1000" i="2" s="1"/>
  <c r="AB1000" i="2" s="1"/>
  <c r="AC1000" i="2" s="1"/>
  <c r="AD1000" i="2" s="1"/>
  <c r="AE1000" i="2" s="1"/>
  <c r="AF1000" i="2" s="1"/>
  <c r="AG1000" i="2" s="1"/>
  <c r="AH1000" i="2" s="1"/>
  <c r="AI1000" i="2" s="1"/>
  <c r="AJ1000" i="2" s="1"/>
  <c r="AK1000" i="2" s="1"/>
  <c r="AL1000" i="2" s="1"/>
  <c r="AM1000" i="2" s="1"/>
  <c r="AN1000" i="2" s="1"/>
  <c r="AO1000" i="2" s="1"/>
  <c r="AP1000" i="2" s="1"/>
  <c r="N1" i="2"/>
  <c r="M1" i="2"/>
  <c r="L1" i="2"/>
  <c r="K1" i="2"/>
  <c r="J1" i="2"/>
  <c r="I1" i="2"/>
  <c r="H1" i="2"/>
  <c r="G1" i="2"/>
  <c r="F1" i="2"/>
  <c r="Q17" i="2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Q97" i="2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AF97" i="2" s="1"/>
  <c r="AG97" i="2" s="1"/>
  <c r="AH97" i="2" s="1"/>
  <c r="AI97" i="2" s="1"/>
  <c r="AJ97" i="2" s="1"/>
  <c r="AK97" i="2" s="1"/>
  <c r="AL97" i="2" s="1"/>
  <c r="AM97" i="2" s="1"/>
  <c r="AN97" i="2" s="1"/>
  <c r="AO97" i="2" s="1"/>
  <c r="AP97" i="2" s="1"/>
  <c r="Q169" i="2"/>
  <c r="R169" i="2" s="1"/>
  <c r="S169" i="2" s="1"/>
  <c r="T169" i="2" s="1"/>
  <c r="U169" i="2" s="1"/>
  <c r="V169" i="2" s="1"/>
  <c r="W169" i="2" s="1"/>
  <c r="X169" i="2" s="1"/>
  <c r="Y169" i="2" s="1"/>
  <c r="Z169" i="2" s="1"/>
  <c r="AA169" i="2" s="1"/>
  <c r="AB169" i="2" s="1"/>
  <c r="AC169" i="2" s="1"/>
  <c r="AD169" i="2" s="1"/>
  <c r="AE169" i="2" s="1"/>
  <c r="AF169" i="2" s="1"/>
  <c r="AG169" i="2" s="1"/>
  <c r="AH169" i="2" s="1"/>
  <c r="AI169" i="2" s="1"/>
  <c r="AJ169" i="2" s="1"/>
  <c r="AK169" i="2" s="1"/>
  <c r="AL169" i="2" s="1"/>
  <c r="AM169" i="2" s="1"/>
  <c r="AN169" i="2" s="1"/>
  <c r="AO169" i="2" s="1"/>
  <c r="AP169" i="2" s="1"/>
  <c r="Q241" i="2"/>
  <c r="R241" i="2" s="1"/>
  <c r="S241" i="2" s="1"/>
  <c r="T241" i="2" s="1"/>
  <c r="U241" i="2" s="1"/>
  <c r="V241" i="2" s="1"/>
  <c r="W241" i="2" s="1"/>
  <c r="X241" i="2" s="1"/>
  <c r="Y241" i="2" s="1"/>
  <c r="Z241" i="2" s="1"/>
  <c r="AA241" i="2" s="1"/>
  <c r="AB241" i="2" s="1"/>
  <c r="AC241" i="2" s="1"/>
  <c r="AD241" i="2" s="1"/>
  <c r="AE241" i="2" s="1"/>
  <c r="AF241" i="2" s="1"/>
  <c r="AG241" i="2" s="1"/>
  <c r="AH241" i="2" s="1"/>
  <c r="AI241" i="2" s="1"/>
  <c r="AJ241" i="2" s="1"/>
  <c r="AK241" i="2" s="1"/>
  <c r="AL241" i="2" s="1"/>
  <c r="AM241" i="2" s="1"/>
  <c r="AN241" i="2" s="1"/>
  <c r="AO241" i="2" s="1"/>
  <c r="AP241" i="2" s="1"/>
  <c r="Q313" i="2"/>
  <c r="R313" i="2" s="1"/>
  <c r="S313" i="2" s="1"/>
  <c r="T313" i="2" s="1"/>
  <c r="U313" i="2" s="1"/>
  <c r="V313" i="2" s="1"/>
  <c r="W313" i="2" s="1"/>
  <c r="X313" i="2" s="1"/>
  <c r="Y313" i="2" s="1"/>
  <c r="Z313" i="2" s="1"/>
  <c r="AA313" i="2" s="1"/>
  <c r="AB313" i="2" s="1"/>
  <c r="AC313" i="2" s="1"/>
  <c r="AD313" i="2" s="1"/>
  <c r="AE313" i="2" s="1"/>
  <c r="AF313" i="2" s="1"/>
  <c r="AG313" i="2" s="1"/>
  <c r="AH313" i="2" s="1"/>
  <c r="AI313" i="2" s="1"/>
  <c r="AJ313" i="2" s="1"/>
  <c r="AK313" i="2" s="1"/>
  <c r="AL313" i="2" s="1"/>
  <c r="AM313" i="2" s="1"/>
  <c r="AN313" i="2" s="1"/>
  <c r="AO313" i="2" s="1"/>
  <c r="AP313" i="2" s="1"/>
  <c r="Q393" i="2"/>
  <c r="R393" i="2" s="1"/>
  <c r="S393" i="2" s="1"/>
  <c r="T393" i="2" s="1"/>
  <c r="U393" i="2" s="1"/>
  <c r="V393" i="2" s="1"/>
  <c r="W393" i="2" s="1"/>
  <c r="X393" i="2" s="1"/>
  <c r="Y393" i="2" s="1"/>
  <c r="Z393" i="2" s="1"/>
  <c r="AA393" i="2" s="1"/>
  <c r="AB393" i="2" s="1"/>
  <c r="AC393" i="2" s="1"/>
  <c r="AD393" i="2" s="1"/>
  <c r="AE393" i="2" s="1"/>
  <c r="AF393" i="2" s="1"/>
  <c r="AG393" i="2" s="1"/>
  <c r="AH393" i="2" s="1"/>
  <c r="AI393" i="2" s="1"/>
  <c r="AJ393" i="2" s="1"/>
  <c r="AK393" i="2" s="1"/>
  <c r="AL393" i="2" s="1"/>
  <c r="AM393" i="2" s="1"/>
  <c r="AN393" i="2" s="1"/>
  <c r="AO393" i="2" s="1"/>
  <c r="AP393" i="2" s="1"/>
  <c r="AS393" i="2" s="1"/>
  <c r="Q537" i="2"/>
  <c r="R537" i="2" s="1"/>
  <c r="S537" i="2" s="1"/>
  <c r="T537" i="2" s="1"/>
  <c r="U537" i="2" s="1"/>
  <c r="V537" i="2" s="1"/>
  <c r="W537" i="2" s="1"/>
  <c r="X537" i="2" s="1"/>
  <c r="Y537" i="2" s="1"/>
  <c r="Z537" i="2" s="1"/>
  <c r="AA537" i="2" s="1"/>
  <c r="AB537" i="2" s="1"/>
  <c r="AC537" i="2" s="1"/>
  <c r="AD537" i="2" s="1"/>
  <c r="AE537" i="2" s="1"/>
  <c r="AF537" i="2" s="1"/>
  <c r="AG537" i="2" s="1"/>
  <c r="AH537" i="2" s="1"/>
  <c r="AI537" i="2" s="1"/>
  <c r="AJ537" i="2" s="1"/>
  <c r="AK537" i="2" s="1"/>
  <c r="AL537" i="2" s="1"/>
  <c r="AM537" i="2" s="1"/>
  <c r="AN537" i="2" s="1"/>
  <c r="AO537" i="2" s="1"/>
  <c r="AP537" i="2" s="1"/>
  <c r="Q697" i="2"/>
  <c r="R697" i="2" s="1"/>
  <c r="S697" i="2" s="1"/>
  <c r="T697" i="2" s="1"/>
  <c r="U697" i="2" s="1"/>
  <c r="V697" i="2" s="1"/>
  <c r="W697" i="2" s="1"/>
  <c r="X697" i="2" s="1"/>
  <c r="Y697" i="2" s="1"/>
  <c r="Z697" i="2" s="1"/>
  <c r="AA697" i="2" s="1"/>
  <c r="AB697" i="2" s="1"/>
  <c r="AC697" i="2" s="1"/>
  <c r="AD697" i="2" s="1"/>
  <c r="AE697" i="2" s="1"/>
  <c r="AF697" i="2" s="1"/>
  <c r="AG697" i="2" s="1"/>
  <c r="AH697" i="2" s="1"/>
  <c r="AI697" i="2" s="1"/>
  <c r="AJ697" i="2" s="1"/>
  <c r="AK697" i="2" s="1"/>
  <c r="AL697" i="2" s="1"/>
  <c r="AM697" i="2" s="1"/>
  <c r="AN697" i="2" s="1"/>
  <c r="AO697" i="2" s="1"/>
  <c r="AP697" i="2" s="1"/>
  <c r="Q631" i="2"/>
  <c r="R631" i="2" s="1"/>
  <c r="S631" i="2" s="1"/>
  <c r="T631" i="2" s="1"/>
  <c r="U631" i="2" s="1"/>
  <c r="V631" i="2" s="1"/>
  <c r="W631" i="2" s="1"/>
  <c r="X631" i="2" s="1"/>
  <c r="Y631" i="2" s="1"/>
  <c r="Z631" i="2" s="1"/>
  <c r="AA631" i="2" s="1"/>
  <c r="AB631" i="2" s="1"/>
  <c r="AC631" i="2" s="1"/>
  <c r="AD631" i="2" s="1"/>
  <c r="AE631" i="2" s="1"/>
  <c r="AF631" i="2" s="1"/>
  <c r="AG631" i="2" s="1"/>
  <c r="AH631" i="2" s="1"/>
  <c r="AI631" i="2" s="1"/>
  <c r="AJ631" i="2" s="1"/>
  <c r="AK631" i="2" s="1"/>
  <c r="AL631" i="2" s="1"/>
  <c r="AM631" i="2" s="1"/>
  <c r="AN631" i="2" s="1"/>
  <c r="AO631" i="2" s="1"/>
  <c r="AP631" i="2" s="1"/>
  <c r="Q632" i="2"/>
  <c r="R632" i="2" s="1"/>
  <c r="S632" i="2" s="1"/>
  <c r="T632" i="2" s="1"/>
  <c r="U632" i="2" s="1"/>
  <c r="V632" i="2" s="1"/>
  <c r="W632" i="2" s="1"/>
  <c r="X632" i="2" s="1"/>
  <c r="Y632" i="2" s="1"/>
  <c r="Z632" i="2" s="1"/>
  <c r="AA632" i="2" s="1"/>
  <c r="AB632" i="2" s="1"/>
  <c r="AC632" i="2" s="1"/>
  <c r="AD632" i="2" s="1"/>
  <c r="AE632" i="2" s="1"/>
  <c r="AF632" i="2" s="1"/>
  <c r="AG632" i="2" s="1"/>
  <c r="AH632" i="2" s="1"/>
  <c r="AI632" i="2" s="1"/>
  <c r="AJ632" i="2" s="1"/>
  <c r="AK632" i="2" s="1"/>
  <c r="AL632" i="2" s="1"/>
  <c r="AM632" i="2" s="1"/>
  <c r="AN632" i="2" s="1"/>
  <c r="AO632" i="2" s="1"/>
  <c r="AP632" i="2" s="1"/>
  <c r="Q650" i="2"/>
  <c r="R650" i="2" s="1"/>
  <c r="S650" i="2" s="1"/>
  <c r="T650" i="2" s="1"/>
  <c r="U650" i="2" s="1"/>
  <c r="V650" i="2" s="1"/>
  <c r="W650" i="2" s="1"/>
  <c r="X650" i="2" s="1"/>
  <c r="Y650" i="2" s="1"/>
  <c r="Z650" i="2" s="1"/>
  <c r="AA650" i="2" s="1"/>
  <c r="AB650" i="2" s="1"/>
  <c r="AC650" i="2" s="1"/>
  <c r="AD650" i="2" s="1"/>
  <c r="AE650" i="2" s="1"/>
  <c r="AF650" i="2" s="1"/>
  <c r="AG650" i="2" s="1"/>
  <c r="AH650" i="2" s="1"/>
  <c r="AI650" i="2" s="1"/>
  <c r="AJ650" i="2" s="1"/>
  <c r="AK650" i="2" s="1"/>
  <c r="AL650" i="2" s="1"/>
  <c r="AM650" i="2" s="1"/>
  <c r="AN650" i="2" s="1"/>
  <c r="AO650" i="2" s="1"/>
  <c r="AP650" i="2" s="1"/>
  <c r="Q658" i="2"/>
  <c r="R658" i="2" s="1"/>
  <c r="S658" i="2" s="1"/>
  <c r="T658" i="2" s="1"/>
  <c r="U658" i="2" s="1"/>
  <c r="V658" i="2" s="1"/>
  <c r="W658" i="2" s="1"/>
  <c r="X658" i="2" s="1"/>
  <c r="Y658" i="2" s="1"/>
  <c r="Z658" i="2" s="1"/>
  <c r="AA658" i="2" s="1"/>
  <c r="AB658" i="2" s="1"/>
  <c r="AC658" i="2" s="1"/>
  <c r="AD658" i="2" s="1"/>
  <c r="AE658" i="2" s="1"/>
  <c r="AF658" i="2" s="1"/>
  <c r="AG658" i="2" s="1"/>
  <c r="AH658" i="2" s="1"/>
  <c r="AI658" i="2" s="1"/>
  <c r="AJ658" i="2" s="1"/>
  <c r="AK658" i="2" s="1"/>
  <c r="AL658" i="2" s="1"/>
  <c r="AM658" i="2" s="1"/>
  <c r="AN658" i="2" s="1"/>
  <c r="AO658" i="2" s="1"/>
  <c r="AP658" i="2" s="1"/>
  <c r="Q666" i="2"/>
  <c r="R666" i="2" s="1"/>
  <c r="S666" i="2" s="1"/>
  <c r="T666" i="2" s="1"/>
  <c r="U666" i="2" s="1"/>
  <c r="V666" i="2" s="1"/>
  <c r="W666" i="2" s="1"/>
  <c r="X666" i="2" s="1"/>
  <c r="Y666" i="2" s="1"/>
  <c r="Z666" i="2" s="1"/>
  <c r="AA666" i="2" s="1"/>
  <c r="AB666" i="2" s="1"/>
  <c r="AC666" i="2" s="1"/>
  <c r="AD666" i="2" s="1"/>
  <c r="AE666" i="2" s="1"/>
  <c r="AF666" i="2" s="1"/>
  <c r="AG666" i="2" s="1"/>
  <c r="AH666" i="2" s="1"/>
  <c r="AI666" i="2" s="1"/>
  <c r="AJ666" i="2" s="1"/>
  <c r="AK666" i="2" s="1"/>
  <c r="AL666" i="2" s="1"/>
  <c r="AM666" i="2" s="1"/>
  <c r="AN666" i="2" s="1"/>
  <c r="AO666" i="2" s="1"/>
  <c r="AP666" i="2" s="1"/>
  <c r="Q680" i="2"/>
  <c r="R680" i="2" s="1"/>
  <c r="S680" i="2" s="1"/>
  <c r="T680" i="2" s="1"/>
  <c r="U680" i="2" s="1"/>
  <c r="V680" i="2" s="1"/>
  <c r="W680" i="2" s="1"/>
  <c r="X680" i="2" s="1"/>
  <c r="Y680" i="2" s="1"/>
  <c r="Z680" i="2" s="1"/>
  <c r="AA680" i="2" s="1"/>
  <c r="AB680" i="2" s="1"/>
  <c r="AC680" i="2" s="1"/>
  <c r="AD680" i="2" s="1"/>
  <c r="AE680" i="2" s="1"/>
  <c r="AF680" i="2" s="1"/>
  <c r="AG680" i="2" s="1"/>
  <c r="AH680" i="2" s="1"/>
  <c r="AI680" i="2" s="1"/>
  <c r="AJ680" i="2" s="1"/>
  <c r="AK680" i="2" s="1"/>
  <c r="AL680" i="2" s="1"/>
  <c r="AM680" i="2" s="1"/>
  <c r="AN680" i="2" s="1"/>
  <c r="AO680" i="2" s="1"/>
  <c r="AP680" i="2" s="1"/>
  <c r="Q688" i="2"/>
  <c r="R688" i="2" s="1"/>
  <c r="S688" i="2" s="1"/>
  <c r="T688" i="2" s="1"/>
  <c r="U688" i="2" s="1"/>
  <c r="V688" i="2" s="1"/>
  <c r="W688" i="2" s="1"/>
  <c r="X688" i="2" s="1"/>
  <c r="Y688" i="2" s="1"/>
  <c r="Z688" i="2" s="1"/>
  <c r="AA688" i="2" s="1"/>
  <c r="AB688" i="2" s="1"/>
  <c r="AC688" i="2" s="1"/>
  <c r="AD688" i="2" s="1"/>
  <c r="AE688" i="2" s="1"/>
  <c r="AF688" i="2" s="1"/>
  <c r="AG688" i="2" s="1"/>
  <c r="AH688" i="2" s="1"/>
  <c r="AI688" i="2" s="1"/>
  <c r="AJ688" i="2" s="1"/>
  <c r="AK688" i="2" s="1"/>
  <c r="AL688" i="2" s="1"/>
  <c r="AM688" i="2" s="1"/>
  <c r="AN688" i="2" s="1"/>
  <c r="AO688" i="2" s="1"/>
  <c r="AP688" i="2" s="1"/>
  <c r="Q698" i="2"/>
  <c r="R698" i="2" s="1"/>
  <c r="S698" i="2" s="1"/>
  <c r="T698" i="2" s="1"/>
  <c r="U698" i="2" s="1"/>
  <c r="V698" i="2" s="1"/>
  <c r="W698" i="2" s="1"/>
  <c r="X698" i="2" s="1"/>
  <c r="Y698" i="2" s="1"/>
  <c r="Z698" i="2" s="1"/>
  <c r="AA698" i="2" s="1"/>
  <c r="AB698" i="2" s="1"/>
  <c r="AC698" i="2" s="1"/>
  <c r="AD698" i="2" s="1"/>
  <c r="AE698" i="2" s="1"/>
  <c r="AF698" i="2" s="1"/>
  <c r="AG698" i="2" s="1"/>
  <c r="AH698" i="2" s="1"/>
  <c r="AI698" i="2" s="1"/>
  <c r="AJ698" i="2" s="1"/>
  <c r="AK698" i="2" s="1"/>
  <c r="AL698" i="2" s="1"/>
  <c r="AM698" i="2" s="1"/>
  <c r="AN698" i="2" s="1"/>
  <c r="AO698" i="2" s="1"/>
  <c r="AP698" i="2" s="1"/>
  <c r="Q706" i="2"/>
  <c r="R706" i="2" s="1"/>
  <c r="S706" i="2" s="1"/>
  <c r="T706" i="2" s="1"/>
  <c r="U706" i="2" s="1"/>
  <c r="V706" i="2" s="1"/>
  <c r="W706" i="2" s="1"/>
  <c r="X706" i="2" s="1"/>
  <c r="Y706" i="2" s="1"/>
  <c r="Z706" i="2" s="1"/>
  <c r="AA706" i="2" s="1"/>
  <c r="AB706" i="2" s="1"/>
  <c r="AC706" i="2" s="1"/>
  <c r="AD706" i="2" s="1"/>
  <c r="AE706" i="2" s="1"/>
  <c r="AF706" i="2" s="1"/>
  <c r="AG706" i="2" s="1"/>
  <c r="AH706" i="2" s="1"/>
  <c r="AI706" i="2" s="1"/>
  <c r="AJ706" i="2" s="1"/>
  <c r="AK706" i="2" s="1"/>
  <c r="AL706" i="2" s="1"/>
  <c r="AM706" i="2" s="1"/>
  <c r="AN706" i="2" s="1"/>
  <c r="AO706" i="2" s="1"/>
  <c r="AP706" i="2" s="1"/>
  <c r="Q717" i="2"/>
  <c r="R717" i="2" s="1"/>
  <c r="S717" i="2" s="1"/>
  <c r="T717" i="2" s="1"/>
  <c r="U717" i="2" s="1"/>
  <c r="V717" i="2" s="1"/>
  <c r="W717" i="2" s="1"/>
  <c r="X717" i="2" s="1"/>
  <c r="Y717" i="2" s="1"/>
  <c r="Z717" i="2" s="1"/>
  <c r="AA717" i="2" s="1"/>
  <c r="AB717" i="2" s="1"/>
  <c r="AC717" i="2" s="1"/>
  <c r="AD717" i="2" s="1"/>
  <c r="AE717" i="2" s="1"/>
  <c r="AF717" i="2" s="1"/>
  <c r="AG717" i="2" s="1"/>
  <c r="AH717" i="2" s="1"/>
  <c r="AI717" i="2" s="1"/>
  <c r="AJ717" i="2" s="1"/>
  <c r="AK717" i="2" s="1"/>
  <c r="AL717" i="2" s="1"/>
  <c r="AM717" i="2" s="1"/>
  <c r="AN717" i="2" s="1"/>
  <c r="AO717" i="2" s="1"/>
  <c r="AP717" i="2" s="1"/>
  <c r="Q743" i="2"/>
  <c r="R743" i="2" s="1"/>
  <c r="S743" i="2" s="1"/>
  <c r="T743" i="2" s="1"/>
  <c r="U743" i="2" s="1"/>
  <c r="V743" i="2" s="1"/>
  <c r="W743" i="2" s="1"/>
  <c r="X743" i="2" s="1"/>
  <c r="Y743" i="2" s="1"/>
  <c r="Z743" i="2" s="1"/>
  <c r="AA743" i="2" s="1"/>
  <c r="AB743" i="2" s="1"/>
  <c r="AC743" i="2" s="1"/>
  <c r="AD743" i="2" s="1"/>
  <c r="AE743" i="2" s="1"/>
  <c r="AF743" i="2" s="1"/>
  <c r="AG743" i="2" s="1"/>
  <c r="AH743" i="2" s="1"/>
  <c r="AI743" i="2" s="1"/>
  <c r="AJ743" i="2" s="1"/>
  <c r="AK743" i="2" s="1"/>
  <c r="AL743" i="2" s="1"/>
  <c r="AM743" i="2" s="1"/>
  <c r="AN743" i="2" s="1"/>
  <c r="AO743" i="2" s="1"/>
  <c r="AP743" i="2" s="1"/>
  <c r="Q744" i="2"/>
  <c r="R744" i="2" s="1"/>
  <c r="S744" i="2" s="1"/>
  <c r="T744" i="2" s="1"/>
  <c r="U744" i="2" s="1"/>
  <c r="V744" i="2" s="1"/>
  <c r="W744" i="2" s="1"/>
  <c r="X744" i="2" s="1"/>
  <c r="Y744" i="2" s="1"/>
  <c r="Z744" i="2" s="1"/>
  <c r="AA744" i="2" s="1"/>
  <c r="AB744" i="2" s="1"/>
  <c r="AC744" i="2" s="1"/>
  <c r="AD744" i="2" s="1"/>
  <c r="AE744" i="2" s="1"/>
  <c r="AF744" i="2" s="1"/>
  <c r="AG744" i="2" s="1"/>
  <c r="AH744" i="2" s="1"/>
  <c r="AI744" i="2" s="1"/>
  <c r="AJ744" i="2" s="1"/>
  <c r="AK744" i="2" s="1"/>
  <c r="AL744" i="2" s="1"/>
  <c r="AM744" i="2" s="1"/>
  <c r="AN744" i="2" s="1"/>
  <c r="AO744" i="2" s="1"/>
  <c r="AP744" i="2" s="1"/>
  <c r="Q760" i="2"/>
  <c r="R760" i="2" s="1"/>
  <c r="S760" i="2" s="1"/>
  <c r="T760" i="2" s="1"/>
  <c r="U760" i="2" s="1"/>
  <c r="V760" i="2" s="1"/>
  <c r="W760" i="2" s="1"/>
  <c r="X760" i="2" s="1"/>
  <c r="Y760" i="2" s="1"/>
  <c r="Z760" i="2" s="1"/>
  <c r="AA760" i="2" s="1"/>
  <c r="AB760" i="2" s="1"/>
  <c r="AC760" i="2" s="1"/>
  <c r="AD760" i="2" s="1"/>
  <c r="AE760" i="2" s="1"/>
  <c r="AF760" i="2" s="1"/>
  <c r="AG760" i="2" s="1"/>
  <c r="AH760" i="2" s="1"/>
  <c r="AI760" i="2" s="1"/>
  <c r="AJ760" i="2" s="1"/>
  <c r="AK760" i="2" s="1"/>
  <c r="AL760" i="2" s="1"/>
  <c r="AM760" i="2" s="1"/>
  <c r="AN760" i="2" s="1"/>
  <c r="AO760" i="2" s="1"/>
  <c r="AP760" i="2" s="1"/>
  <c r="Q791" i="2"/>
  <c r="R791" i="2" s="1"/>
  <c r="S791" i="2" s="1"/>
  <c r="T791" i="2" s="1"/>
  <c r="U791" i="2" s="1"/>
  <c r="V791" i="2" s="1"/>
  <c r="W791" i="2" s="1"/>
  <c r="X791" i="2" s="1"/>
  <c r="Y791" i="2" s="1"/>
  <c r="Z791" i="2" s="1"/>
  <c r="AA791" i="2" s="1"/>
  <c r="AB791" i="2" s="1"/>
  <c r="AC791" i="2" s="1"/>
  <c r="AD791" i="2" s="1"/>
  <c r="AE791" i="2" s="1"/>
  <c r="AF791" i="2" s="1"/>
  <c r="AG791" i="2" s="1"/>
  <c r="AH791" i="2" s="1"/>
  <c r="AI791" i="2" s="1"/>
  <c r="AJ791" i="2" s="1"/>
  <c r="AK791" i="2" s="1"/>
  <c r="AL791" i="2" s="1"/>
  <c r="AM791" i="2" s="1"/>
  <c r="AN791" i="2" s="1"/>
  <c r="AO791" i="2" s="1"/>
  <c r="AP791" i="2" s="1"/>
  <c r="Q792" i="2"/>
  <c r="R792" i="2" s="1"/>
  <c r="S792" i="2" s="1"/>
  <c r="T792" i="2" s="1"/>
  <c r="U792" i="2" s="1"/>
  <c r="V792" i="2" s="1"/>
  <c r="W792" i="2" s="1"/>
  <c r="X792" i="2" s="1"/>
  <c r="Y792" i="2" s="1"/>
  <c r="Z792" i="2" s="1"/>
  <c r="AA792" i="2" s="1"/>
  <c r="AB792" i="2" s="1"/>
  <c r="AC792" i="2" s="1"/>
  <c r="AD792" i="2" s="1"/>
  <c r="AE792" i="2" s="1"/>
  <c r="AF792" i="2" s="1"/>
  <c r="AG792" i="2" s="1"/>
  <c r="AH792" i="2" s="1"/>
  <c r="AI792" i="2" s="1"/>
  <c r="AJ792" i="2" s="1"/>
  <c r="AK792" i="2" s="1"/>
  <c r="AL792" i="2" s="1"/>
  <c r="AM792" i="2" s="1"/>
  <c r="AN792" i="2" s="1"/>
  <c r="AO792" i="2" s="1"/>
  <c r="AP792" i="2" s="1"/>
  <c r="AS792" i="2" s="1"/>
  <c r="Q847" i="2"/>
  <c r="R847" i="2" s="1"/>
  <c r="S847" i="2" s="1"/>
  <c r="T847" i="2" s="1"/>
  <c r="U847" i="2" s="1"/>
  <c r="V847" i="2" s="1"/>
  <c r="W847" i="2" s="1"/>
  <c r="X847" i="2" s="1"/>
  <c r="Y847" i="2" s="1"/>
  <c r="Z847" i="2" s="1"/>
  <c r="AA847" i="2" s="1"/>
  <c r="AB847" i="2" s="1"/>
  <c r="AC847" i="2" s="1"/>
  <c r="AD847" i="2" s="1"/>
  <c r="AE847" i="2" s="1"/>
  <c r="AF847" i="2" s="1"/>
  <c r="AG847" i="2" s="1"/>
  <c r="AH847" i="2" s="1"/>
  <c r="AI847" i="2" s="1"/>
  <c r="AJ847" i="2" s="1"/>
  <c r="AK847" i="2" s="1"/>
  <c r="AL847" i="2" s="1"/>
  <c r="AM847" i="2" s="1"/>
  <c r="AN847" i="2" s="1"/>
  <c r="AO847" i="2" s="1"/>
  <c r="AP847" i="2" s="1"/>
  <c r="Q64" i="2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AE64" i="2" s="1"/>
  <c r="AF64" i="2" s="1"/>
  <c r="AG64" i="2" s="1"/>
  <c r="AH64" i="2" s="1"/>
  <c r="AI64" i="2" s="1"/>
  <c r="AJ64" i="2" s="1"/>
  <c r="AK64" i="2" s="1"/>
  <c r="AL64" i="2" s="1"/>
  <c r="AM64" i="2" s="1"/>
  <c r="AN64" i="2" s="1"/>
  <c r="AO64" i="2" s="1"/>
  <c r="AP64" i="2" s="1"/>
  <c r="Q128" i="2"/>
  <c r="R128" i="2" s="1"/>
  <c r="S128" i="2" s="1"/>
  <c r="T128" i="2" s="1"/>
  <c r="U128" i="2" s="1"/>
  <c r="V128" i="2" s="1"/>
  <c r="W128" i="2" s="1"/>
  <c r="X128" i="2" s="1"/>
  <c r="Y128" i="2" s="1"/>
  <c r="Z128" i="2" s="1"/>
  <c r="AA128" i="2" s="1"/>
  <c r="AB128" i="2" s="1"/>
  <c r="AC128" i="2" s="1"/>
  <c r="AD128" i="2" s="1"/>
  <c r="AE128" i="2" s="1"/>
  <c r="AF128" i="2" s="1"/>
  <c r="AG128" i="2" s="1"/>
  <c r="AH128" i="2" s="1"/>
  <c r="AI128" i="2" s="1"/>
  <c r="AJ128" i="2" s="1"/>
  <c r="AK128" i="2" s="1"/>
  <c r="AL128" i="2" s="1"/>
  <c r="AM128" i="2" s="1"/>
  <c r="AN128" i="2" s="1"/>
  <c r="AO128" i="2" s="1"/>
  <c r="AP128" i="2" s="1"/>
  <c r="Q192" i="2"/>
  <c r="R192" i="2" s="1"/>
  <c r="S192" i="2" s="1"/>
  <c r="T192" i="2" s="1"/>
  <c r="U192" i="2" s="1"/>
  <c r="V192" i="2" s="1"/>
  <c r="W192" i="2" s="1"/>
  <c r="X192" i="2" s="1"/>
  <c r="Y192" i="2" s="1"/>
  <c r="Z192" i="2" s="1"/>
  <c r="AA192" i="2" s="1"/>
  <c r="AB192" i="2" s="1"/>
  <c r="AC192" i="2" s="1"/>
  <c r="AD192" i="2" s="1"/>
  <c r="AE192" i="2" s="1"/>
  <c r="AF192" i="2" s="1"/>
  <c r="AG192" i="2" s="1"/>
  <c r="AH192" i="2" s="1"/>
  <c r="AI192" i="2" s="1"/>
  <c r="AJ192" i="2" s="1"/>
  <c r="AK192" i="2" s="1"/>
  <c r="AL192" i="2" s="1"/>
  <c r="AM192" i="2" s="1"/>
  <c r="AN192" i="2" s="1"/>
  <c r="AO192" i="2" s="1"/>
  <c r="AP192" i="2" s="1"/>
  <c r="Q256" i="2"/>
  <c r="R256" i="2" s="1"/>
  <c r="S256" i="2" s="1"/>
  <c r="T256" i="2" s="1"/>
  <c r="U256" i="2" s="1"/>
  <c r="V256" i="2" s="1"/>
  <c r="W256" i="2" s="1"/>
  <c r="X256" i="2" s="1"/>
  <c r="Y256" i="2" s="1"/>
  <c r="Z256" i="2" s="1"/>
  <c r="AA256" i="2" s="1"/>
  <c r="AB256" i="2" s="1"/>
  <c r="AC256" i="2" s="1"/>
  <c r="AD256" i="2" s="1"/>
  <c r="AE256" i="2" s="1"/>
  <c r="AF256" i="2" s="1"/>
  <c r="AG256" i="2" s="1"/>
  <c r="AH256" i="2" s="1"/>
  <c r="AI256" i="2" s="1"/>
  <c r="AJ256" i="2" s="1"/>
  <c r="AK256" i="2" s="1"/>
  <c r="AL256" i="2" s="1"/>
  <c r="AM256" i="2" s="1"/>
  <c r="AN256" i="2" s="1"/>
  <c r="AO256" i="2" s="1"/>
  <c r="AP256" i="2" s="1"/>
  <c r="Q320" i="2"/>
  <c r="R320" i="2" s="1"/>
  <c r="S320" i="2" s="1"/>
  <c r="T320" i="2" s="1"/>
  <c r="U320" i="2" s="1"/>
  <c r="V320" i="2" s="1"/>
  <c r="W320" i="2" s="1"/>
  <c r="X320" i="2" s="1"/>
  <c r="Y320" i="2" s="1"/>
  <c r="Z320" i="2" s="1"/>
  <c r="AA320" i="2" s="1"/>
  <c r="AB320" i="2" s="1"/>
  <c r="AC320" i="2" s="1"/>
  <c r="AD320" i="2" s="1"/>
  <c r="AE320" i="2" s="1"/>
  <c r="AF320" i="2" s="1"/>
  <c r="AG320" i="2" s="1"/>
  <c r="AH320" i="2" s="1"/>
  <c r="AI320" i="2" s="1"/>
  <c r="AJ320" i="2" s="1"/>
  <c r="AK320" i="2" s="1"/>
  <c r="AL320" i="2" s="1"/>
  <c r="AM320" i="2" s="1"/>
  <c r="AN320" i="2" s="1"/>
  <c r="AO320" i="2" s="1"/>
  <c r="AP320" i="2" s="1"/>
  <c r="Q384" i="2"/>
  <c r="R384" i="2" s="1"/>
  <c r="S384" i="2" s="1"/>
  <c r="T384" i="2" s="1"/>
  <c r="U384" i="2" s="1"/>
  <c r="V384" i="2" s="1"/>
  <c r="W384" i="2" s="1"/>
  <c r="X384" i="2" s="1"/>
  <c r="Y384" i="2" s="1"/>
  <c r="Z384" i="2" s="1"/>
  <c r="AA384" i="2" s="1"/>
  <c r="AB384" i="2" s="1"/>
  <c r="AC384" i="2" s="1"/>
  <c r="AD384" i="2" s="1"/>
  <c r="AE384" i="2" s="1"/>
  <c r="AF384" i="2" s="1"/>
  <c r="AG384" i="2" s="1"/>
  <c r="AH384" i="2" s="1"/>
  <c r="AI384" i="2" s="1"/>
  <c r="AJ384" i="2" s="1"/>
  <c r="AK384" i="2" s="1"/>
  <c r="AL384" i="2" s="1"/>
  <c r="AM384" i="2" s="1"/>
  <c r="AN384" i="2" s="1"/>
  <c r="AO384" i="2" s="1"/>
  <c r="AP384" i="2" s="1"/>
  <c r="Q448" i="2"/>
  <c r="R448" i="2" s="1"/>
  <c r="S448" i="2" s="1"/>
  <c r="T448" i="2" s="1"/>
  <c r="U448" i="2" s="1"/>
  <c r="V448" i="2" s="1"/>
  <c r="W448" i="2" s="1"/>
  <c r="X448" i="2" s="1"/>
  <c r="Y448" i="2" s="1"/>
  <c r="Z448" i="2" s="1"/>
  <c r="AA448" i="2" s="1"/>
  <c r="AB448" i="2" s="1"/>
  <c r="AC448" i="2" s="1"/>
  <c r="AD448" i="2" s="1"/>
  <c r="AE448" i="2" s="1"/>
  <c r="AF448" i="2" s="1"/>
  <c r="AG448" i="2" s="1"/>
  <c r="AH448" i="2" s="1"/>
  <c r="AI448" i="2" s="1"/>
  <c r="AJ448" i="2" s="1"/>
  <c r="AK448" i="2" s="1"/>
  <c r="AL448" i="2" s="1"/>
  <c r="AM448" i="2" s="1"/>
  <c r="AN448" i="2" s="1"/>
  <c r="AO448" i="2" s="1"/>
  <c r="AP448" i="2" s="1"/>
  <c r="Q512" i="2"/>
  <c r="R512" i="2" s="1"/>
  <c r="S512" i="2" s="1"/>
  <c r="T512" i="2" s="1"/>
  <c r="U512" i="2" s="1"/>
  <c r="V512" i="2" s="1"/>
  <c r="W512" i="2" s="1"/>
  <c r="X512" i="2" s="1"/>
  <c r="Y512" i="2" s="1"/>
  <c r="Z512" i="2" s="1"/>
  <c r="AA512" i="2" s="1"/>
  <c r="AB512" i="2" s="1"/>
  <c r="AC512" i="2" s="1"/>
  <c r="AD512" i="2" s="1"/>
  <c r="AE512" i="2" s="1"/>
  <c r="AF512" i="2" s="1"/>
  <c r="AG512" i="2" s="1"/>
  <c r="AH512" i="2" s="1"/>
  <c r="AI512" i="2" s="1"/>
  <c r="AJ512" i="2" s="1"/>
  <c r="AK512" i="2" s="1"/>
  <c r="AL512" i="2" s="1"/>
  <c r="AM512" i="2" s="1"/>
  <c r="AN512" i="2" s="1"/>
  <c r="AO512" i="2" s="1"/>
  <c r="AP512" i="2" s="1"/>
  <c r="Q576" i="2"/>
  <c r="R576" i="2" s="1"/>
  <c r="S576" i="2" s="1"/>
  <c r="T576" i="2" s="1"/>
  <c r="U576" i="2" s="1"/>
  <c r="V576" i="2" s="1"/>
  <c r="W576" i="2" s="1"/>
  <c r="X576" i="2" s="1"/>
  <c r="Y576" i="2" s="1"/>
  <c r="Z576" i="2" s="1"/>
  <c r="AA576" i="2" s="1"/>
  <c r="AB576" i="2" s="1"/>
  <c r="AC576" i="2" s="1"/>
  <c r="AD576" i="2" s="1"/>
  <c r="AE576" i="2" s="1"/>
  <c r="AF576" i="2" s="1"/>
  <c r="AG576" i="2" s="1"/>
  <c r="AH576" i="2" s="1"/>
  <c r="AI576" i="2" s="1"/>
  <c r="AJ576" i="2" s="1"/>
  <c r="AK576" i="2" s="1"/>
  <c r="AL576" i="2" s="1"/>
  <c r="AM576" i="2" s="1"/>
  <c r="AN576" i="2" s="1"/>
  <c r="AO576" i="2" s="1"/>
  <c r="AP576" i="2" s="1"/>
  <c r="Q640" i="2"/>
  <c r="R640" i="2" s="1"/>
  <c r="S640" i="2" s="1"/>
  <c r="T640" i="2" s="1"/>
  <c r="U640" i="2" s="1"/>
  <c r="V640" i="2" s="1"/>
  <c r="W640" i="2" s="1"/>
  <c r="X640" i="2" s="1"/>
  <c r="Y640" i="2" s="1"/>
  <c r="Z640" i="2" s="1"/>
  <c r="AA640" i="2" s="1"/>
  <c r="AB640" i="2" s="1"/>
  <c r="AC640" i="2" s="1"/>
  <c r="AD640" i="2" s="1"/>
  <c r="AE640" i="2" s="1"/>
  <c r="AF640" i="2" s="1"/>
  <c r="AG640" i="2" s="1"/>
  <c r="AH640" i="2" s="1"/>
  <c r="AI640" i="2" s="1"/>
  <c r="AJ640" i="2" s="1"/>
  <c r="AK640" i="2" s="1"/>
  <c r="AL640" i="2" s="1"/>
  <c r="AM640" i="2" s="1"/>
  <c r="AN640" i="2" s="1"/>
  <c r="AO640" i="2" s="1"/>
  <c r="AP640" i="2" s="1"/>
  <c r="Q4" i="2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Q13" i="2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Q22" i="2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Q31" i="2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I31" i="2" s="1"/>
  <c r="AJ31" i="2" s="1"/>
  <c r="AK31" i="2" s="1"/>
  <c r="AL31" i="2" s="1"/>
  <c r="AM31" i="2" s="1"/>
  <c r="AN31" i="2" s="1"/>
  <c r="AO31" i="2" s="1"/>
  <c r="AP31" i="2" s="1"/>
  <c r="Q50" i="2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AF50" i="2" s="1"/>
  <c r="AG50" i="2" s="1"/>
  <c r="AH50" i="2" s="1"/>
  <c r="AI50" i="2" s="1"/>
  <c r="AJ50" i="2" s="1"/>
  <c r="AK50" i="2" s="1"/>
  <c r="AL50" i="2" s="1"/>
  <c r="AM50" i="2" s="1"/>
  <c r="AN50" i="2" s="1"/>
  <c r="AO50" i="2" s="1"/>
  <c r="AP50" i="2" s="1"/>
  <c r="Q77" i="2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AF77" i="2" s="1"/>
  <c r="AG77" i="2" s="1"/>
  <c r="AH77" i="2" s="1"/>
  <c r="AI77" i="2" s="1"/>
  <c r="AJ77" i="2" s="1"/>
  <c r="AK77" i="2" s="1"/>
  <c r="AL77" i="2" s="1"/>
  <c r="AM77" i="2" s="1"/>
  <c r="AN77" i="2" s="1"/>
  <c r="AO77" i="2" s="1"/>
  <c r="AP77" i="2" s="1"/>
  <c r="Q86" i="2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AB86" i="2" s="1"/>
  <c r="AC86" i="2" s="1"/>
  <c r="AD86" i="2" s="1"/>
  <c r="AE86" i="2" s="1"/>
  <c r="AF86" i="2" s="1"/>
  <c r="AG86" i="2" s="1"/>
  <c r="AH86" i="2" s="1"/>
  <c r="AI86" i="2" s="1"/>
  <c r="AJ86" i="2" s="1"/>
  <c r="AK86" i="2" s="1"/>
  <c r="AL86" i="2" s="1"/>
  <c r="AM86" i="2" s="1"/>
  <c r="AN86" i="2" s="1"/>
  <c r="AO86" i="2" s="1"/>
  <c r="AP86" i="2" s="1"/>
  <c r="Q95" i="2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Q114" i="2"/>
  <c r="R114" i="2" s="1"/>
  <c r="S114" i="2" s="1"/>
  <c r="T114" i="2" s="1"/>
  <c r="U114" i="2" s="1"/>
  <c r="V114" i="2" s="1"/>
  <c r="W114" i="2" s="1"/>
  <c r="X114" i="2" s="1"/>
  <c r="Y114" i="2" s="1"/>
  <c r="Z114" i="2" s="1"/>
  <c r="AA114" i="2" s="1"/>
  <c r="AB114" i="2" s="1"/>
  <c r="AC114" i="2" s="1"/>
  <c r="AD114" i="2" s="1"/>
  <c r="AE114" i="2" s="1"/>
  <c r="AF114" i="2" s="1"/>
  <c r="AG114" i="2" s="1"/>
  <c r="AH114" i="2" s="1"/>
  <c r="AI114" i="2" s="1"/>
  <c r="AJ114" i="2" s="1"/>
  <c r="AK114" i="2" s="1"/>
  <c r="AL114" i="2" s="1"/>
  <c r="AM114" i="2" s="1"/>
  <c r="AN114" i="2" s="1"/>
  <c r="AO114" i="2" s="1"/>
  <c r="AP114" i="2" s="1"/>
  <c r="Q123" i="2"/>
  <c r="R123" i="2" s="1"/>
  <c r="S123" i="2" s="1"/>
  <c r="T123" i="2" s="1"/>
  <c r="U123" i="2" s="1"/>
  <c r="V123" i="2" s="1"/>
  <c r="W123" i="2" s="1"/>
  <c r="X123" i="2" s="1"/>
  <c r="Y123" i="2" s="1"/>
  <c r="Z123" i="2" s="1"/>
  <c r="AA123" i="2" s="1"/>
  <c r="AB123" i="2" s="1"/>
  <c r="AC123" i="2" s="1"/>
  <c r="AD123" i="2" s="1"/>
  <c r="AE123" i="2" s="1"/>
  <c r="AF123" i="2" s="1"/>
  <c r="AG123" i="2" s="1"/>
  <c r="AH123" i="2" s="1"/>
  <c r="AI123" i="2" s="1"/>
  <c r="AJ123" i="2" s="1"/>
  <c r="AK123" i="2" s="1"/>
  <c r="AL123" i="2" s="1"/>
  <c r="AM123" i="2" s="1"/>
  <c r="AN123" i="2" s="1"/>
  <c r="AO123" i="2" s="1"/>
  <c r="AP123" i="2" s="1"/>
  <c r="Q132" i="2"/>
  <c r="R132" i="2" s="1"/>
  <c r="S132" i="2" s="1"/>
  <c r="T132" i="2" s="1"/>
  <c r="U132" i="2" s="1"/>
  <c r="V132" i="2" s="1"/>
  <c r="W132" i="2" s="1"/>
  <c r="X132" i="2" s="1"/>
  <c r="Y132" i="2" s="1"/>
  <c r="Z132" i="2" s="1"/>
  <c r="AA132" i="2" s="1"/>
  <c r="AB132" i="2" s="1"/>
  <c r="AC132" i="2" s="1"/>
  <c r="AD132" i="2" s="1"/>
  <c r="AE132" i="2" s="1"/>
  <c r="AF132" i="2" s="1"/>
  <c r="AG132" i="2" s="1"/>
  <c r="AH132" i="2" s="1"/>
  <c r="AI132" i="2" s="1"/>
  <c r="AJ132" i="2" s="1"/>
  <c r="AK132" i="2" s="1"/>
  <c r="AL132" i="2" s="1"/>
  <c r="AM132" i="2" s="1"/>
  <c r="AN132" i="2" s="1"/>
  <c r="AO132" i="2" s="1"/>
  <c r="AP132" i="2" s="1"/>
  <c r="Q150" i="2"/>
  <c r="R150" i="2" s="1"/>
  <c r="S150" i="2" s="1"/>
  <c r="T150" i="2" s="1"/>
  <c r="U150" i="2" s="1"/>
  <c r="V150" i="2" s="1"/>
  <c r="W150" i="2" s="1"/>
  <c r="X150" i="2" s="1"/>
  <c r="Y150" i="2" s="1"/>
  <c r="Z150" i="2" s="1"/>
  <c r="AA150" i="2" s="1"/>
  <c r="AB150" i="2" s="1"/>
  <c r="AC150" i="2" s="1"/>
  <c r="AD150" i="2" s="1"/>
  <c r="AE150" i="2" s="1"/>
  <c r="AF150" i="2" s="1"/>
  <c r="AG150" i="2" s="1"/>
  <c r="AH150" i="2" s="1"/>
  <c r="AI150" i="2" s="1"/>
  <c r="AJ150" i="2" s="1"/>
  <c r="AK150" i="2" s="1"/>
  <c r="AL150" i="2" s="1"/>
  <c r="AM150" i="2" s="1"/>
  <c r="AN150" i="2" s="1"/>
  <c r="AO150" i="2" s="1"/>
  <c r="AP150" i="2" s="1"/>
  <c r="Q159" i="2"/>
  <c r="R159" i="2" s="1"/>
  <c r="S159" i="2" s="1"/>
  <c r="T159" i="2" s="1"/>
  <c r="U159" i="2" s="1"/>
  <c r="V159" i="2" s="1"/>
  <c r="W159" i="2" s="1"/>
  <c r="X159" i="2" s="1"/>
  <c r="Y159" i="2" s="1"/>
  <c r="Z159" i="2" s="1"/>
  <c r="AA159" i="2" s="1"/>
  <c r="AB159" i="2" s="1"/>
  <c r="AC159" i="2" s="1"/>
  <c r="AD159" i="2" s="1"/>
  <c r="AE159" i="2" s="1"/>
  <c r="AF159" i="2" s="1"/>
  <c r="AG159" i="2" s="1"/>
  <c r="AH159" i="2" s="1"/>
  <c r="AI159" i="2" s="1"/>
  <c r="AJ159" i="2" s="1"/>
  <c r="AK159" i="2" s="1"/>
  <c r="AL159" i="2" s="1"/>
  <c r="AM159" i="2" s="1"/>
  <c r="AN159" i="2" s="1"/>
  <c r="AO159" i="2" s="1"/>
  <c r="AP159" i="2" s="1"/>
  <c r="Q178" i="2"/>
  <c r="R178" i="2" s="1"/>
  <c r="S178" i="2" s="1"/>
  <c r="T178" i="2" s="1"/>
  <c r="U178" i="2" s="1"/>
  <c r="V178" i="2" s="1"/>
  <c r="W178" i="2" s="1"/>
  <c r="X178" i="2" s="1"/>
  <c r="Y178" i="2" s="1"/>
  <c r="Z178" i="2" s="1"/>
  <c r="AA178" i="2" s="1"/>
  <c r="AB178" i="2" s="1"/>
  <c r="AC178" i="2" s="1"/>
  <c r="AD178" i="2" s="1"/>
  <c r="AE178" i="2" s="1"/>
  <c r="AF178" i="2" s="1"/>
  <c r="AG178" i="2" s="1"/>
  <c r="AH178" i="2" s="1"/>
  <c r="AI178" i="2" s="1"/>
  <c r="AJ178" i="2" s="1"/>
  <c r="AK178" i="2" s="1"/>
  <c r="AL178" i="2" s="1"/>
  <c r="AM178" i="2" s="1"/>
  <c r="AN178" i="2" s="1"/>
  <c r="AO178" i="2" s="1"/>
  <c r="AP178" i="2" s="1"/>
  <c r="Q187" i="2"/>
  <c r="R187" i="2" s="1"/>
  <c r="S187" i="2" s="1"/>
  <c r="T187" i="2" s="1"/>
  <c r="U187" i="2" s="1"/>
  <c r="V187" i="2" s="1"/>
  <c r="W187" i="2" s="1"/>
  <c r="X187" i="2" s="1"/>
  <c r="Y187" i="2" s="1"/>
  <c r="Z187" i="2" s="1"/>
  <c r="AA187" i="2" s="1"/>
  <c r="AB187" i="2" s="1"/>
  <c r="AC187" i="2" s="1"/>
  <c r="AD187" i="2" s="1"/>
  <c r="AE187" i="2" s="1"/>
  <c r="AF187" i="2" s="1"/>
  <c r="AG187" i="2" s="1"/>
  <c r="AH187" i="2" s="1"/>
  <c r="AI187" i="2" s="1"/>
  <c r="AJ187" i="2" s="1"/>
  <c r="AK187" i="2" s="1"/>
  <c r="AL187" i="2" s="1"/>
  <c r="AM187" i="2" s="1"/>
  <c r="AN187" i="2" s="1"/>
  <c r="AO187" i="2" s="1"/>
  <c r="AP187" i="2" s="1"/>
  <c r="Q196" i="2"/>
  <c r="R196" i="2" s="1"/>
  <c r="S196" i="2" s="1"/>
  <c r="T196" i="2" s="1"/>
  <c r="U196" i="2" s="1"/>
  <c r="V196" i="2" s="1"/>
  <c r="W196" i="2" s="1"/>
  <c r="X196" i="2" s="1"/>
  <c r="Y196" i="2" s="1"/>
  <c r="Z196" i="2" s="1"/>
  <c r="AA196" i="2" s="1"/>
  <c r="AB196" i="2" s="1"/>
  <c r="AC196" i="2" s="1"/>
  <c r="AD196" i="2" s="1"/>
  <c r="AE196" i="2" s="1"/>
  <c r="AF196" i="2" s="1"/>
  <c r="AG196" i="2" s="1"/>
  <c r="AH196" i="2" s="1"/>
  <c r="AI196" i="2" s="1"/>
  <c r="AJ196" i="2" s="1"/>
  <c r="AK196" i="2" s="1"/>
  <c r="AL196" i="2" s="1"/>
  <c r="AM196" i="2" s="1"/>
  <c r="AN196" i="2" s="1"/>
  <c r="AO196" i="2" s="1"/>
  <c r="AP196" i="2" s="1"/>
  <c r="Q205" i="2"/>
  <c r="R205" i="2" s="1"/>
  <c r="S205" i="2" s="1"/>
  <c r="T205" i="2" s="1"/>
  <c r="U205" i="2" s="1"/>
  <c r="V205" i="2" s="1"/>
  <c r="W205" i="2" s="1"/>
  <c r="X205" i="2" s="1"/>
  <c r="Y205" i="2" s="1"/>
  <c r="Z205" i="2" s="1"/>
  <c r="AA205" i="2" s="1"/>
  <c r="AB205" i="2" s="1"/>
  <c r="AC205" i="2" s="1"/>
  <c r="AD205" i="2" s="1"/>
  <c r="AE205" i="2" s="1"/>
  <c r="AF205" i="2" s="1"/>
  <c r="AG205" i="2" s="1"/>
  <c r="AH205" i="2" s="1"/>
  <c r="AI205" i="2" s="1"/>
  <c r="AJ205" i="2" s="1"/>
  <c r="AK205" i="2" s="1"/>
  <c r="AL205" i="2" s="1"/>
  <c r="AM205" i="2" s="1"/>
  <c r="AN205" i="2" s="1"/>
  <c r="AO205" i="2" s="1"/>
  <c r="AP205" i="2" s="1"/>
  <c r="Q214" i="2"/>
  <c r="R214" i="2" s="1"/>
  <c r="S214" i="2" s="1"/>
  <c r="T214" i="2" s="1"/>
  <c r="U214" i="2" s="1"/>
  <c r="V214" i="2" s="1"/>
  <c r="W214" i="2" s="1"/>
  <c r="X214" i="2" s="1"/>
  <c r="Y214" i="2" s="1"/>
  <c r="Z214" i="2" s="1"/>
  <c r="AA214" i="2" s="1"/>
  <c r="AB214" i="2" s="1"/>
  <c r="AC214" i="2" s="1"/>
  <c r="AD214" i="2" s="1"/>
  <c r="AE214" i="2" s="1"/>
  <c r="AF214" i="2" s="1"/>
  <c r="AG214" i="2" s="1"/>
  <c r="AH214" i="2" s="1"/>
  <c r="AI214" i="2" s="1"/>
  <c r="AJ214" i="2" s="1"/>
  <c r="AK214" i="2" s="1"/>
  <c r="AL214" i="2" s="1"/>
  <c r="AM214" i="2" s="1"/>
  <c r="AN214" i="2" s="1"/>
  <c r="AO214" i="2" s="1"/>
  <c r="AP214" i="2" s="1"/>
  <c r="Q223" i="2"/>
  <c r="R223" i="2" s="1"/>
  <c r="S223" i="2" s="1"/>
  <c r="T223" i="2" s="1"/>
  <c r="U223" i="2" s="1"/>
  <c r="V223" i="2" s="1"/>
  <c r="W223" i="2" s="1"/>
  <c r="X223" i="2" s="1"/>
  <c r="Y223" i="2" s="1"/>
  <c r="Z223" i="2" s="1"/>
  <c r="AA223" i="2" s="1"/>
  <c r="AB223" i="2" s="1"/>
  <c r="AC223" i="2" s="1"/>
  <c r="AD223" i="2" s="1"/>
  <c r="AE223" i="2" s="1"/>
  <c r="AF223" i="2" s="1"/>
  <c r="AG223" i="2" s="1"/>
  <c r="AH223" i="2" s="1"/>
  <c r="AI223" i="2" s="1"/>
  <c r="AJ223" i="2" s="1"/>
  <c r="AK223" i="2" s="1"/>
  <c r="AL223" i="2" s="1"/>
  <c r="AM223" i="2" s="1"/>
  <c r="AN223" i="2" s="1"/>
  <c r="AO223" i="2" s="1"/>
  <c r="AP223" i="2" s="1"/>
  <c r="Q242" i="2"/>
  <c r="R242" i="2" s="1"/>
  <c r="S242" i="2" s="1"/>
  <c r="T242" i="2" s="1"/>
  <c r="U242" i="2" s="1"/>
  <c r="V242" i="2" s="1"/>
  <c r="W242" i="2" s="1"/>
  <c r="X242" i="2" s="1"/>
  <c r="Y242" i="2" s="1"/>
  <c r="Z242" i="2" s="1"/>
  <c r="AA242" i="2" s="1"/>
  <c r="AB242" i="2" s="1"/>
  <c r="AC242" i="2" s="1"/>
  <c r="AD242" i="2" s="1"/>
  <c r="AE242" i="2" s="1"/>
  <c r="AF242" i="2" s="1"/>
  <c r="AG242" i="2" s="1"/>
  <c r="AH242" i="2" s="1"/>
  <c r="AI242" i="2" s="1"/>
  <c r="AJ242" i="2" s="1"/>
  <c r="AK242" i="2" s="1"/>
  <c r="AL242" i="2" s="1"/>
  <c r="AM242" i="2" s="1"/>
  <c r="AN242" i="2" s="1"/>
  <c r="AO242" i="2" s="1"/>
  <c r="AP242" i="2" s="1"/>
  <c r="Q251" i="2"/>
  <c r="R251" i="2" s="1"/>
  <c r="S251" i="2" s="1"/>
  <c r="T251" i="2" s="1"/>
  <c r="U251" i="2" s="1"/>
  <c r="V251" i="2" s="1"/>
  <c r="W251" i="2" s="1"/>
  <c r="X251" i="2" s="1"/>
  <c r="Y251" i="2" s="1"/>
  <c r="Z251" i="2" s="1"/>
  <c r="AA251" i="2" s="1"/>
  <c r="AB251" i="2" s="1"/>
  <c r="AC251" i="2" s="1"/>
  <c r="AD251" i="2" s="1"/>
  <c r="AE251" i="2" s="1"/>
  <c r="AF251" i="2" s="1"/>
  <c r="AG251" i="2" s="1"/>
  <c r="AH251" i="2" s="1"/>
  <c r="AI251" i="2" s="1"/>
  <c r="AJ251" i="2" s="1"/>
  <c r="AK251" i="2" s="1"/>
  <c r="AL251" i="2" s="1"/>
  <c r="AM251" i="2" s="1"/>
  <c r="AN251" i="2" s="1"/>
  <c r="AO251" i="2" s="1"/>
  <c r="AP251" i="2" s="1"/>
  <c r="Q260" i="2"/>
  <c r="R260" i="2" s="1"/>
  <c r="S260" i="2" s="1"/>
  <c r="T260" i="2" s="1"/>
  <c r="U260" i="2" s="1"/>
  <c r="V260" i="2" s="1"/>
  <c r="W260" i="2" s="1"/>
  <c r="X260" i="2" s="1"/>
  <c r="Y260" i="2" s="1"/>
  <c r="Z260" i="2" s="1"/>
  <c r="AA260" i="2" s="1"/>
  <c r="AB260" i="2" s="1"/>
  <c r="AC260" i="2" s="1"/>
  <c r="AD260" i="2" s="1"/>
  <c r="AE260" i="2" s="1"/>
  <c r="AF260" i="2" s="1"/>
  <c r="AG260" i="2" s="1"/>
  <c r="AH260" i="2" s="1"/>
  <c r="AI260" i="2" s="1"/>
  <c r="AJ260" i="2" s="1"/>
  <c r="AK260" i="2" s="1"/>
  <c r="AL260" i="2" s="1"/>
  <c r="AM260" i="2" s="1"/>
  <c r="AN260" i="2" s="1"/>
  <c r="AO260" i="2" s="1"/>
  <c r="AP260" i="2" s="1"/>
  <c r="Q269" i="2"/>
  <c r="R269" i="2" s="1"/>
  <c r="S269" i="2" s="1"/>
  <c r="T269" i="2" s="1"/>
  <c r="U269" i="2" s="1"/>
  <c r="V269" i="2" s="1"/>
  <c r="W269" i="2" s="1"/>
  <c r="X269" i="2" s="1"/>
  <c r="Y269" i="2" s="1"/>
  <c r="Z269" i="2" s="1"/>
  <c r="AA269" i="2" s="1"/>
  <c r="AB269" i="2" s="1"/>
  <c r="AC269" i="2" s="1"/>
  <c r="AD269" i="2" s="1"/>
  <c r="AE269" i="2" s="1"/>
  <c r="AF269" i="2" s="1"/>
  <c r="AG269" i="2" s="1"/>
  <c r="AH269" i="2" s="1"/>
  <c r="AI269" i="2" s="1"/>
  <c r="AJ269" i="2" s="1"/>
  <c r="AK269" i="2" s="1"/>
  <c r="AL269" i="2" s="1"/>
  <c r="AM269" i="2" s="1"/>
  <c r="AN269" i="2" s="1"/>
  <c r="AO269" i="2" s="1"/>
  <c r="AP269" i="2" s="1"/>
  <c r="Q278" i="2"/>
  <c r="R278" i="2" s="1"/>
  <c r="S278" i="2" s="1"/>
  <c r="T278" i="2" s="1"/>
  <c r="U278" i="2" s="1"/>
  <c r="V278" i="2" s="1"/>
  <c r="W278" i="2" s="1"/>
  <c r="X278" i="2" s="1"/>
  <c r="Y278" i="2" s="1"/>
  <c r="Z278" i="2" s="1"/>
  <c r="AA278" i="2" s="1"/>
  <c r="AB278" i="2" s="1"/>
  <c r="AC278" i="2" s="1"/>
  <c r="AD278" i="2" s="1"/>
  <c r="AE278" i="2" s="1"/>
  <c r="AF278" i="2" s="1"/>
  <c r="AG278" i="2" s="1"/>
  <c r="AH278" i="2" s="1"/>
  <c r="AI278" i="2" s="1"/>
  <c r="AJ278" i="2" s="1"/>
  <c r="AK278" i="2" s="1"/>
  <c r="AL278" i="2" s="1"/>
  <c r="AM278" i="2" s="1"/>
  <c r="AN278" i="2" s="1"/>
  <c r="AO278" i="2" s="1"/>
  <c r="AP278" i="2" s="1"/>
  <c r="Q287" i="2"/>
  <c r="R287" i="2" s="1"/>
  <c r="S287" i="2" s="1"/>
  <c r="T287" i="2" s="1"/>
  <c r="U287" i="2" s="1"/>
  <c r="V287" i="2" s="1"/>
  <c r="W287" i="2" s="1"/>
  <c r="X287" i="2" s="1"/>
  <c r="Y287" i="2" s="1"/>
  <c r="Z287" i="2" s="1"/>
  <c r="AA287" i="2" s="1"/>
  <c r="AB287" i="2" s="1"/>
  <c r="AC287" i="2" s="1"/>
  <c r="AD287" i="2" s="1"/>
  <c r="AE287" i="2" s="1"/>
  <c r="AF287" i="2" s="1"/>
  <c r="AG287" i="2" s="1"/>
  <c r="AH287" i="2" s="1"/>
  <c r="AI287" i="2" s="1"/>
  <c r="AJ287" i="2" s="1"/>
  <c r="AK287" i="2" s="1"/>
  <c r="AL287" i="2" s="1"/>
  <c r="AM287" i="2" s="1"/>
  <c r="AN287" i="2" s="1"/>
  <c r="AO287" i="2" s="1"/>
  <c r="AP287" i="2" s="1"/>
  <c r="Q306" i="2"/>
  <c r="R306" i="2" s="1"/>
  <c r="S306" i="2" s="1"/>
  <c r="T306" i="2" s="1"/>
  <c r="U306" i="2" s="1"/>
  <c r="V306" i="2" s="1"/>
  <c r="W306" i="2" s="1"/>
  <c r="X306" i="2" s="1"/>
  <c r="Y306" i="2" s="1"/>
  <c r="Z306" i="2" s="1"/>
  <c r="AA306" i="2" s="1"/>
  <c r="AB306" i="2" s="1"/>
  <c r="AC306" i="2" s="1"/>
  <c r="AD306" i="2" s="1"/>
  <c r="AE306" i="2" s="1"/>
  <c r="AF306" i="2" s="1"/>
  <c r="AG306" i="2" s="1"/>
  <c r="AH306" i="2" s="1"/>
  <c r="AI306" i="2" s="1"/>
  <c r="AJ306" i="2" s="1"/>
  <c r="AK306" i="2" s="1"/>
  <c r="AL306" i="2" s="1"/>
  <c r="AM306" i="2" s="1"/>
  <c r="AN306" i="2" s="1"/>
  <c r="AO306" i="2" s="1"/>
  <c r="AP306" i="2" s="1"/>
  <c r="Q315" i="2"/>
  <c r="R315" i="2" s="1"/>
  <c r="S315" i="2" s="1"/>
  <c r="T315" i="2" s="1"/>
  <c r="U315" i="2" s="1"/>
  <c r="V315" i="2" s="1"/>
  <c r="W315" i="2" s="1"/>
  <c r="X315" i="2" s="1"/>
  <c r="Y315" i="2" s="1"/>
  <c r="Z315" i="2" s="1"/>
  <c r="AA315" i="2" s="1"/>
  <c r="AB315" i="2" s="1"/>
  <c r="AC315" i="2" s="1"/>
  <c r="AD315" i="2" s="1"/>
  <c r="AE315" i="2" s="1"/>
  <c r="AF315" i="2" s="1"/>
  <c r="AG315" i="2" s="1"/>
  <c r="AH315" i="2" s="1"/>
  <c r="AI315" i="2" s="1"/>
  <c r="AJ315" i="2" s="1"/>
  <c r="AK315" i="2" s="1"/>
  <c r="AL315" i="2" s="1"/>
  <c r="AM315" i="2" s="1"/>
  <c r="AN315" i="2" s="1"/>
  <c r="AO315" i="2" s="1"/>
  <c r="AP315" i="2" s="1"/>
  <c r="Q324" i="2"/>
  <c r="R324" i="2" s="1"/>
  <c r="S324" i="2" s="1"/>
  <c r="T324" i="2" s="1"/>
  <c r="U324" i="2" s="1"/>
  <c r="V324" i="2" s="1"/>
  <c r="W324" i="2" s="1"/>
  <c r="X324" i="2" s="1"/>
  <c r="Y324" i="2" s="1"/>
  <c r="Z324" i="2" s="1"/>
  <c r="AA324" i="2" s="1"/>
  <c r="AB324" i="2" s="1"/>
  <c r="AC324" i="2" s="1"/>
  <c r="AD324" i="2" s="1"/>
  <c r="AE324" i="2" s="1"/>
  <c r="AF324" i="2" s="1"/>
  <c r="AG324" i="2" s="1"/>
  <c r="AH324" i="2" s="1"/>
  <c r="AI324" i="2" s="1"/>
  <c r="AJ324" i="2" s="1"/>
  <c r="AK324" i="2" s="1"/>
  <c r="AL324" i="2" s="1"/>
  <c r="AM324" i="2" s="1"/>
  <c r="AN324" i="2" s="1"/>
  <c r="AO324" i="2" s="1"/>
  <c r="AP324" i="2" s="1"/>
  <c r="Q333" i="2"/>
  <c r="R333" i="2" s="1"/>
  <c r="S333" i="2" s="1"/>
  <c r="T333" i="2" s="1"/>
  <c r="U333" i="2" s="1"/>
  <c r="V333" i="2" s="1"/>
  <c r="W333" i="2" s="1"/>
  <c r="X333" i="2" s="1"/>
  <c r="Y333" i="2" s="1"/>
  <c r="Z333" i="2" s="1"/>
  <c r="AA333" i="2" s="1"/>
  <c r="AB333" i="2" s="1"/>
  <c r="AC333" i="2" s="1"/>
  <c r="AD333" i="2" s="1"/>
  <c r="AE333" i="2" s="1"/>
  <c r="AF333" i="2" s="1"/>
  <c r="AG333" i="2" s="1"/>
  <c r="AH333" i="2" s="1"/>
  <c r="AI333" i="2" s="1"/>
  <c r="AJ333" i="2" s="1"/>
  <c r="AK333" i="2" s="1"/>
  <c r="AL333" i="2" s="1"/>
  <c r="AM333" i="2" s="1"/>
  <c r="AN333" i="2" s="1"/>
  <c r="AO333" i="2" s="1"/>
  <c r="AP333" i="2" s="1"/>
  <c r="Q342" i="2"/>
  <c r="R342" i="2" s="1"/>
  <c r="S342" i="2" s="1"/>
  <c r="T342" i="2" s="1"/>
  <c r="U342" i="2" s="1"/>
  <c r="V342" i="2" s="1"/>
  <c r="W342" i="2" s="1"/>
  <c r="X342" i="2" s="1"/>
  <c r="Y342" i="2" s="1"/>
  <c r="Z342" i="2" s="1"/>
  <c r="AA342" i="2" s="1"/>
  <c r="AB342" i="2" s="1"/>
  <c r="AC342" i="2" s="1"/>
  <c r="AD342" i="2" s="1"/>
  <c r="AE342" i="2" s="1"/>
  <c r="AF342" i="2" s="1"/>
  <c r="AG342" i="2" s="1"/>
  <c r="AH342" i="2" s="1"/>
  <c r="AI342" i="2" s="1"/>
  <c r="AJ342" i="2" s="1"/>
  <c r="AK342" i="2" s="1"/>
  <c r="AL342" i="2" s="1"/>
  <c r="AM342" i="2" s="1"/>
  <c r="AN342" i="2" s="1"/>
  <c r="AO342" i="2" s="1"/>
  <c r="AP342" i="2" s="1"/>
  <c r="Q351" i="2"/>
  <c r="R351" i="2" s="1"/>
  <c r="S351" i="2" s="1"/>
  <c r="T351" i="2" s="1"/>
  <c r="U351" i="2" s="1"/>
  <c r="V351" i="2" s="1"/>
  <c r="W351" i="2" s="1"/>
  <c r="X351" i="2" s="1"/>
  <c r="Y351" i="2" s="1"/>
  <c r="Z351" i="2" s="1"/>
  <c r="AA351" i="2" s="1"/>
  <c r="AB351" i="2" s="1"/>
  <c r="AC351" i="2" s="1"/>
  <c r="AD351" i="2" s="1"/>
  <c r="AE351" i="2" s="1"/>
  <c r="AF351" i="2" s="1"/>
  <c r="AG351" i="2" s="1"/>
  <c r="AH351" i="2" s="1"/>
  <c r="AI351" i="2" s="1"/>
  <c r="AJ351" i="2" s="1"/>
  <c r="AK351" i="2" s="1"/>
  <c r="AL351" i="2" s="1"/>
  <c r="AM351" i="2" s="1"/>
  <c r="AN351" i="2" s="1"/>
  <c r="AO351" i="2" s="1"/>
  <c r="AP351" i="2" s="1"/>
  <c r="Q370" i="2"/>
  <c r="R370" i="2" s="1"/>
  <c r="S370" i="2" s="1"/>
  <c r="T370" i="2" s="1"/>
  <c r="U370" i="2" s="1"/>
  <c r="V370" i="2" s="1"/>
  <c r="W370" i="2" s="1"/>
  <c r="X370" i="2" s="1"/>
  <c r="Y370" i="2" s="1"/>
  <c r="Z370" i="2" s="1"/>
  <c r="AA370" i="2" s="1"/>
  <c r="AB370" i="2" s="1"/>
  <c r="AC370" i="2" s="1"/>
  <c r="AD370" i="2" s="1"/>
  <c r="AE370" i="2" s="1"/>
  <c r="AF370" i="2" s="1"/>
  <c r="AG370" i="2" s="1"/>
  <c r="AH370" i="2" s="1"/>
  <c r="AI370" i="2" s="1"/>
  <c r="AJ370" i="2" s="1"/>
  <c r="AK370" i="2" s="1"/>
  <c r="AL370" i="2" s="1"/>
  <c r="AM370" i="2" s="1"/>
  <c r="AN370" i="2" s="1"/>
  <c r="AO370" i="2" s="1"/>
  <c r="AP370" i="2" s="1"/>
  <c r="Q379" i="2"/>
  <c r="R379" i="2" s="1"/>
  <c r="S379" i="2" s="1"/>
  <c r="T379" i="2" s="1"/>
  <c r="U379" i="2" s="1"/>
  <c r="V379" i="2" s="1"/>
  <c r="W379" i="2" s="1"/>
  <c r="X379" i="2" s="1"/>
  <c r="Y379" i="2" s="1"/>
  <c r="Z379" i="2" s="1"/>
  <c r="AA379" i="2" s="1"/>
  <c r="AB379" i="2" s="1"/>
  <c r="AC379" i="2" s="1"/>
  <c r="AD379" i="2" s="1"/>
  <c r="AE379" i="2" s="1"/>
  <c r="AF379" i="2" s="1"/>
  <c r="AG379" i="2" s="1"/>
  <c r="AH379" i="2" s="1"/>
  <c r="AI379" i="2" s="1"/>
  <c r="AJ379" i="2" s="1"/>
  <c r="AK379" i="2" s="1"/>
  <c r="AL379" i="2" s="1"/>
  <c r="AM379" i="2" s="1"/>
  <c r="AN379" i="2" s="1"/>
  <c r="AO379" i="2" s="1"/>
  <c r="AP379" i="2" s="1"/>
  <c r="Q388" i="2"/>
  <c r="R388" i="2" s="1"/>
  <c r="S388" i="2" s="1"/>
  <c r="T388" i="2" s="1"/>
  <c r="U388" i="2" s="1"/>
  <c r="V388" i="2" s="1"/>
  <c r="W388" i="2" s="1"/>
  <c r="X388" i="2" s="1"/>
  <c r="Y388" i="2" s="1"/>
  <c r="Z388" i="2" s="1"/>
  <c r="AA388" i="2" s="1"/>
  <c r="AB388" i="2" s="1"/>
  <c r="AC388" i="2" s="1"/>
  <c r="AD388" i="2" s="1"/>
  <c r="AE388" i="2" s="1"/>
  <c r="AF388" i="2" s="1"/>
  <c r="AG388" i="2" s="1"/>
  <c r="AH388" i="2" s="1"/>
  <c r="AI388" i="2" s="1"/>
  <c r="AJ388" i="2" s="1"/>
  <c r="AK388" i="2" s="1"/>
  <c r="AL388" i="2" s="1"/>
  <c r="AM388" i="2" s="1"/>
  <c r="AN388" i="2" s="1"/>
  <c r="AO388" i="2" s="1"/>
  <c r="AP388" i="2" s="1"/>
  <c r="Q397" i="2"/>
  <c r="R397" i="2" s="1"/>
  <c r="S397" i="2" s="1"/>
  <c r="T397" i="2" s="1"/>
  <c r="U397" i="2" s="1"/>
  <c r="V397" i="2" s="1"/>
  <c r="W397" i="2" s="1"/>
  <c r="X397" i="2" s="1"/>
  <c r="Y397" i="2" s="1"/>
  <c r="Z397" i="2" s="1"/>
  <c r="AA397" i="2" s="1"/>
  <c r="AB397" i="2" s="1"/>
  <c r="AC397" i="2" s="1"/>
  <c r="AD397" i="2" s="1"/>
  <c r="AE397" i="2" s="1"/>
  <c r="AF397" i="2" s="1"/>
  <c r="AG397" i="2" s="1"/>
  <c r="AH397" i="2" s="1"/>
  <c r="AI397" i="2" s="1"/>
  <c r="AJ397" i="2" s="1"/>
  <c r="AK397" i="2" s="1"/>
  <c r="AL397" i="2" s="1"/>
  <c r="AM397" i="2" s="1"/>
  <c r="AN397" i="2" s="1"/>
  <c r="AO397" i="2" s="1"/>
  <c r="AP397" i="2" s="1"/>
  <c r="Q406" i="2"/>
  <c r="R406" i="2" s="1"/>
  <c r="S406" i="2" s="1"/>
  <c r="T406" i="2" s="1"/>
  <c r="U406" i="2" s="1"/>
  <c r="V406" i="2" s="1"/>
  <c r="W406" i="2" s="1"/>
  <c r="X406" i="2" s="1"/>
  <c r="Y406" i="2" s="1"/>
  <c r="Z406" i="2" s="1"/>
  <c r="AA406" i="2" s="1"/>
  <c r="AB406" i="2" s="1"/>
  <c r="AC406" i="2" s="1"/>
  <c r="AD406" i="2" s="1"/>
  <c r="AE406" i="2" s="1"/>
  <c r="AF406" i="2" s="1"/>
  <c r="AG406" i="2" s="1"/>
  <c r="AH406" i="2" s="1"/>
  <c r="AI406" i="2" s="1"/>
  <c r="AJ406" i="2" s="1"/>
  <c r="AK406" i="2" s="1"/>
  <c r="AL406" i="2" s="1"/>
  <c r="AM406" i="2" s="1"/>
  <c r="AN406" i="2" s="1"/>
  <c r="AO406" i="2" s="1"/>
  <c r="AP406" i="2" s="1"/>
  <c r="Q415" i="2"/>
  <c r="R415" i="2" s="1"/>
  <c r="S415" i="2" s="1"/>
  <c r="T415" i="2" s="1"/>
  <c r="U415" i="2" s="1"/>
  <c r="V415" i="2" s="1"/>
  <c r="W415" i="2" s="1"/>
  <c r="X415" i="2" s="1"/>
  <c r="Y415" i="2" s="1"/>
  <c r="Z415" i="2" s="1"/>
  <c r="AA415" i="2" s="1"/>
  <c r="AB415" i="2" s="1"/>
  <c r="AC415" i="2" s="1"/>
  <c r="AD415" i="2" s="1"/>
  <c r="AE415" i="2" s="1"/>
  <c r="AF415" i="2" s="1"/>
  <c r="AG415" i="2" s="1"/>
  <c r="AH415" i="2" s="1"/>
  <c r="AI415" i="2" s="1"/>
  <c r="AJ415" i="2" s="1"/>
  <c r="AK415" i="2" s="1"/>
  <c r="AL415" i="2" s="1"/>
  <c r="AM415" i="2" s="1"/>
  <c r="AN415" i="2" s="1"/>
  <c r="AO415" i="2" s="1"/>
  <c r="AP415" i="2" s="1"/>
  <c r="Q434" i="2"/>
  <c r="R434" i="2" s="1"/>
  <c r="S434" i="2" s="1"/>
  <c r="T434" i="2" s="1"/>
  <c r="U434" i="2" s="1"/>
  <c r="V434" i="2" s="1"/>
  <c r="W434" i="2" s="1"/>
  <c r="X434" i="2" s="1"/>
  <c r="Y434" i="2" s="1"/>
  <c r="Z434" i="2" s="1"/>
  <c r="AA434" i="2" s="1"/>
  <c r="AB434" i="2" s="1"/>
  <c r="AC434" i="2" s="1"/>
  <c r="AD434" i="2" s="1"/>
  <c r="AE434" i="2" s="1"/>
  <c r="AF434" i="2" s="1"/>
  <c r="AG434" i="2" s="1"/>
  <c r="AH434" i="2" s="1"/>
  <c r="AI434" i="2" s="1"/>
  <c r="AJ434" i="2" s="1"/>
  <c r="AK434" i="2" s="1"/>
  <c r="AL434" i="2" s="1"/>
  <c r="AM434" i="2" s="1"/>
  <c r="AN434" i="2" s="1"/>
  <c r="AO434" i="2" s="1"/>
  <c r="AP434" i="2" s="1"/>
  <c r="Q443" i="2"/>
  <c r="R443" i="2" s="1"/>
  <c r="S443" i="2" s="1"/>
  <c r="T443" i="2" s="1"/>
  <c r="U443" i="2" s="1"/>
  <c r="V443" i="2" s="1"/>
  <c r="W443" i="2" s="1"/>
  <c r="X443" i="2" s="1"/>
  <c r="Y443" i="2" s="1"/>
  <c r="Z443" i="2" s="1"/>
  <c r="AA443" i="2" s="1"/>
  <c r="AB443" i="2" s="1"/>
  <c r="AC443" i="2" s="1"/>
  <c r="AD443" i="2" s="1"/>
  <c r="AE443" i="2" s="1"/>
  <c r="AF443" i="2" s="1"/>
  <c r="AG443" i="2" s="1"/>
  <c r="AH443" i="2" s="1"/>
  <c r="AI443" i="2" s="1"/>
  <c r="AJ443" i="2" s="1"/>
  <c r="AK443" i="2" s="1"/>
  <c r="AL443" i="2" s="1"/>
  <c r="AM443" i="2" s="1"/>
  <c r="AN443" i="2" s="1"/>
  <c r="AO443" i="2" s="1"/>
  <c r="AP443" i="2" s="1"/>
  <c r="Q452" i="2"/>
  <c r="R452" i="2" s="1"/>
  <c r="S452" i="2" s="1"/>
  <c r="T452" i="2" s="1"/>
  <c r="U452" i="2" s="1"/>
  <c r="V452" i="2" s="1"/>
  <c r="W452" i="2" s="1"/>
  <c r="X452" i="2" s="1"/>
  <c r="Y452" i="2" s="1"/>
  <c r="Z452" i="2" s="1"/>
  <c r="AA452" i="2" s="1"/>
  <c r="AB452" i="2" s="1"/>
  <c r="AC452" i="2" s="1"/>
  <c r="AD452" i="2" s="1"/>
  <c r="AE452" i="2" s="1"/>
  <c r="AF452" i="2" s="1"/>
  <c r="AG452" i="2" s="1"/>
  <c r="AH452" i="2" s="1"/>
  <c r="AI452" i="2" s="1"/>
  <c r="AJ452" i="2" s="1"/>
  <c r="AK452" i="2" s="1"/>
  <c r="AL452" i="2" s="1"/>
  <c r="AM452" i="2" s="1"/>
  <c r="AN452" i="2" s="1"/>
  <c r="AO452" i="2" s="1"/>
  <c r="AP452" i="2" s="1"/>
  <c r="Q461" i="2"/>
  <c r="R461" i="2" s="1"/>
  <c r="S461" i="2" s="1"/>
  <c r="T461" i="2" s="1"/>
  <c r="U461" i="2" s="1"/>
  <c r="V461" i="2" s="1"/>
  <c r="W461" i="2" s="1"/>
  <c r="X461" i="2" s="1"/>
  <c r="Y461" i="2" s="1"/>
  <c r="Z461" i="2" s="1"/>
  <c r="AA461" i="2" s="1"/>
  <c r="AB461" i="2" s="1"/>
  <c r="AC461" i="2" s="1"/>
  <c r="AD461" i="2" s="1"/>
  <c r="AE461" i="2" s="1"/>
  <c r="AF461" i="2" s="1"/>
  <c r="AG461" i="2" s="1"/>
  <c r="AH461" i="2" s="1"/>
  <c r="AI461" i="2" s="1"/>
  <c r="AJ461" i="2" s="1"/>
  <c r="AK461" i="2" s="1"/>
  <c r="AL461" i="2" s="1"/>
  <c r="AM461" i="2" s="1"/>
  <c r="AN461" i="2" s="1"/>
  <c r="AO461" i="2" s="1"/>
  <c r="AP461" i="2" s="1"/>
  <c r="Q470" i="2"/>
  <c r="R470" i="2" s="1"/>
  <c r="S470" i="2" s="1"/>
  <c r="T470" i="2" s="1"/>
  <c r="U470" i="2" s="1"/>
  <c r="V470" i="2" s="1"/>
  <c r="W470" i="2" s="1"/>
  <c r="X470" i="2" s="1"/>
  <c r="Y470" i="2" s="1"/>
  <c r="Z470" i="2" s="1"/>
  <c r="AA470" i="2" s="1"/>
  <c r="AB470" i="2" s="1"/>
  <c r="AC470" i="2" s="1"/>
  <c r="AD470" i="2" s="1"/>
  <c r="AE470" i="2" s="1"/>
  <c r="AF470" i="2" s="1"/>
  <c r="AG470" i="2" s="1"/>
  <c r="AH470" i="2" s="1"/>
  <c r="AI470" i="2" s="1"/>
  <c r="AJ470" i="2" s="1"/>
  <c r="AK470" i="2" s="1"/>
  <c r="AL470" i="2" s="1"/>
  <c r="AM470" i="2" s="1"/>
  <c r="AN470" i="2" s="1"/>
  <c r="AO470" i="2" s="1"/>
  <c r="AP470" i="2" s="1"/>
  <c r="Q479" i="2"/>
  <c r="R479" i="2" s="1"/>
  <c r="S479" i="2" s="1"/>
  <c r="T479" i="2" s="1"/>
  <c r="U479" i="2" s="1"/>
  <c r="V479" i="2" s="1"/>
  <c r="W479" i="2" s="1"/>
  <c r="X479" i="2" s="1"/>
  <c r="Y479" i="2" s="1"/>
  <c r="Z479" i="2" s="1"/>
  <c r="AA479" i="2" s="1"/>
  <c r="AB479" i="2" s="1"/>
  <c r="AC479" i="2" s="1"/>
  <c r="AD479" i="2" s="1"/>
  <c r="AE479" i="2" s="1"/>
  <c r="AF479" i="2" s="1"/>
  <c r="AG479" i="2" s="1"/>
  <c r="AH479" i="2" s="1"/>
  <c r="AI479" i="2" s="1"/>
  <c r="AJ479" i="2" s="1"/>
  <c r="AK479" i="2" s="1"/>
  <c r="AL479" i="2" s="1"/>
  <c r="AM479" i="2" s="1"/>
  <c r="AN479" i="2" s="1"/>
  <c r="AO479" i="2" s="1"/>
  <c r="AP479" i="2" s="1"/>
  <c r="Q498" i="2"/>
  <c r="R498" i="2" s="1"/>
  <c r="S498" i="2" s="1"/>
  <c r="T498" i="2" s="1"/>
  <c r="U498" i="2" s="1"/>
  <c r="V498" i="2" s="1"/>
  <c r="W498" i="2" s="1"/>
  <c r="X498" i="2" s="1"/>
  <c r="Y498" i="2" s="1"/>
  <c r="Z498" i="2" s="1"/>
  <c r="AA498" i="2" s="1"/>
  <c r="AB498" i="2" s="1"/>
  <c r="AC498" i="2" s="1"/>
  <c r="AD498" i="2" s="1"/>
  <c r="AE498" i="2" s="1"/>
  <c r="AF498" i="2" s="1"/>
  <c r="AG498" i="2" s="1"/>
  <c r="AH498" i="2" s="1"/>
  <c r="AI498" i="2" s="1"/>
  <c r="AJ498" i="2" s="1"/>
  <c r="AK498" i="2" s="1"/>
  <c r="AL498" i="2" s="1"/>
  <c r="AM498" i="2" s="1"/>
  <c r="AN498" i="2" s="1"/>
  <c r="AO498" i="2" s="1"/>
  <c r="AP498" i="2" s="1"/>
  <c r="Q516" i="2"/>
  <c r="R516" i="2" s="1"/>
  <c r="S516" i="2" s="1"/>
  <c r="T516" i="2" s="1"/>
  <c r="U516" i="2" s="1"/>
  <c r="V516" i="2" s="1"/>
  <c r="W516" i="2" s="1"/>
  <c r="X516" i="2" s="1"/>
  <c r="Y516" i="2" s="1"/>
  <c r="Z516" i="2" s="1"/>
  <c r="AA516" i="2" s="1"/>
  <c r="AB516" i="2" s="1"/>
  <c r="AC516" i="2" s="1"/>
  <c r="AD516" i="2" s="1"/>
  <c r="AE516" i="2" s="1"/>
  <c r="AF516" i="2" s="1"/>
  <c r="AG516" i="2" s="1"/>
  <c r="AH516" i="2" s="1"/>
  <c r="AI516" i="2" s="1"/>
  <c r="AJ516" i="2" s="1"/>
  <c r="AK516" i="2" s="1"/>
  <c r="AL516" i="2" s="1"/>
  <c r="AM516" i="2" s="1"/>
  <c r="AN516" i="2" s="1"/>
  <c r="AO516" i="2" s="1"/>
  <c r="AP516" i="2" s="1"/>
  <c r="Q525" i="2"/>
  <c r="R525" i="2" s="1"/>
  <c r="S525" i="2" s="1"/>
  <c r="T525" i="2" s="1"/>
  <c r="U525" i="2" s="1"/>
  <c r="V525" i="2" s="1"/>
  <c r="W525" i="2" s="1"/>
  <c r="X525" i="2" s="1"/>
  <c r="Y525" i="2" s="1"/>
  <c r="Z525" i="2" s="1"/>
  <c r="AA525" i="2" s="1"/>
  <c r="AB525" i="2" s="1"/>
  <c r="AC525" i="2" s="1"/>
  <c r="AD525" i="2" s="1"/>
  <c r="AE525" i="2" s="1"/>
  <c r="AF525" i="2" s="1"/>
  <c r="AG525" i="2" s="1"/>
  <c r="AH525" i="2" s="1"/>
  <c r="AI525" i="2" s="1"/>
  <c r="AJ525" i="2" s="1"/>
  <c r="AK525" i="2" s="1"/>
  <c r="AL525" i="2" s="1"/>
  <c r="AM525" i="2" s="1"/>
  <c r="AN525" i="2" s="1"/>
  <c r="AO525" i="2" s="1"/>
  <c r="AP525" i="2" s="1"/>
  <c r="Q543" i="2"/>
  <c r="R543" i="2" s="1"/>
  <c r="S543" i="2" s="1"/>
  <c r="T543" i="2" s="1"/>
  <c r="U543" i="2" s="1"/>
  <c r="V543" i="2" s="1"/>
  <c r="W543" i="2" s="1"/>
  <c r="X543" i="2" s="1"/>
  <c r="Y543" i="2" s="1"/>
  <c r="Z543" i="2" s="1"/>
  <c r="AA543" i="2" s="1"/>
  <c r="AB543" i="2" s="1"/>
  <c r="AC543" i="2" s="1"/>
  <c r="AD543" i="2" s="1"/>
  <c r="AE543" i="2" s="1"/>
  <c r="AF543" i="2" s="1"/>
  <c r="AG543" i="2" s="1"/>
  <c r="AH543" i="2" s="1"/>
  <c r="AI543" i="2" s="1"/>
  <c r="AJ543" i="2" s="1"/>
  <c r="AK543" i="2" s="1"/>
  <c r="AL543" i="2" s="1"/>
  <c r="AM543" i="2" s="1"/>
  <c r="AN543" i="2" s="1"/>
  <c r="AO543" i="2" s="1"/>
  <c r="AP543" i="2" s="1"/>
  <c r="Q562" i="2"/>
  <c r="R562" i="2" s="1"/>
  <c r="S562" i="2" s="1"/>
  <c r="T562" i="2" s="1"/>
  <c r="U562" i="2" s="1"/>
  <c r="V562" i="2" s="1"/>
  <c r="W562" i="2" s="1"/>
  <c r="X562" i="2" s="1"/>
  <c r="Y562" i="2" s="1"/>
  <c r="Z562" i="2" s="1"/>
  <c r="AA562" i="2" s="1"/>
  <c r="AB562" i="2" s="1"/>
  <c r="AC562" i="2" s="1"/>
  <c r="AD562" i="2" s="1"/>
  <c r="AE562" i="2" s="1"/>
  <c r="AF562" i="2" s="1"/>
  <c r="AG562" i="2" s="1"/>
  <c r="AH562" i="2" s="1"/>
  <c r="AI562" i="2" s="1"/>
  <c r="AJ562" i="2" s="1"/>
  <c r="AK562" i="2" s="1"/>
  <c r="AL562" i="2" s="1"/>
  <c r="AM562" i="2" s="1"/>
  <c r="AN562" i="2" s="1"/>
  <c r="AO562" i="2" s="1"/>
  <c r="AP562" i="2" s="1"/>
  <c r="Q571" i="2"/>
  <c r="R571" i="2" s="1"/>
  <c r="S571" i="2" s="1"/>
  <c r="T571" i="2" s="1"/>
  <c r="U571" i="2" s="1"/>
  <c r="V571" i="2" s="1"/>
  <c r="W571" i="2" s="1"/>
  <c r="X571" i="2" s="1"/>
  <c r="Y571" i="2" s="1"/>
  <c r="Z571" i="2" s="1"/>
  <c r="AA571" i="2" s="1"/>
  <c r="AB571" i="2" s="1"/>
  <c r="AC571" i="2" s="1"/>
  <c r="AD571" i="2" s="1"/>
  <c r="AE571" i="2" s="1"/>
  <c r="AF571" i="2" s="1"/>
  <c r="AG571" i="2" s="1"/>
  <c r="AH571" i="2" s="1"/>
  <c r="AI571" i="2" s="1"/>
  <c r="AJ571" i="2" s="1"/>
  <c r="AK571" i="2" s="1"/>
  <c r="AL571" i="2" s="1"/>
  <c r="AM571" i="2" s="1"/>
  <c r="AN571" i="2" s="1"/>
  <c r="AO571" i="2" s="1"/>
  <c r="AP571" i="2" s="1"/>
  <c r="Q580" i="2"/>
  <c r="R580" i="2" s="1"/>
  <c r="S580" i="2" s="1"/>
  <c r="T580" i="2" s="1"/>
  <c r="U580" i="2" s="1"/>
  <c r="V580" i="2" s="1"/>
  <c r="W580" i="2" s="1"/>
  <c r="X580" i="2" s="1"/>
  <c r="Y580" i="2" s="1"/>
  <c r="Z580" i="2" s="1"/>
  <c r="AA580" i="2" s="1"/>
  <c r="AB580" i="2" s="1"/>
  <c r="AC580" i="2" s="1"/>
  <c r="AD580" i="2" s="1"/>
  <c r="AE580" i="2" s="1"/>
  <c r="AF580" i="2" s="1"/>
  <c r="AG580" i="2" s="1"/>
  <c r="AH580" i="2" s="1"/>
  <c r="AI580" i="2" s="1"/>
  <c r="AJ580" i="2" s="1"/>
  <c r="AK580" i="2" s="1"/>
  <c r="AL580" i="2" s="1"/>
  <c r="AM580" i="2" s="1"/>
  <c r="AN580" i="2" s="1"/>
  <c r="AO580" i="2" s="1"/>
  <c r="AP580" i="2" s="1"/>
  <c r="Q589" i="2"/>
  <c r="R589" i="2" s="1"/>
  <c r="S589" i="2" s="1"/>
  <c r="T589" i="2" s="1"/>
  <c r="U589" i="2" s="1"/>
  <c r="V589" i="2" s="1"/>
  <c r="W589" i="2" s="1"/>
  <c r="X589" i="2" s="1"/>
  <c r="Y589" i="2" s="1"/>
  <c r="Z589" i="2" s="1"/>
  <c r="AA589" i="2" s="1"/>
  <c r="AB589" i="2" s="1"/>
  <c r="AC589" i="2" s="1"/>
  <c r="AD589" i="2" s="1"/>
  <c r="AE589" i="2" s="1"/>
  <c r="AF589" i="2" s="1"/>
  <c r="AG589" i="2" s="1"/>
  <c r="AH589" i="2" s="1"/>
  <c r="AI589" i="2" s="1"/>
  <c r="AJ589" i="2" s="1"/>
  <c r="AK589" i="2" s="1"/>
  <c r="AL589" i="2" s="1"/>
  <c r="AM589" i="2" s="1"/>
  <c r="AN589" i="2" s="1"/>
  <c r="AO589" i="2" s="1"/>
  <c r="AP589" i="2" s="1"/>
  <c r="Q598" i="2"/>
  <c r="R598" i="2" s="1"/>
  <c r="S598" i="2" s="1"/>
  <c r="T598" i="2" s="1"/>
  <c r="U598" i="2" s="1"/>
  <c r="V598" i="2" s="1"/>
  <c r="W598" i="2" s="1"/>
  <c r="X598" i="2" s="1"/>
  <c r="Y598" i="2" s="1"/>
  <c r="Z598" i="2" s="1"/>
  <c r="AA598" i="2" s="1"/>
  <c r="AB598" i="2" s="1"/>
  <c r="AC598" i="2" s="1"/>
  <c r="AD598" i="2" s="1"/>
  <c r="AE598" i="2" s="1"/>
  <c r="AF598" i="2" s="1"/>
  <c r="AG598" i="2" s="1"/>
  <c r="AH598" i="2" s="1"/>
  <c r="AI598" i="2" s="1"/>
  <c r="AJ598" i="2" s="1"/>
  <c r="AK598" i="2" s="1"/>
  <c r="AL598" i="2" s="1"/>
  <c r="AM598" i="2" s="1"/>
  <c r="AN598" i="2" s="1"/>
  <c r="AO598" i="2" s="1"/>
  <c r="AP598" i="2" s="1"/>
  <c r="AS598" i="2" s="1"/>
  <c r="Q606" i="2"/>
  <c r="R606" i="2" s="1"/>
  <c r="S606" i="2" s="1"/>
  <c r="T606" i="2" s="1"/>
  <c r="U606" i="2" s="1"/>
  <c r="V606" i="2" s="1"/>
  <c r="W606" i="2" s="1"/>
  <c r="X606" i="2" s="1"/>
  <c r="Y606" i="2" s="1"/>
  <c r="Z606" i="2" s="1"/>
  <c r="AA606" i="2" s="1"/>
  <c r="AB606" i="2" s="1"/>
  <c r="AC606" i="2" s="1"/>
  <c r="AD606" i="2" s="1"/>
  <c r="AE606" i="2" s="1"/>
  <c r="AF606" i="2" s="1"/>
  <c r="AG606" i="2" s="1"/>
  <c r="AH606" i="2" s="1"/>
  <c r="AI606" i="2" s="1"/>
  <c r="AJ606" i="2" s="1"/>
  <c r="AK606" i="2" s="1"/>
  <c r="AL606" i="2" s="1"/>
  <c r="AM606" i="2" s="1"/>
  <c r="AN606" i="2" s="1"/>
  <c r="AO606" i="2" s="1"/>
  <c r="AP606" i="2" s="1"/>
  <c r="Q607" i="2"/>
  <c r="R607" i="2" s="1"/>
  <c r="S607" i="2" s="1"/>
  <c r="T607" i="2" s="1"/>
  <c r="U607" i="2" s="1"/>
  <c r="V607" i="2" s="1"/>
  <c r="W607" i="2" s="1"/>
  <c r="X607" i="2" s="1"/>
  <c r="Y607" i="2" s="1"/>
  <c r="Z607" i="2" s="1"/>
  <c r="AA607" i="2" s="1"/>
  <c r="AB607" i="2" s="1"/>
  <c r="AC607" i="2" s="1"/>
  <c r="AD607" i="2" s="1"/>
  <c r="AE607" i="2" s="1"/>
  <c r="AF607" i="2" s="1"/>
  <c r="AG607" i="2" s="1"/>
  <c r="AH607" i="2" s="1"/>
  <c r="AI607" i="2" s="1"/>
  <c r="AJ607" i="2" s="1"/>
  <c r="AK607" i="2" s="1"/>
  <c r="AL607" i="2" s="1"/>
  <c r="AM607" i="2" s="1"/>
  <c r="AN607" i="2" s="1"/>
  <c r="AO607" i="2" s="1"/>
  <c r="AP607" i="2" s="1"/>
  <c r="Q626" i="2"/>
  <c r="R626" i="2" s="1"/>
  <c r="S626" i="2" s="1"/>
  <c r="T626" i="2" s="1"/>
  <c r="U626" i="2" s="1"/>
  <c r="V626" i="2" s="1"/>
  <c r="W626" i="2" s="1"/>
  <c r="X626" i="2" s="1"/>
  <c r="Y626" i="2" s="1"/>
  <c r="Z626" i="2" s="1"/>
  <c r="AA626" i="2" s="1"/>
  <c r="AB626" i="2" s="1"/>
  <c r="AC626" i="2" s="1"/>
  <c r="AD626" i="2" s="1"/>
  <c r="AE626" i="2" s="1"/>
  <c r="AF626" i="2" s="1"/>
  <c r="AG626" i="2" s="1"/>
  <c r="AH626" i="2" s="1"/>
  <c r="AI626" i="2" s="1"/>
  <c r="AJ626" i="2" s="1"/>
  <c r="AK626" i="2" s="1"/>
  <c r="AL626" i="2" s="1"/>
  <c r="AM626" i="2" s="1"/>
  <c r="AN626" i="2" s="1"/>
  <c r="AO626" i="2" s="1"/>
  <c r="AP626" i="2" s="1"/>
  <c r="Q635" i="2"/>
  <c r="R635" i="2" s="1"/>
  <c r="S635" i="2" s="1"/>
  <c r="T635" i="2" s="1"/>
  <c r="U635" i="2" s="1"/>
  <c r="V635" i="2" s="1"/>
  <c r="W635" i="2" s="1"/>
  <c r="X635" i="2" s="1"/>
  <c r="Y635" i="2" s="1"/>
  <c r="Z635" i="2" s="1"/>
  <c r="AA635" i="2" s="1"/>
  <c r="AB635" i="2" s="1"/>
  <c r="AC635" i="2" s="1"/>
  <c r="AD635" i="2" s="1"/>
  <c r="AE635" i="2" s="1"/>
  <c r="AF635" i="2" s="1"/>
  <c r="AG635" i="2" s="1"/>
  <c r="AH635" i="2" s="1"/>
  <c r="AI635" i="2" s="1"/>
  <c r="AJ635" i="2" s="1"/>
  <c r="AK635" i="2" s="1"/>
  <c r="AL635" i="2" s="1"/>
  <c r="AM635" i="2" s="1"/>
  <c r="AN635" i="2" s="1"/>
  <c r="AO635" i="2" s="1"/>
  <c r="AP635" i="2" s="1"/>
  <c r="Q643" i="2"/>
  <c r="R643" i="2" s="1"/>
  <c r="S643" i="2" s="1"/>
  <c r="T643" i="2" s="1"/>
  <c r="U643" i="2" s="1"/>
  <c r="V643" i="2" s="1"/>
  <c r="W643" i="2" s="1"/>
  <c r="X643" i="2" s="1"/>
  <c r="Y643" i="2" s="1"/>
  <c r="Z643" i="2" s="1"/>
  <c r="AA643" i="2" s="1"/>
  <c r="AB643" i="2" s="1"/>
  <c r="AC643" i="2" s="1"/>
  <c r="AD643" i="2" s="1"/>
  <c r="AE643" i="2" s="1"/>
  <c r="AF643" i="2" s="1"/>
  <c r="AG643" i="2" s="1"/>
  <c r="AH643" i="2" s="1"/>
  <c r="AI643" i="2" s="1"/>
  <c r="AJ643" i="2" s="1"/>
  <c r="AK643" i="2" s="1"/>
  <c r="AL643" i="2" s="1"/>
  <c r="AM643" i="2" s="1"/>
  <c r="AN643" i="2" s="1"/>
  <c r="AO643" i="2" s="1"/>
  <c r="AP643" i="2" s="1"/>
  <c r="Q652" i="2"/>
  <c r="R652" i="2" s="1"/>
  <c r="S652" i="2" s="1"/>
  <c r="T652" i="2" s="1"/>
  <c r="U652" i="2" s="1"/>
  <c r="V652" i="2" s="1"/>
  <c r="W652" i="2" s="1"/>
  <c r="X652" i="2" s="1"/>
  <c r="Y652" i="2" s="1"/>
  <c r="Z652" i="2" s="1"/>
  <c r="AA652" i="2" s="1"/>
  <c r="AB652" i="2" s="1"/>
  <c r="AC652" i="2" s="1"/>
  <c r="AD652" i="2" s="1"/>
  <c r="AE652" i="2" s="1"/>
  <c r="AF652" i="2" s="1"/>
  <c r="AG652" i="2" s="1"/>
  <c r="AH652" i="2" s="1"/>
  <c r="AI652" i="2" s="1"/>
  <c r="AJ652" i="2" s="1"/>
  <c r="AK652" i="2" s="1"/>
  <c r="AL652" i="2" s="1"/>
  <c r="AM652" i="2" s="1"/>
  <c r="AN652" i="2" s="1"/>
  <c r="AO652" i="2" s="1"/>
  <c r="AP652" i="2" s="1"/>
  <c r="Q653" i="2"/>
  <c r="R653" i="2" s="1"/>
  <c r="S653" i="2" s="1"/>
  <c r="T653" i="2" s="1"/>
  <c r="U653" i="2" s="1"/>
  <c r="V653" i="2" s="1"/>
  <c r="W653" i="2" s="1"/>
  <c r="X653" i="2" s="1"/>
  <c r="Y653" i="2" s="1"/>
  <c r="Z653" i="2" s="1"/>
  <c r="AA653" i="2" s="1"/>
  <c r="AB653" i="2" s="1"/>
  <c r="AC653" i="2" s="1"/>
  <c r="AD653" i="2" s="1"/>
  <c r="AE653" i="2" s="1"/>
  <c r="AF653" i="2" s="1"/>
  <c r="AG653" i="2" s="1"/>
  <c r="AH653" i="2" s="1"/>
  <c r="AI653" i="2" s="1"/>
  <c r="AJ653" i="2" s="1"/>
  <c r="AK653" i="2" s="1"/>
  <c r="AL653" i="2" s="1"/>
  <c r="AM653" i="2" s="1"/>
  <c r="AN653" i="2" s="1"/>
  <c r="AO653" i="2" s="1"/>
  <c r="AP653" i="2" s="1"/>
  <c r="Q671" i="2"/>
  <c r="R671" i="2" s="1"/>
  <c r="S671" i="2" s="1"/>
  <c r="T671" i="2" s="1"/>
  <c r="U671" i="2" s="1"/>
  <c r="V671" i="2" s="1"/>
  <c r="W671" i="2" s="1"/>
  <c r="X671" i="2" s="1"/>
  <c r="Y671" i="2" s="1"/>
  <c r="Z671" i="2" s="1"/>
  <c r="AA671" i="2" s="1"/>
  <c r="AB671" i="2" s="1"/>
  <c r="AC671" i="2" s="1"/>
  <c r="AD671" i="2" s="1"/>
  <c r="AE671" i="2" s="1"/>
  <c r="AF671" i="2" s="1"/>
  <c r="AG671" i="2" s="1"/>
  <c r="AH671" i="2" s="1"/>
  <c r="AI671" i="2" s="1"/>
  <c r="AJ671" i="2" s="1"/>
  <c r="AK671" i="2" s="1"/>
  <c r="AL671" i="2" s="1"/>
  <c r="AM671" i="2" s="1"/>
  <c r="AN671" i="2" s="1"/>
  <c r="AO671" i="2" s="1"/>
  <c r="AP671" i="2" s="1"/>
  <c r="Q707" i="2"/>
  <c r="R707" i="2" s="1"/>
  <c r="S707" i="2" s="1"/>
  <c r="T707" i="2" s="1"/>
  <c r="U707" i="2" s="1"/>
  <c r="V707" i="2" s="1"/>
  <c r="W707" i="2" s="1"/>
  <c r="X707" i="2" s="1"/>
  <c r="Y707" i="2" s="1"/>
  <c r="Z707" i="2" s="1"/>
  <c r="AA707" i="2" s="1"/>
  <c r="AB707" i="2" s="1"/>
  <c r="AC707" i="2" s="1"/>
  <c r="AD707" i="2" s="1"/>
  <c r="AE707" i="2" s="1"/>
  <c r="AF707" i="2" s="1"/>
  <c r="AG707" i="2" s="1"/>
  <c r="AH707" i="2" s="1"/>
  <c r="AI707" i="2" s="1"/>
  <c r="AJ707" i="2" s="1"/>
  <c r="AK707" i="2" s="1"/>
  <c r="AL707" i="2" s="1"/>
  <c r="AM707" i="2" s="1"/>
  <c r="AN707" i="2" s="1"/>
  <c r="AO707" i="2" s="1"/>
  <c r="AP707" i="2" s="1"/>
  <c r="Q871" i="2"/>
  <c r="R871" i="2" s="1"/>
  <c r="S871" i="2" s="1"/>
  <c r="T871" i="2" s="1"/>
  <c r="U871" i="2" s="1"/>
  <c r="V871" i="2" s="1"/>
  <c r="W871" i="2" s="1"/>
  <c r="X871" i="2" s="1"/>
  <c r="Y871" i="2" s="1"/>
  <c r="Z871" i="2" s="1"/>
  <c r="AA871" i="2" s="1"/>
  <c r="AB871" i="2" s="1"/>
  <c r="AC871" i="2" s="1"/>
  <c r="AD871" i="2" s="1"/>
  <c r="AE871" i="2" s="1"/>
  <c r="AF871" i="2" s="1"/>
  <c r="AG871" i="2" s="1"/>
  <c r="AH871" i="2" s="1"/>
  <c r="AI871" i="2" s="1"/>
  <c r="AJ871" i="2" s="1"/>
  <c r="AK871" i="2" s="1"/>
  <c r="AL871" i="2" s="1"/>
  <c r="AM871" i="2" s="1"/>
  <c r="AN871" i="2" s="1"/>
  <c r="AO871" i="2" s="1"/>
  <c r="AP871" i="2" s="1"/>
  <c r="Q844" i="2"/>
  <c r="R844" i="2" s="1"/>
  <c r="S844" i="2" s="1"/>
  <c r="T844" i="2" s="1"/>
  <c r="U844" i="2" s="1"/>
  <c r="V844" i="2" s="1"/>
  <c r="W844" i="2" s="1"/>
  <c r="X844" i="2" s="1"/>
  <c r="Y844" i="2" s="1"/>
  <c r="Z844" i="2" s="1"/>
  <c r="AA844" i="2" s="1"/>
  <c r="AB844" i="2" s="1"/>
  <c r="AC844" i="2" s="1"/>
  <c r="AD844" i="2" s="1"/>
  <c r="AE844" i="2" s="1"/>
  <c r="AF844" i="2" s="1"/>
  <c r="AG844" i="2" s="1"/>
  <c r="AH844" i="2" s="1"/>
  <c r="AI844" i="2" s="1"/>
  <c r="AJ844" i="2" s="1"/>
  <c r="AK844" i="2" s="1"/>
  <c r="AL844" i="2" s="1"/>
  <c r="AM844" i="2" s="1"/>
  <c r="AN844" i="2" s="1"/>
  <c r="AO844" i="2" s="1"/>
  <c r="AP844" i="2" s="1"/>
  <c r="Q834" i="2"/>
  <c r="R834" i="2" s="1"/>
  <c r="S834" i="2" s="1"/>
  <c r="T834" i="2" s="1"/>
  <c r="U834" i="2" s="1"/>
  <c r="V834" i="2" s="1"/>
  <c r="W834" i="2" s="1"/>
  <c r="X834" i="2" s="1"/>
  <c r="Y834" i="2" s="1"/>
  <c r="Z834" i="2" s="1"/>
  <c r="AA834" i="2" s="1"/>
  <c r="AB834" i="2" s="1"/>
  <c r="AC834" i="2" s="1"/>
  <c r="AD834" i="2" s="1"/>
  <c r="AE834" i="2" s="1"/>
  <c r="AF834" i="2" s="1"/>
  <c r="AG834" i="2" s="1"/>
  <c r="AH834" i="2" s="1"/>
  <c r="AI834" i="2" s="1"/>
  <c r="AJ834" i="2" s="1"/>
  <c r="AK834" i="2" s="1"/>
  <c r="AL834" i="2" s="1"/>
  <c r="AM834" i="2" s="1"/>
  <c r="AN834" i="2" s="1"/>
  <c r="AO834" i="2" s="1"/>
  <c r="AP834" i="2" s="1"/>
  <c r="Q807" i="2"/>
  <c r="R807" i="2" s="1"/>
  <c r="S807" i="2" s="1"/>
  <c r="T807" i="2" s="1"/>
  <c r="U807" i="2" s="1"/>
  <c r="V807" i="2" s="1"/>
  <c r="W807" i="2" s="1"/>
  <c r="X807" i="2" s="1"/>
  <c r="Y807" i="2" s="1"/>
  <c r="Z807" i="2" s="1"/>
  <c r="AA807" i="2" s="1"/>
  <c r="AB807" i="2" s="1"/>
  <c r="AC807" i="2" s="1"/>
  <c r="AD807" i="2" s="1"/>
  <c r="AE807" i="2" s="1"/>
  <c r="AF807" i="2" s="1"/>
  <c r="AG807" i="2" s="1"/>
  <c r="AH807" i="2" s="1"/>
  <c r="AI807" i="2" s="1"/>
  <c r="AJ807" i="2" s="1"/>
  <c r="AK807" i="2" s="1"/>
  <c r="AL807" i="2" s="1"/>
  <c r="AM807" i="2" s="1"/>
  <c r="AN807" i="2" s="1"/>
  <c r="AO807" i="2" s="1"/>
  <c r="AP807" i="2" s="1"/>
  <c r="Q789" i="2"/>
  <c r="R789" i="2" s="1"/>
  <c r="S789" i="2" s="1"/>
  <c r="T789" i="2" s="1"/>
  <c r="U789" i="2" s="1"/>
  <c r="V789" i="2" s="1"/>
  <c r="W789" i="2" s="1"/>
  <c r="X789" i="2" s="1"/>
  <c r="Y789" i="2" s="1"/>
  <c r="Z789" i="2" s="1"/>
  <c r="AA789" i="2" s="1"/>
  <c r="AB789" i="2" s="1"/>
  <c r="AC789" i="2" s="1"/>
  <c r="AD789" i="2" s="1"/>
  <c r="AE789" i="2" s="1"/>
  <c r="AF789" i="2" s="1"/>
  <c r="AG789" i="2" s="1"/>
  <c r="AH789" i="2" s="1"/>
  <c r="AI789" i="2" s="1"/>
  <c r="AJ789" i="2" s="1"/>
  <c r="AK789" i="2" s="1"/>
  <c r="AL789" i="2" s="1"/>
  <c r="AM789" i="2" s="1"/>
  <c r="AN789" i="2" s="1"/>
  <c r="AO789" i="2" s="1"/>
  <c r="AP789" i="2" s="1"/>
  <c r="Q775" i="2"/>
  <c r="R775" i="2" s="1"/>
  <c r="S775" i="2" s="1"/>
  <c r="T775" i="2" s="1"/>
  <c r="U775" i="2" s="1"/>
  <c r="V775" i="2" s="1"/>
  <c r="W775" i="2" s="1"/>
  <c r="X775" i="2" s="1"/>
  <c r="Y775" i="2" s="1"/>
  <c r="Z775" i="2" s="1"/>
  <c r="AA775" i="2" s="1"/>
  <c r="AB775" i="2" s="1"/>
  <c r="AC775" i="2" s="1"/>
  <c r="AD775" i="2" s="1"/>
  <c r="AE775" i="2" s="1"/>
  <c r="AF775" i="2" s="1"/>
  <c r="AG775" i="2" s="1"/>
  <c r="AH775" i="2" s="1"/>
  <c r="AI775" i="2" s="1"/>
  <c r="AJ775" i="2" s="1"/>
  <c r="AK775" i="2" s="1"/>
  <c r="AL775" i="2" s="1"/>
  <c r="AM775" i="2" s="1"/>
  <c r="AN775" i="2" s="1"/>
  <c r="AO775" i="2" s="1"/>
  <c r="AP775" i="2" s="1"/>
  <c r="Q763" i="2"/>
  <c r="R763" i="2" s="1"/>
  <c r="S763" i="2" s="1"/>
  <c r="T763" i="2" s="1"/>
  <c r="U763" i="2" s="1"/>
  <c r="V763" i="2" s="1"/>
  <c r="W763" i="2" s="1"/>
  <c r="X763" i="2" s="1"/>
  <c r="Y763" i="2" s="1"/>
  <c r="Z763" i="2" s="1"/>
  <c r="AA763" i="2" s="1"/>
  <c r="AB763" i="2" s="1"/>
  <c r="AC763" i="2" s="1"/>
  <c r="AD763" i="2" s="1"/>
  <c r="AE763" i="2" s="1"/>
  <c r="AF763" i="2" s="1"/>
  <c r="AG763" i="2" s="1"/>
  <c r="AH763" i="2" s="1"/>
  <c r="AI763" i="2" s="1"/>
  <c r="AJ763" i="2" s="1"/>
  <c r="AK763" i="2" s="1"/>
  <c r="AL763" i="2" s="1"/>
  <c r="AM763" i="2" s="1"/>
  <c r="AN763" i="2" s="1"/>
  <c r="AO763" i="2" s="1"/>
  <c r="AP763" i="2" s="1"/>
  <c r="Q755" i="2"/>
  <c r="R755" i="2" s="1"/>
  <c r="S755" i="2" s="1"/>
  <c r="T755" i="2" s="1"/>
  <c r="U755" i="2" s="1"/>
  <c r="V755" i="2" s="1"/>
  <c r="W755" i="2" s="1"/>
  <c r="X755" i="2" s="1"/>
  <c r="Y755" i="2" s="1"/>
  <c r="Z755" i="2" s="1"/>
  <c r="AA755" i="2" s="1"/>
  <c r="AB755" i="2" s="1"/>
  <c r="AC755" i="2" s="1"/>
  <c r="AD755" i="2" s="1"/>
  <c r="AE755" i="2" s="1"/>
  <c r="AF755" i="2" s="1"/>
  <c r="AG755" i="2" s="1"/>
  <c r="AH755" i="2" s="1"/>
  <c r="AI755" i="2" s="1"/>
  <c r="AJ755" i="2" s="1"/>
  <c r="AK755" i="2" s="1"/>
  <c r="AL755" i="2" s="1"/>
  <c r="AM755" i="2" s="1"/>
  <c r="AN755" i="2" s="1"/>
  <c r="AO755" i="2" s="1"/>
  <c r="AP755" i="2" s="1"/>
  <c r="Q754" i="2"/>
  <c r="R754" i="2" s="1"/>
  <c r="S754" i="2" s="1"/>
  <c r="T754" i="2" s="1"/>
  <c r="U754" i="2" s="1"/>
  <c r="V754" i="2" s="1"/>
  <c r="W754" i="2" s="1"/>
  <c r="X754" i="2" s="1"/>
  <c r="Y754" i="2" s="1"/>
  <c r="Z754" i="2" s="1"/>
  <c r="AA754" i="2" s="1"/>
  <c r="AB754" i="2" s="1"/>
  <c r="AC754" i="2" s="1"/>
  <c r="AD754" i="2" s="1"/>
  <c r="AE754" i="2" s="1"/>
  <c r="AF754" i="2" s="1"/>
  <c r="AG754" i="2" s="1"/>
  <c r="AH754" i="2" s="1"/>
  <c r="AI754" i="2" s="1"/>
  <c r="AJ754" i="2" s="1"/>
  <c r="AK754" i="2" s="1"/>
  <c r="AL754" i="2" s="1"/>
  <c r="AM754" i="2" s="1"/>
  <c r="AN754" i="2" s="1"/>
  <c r="AO754" i="2" s="1"/>
  <c r="AP754" i="2" s="1"/>
  <c r="Q747" i="2"/>
  <c r="R747" i="2" s="1"/>
  <c r="S747" i="2" s="1"/>
  <c r="T747" i="2" s="1"/>
  <c r="U747" i="2" s="1"/>
  <c r="V747" i="2" s="1"/>
  <c r="W747" i="2" s="1"/>
  <c r="X747" i="2" s="1"/>
  <c r="Y747" i="2" s="1"/>
  <c r="Z747" i="2" s="1"/>
  <c r="AA747" i="2" s="1"/>
  <c r="AB747" i="2" s="1"/>
  <c r="AC747" i="2" s="1"/>
  <c r="AD747" i="2" s="1"/>
  <c r="AE747" i="2" s="1"/>
  <c r="AF747" i="2" s="1"/>
  <c r="AG747" i="2" s="1"/>
  <c r="AH747" i="2" s="1"/>
  <c r="AI747" i="2" s="1"/>
  <c r="AJ747" i="2" s="1"/>
  <c r="AK747" i="2" s="1"/>
  <c r="AL747" i="2" s="1"/>
  <c r="AM747" i="2" s="1"/>
  <c r="AN747" i="2" s="1"/>
  <c r="AO747" i="2" s="1"/>
  <c r="AP747" i="2" s="1"/>
  <c r="Q738" i="2"/>
  <c r="R738" i="2" s="1"/>
  <c r="S738" i="2" s="1"/>
  <c r="T738" i="2" s="1"/>
  <c r="U738" i="2" s="1"/>
  <c r="V738" i="2" s="1"/>
  <c r="W738" i="2" s="1"/>
  <c r="X738" i="2" s="1"/>
  <c r="Y738" i="2" s="1"/>
  <c r="Z738" i="2" s="1"/>
  <c r="AA738" i="2" s="1"/>
  <c r="AB738" i="2" s="1"/>
  <c r="AC738" i="2" s="1"/>
  <c r="AD738" i="2" s="1"/>
  <c r="AE738" i="2" s="1"/>
  <c r="AF738" i="2" s="1"/>
  <c r="AG738" i="2" s="1"/>
  <c r="AH738" i="2" s="1"/>
  <c r="AI738" i="2" s="1"/>
  <c r="AJ738" i="2" s="1"/>
  <c r="AK738" i="2" s="1"/>
  <c r="AL738" i="2" s="1"/>
  <c r="AM738" i="2" s="1"/>
  <c r="AN738" i="2" s="1"/>
  <c r="AO738" i="2" s="1"/>
  <c r="AP738" i="2" s="1"/>
  <c r="Q735" i="2"/>
  <c r="R735" i="2" s="1"/>
  <c r="S735" i="2" s="1"/>
  <c r="T735" i="2" s="1"/>
  <c r="U735" i="2" s="1"/>
  <c r="V735" i="2" s="1"/>
  <c r="W735" i="2" s="1"/>
  <c r="X735" i="2" s="1"/>
  <c r="Y735" i="2" s="1"/>
  <c r="Z735" i="2" s="1"/>
  <c r="AA735" i="2" s="1"/>
  <c r="AB735" i="2" s="1"/>
  <c r="AC735" i="2" s="1"/>
  <c r="AD735" i="2" s="1"/>
  <c r="AE735" i="2" s="1"/>
  <c r="AF735" i="2" s="1"/>
  <c r="AG735" i="2" s="1"/>
  <c r="AH735" i="2" s="1"/>
  <c r="AI735" i="2" s="1"/>
  <c r="AJ735" i="2" s="1"/>
  <c r="AK735" i="2" s="1"/>
  <c r="AL735" i="2" s="1"/>
  <c r="AM735" i="2" s="1"/>
  <c r="AN735" i="2" s="1"/>
  <c r="AO735" i="2" s="1"/>
  <c r="AP735" i="2" s="1"/>
  <c r="Q734" i="2"/>
  <c r="R734" i="2" s="1"/>
  <c r="S734" i="2" s="1"/>
  <c r="T734" i="2" s="1"/>
  <c r="U734" i="2" s="1"/>
  <c r="V734" i="2" s="1"/>
  <c r="W734" i="2" s="1"/>
  <c r="X734" i="2" s="1"/>
  <c r="Y734" i="2" s="1"/>
  <c r="Z734" i="2" s="1"/>
  <c r="AA734" i="2" s="1"/>
  <c r="AB734" i="2" s="1"/>
  <c r="AC734" i="2" s="1"/>
  <c r="AD734" i="2" s="1"/>
  <c r="AE734" i="2" s="1"/>
  <c r="AF734" i="2" s="1"/>
  <c r="AG734" i="2" s="1"/>
  <c r="AH734" i="2" s="1"/>
  <c r="AI734" i="2" s="1"/>
  <c r="AJ734" i="2" s="1"/>
  <c r="AK734" i="2" s="1"/>
  <c r="AL734" i="2" s="1"/>
  <c r="AM734" i="2" s="1"/>
  <c r="AN734" i="2" s="1"/>
  <c r="AO734" i="2" s="1"/>
  <c r="AP734" i="2" s="1"/>
  <c r="Q730" i="2"/>
  <c r="R730" i="2" s="1"/>
  <c r="S730" i="2" s="1"/>
  <c r="T730" i="2" s="1"/>
  <c r="U730" i="2" s="1"/>
  <c r="V730" i="2" s="1"/>
  <c r="W730" i="2" s="1"/>
  <c r="X730" i="2" s="1"/>
  <c r="Y730" i="2" s="1"/>
  <c r="Z730" i="2" s="1"/>
  <c r="AA730" i="2" s="1"/>
  <c r="AB730" i="2" s="1"/>
  <c r="AC730" i="2" s="1"/>
  <c r="AD730" i="2" s="1"/>
  <c r="AE730" i="2" s="1"/>
  <c r="AF730" i="2" s="1"/>
  <c r="AG730" i="2" s="1"/>
  <c r="AH730" i="2" s="1"/>
  <c r="AI730" i="2" s="1"/>
  <c r="AJ730" i="2" s="1"/>
  <c r="AK730" i="2" s="1"/>
  <c r="AL730" i="2" s="1"/>
  <c r="AM730" i="2" s="1"/>
  <c r="AN730" i="2" s="1"/>
  <c r="AO730" i="2" s="1"/>
  <c r="AP730" i="2" s="1"/>
  <c r="Q727" i="2"/>
  <c r="R727" i="2" s="1"/>
  <c r="S727" i="2" s="1"/>
  <c r="T727" i="2" s="1"/>
  <c r="U727" i="2" s="1"/>
  <c r="V727" i="2" s="1"/>
  <c r="W727" i="2" s="1"/>
  <c r="X727" i="2" s="1"/>
  <c r="Y727" i="2" s="1"/>
  <c r="Z727" i="2" s="1"/>
  <c r="AA727" i="2" s="1"/>
  <c r="AB727" i="2" s="1"/>
  <c r="AC727" i="2" s="1"/>
  <c r="AD727" i="2" s="1"/>
  <c r="AE727" i="2" s="1"/>
  <c r="AF727" i="2" s="1"/>
  <c r="AG727" i="2" s="1"/>
  <c r="AH727" i="2" s="1"/>
  <c r="AI727" i="2" s="1"/>
  <c r="AJ727" i="2" s="1"/>
  <c r="AK727" i="2" s="1"/>
  <c r="AL727" i="2" s="1"/>
  <c r="AM727" i="2" s="1"/>
  <c r="AN727" i="2" s="1"/>
  <c r="AO727" i="2" s="1"/>
  <c r="AP727" i="2" s="1"/>
  <c r="Q726" i="2"/>
  <c r="R726" i="2" s="1"/>
  <c r="S726" i="2" s="1"/>
  <c r="T726" i="2" s="1"/>
  <c r="U726" i="2" s="1"/>
  <c r="V726" i="2" s="1"/>
  <c r="W726" i="2" s="1"/>
  <c r="X726" i="2" s="1"/>
  <c r="Y726" i="2" s="1"/>
  <c r="Z726" i="2" s="1"/>
  <c r="AA726" i="2" s="1"/>
  <c r="AB726" i="2" s="1"/>
  <c r="AC726" i="2" s="1"/>
  <c r="AD726" i="2" s="1"/>
  <c r="AE726" i="2" s="1"/>
  <c r="AF726" i="2" s="1"/>
  <c r="AG726" i="2" s="1"/>
  <c r="AH726" i="2" s="1"/>
  <c r="AI726" i="2" s="1"/>
  <c r="AJ726" i="2" s="1"/>
  <c r="AK726" i="2" s="1"/>
  <c r="AL726" i="2" s="1"/>
  <c r="AM726" i="2" s="1"/>
  <c r="AN726" i="2" s="1"/>
  <c r="AO726" i="2" s="1"/>
  <c r="AP726" i="2" s="1"/>
  <c r="Q722" i="2"/>
  <c r="R722" i="2" s="1"/>
  <c r="S722" i="2" s="1"/>
  <c r="T722" i="2" s="1"/>
  <c r="U722" i="2" s="1"/>
  <c r="V722" i="2" s="1"/>
  <c r="W722" i="2" s="1"/>
  <c r="X722" i="2" s="1"/>
  <c r="Y722" i="2" s="1"/>
  <c r="Z722" i="2" s="1"/>
  <c r="AA722" i="2" s="1"/>
  <c r="AB722" i="2" s="1"/>
  <c r="AC722" i="2" s="1"/>
  <c r="AD722" i="2" s="1"/>
  <c r="AE722" i="2" s="1"/>
  <c r="AF722" i="2" s="1"/>
  <c r="AG722" i="2" s="1"/>
  <c r="AH722" i="2" s="1"/>
  <c r="AI722" i="2" s="1"/>
  <c r="AJ722" i="2" s="1"/>
  <c r="AK722" i="2" s="1"/>
  <c r="AL722" i="2" s="1"/>
  <c r="AM722" i="2" s="1"/>
  <c r="AN722" i="2" s="1"/>
  <c r="AO722" i="2" s="1"/>
  <c r="AP722" i="2" s="1"/>
  <c r="Q719" i="2"/>
  <c r="R719" i="2" s="1"/>
  <c r="S719" i="2" s="1"/>
  <c r="T719" i="2" s="1"/>
  <c r="U719" i="2" s="1"/>
  <c r="V719" i="2" s="1"/>
  <c r="W719" i="2" s="1"/>
  <c r="X719" i="2" s="1"/>
  <c r="Y719" i="2" s="1"/>
  <c r="Z719" i="2" s="1"/>
  <c r="AA719" i="2" s="1"/>
  <c r="AB719" i="2" s="1"/>
  <c r="AC719" i="2" s="1"/>
  <c r="AD719" i="2" s="1"/>
  <c r="AE719" i="2" s="1"/>
  <c r="AF719" i="2" s="1"/>
  <c r="AG719" i="2" s="1"/>
  <c r="AH719" i="2" s="1"/>
  <c r="AI719" i="2" s="1"/>
  <c r="AJ719" i="2" s="1"/>
  <c r="AK719" i="2" s="1"/>
  <c r="AL719" i="2" s="1"/>
  <c r="AM719" i="2" s="1"/>
  <c r="AN719" i="2" s="1"/>
  <c r="AO719" i="2" s="1"/>
  <c r="AP719" i="2" s="1"/>
  <c r="Q716" i="2"/>
  <c r="R716" i="2" s="1"/>
  <c r="S716" i="2" s="1"/>
  <c r="T716" i="2" s="1"/>
  <c r="U716" i="2" s="1"/>
  <c r="V716" i="2" s="1"/>
  <c r="W716" i="2" s="1"/>
  <c r="X716" i="2" s="1"/>
  <c r="Y716" i="2" s="1"/>
  <c r="Z716" i="2" s="1"/>
  <c r="AA716" i="2" s="1"/>
  <c r="AB716" i="2" s="1"/>
  <c r="AC716" i="2" s="1"/>
  <c r="AD716" i="2" s="1"/>
  <c r="AE716" i="2" s="1"/>
  <c r="AF716" i="2" s="1"/>
  <c r="AG716" i="2" s="1"/>
  <c r="AH716" i="2" s="1"/>
  <c r="AI716" i="2" s="1"/>
  <c r="AJ716" i="2" s="1"/>
  <c r="AK716" i="2" s="1"/>
  <c r="AL716" i="2" s="1"/>
  <c r="AM716" i="2" s="1"/>
  <c r="AN716" i="2" s="1"/>
  <c r="AO716" i="2" s="1"/>
  <c r="AP716" i="2" s="1"/>
  <c r="Q712" i="2"/>
  <c r="R712" i="2" s="1"/>
  <c r="S712" i="2" s="1"/>
  <c r="T712" i="2" s="1"/>
  <c r="U712" i="2" s="1"/>
  <c r="V712" i="2" s="1"/>
  <c r="W712" i="2" s="1"/>
  <c r="X712" i="2" s="1"/>
  <c r="Y712" i="2" s="1"/>
  <c r="Z712" i="2" s="1"/>
  <c r="AA712" i="2" s="1"/>
  <c r="AB712" i="2" s="1"/>
  <c r="AC712" i="2" s="1"/>
  <c r="AD712" i="2" s="1"/>
  <c r="AE712" i="2" s="1"/>
  <c r="AF712" i="2" s="1"/>
  <c r="AG712" i="2" s="1"/>
  <c r="AH712" i="2" s="1"/>
  <c r="AI712" i="2" s="1"/>
  <c r="AJ712" i="2" s="1"/>
  <c r="AK712" i="2" s="1"/>
  <c r="AL712" i="2" s="1"/>
  <c r="AM712" i="2" s="1"/>
  <c r="AN712" i="2" s="1"/>
  <c r="AO712" i="2" s="1"/>
  <c r="AP712" i="2" s="1"/>
  <c r="Q699" i="2"/>
  <c r="R699" i="2" s="1"/>
  <c r="S699" i="2" s="1"/>
  <c r="T699" i="2" s="1"/>
  <c r="U699" i="2" s="1"/>
  <c r="V699" i="2" s="1"/>
  <c r="W699" i="2" s="1"/>
  <c r="X699" i="2" s="1"/>
  <c r="Y699" i="2" s="1"/>
  <c r="Z699" i="2" s="1"/>
  <c r="AA699" i="2" s="1"/>
  <c r="AB699" i="2" s="1"/>
  <c r="AC699" i="2" s="1"/>
  <c r="AD699" i="2" s="1"/>
  <c r="AE699" i="2" s="1"/>
  <c r="AF699" i="2" s="1"/>
  <c r="AG699" i="2" s="1"/>
  <c r="AH699" i="2" s="1"/>
  <c r="AI699" i="2" s="1"/>
  <c r="AJ699" i="2" s="1"/>
  <c r="AK699" i="2" s="1"/>
  <c r="AL699" i="2" s="1"/>
  <c r="AM699" i="2" s="1"/>
  <c r="AN699" i="2" s="1"/>
  <c r="AO699" i="2" s="1"/>
  <c r="AP699" i="2" s="1"/>
  <c r="Q696" i="2"/>
  <c r="R696" i="2" s="1"/>
  <c r="S696" i="2" s="1"/>
  <c r="T696" i="2" s="1"/>
  <c r="U696" i="2" s="1"/>
  <c r="V696" i="2" s="1"/>
  <c r="W696" i="2" s="1"/>
  <c r="X696" i="2" s="1"/>
  <c r="Y696" i="2" s="1"/>
  <c r="Z696" i="2" s="1"/>
  <c r="AA696" i="2" s="1"/>
  <c r="AB696" i="2" s="1"/>
  <c r="AC696" i="2" s="1"/>
  <c r="AD696" i="2" s="1"/>
  <c r="AE696" i="2" s="1"/>
  <c r="AF696" i="2" s="1"/>
  <c r="AG696" i="2" s="1"/>
  <c r="AH696" i="2" s="1"/>
  <c r="AI696" i="2" s="1"/>
  <c r="AJ696" i="2" s="1"/>
  <c r="AK696" i="2" s="1"/>
  <c r="AL696" i="2" s="1"/>
  <c r="AM696" i="2" s="1"/>
  <c r="AN696" i="2" s="1"/>
  <c r="AO696" i="2" s="1"/>
  <c r="AP696" i="2" s="1"/>
  <c r="Q691" i="2"/>
  <c r="R691" i="2" s="1"/>
  <c r="S691" i="2" s="1"/>
  <c r="T691" i="2" s="1"/>
  <c r="U691" i="2" s="1"/>
  <c r="V691" i="2" s="1"/>
  <c r="W691" i="2" s="1"/>
  <c r="X691" i="2" s="1"/>
  <c r="Y691" i="2" s="1"/>
  <c r="Z691" i="2" s="1"/>
  <c r="AA691" i="2" s="1"/>
  <c r="AB691" i="2" s="1"/>
  <c r="AC691" i="2" s="1"/>
  <c r="AD691" i="2" s="1"/>
  <c r="AE691" i="2" s="1"/>
  <c r="AF691" i="2" s="1"/>
  <c r="AG691" i="2" s="1"/>
  <c r="AH691" i="2" s="1"/>
  <c r="AI691" i="2" s="1"/>
  <c r="AJ691" i="2" s="1"/>
  <c r="AK691" i="2" s="1"/>
  <c r="AL691" i="2" s="1"/>
  <c r="AM691" i="2" s="1"/>
  <c r="AN691" i="2" s="1"/>
  <c r="AO691" i="2" s="1"/>
  <c r="AP691" i="2" s="1"/>
  <c r="Q690" i="2"/>
  <c r="R690" i="2" s="1"/>
  <c r="S690" i="2" s="1"/>
  <c r="T690" i="2" s="1"/>
  <c r="U690" i="2" s="1"/>
  <c r="V690" i="2" s="1"/>
  <c r="W690" i="2" s="1"/>
  <c r="X690" i="2" s="1"/>
  <c r="Y690" i="2" s="1"/>
  <c r="Z690" i="2" s="1"/>
  <c r="AA690" i="2" s="1"/>
  <c r="AB690" i="2" s="1"/>
  <c r="AC690" i="2" s="1"/>
  <c r="AD690" i="2" s="1"/>
  <c r="AE690" i="2" s="1"/>
  <c r="AF690" i="2" s="1"/>
  <c r="AG690" i="2" s="1"/>
  <c r="AH690" i="2" s="1"/>
  <c r="AI690" i="2" s="1"/>
  <c r="AJ690" i="2" s="1"/>
  <c r="AK690" i="2" s="1"/>
  <c r="AL690" i="2" s="1"/>
  <c r="AM690" i="2" s="1"/>
  <c r="AN690" i="2" s="1"/>
  <c r="AO690" i="2" s="1"/>
  <c r="AP690" i="2" s="1"/>
  <c r="Q684" i="2"/>
  <c r="R684" i="2" s="1"/>
  <c r="S684" i="2" s="1"/>
  <c r="T684" i="2" s="1"/>
  <c r="U684" i="2" s="1"/>
  <c r="V684" i="2" s="1"/>
  <c r="W684" i="2" s="1"/>
  <c r="X684" i="2" s="1"/>
  <c r="Y684" i="2" s="1"/>
  <c r="Z684" i="2" s="1"/>
  <c r="AA684" i="2" s="1"/>
  <c r="AB684" i="2" s="1"/>
  <c r="AC684" i="2" s="1"/>
  <c r="AD684" i="2" s="1"/>
  <c r="AE684" i="2" s="1"/>
  <c r="AF684" i="2" s="1"/>
  <c r="AG684" i="2" s="1"/>
  <c r="AH684" i="2" s="1"/>
  <c r="AI684" i="2" s="1"/>
  <c r="AJ684" i="2" s="1"/>
  <c r="AK684" i="2" s="1"/>
  <c r="AL684" i="2" s="1"/>
  <c r="AM684" i="2" s="1"/>
  <c r="AN684" i="2" s="1"/>
  <c r="AO684" i="2" s="1"/>
  <c r="AP684" i="2" s="1"/>
  <c r="Q683" i="2"/>
  <c r="R683" i="2" s="1"/>
  <c r="S683" i="2" s="1"/>
  <c r="T683" i="2" s="1"/>
  <c r="U683" i="2" s="1"/>
  <c r="V683" i="2" s="1"/>
  <c r="W683" i="2" s="1"/>
  <c r="X683" i="2" s="1"/>
  <c r="Y683" i="2" s="1"/>
  <c r="Z683" i="2" s="1"/>
  <c r="AA683" i="2" s="1"/>
  <c r="AB683" i="2" s="1"/>
  <c r="AC683" i="2" s="1"/>
  <c r="AD683" i="2" s="1"/>
  <c r="AE683" i="2" s="1"/>
  <c r="AF683" i="2" s="1"/>
  <c r="AG683" i="2" s="1"/>
  <c r="AH683" i="2" s="1"/>
  <c r="AI683" i="2" s="1"/>
  <c r="AJ683" i="2" s="1"/>
  <c r="AK683" i="2" s="1"/>
  <c r="AL683" i="2" s="1"/>
  <c r="AM683" i="2" s="1"/>
  <c r="AN683" i="2" s="1"/>
  <c r="AO683" i="2" s="1"/>
  <c r="AP683" i="2" s="1"/>
  <c r="Q679" i="2"/>
  <c r="R679" i="2" s="1"/>
  <c r="S679" i="2" s="1"/>
  <c r="T679" i="2" s="1"/>
  <c r="U679" i="2" s="1"/>
  <c r="V679" i="2" s="1"/>
  <c r="W679" i="2" s="1"/>
  <c r="X679" i="2" s="1"/>
  <c r="Y679" i="2" s="1"/>
  <c r="Z679" i="2" s="1"/>
  <c r="AA679" i="2" s="1"/>
  <c r="AB679" i="2" s="1"/>
  <c r="AC679" i="2" s="1"/>
  <c r="AD679" i="2" s="1"/>
  <c r="AE679" i="2" s="1"/>
  <c r="AF679" i="2" s="1"/>
  <c r="AG679" i="2" s="1"/>
  <c r="AH679" i="2" s="1"/>
  <c r="AI679" i="2" s="1"/>
  <c r="AJ679" i="2" s="1"/>
  <c r="AK679" i="2" s="1"/>
  <c r="AL679" i="2" s="1"/>
  <c r="AM679" i="2" s="1"/>
  <c r="AN679" i="2" s="1"/>
  <c r="AO679" i="2" s="1"/>
  <c r="AP679" i="2" s="1"/>
  <c r="Q670" i="2"/>
  <c r="R670" i="2" s="1"/>
  <c r="S670" i="2" s="1"/>
  <c r="T670" i="2" s="1"/>
  <c r="U670" i="2" s="1"/>
  <c r="V670" i="2" s="1"/>
  <c r="W670" i="2" s="1"/>
  <c r="X670" i="2" s="1"/>
  <c r="Y670" i="2" s="1"/>
  <c r="Z670" i="2" s="1"/>
  <c r="AA670" i="2" s="1"/>
  <c r="AB670" i="2" s="1"/>
  <c r="AC670" i="2" s="1"/>
  <c r="AD670" i="2" s="1"/>
  <c r="AE670" i="2" s="1"/>
  <c r="AF670" i="2" s="1"/>
  <c r="AG670" i="2" s="1"/>
  <c r="AH670" i="2" s="1"/>
  <c r="AI670" i="2" s="1"/>
  <c r="AJ670" i="2" s="1"/>
  <c r="AK670" i="2" s="1"/>
  <c r="AL670" i="2" s="1"/>
  <c r="AM670" i="2" s="1"/>
  <c r="AN670" i="2" s="1"/>
  <c r="AO670" i="2" s="1"/>
  <c r="AP670" i="2" s="1"/>
  <c r="Q668" i="2"/>
  <c r="R668" i="2" s="1"/>
  <c r="S668" i="2" s="1"/>
  <c r="T668" i="2" s="1"/>
  <c r="U668" i="2" s="1"/>
  <c r="V668" i="2" s="1"/>
  <c r="W668" i="2" s="1"/>
  <c r="X668" i="2" s="1"/>
  <c r="Y668" i="2" s="1"/>
  <c r="Z668" i="2" s="1"/>
  <c r="AA668" i="2" s="1"/>
  <c r="AB668" i="2" s="1"/>
  <c r="AC668" i="2" s="1"/>
  <c r="AD668" i="2" s="1"/>
  <c r="AE668" i="2" s="1"/>
  <c r="AF668" i="2" s="1"/>
  <c r="AG668" i="2" s="1"/>
  <c r="AH668" i="2" s="1"/>
  <c r="AI668" i="2" s="1"/>
  <c r="AJ668" i="2" s="1"/>
  <c r="AK668" i="2" s="1"/>
  <c r="AL668" i="2" s="1"/>
  <c r="AM668" i="2" s="1"/>
  <c r="AN668" i="2" s="1"/>
  <c r="AO668" i="2" s="1"/>
  <c r="AP668" i="2" s="1"/>
  <c r="Q663" i="2"/>
  <c r="R663" i="2" s="1"/>
  <c r="S663" i="2" s="1"/>
  <c r="T663" i="2" s="1"/>
  <c r="U663" i="2" s="1"/>
  <c r="V663" i="2" s="1"/>
  <c r="W663" i="2" s="1"/>
  <c r="X663" i="2" s="1"/>
  <c r="Y663" i="2" s="1"/>
  <c r="Z663" i="2" s="1"/>
  <c r="AA663" i="2" s="1"/>
  <c r="AB663" i="2" s="1"/>
  <c r="AC663" i="2" s="1"/>
  <c r="AD663" i="2" s="1"/>
  <c r="AE663" i="2" s="1"/>
  <c r="AF663" i="2" s="1"/>
  <c r="AG663" i="2" s="1"/>
  <c r="AH663" i="2" s="1"/>
  <c r="AI663" i="2" s="1"/>
  <c r="AJ663" i="2" s="1"/>
  <c r="AK663" i="2" s="1"/>
  <c r="AL663" i="2" s="1"/>
  <c r="AM663" i="2" s="1"/>
  <c r="AN663" i="2" s="1"/>
  <c r="AO663" i="2" s="1"/>
  <c r="AP663" i="2" s="1"/>
  <c r="Q661" i="2"/>
  <c r="R661" i="2" s="1"/>
  <c r="S661" i="2" s="1"/>
  <c r="T661" i="2" s="1"/>
  <c r="U661" i="2" s="1"/>
  <c r="V661" i="2" s="1"/>
  <c r="W661" i="2" s="1"/>
  <c r="X661" i="2" s="1"/>
  <c r="Y661" i="2" s="1"/>
  <c r="Z661" i="2" s="1"/>
  <c r="AA661" i="2" s="1"/>
  <c r="AB661" i="2" s="1"/>
  <c r="AC661" i="2" s="1"/>
  <c r="AD661" i="2" s="1"/>
  <c r="AE661" i="2" s="1"/>
  <c r="AF661" i="2" s="1"/>
  <c r="AG661" i="2" s="1"/>
  <c r="AH661" i="2" s="1"/>
  <c r="AI661" i="2" s="1"/>
  <c r="AJ661" i="2" s="1"/>
  <c r="AK661" i="2" s="1"/>
  <c r="AL661" i="2" s="1"/>
  <c r="AM661" i="2" s="1"/>
  <c r="AN661" i="2" s="1"/>
  <c r="AO661" i="2" s="1"/>
  <c r="AP661" i="2" s="1"/>
  <c r="Q656" i="2"/>
  <c r="R656" i="2" s="1"/>
  <c r="S656" i="2" s="1"/>
  <c r="T656" i="2" s="1"/>
  <c r="U656" i="2" s="1"/>
  <c r="V656" i="2" s="1"/>
  <c r="W656" i="2" s="1"/>
  <c r="X656" i="2" s="1"/>
  <c r="Y656" i="2" s="1"/>
  <c r="Z656" i="2" s="1"/>
  <c r="AA656" i="2" s="1"/>
  <c r="AB656" i="2" s="1"/>
  <c r="AC656" i="2" s="1"/>
  <c r="AD656" i="2" s="1"/>
  <c r="AE656" i="2" s="1"/>
  <c r="AF656" i="2" s="1"/>
  <c r="AG656" i="2" s="1"/>
  <c r="AH656" i="2" s="1"/>
  <c r="AI656" i="2" s="1"/>
  <c r="AJ656" i="2" s="1"/>
  <c r="AK656" i="2" s="1"/>
  <c r="AL656" i="2" s="1"/>
  <c r="AM656" i="2" s="1"/>
  <c r="AN656" i="2" s="1"/>
  <c r="AO656" i="2" s="1"/>
  <c r="AP656" i="2" s="1"/>
  <c r="Q655" i="2"/>
  <c r="R655" i="2" s="1"/>
  <c r="S655" i="2" s="1"/>
  <c r="T655" i="2" s="1"/>
  <c r="U655" i="2" s="1"/>
  <c r="V655" i="2" s="1"/>
  <c r="W655" i="2" s="1"/>
  <c r="X655" i="2" s="1"/>
  <c r="Y655" i="2" s="1"/>
  <c r="Z655" i="2" s="1"/>
  <c r="AA655" i="2" s="1"/>
  <c r="AB655" i="2" s="1"/>
  <c r="AC655" i="2" s="1"/>
  <c r="AD655" i="2" s="1"/>
  <c r="AE655" i="2" s="1"/>
  <c r="AF655" i="2" s="1"/>
  <c r="AG655" i="2" s="1"/>
  <c r="AH655" i="2" s="1"/>
  <c r="AI655" i="2" s="1"/>
  <c r="AJ655" i="2" s="1"/>
  <c r="AK655" i="2" s="1"/>
  <c r="AL655" i="2" s="1"/>
  <c r="AM655" i="2" s="1"/>
  <c r="AN655" i="2" s="1"/>
  <c r="AO655" i="2" s="1"/>
  <c r="AP655" i="2" s="1"/>
  <c r="Q654" i="2"/>
  <c r="R654" i="2" s="1"/>
  <c r="S654" i="2" s="1"/>
  <c r="T654" i="2" s="1"/>
  <c r="U654" i="2" s="1"/>
  <c r="V654" i="2" s="1"/>
  <c r="W654" i="2" s="1"/>
  <c r="X654" i="2" s="1"/>
  <c r="Y654" i="2" s="1"/>
  <c r="Z654" i="2" s="1"/>
  <c r="AA654" i="2" s="1"/>
  <c r="AB654" i="2" s="1"/>
  <c r="AC654" i="2" s="1"/>
  <c r="AD654" i="2" s="1"/>
  <c r="AE654" i="2" s="1"/>
  <c r="AF654" i="2" s="1"/>
  <c r="AG654" i="2" s="1"/>
  <c r="AH654" i="2" s="1"/>
  <c r="AI654" i="2" s="1"/>
  <c r="AJ654" i="2" s="1"/>
  <c r="AK654" i="2" s="1"/>
  <c r="AL654" i="2" s="1"/>
  <c r="AM654" i="2" s="1"/>
  <c r="AN654" i="2" s="1"/>
  <c r="AO654" i="2" s="1"/>
  <c r="AP654" i="2" s="1"/>
  <c r="Q646" i="2"/>
  <c r="R646" i="2" s="1"/>
  <c r="S646" i="2" s="1"/>
  <c r="T646" i="2" s="1"/>
  <c r="U646" i="2" s="1"/>
  <c r="V646" i="2" s="1"/>
  <c r="W646" i="2" s="1"/>
  <c r="X646" i="2" s="1"/>
  <c r="Y646" i="2" s="1"/>
  <c r="Z646" i="2" s="1"/>
  <c r="AA646" i="2" s="1"/>
  <c r="AB646" i="2" s="1"/>
  <c r="AC646" i="2" s="1"/>
  <c r="AD646" i="2" s="1"/>
  <c r="AE646" i="2" s="1"/>
  <c r="AF646" i="2" s="1"/>
  <c r="AG646" i="2" s="1"/>
  <c r="AH646" i="2" s="1"/>
  <c r="AI646" i="2" s="1"/>
  <c r="AJ646" i="2" s="1"/>
  <c r="AK646" i="2" s="1"/>
  <c r="AL646" i="2" s="1"/>
  <c r="AM646" i="2" s="1"/>
  <c r="AN646" i="2" s="1"/>
  <c r="AO646" i="2" s="1"/>
  <c r="AP646" i="2" s="1"/>
  <c r="Q644" i="2"/>
  <c r="R644" i="2" s="1"/>
  <c r="S644" i="2" s="1"/>
  <c r="T644" i="2" s="1"/>
  <c r="U644" i="2" s="1"/>
  <c r="V644" i="2" s="1"/>
  <c r="W644" i="2" s="1"/>
  <c r="X644" i="2" s="1"/>
  <c r="Y644" i="2" s="1"/>
  <c r="Z644" i="2" s="1"/>
  <c r="AA644" i="2" s="1"/>
  <c r="AB644" i="2" s="1"/>
  <c r="AC644" i="2" s="1"/>
  <c r="AD644" i="2" s="1"/>
  <c r="AE644" i="2" s="1"/>
  <c r="AF644" i="2" s="1"/>
  <c r="AG644" i="2" s="1"/>
  <c r="AH644" i="2" s="1"/>
  <c r="AI644" i="2" s="1"/>
  <c r="AJ644" i="2" s="1"/>
  <c r="AK644" i="2" s="1"/>
  <c r="AL644" i="2" s="1"/>
  <c r="AM644" i="2" s="1"/>
  <c r="AN644" i="2" s="1"/>
  <c r="AO644" i="2" s="1"/>
  <c r="AP644" i="2" s="1"/>
  <c r="Q642" i="2"/>
  <c r="R642" i="2" s="1"/>
  <c r="S642" i="2" s="1"/>
  <c r="T642" i="2" s="1"/>
  <c r="U642" i="2" s="1"/>
  <c r="V642" i="2" s="1"/>
  <c r="W642" i="2" s="1"/>
  <c r="X642" i="2" s="1"/>
  <c r="Y642" i="2" s="1"/>
  <c r="Z642" i="2" s="1"/>
  <c r="AA642" i="2" s="1"/>
  <c r="AB642" i="2" s="1"/>
  <c r="AC642" i="2" s="1"/>
  <c r="AD642" i="2" s="1"/>
  <c r="AE642" i="2" s="1"/>
  <c r="AF642" i="2" s="1"/>
  <c r="AG642" i="2" s="1"/>
  <c r="AH642" i="2" s="1"/>
  <c r="AI642" i="2" s="1"/>
  <c r="AJ642" i="2" s="1"/>
  <c r="AK642" i="2" s="1"/>
  <c r="AL642" i="2" s="1"/>
  <c r="AM642" i="2" s="1"/>
  <c r="AN642" i="2" s="1"/>
  <c r="AO642" i="2" s="1"/>
  <c r="AP642" i="2" s="1"/>
  <c r="Q636" i="2"/>
  <c r="R636" i="2" s="1"/>
  <c r="S636" i="2" s="1"/>
  <c r="T636" i="2" s="1"/>
  <c r="U636" i="2" s="1"/>
  <c r="V636" i="2" s="1"/>
  <c r="W636" i="2" s="1"/>
  <c r="X636" i="2" s="1"/>
  <c r="Y636" i="2" s="1"/>
  <c r="Z636" i="2" s="1"/>
  <c r="AA636" i="2" s="1"/>
  <c r="AB636" i="2" s="1"/>
  <c r="AC636" i="2" s="1"/>
  <c r="AD636" i="2" s="1"/>
  <c r="AE636" i="2" s="1"/>
  <c r="AF636" i="2" s="1"/>
  <c r="AG636" i="2" s="1"/>
  <c r="AH636" i="2" s="1"/>
  <c r="AI636" i="2" s="1"/>
  <c r="AJ636" i="2" s="1"/>
  <c r="AK636" i="2" s="1"/>
  <c r="AL636" i="2" s="1"/>
  <c r="AM636" i="2" s="1"/>
  <c r="AN636" i="2" s="1"/>
  <c r="AO636" i="2" s="1"/>
  <c r="AP636" i="2" s="1"/>
  <c r="Q634" i="2"/>
  <c r="R634" i="2" s="1"/>
  <c r="S634" i="2" s="1"/>
  <c r="T634" i="2" s="1"/>
  <c r="U634" i="2" s="1"/>
  <c r="V634" i="2" s="1"/>
  <c r="W634" i="2" s="1"/>
  <c r="X634" i="2" s="1"/>
  <c r="Y634" i="2" s="1"/>
  <c r="Z634" i="2" s="1"/>
  <c r="AA634" i="2" s="1"/>
  <c r="AB634" i="2" s="1"/>
  <c r="AC634" i="2" s="1"/>
  <c r="AD634" i="2" s="1"/>
  <c r="AE634" i="2" s="1"/>
  <c r="AF634" i="2" s="1"/>
  <c r="AG634" i="2" s="1"/>
  <c r="AH634" i="2" s="1"/>
  <c r="AI634" i="2" s="1"/>
  <c r="AJ634" i="2" s="1"/>
  <c r="AK634" i="2" s="1"/>
  <c r="AL634" i="2" s="1"/>
  <c r="AM634" i="2" s="1"/>
  <c r="AN634" i="2" s="1"/>
  <c r="AO634" i="2" s="1"/>
  <c r="AP634" i="2" s="1"/>
  <c r="AR634" i="2" s="1"/>
  <c r="Q629" i="2"/>
  <c r="R629" i="2" s="1"/>
  <c r="S629" i="2" s="1"/>
  <c r="T629" i="2" s="1"/>
  <c r="U629" i="2" s="1"/>
  <c r="V629" i="2" s="1"/>
  <c r="W629" i="2" s="1"/>
  <c r="X629" i="2" s="1"/>
  <c r="Y629" i="2" s="1"/>
  <c r="Z629" i="2" s="1"/>
  <c r="AA629" i="2" s="1"/>
  <c r="AB629" i="2" s="1"/>
  <c r="AC629" i="2" s="1"/>
  <c r="AD629" i="2" s="1"/>
  <c r="AE629" i="2" s="1"/>
  <c r="AF629" i="2" s="1"/>
  <c r="AG629" i="2" s="1"/>
  <c r="AH629" i="2" s="1"/>
  <c r="AI629" i="2" s="1"/>
  <c r="AJ629" i="2" s="1"/>
  <c r="AK629" i="2" s="1"/>
  <c r="AL629" i="2" s="1"/>
  <c r="AM629" i="2" s="1"/>
  <c r="AN629" i="2" s="1"/>
  <c r="AO629" i="2" s="1"/>
  <c r="AP629" i="2" s="1"/>
  <c r="Q627" i="2"/>
  <c r="R627" i="2" s="1"/>
  <c r="S627" i="2" s="1"/>
  <c r="T627" i="2" s="1"/>
  <c r="U627" i="2" s="1"/>
  <c r="V627" i="2" s="1"/>
  <c r="W627" i="2" s="1"/>
  <c r="X627" i="2" s="1"/>
  <c r="Y627" i="2" s="1"/>
  <c r="Z627" i="2" s="1"/>
  <c r="AA627" i="2" s="1"/>
  <c r="AB627" i="2" s="1"/>
  <c r="AC627" i="2" s="1"/>
  <c r="AD627" i="2" s="1"/>
  <c r="AE627" i="2" s="1"/>
  <c r="AF627" i="2" s="1"/>
  <c r="AG627" i="2" s="1"/>
  <c r="AH627" i="2" s="1"/>
  <c r="AI627" i="2" s="1"/>
  <c r="AJ627" i="2" s="1"/>
  <c r="AK627" i="2" s="1"/>
  <c r="AL627" i="2" s="1"/>
  <c r="AM627" i="2" s="1"/>
  <c r="AN627" i="2" s="1"/>
  <c r="AO627" i="2" s="1"/>
  <c r="AP627" i="2" s="1"/>
  <c r="Q624" i="2"/>
  <c r="R624" i="2" s="1"/>
  <c r="S624" i="2" s="1"/>
  <c r="T624" i="2" s="1"/>
  <c r="U624" i="2" s="1"/>
  <c r="V624" i="2" s="1"/>
  <c r="W624" i="2" s="1"/>
  <c r="X624" i="2" s="1"/>
  <c r="Y624" i="2" s="1"/>
  <c r="Z624" i="2" s="1"/>
  <c r="AA624" i="2" s="1"/>
  <c r="AB624" i="2" s="1"/>
  <c r="AC624" i="2" s="1"/>
  <c r="AD624" i="2" s="1"/>
  <c r="AE624" i="2" s="1"/>
  <c r="AF624" i="2" s="1"/>
  <c r="AG624" i="2" s="1"/>
  <c r="AH624" i="2" s="1"/>
  <c r="AI624" i="2" s="1"/>
  <c r="AJ624" i="2" s="1"/>
  <c r="AK624" i="2" s="1"/>
  <c r="AL624" i="2" s="1"/>
  <c r="AM624" i="2" s="1"/>
  <c r="AN624" i="2" s="1"/>
  <c r="AO624" i="2" s="1"/>
  <c r="AP624" i="2" s="1"/>
  <c r="Q623" i="2"/>
  <c r="R623" i="2" s="1"/>
  <c r="S623" i="2" s="1"/>
  <c r="T623" i="2" s="1"/>
  <c r="U623" i="2" s="1"/>
  <c r="V623" i="2" s="1"/>
  <c r="W623" i="2" s="1"/>
  <c r="X623" i="2" s="1"/>
  <c r="Y623" i="2" s="1"/>
  <c r="Z623" i="2" s="1"/>
  <c r="AA623" i="2" s="1"/>
  <c r="AB623" i="2" s="1"/>
  <c r="AC623" i="2" s="1"/>
  <c r="AD623" i="2" s="1"/>
  <c r="AE623" i="2" s="1"/>
  <c r="AF623" i="2" s="1"/>
  <c r="AG623" i="2" s="1"/>
  <c r="AH623" i="2" s="1"/>
  <c r="AI623" i="2" s="1"/>
  <c r="AJ623" i="2" s="1"/>
  <c r="AK623" i="2" s="1"/>
  <c r="AL623" i="2" s="1"/>
  <c r="AM623" i="2" s="1"/>
  <c r="AN623" i="2" s="1"/>
  <c r="AO623" i="2" s="1"/>
  <c r="AP623" i="2" s="1"/>
  <c r="Q620" i="2"/>
  <c r="R620" i="2" s="1"/>
  <c r="S620" i="2" s="1"/>
  <c r="T620" i="2" s="1"/>
  <c r="U620" i="2" s="1"/>
  <c r="V620" i="2" s="1"/>
  <c r="W620" i="2" s="1"/>
  <c r="X620" i="2" s="1"/>
  <c r="Y620" i="2" s="1"/>
  <c r="Z620" i="2" s="1"/>
  <c r="AA620" i="2" s="1"/>
  <c r="AB620" i="2" s="1"/>
  <c r="AC620" i="2" s="1"/>
  <c r="AD620" i="2" s="1"/>
  <c r="AE620" i="2" s="1"/>
  <c r="AF620" i="2" s="1"/>
  <c r="AG620" i="2" s="1"/>
  <c r="AH620" i="2" s="1"/>
  <c r="AI620" i="2" s="1"/>
  <c r="AJ620" i="2" s="1"/>
  <c r="AK620" i="2" s="1"/>
  <c r="AL620" i="2" s="1"/>
  <c r="AM620" i="2" s="1"/>
  <c r="AN620" i="2" s="1"/>
  <c r="AO620" i="2" s="1"/>
  <c r="AP620" i="2" s="1"/>
  <c r="Q615" i="2"/>
  <c r="R615" i="2" s="1"/>
  <c r="S615" i="2" s="1"/>
  <c r="T615" i="2" s="1"/>
  <c r="U615" i="2" s="1"/>
  <c r="V615" i="2" s="1"/>
  <c r="W615" i="2" s="1"/>
  <c r="X615" i="2" s="1"/>
  <c r="Y615" i="2" s="1"/>
  <c r="Z615" i="2" s="1"/>
  <c r="AA615" i="2" s="1"/>
  <c r="AB615" i="2" s="1"/>
  <c r="AC615" i="2" s="1"/>
  <c r="AD615" i="2" s="1"/>
  <c r="AE615" i="2" s="1"/>
  <c r="AF615" i="2" s="1"/>
  <c r="AG615" i="2" s="1"/>
  <c r="AH615" i="2" s="1"/>
  <c r="AI615" i="2" s="1"/>
  <c r="AJ615" i="2" s="1"/>
  <c r="AK615" i="2" s="1"/>
  <c r="AL615" i="2" s="1"/>
  <c r="AM615" i="2" s="1"/>
  <c r="AN615" i="2" s="1"/>
  <c r="AO615" i="2" s="1"/>
  <c r="AP615" i="2" s="1"/>
  <c r="Q613" i="2"/>
  <c r="R613" i="2" s="1"/>
  <c r="S613" i="2" s="1"/>
  <c r="T613" i="2" s="1"/>
  <c r="U613" i="2" s="1"/>
  <c r="V613" i="2" s="1"/>
  <c r="W613" i="2" s="1"/>
  <c r="X613" i="2" s="1"/>
  <c r="Y613" i="2" s="1"/>
  <c r="Z613" i="2" s="1"/>
  <c r="AA613" i="2" s="1"/>
  <c r="AB613" i="2" s="1"/>
  <c r="AC613" i="2" s="1"/>
  <c r="AD613" i="2" s="1"/>
  <c r="AE613" i="2" s="1"/>
  <c r="AF613" i="2" s="1"/>
  <c r="AG613" i="2" s="1"/>
  <c r="AH613" i="2" s="1"/>
  <c r="AI613" i="2" s="1"/>
  <c r="AJ613" i="2" s="1"/>
  <c r="AK613" i="2" s="1"/>
  <c r="AL613" i="2" s="1"/>
  <c r="AM613" i="2" s="1"/>
  <c r="AN613" i="2" s="1"/>
  <c r="AO613" i="2" s="1"/>
  <c r="AP613" i="2" s="1"/>
  <c r="Q612" i="2"/>
  <c r="R612" i="2" s="1"/>
  <c r="S612" i="2" s="1"/>
  <c r="T612" i="2" s="1"/>
  <c r="U612" i="2" s="1"/>
  <c r="V612" i="2" s="1"/>
  <c r="W612" i="2" s="1"/>
  <c r="X612" i="2" s="1"/>
  <c r="Y612" i="2" s="1"/>
  <c r="Z612" i="2" s="1"/>
  <c r="AA612" i="2" s="1"/>
  <c r="AB612" i="2" s="1"/>
  <c r="AC612" i="2" s="1"/>
  <c r="AD612" i="2" s="1"/>
  <c r="AE612" i="2" s="1"/>
  <c r="AF612" i="2" s="1"/>
  <c r="AG612" i="2" s="1"/>
  <c r="AH612" i="2" s="1"/>
  <c r="AI612" i="2" s="1"/>
  <c r="AJ612" i="2" s="1"/>
  <c r="AK612" i="2" s="1"/>
  <c r="AL612" i="2" s="1"/>
  <c r="AM612" i="2" s="1"/>
  <c r="AN612" i="2" s="1"/>
  <c r="AO612" i="2" s="1"/>
  <c r="AP612" i="2" s="1"/>
  <c r="Q611" i="2"/>
  <c r="R611" i="2" s="1"/>
  <c r="S611" i="2" s="1"/>
  <c r="T611" i="2" s="1"/>
  <c r="U611" i="2" s="1"/>
  <c r="V611" i="2" s="1"/>
  <c r="W611" i="2" s="1"/>
  <c r="X611" i="2" s="1"/>
  <c r="Y611" i="2" s="1"/>
  <c r="Z611" i="2" s="1"/>
  <c r="AA611" i="2" s="1"/>
  <c r="AB611" i="2" s="1"/>
  <c r="AC611" i="2" s="1"/>
  <c r="AD611" i="2" s="1"/>
  <c r="AE611" i="2" s="1"/>
  <c r="AF611" i="2" s="1"/>
  <c r="AG611" i="2" s="1"/>
  <c r="AH611" i="2" s="1"/>
  <c r="AI611" i="2" s="1"/>
  <c r="AJ611" i="2" s="1"/>
  <c r="AK611" i="2" s="1"/>
  <c r="AL611" i="2" s="1"/>
  <c r="AM611" i="2" s="1"/>
  <c r="AN611" i="2" s="1"/>
  <c r="AO611" i="2" s="1"/>
  <c r="AP611" i="2" s="1"/>
  <c r="Q608" i="2"/>
  <c r="R608" i="2" s="1"/>
  <c r="S608" i="2" s="1"/>
  <c r="T608" i="2" s="1"/>
  <c r="U608" i="2" s="1"/>
  <c r="V608" i="2" s="1"/>
  <c r="W608" i="2" s="1"/>
  <c r="X608" i="2" s="1"/>
  <c r="Y608" i="2" s="1"/>
  <c r="Z608" i="2" s="1"/>
  <c r="AA608" i="2" s="1"/>
  <c r="AB608" i="2" s="1"/>
  <c r="AC608" i="2" s="1"/>
  <c r="AD608" i="2" s="1"/>
  <c r="AE608" i="2" s="1"/>
  <c r="AF608" i="2" s="1"/>
  <c r="AG608" i="2" s="1"/>
  <c r="AH608" i="2" s="1"/>
  <c r="AI608" i="2" s="1"/>
  <c r="AJ608" i="2" s="1"/>
  <c r="AK608" i="2" s="1"/>
  <c r="AL608" i="2" s="1"/>
  <c r="AM608" i="2" s="1"/>
  <c r="AN608" i="2" s="1"/>
  <c r="AO608" i="2" s="1"/>
  <c r="AP608" i="2" s="1"/>
  <c r="Q605" i="2"/>
  <c r="R605" i="2" s="1"/>
  <c r="S605" i="2" s="1"/>
  <c r="T605" i="2" s="1"/>
  <c r="U605" i="2" s="1"/>
  <c r="V605" i="2" s="1"/>
  <c r="W605" i="2" s="1"/>
  <c r="X605" i="2" s="1"/>
  <c r="Y605" i="2" s="1"/>
  <c r="Z605" i="2" s="1"/>
  <c r="AA605" i="2" s="1"/>
  <c r="AB605" i="2" s="1"/>
  <c r="AC605" i="2" s="1"/>
  <c r="AD605" i="2" s="1"/>
  <c r="AE605" i="2" s="1"/>
  <c r="AF605" i="2" s="1"/>
  <c r="AG605" i="2" s="1"/>
  <c r="AH605" i="2" s="1"/>
  <c r="AI605" i="2" s="1"/>
  <c r="AJ605" i="2" s="1"/>
  <c r="AK605" i="2" s="1"/>
  <c r="AL605" i="2" s="1"/>
  <c r="AM605" i="2" s="1"/>
  <c r="AN605" i="2" s="1"/>
  <c r="AO605" i="2" s="1"/>
  <c r="AP605" i="2" s="1"/>
  <c r="Q604" i="2"/>
  <c r="R604" i="2" s="1"/>
  <c r="S604" i="2" s="1"/>
  <c r="T604" i="2" s="1"/>
  <c r="U604" i="2" s="1"/>
  <c r="V604" i="2" s="1"/>
  <c r="W604" i="2" s="1"/>
  <c r="X604" i="2" s="1"/>
  <c r="Y604" i="2" s="1"/>
  <c r="Z604" i="2" s="1"/>
  <c r="AA604" i="2" s="1"/>
  <c r="AB604" i="2" s="1"/>
  <c r="AC604" i="2" s="1"/>
  <c r="AD604" i="2" s="1"/>
  <c r="AE604" i="2" s="1"/>
  <c r="AF604" i="2" s="1"/>
  <c r="AG604" i="2" s="1"/>
  <c r="AH604" i="2" s="1"/>
  <c r="AI604" i="2" s="1"/>
  <c r="AJ604" i="2" s="1"/>
  <c r="AK604" i="2" s="1"/>
  <c r="AL604" i="2" s="1"/>
  <c r="AM604" i="2" s="1"/>
  <c r="AN604" i="2" s="1"/>
  <c r="AO604" i="2" s="1"/>
  <c r="AP604" i="2" s="1"/>
  <c r="Q600" i="2"/>
  <c r="R600" i="2" s="1"/>
  <c r="S600" i="2" s="1"/>
  <c r="T600" i="2" s="1"/>
  <c r="U600" i="2" s="1"/>
  <c r="V600" i="2" s="1"/>
  <c r="W600" i="2" s="1"/>
  <c r="X600" i="2" s="1"/>
  <c r="Y600" i="2" s="1"/>
  <c r="Z600" i="2" s="1"/>
  <c r="AA600" i="2" s="1"/>
  <c r="AB600" i="2" s="1"/>
  <c r="AC600" i="2" s="1"/>
  <c r="AD600" i="2" s="1"/>
  <c r="AE600" i="2" s="1"/>
  <c r="AF600" i="2" s="1"/>
  <c r="AG600" i="2" s="1"/>
  <c r="AH600" i="2" s="1"/>
  <c r="AI600" i="2" s="1"/>
  <c r="AJ600" i="2" s="1"/>
  <c r="AK600" i="2" s="1"/>
  <c r="AL600" i="2" s="1"/>
  <c r="AM600" i="2" s="1"/>
  <c r="AN600" i="2" s="1"/>
  <c r="AO600" i="2" s="1"/>
  <c r="AP600" i="2" s="1"/>
  <c r="AR600" i="2" s="1"/>
  <c r="Q599" i="2"/>
  <c r="R599" i="2" s="1"/>
  <c r="S599" i="2" s="1"/>
  <c r="T599" i="2" s="1"/>
  <c r="U599" i="2" s="1"/>
  <c r="V599" i="2" s="1"/>
  <c r="W599" i="2" s="1"/>
  <c r="X599" i="2" s="1"/>
  <c r="Y599" i="2" s="1"/>
  <c r="Z599" i="2" s="1"/>
  <c r="AA599" i="2" s="1"/>
  <c r="AB599" i="2" s="1"/>
  <c r="AC599" i="2" s="1"/>
  <c r="AD599" i="2" s="1"/>
  <c r="AE599" i="2" s="1"/>
  <c r="AF599" i="2" s="1"/>
  <c r="AG599" i="2" s="1"/>
  <c r="AH599" i="2" s="1"/>
  <c r="AI599" i="2" s="1"/>
  <c r="AJ599" i="2" s="1"/>
  <c r="AK599" i="2" s="1"/>
  <c r="AL599" i="2" s="1"/>
  <c r="AM599" i="2" s="1"/>
  <c r="AN599" i="2" s="1"/>
  <c r="AO599" i="2" s="1"/>
  <c r="AP599" i="2" s="1"/>
  <c r="Q597" i="2"/>
  <c r="R597" i="2" s="1"/>
  <c r="S597" i="2" s="1"/>
  <c r="T597" i="2" s="1"/>
  <c r="U597" i="2" s="1"/>
  <c r="V597" i="2" s="1"/>
  <c r="W597" i="2" s="1"/>
  <c r="X597" i="2" s="1"/>
  <c r="Y597" i="2" s="1"/>
  <c r="Z597" i="2" s="1"/>
  <c r="AA597" i="2" s="1"/>
  <c r="AB597" i="2" s="1"/>
  <c r="AC597" i="2" s="1"/>
  <c r="AD597" i="2" s="1"/>
  <c r="AE597" i="2" s="1"/>
  <c r="AF597" i="2" s="1"/>
  <c r="AG597" i="2" s="1"/>
  <c r="AH597" i="2" s="1"/>
  <c r="AI597" i="2" s="1"/>
  <c r="AJ597" i="2" s="1"/>
  <c r="AK597" i="2" s="1"/>
  <c r="AL597" i="2" s="1"/>
  <c r="AM597" i="2" s="1"/>
  <c r="AN597" i="2" s="1"/>
  <c r="AO597" i="2" s="1"/>
  <c r="AP597" i="2" s="1"/>
  <c r="Q595" i="2"/>
  <c r="R595" i="2" s="1"/>
  <c r="S595" i="2" s="1"/>
  <c r="T595" i="2" s="1"/>
  <c r="U595" i="2" s="1"/>
  <c r="V595" i="2" s="1"/>
  <c r="W595" i="2" s="1"/>
  <c r="X595" i="2" s="1"/>
  <c r="Y595" i="2" s="1"/>
  <c r="Z595" i="2" s="1"/>
  <c r="AA595" i="2" s="1"/>
  <c r="AB595" i="2" s="1"/>
  <c r="AC595" i="2" s="1"/>
  <c r="AD595" i="2" s="1"/>
  <c r="AE595" i="2" s="1"/>
  <c r="AF595" i="2" s="1"/>
  <c r="AG595" i="2" s="1"/>
  <c r="AH595" i="2" s="1"/>
  <c r="AI595" i="2" s="1"/>
  <c r="AJ595" i="2" s="1"/>
  <c r="AK595" i="2" s="1"/>
  <c r="AL595" i="2" s="1"/>
  <c r="AM595" i="2" s="1"/>
  <c r="AN595" i="2" s="1"/>
  <c r="AO595" i="2" s="1"/>
  <c r="AP595" i="2" s="1"/>
  <c r="Q591" i="2"/>
  <c r="R591" i="2" s="1"/>
  <c r="S591" i="2" s="1"/>
  <c r="T591" i="2" s="1"/>
  <c r="U591" i="2" s="1"/>
  <c r="V591" i="2" s="1"/>
  <c r="W591" i="2" s="1"/>
  <c r="X591" i="2" s="1"/>
  <c r="Y591" i="2" s="1"/>
  <c r="Z591" i="2" s="1"/>
  <c r="AA591" i="2" s="1"/>
  <c r="AB591" i="2" s="1"/>
  <c r="AC591" i="2" s="1"/>
  <c r="AD591" i="2" s="1"/>
  <c r="AE591" i="2" s="1"/>
  <c r="AF591" i="2" s="1"/>
  <c r="AG591" i="2" s="1"/>
  <c r="AH591" i="2" s="1"/>
  <c r="AI591" i="2" s="1"/>
  <c r="AJ591" i="2" s="1"/>
  <c r="AK591" i="2" s="1"/>
  <c r="AL591" i="2" s="1"/>
  <c r="AM591" i="2" s="1"/>
  <c r="AN591" i="2" s="1"/>
  <c r="AO591" i="2" s="1"/>
  <c r="AP591" i="2" s="1"/>
  <c r="Q590" i="2"/>
  <c r="R590" i="2" s="1"/>
  <c r="S590" i="2" s="1"/>
  <c r="T590" i="2" s="1"/>
  <c r="U590" i="2" s="1"/>
  <c r="V590" i="2" s="1"/>
  <c r="W590" i="2" s="1"/>
  <c r="X590" i="2" s="1"/>
  <c r="Y590" i="2" s="1"/>
  <c r="Z590" i="2" s="1"/>
  <c r="AA590" i="2" s="1"/>
  <c r="AB590" i="2" s="1"/>
  <c r="AC590" i="2" s="1"/>
  <c r="AD590" i="2" s="1"/>
  <c r="AE590" i="2" s="1"/>
  <c r="AF590" i="2" s="1"/>
  <c r="AG590" i="2" s="1"/>
  <c r="AH590" i="2" s="1"/>
  <c r="AI590" i="2" s="1"/>
  <c r="AJ590" i="2" s="1"/>
  <c r="AK590" i="2" s="1"/>
  <c r="AL590" i="2" s="1"/>
  <c r="AM590" i="2" s="1"/>
  <c r="AN590" i="2" s="1"/>
  <c r="AO590" i="2" s="1"/>
  <c r="AP590" i="2" s="1"/>
  <c r="Q588" i="2"/>
  <c r="R588" i="2" s="1"/>
  <c r="S588" i="2" s="1"/>
  <c r="T588" i="2" s="1"/>
  <c r="U588" i="2" s="1"/>
  <c r="V588" i="2" s="1"/>
  <c r="W588" i="2" s="1"/>
  <c r="X588" i="2" s="1"/>
  <c r="Y588" i="2" s="1"/>
  <c r="Z588" i="2" s="1"/>
  <c r="AA588" i="2" s="1"/>
  <c r="AB588" i="2" s="1"/>
  <c r="AC588" i="2" s="1"/>
  <c r="AD588" i="2" s="1"/>
  <c r="AE588" i="2" s="1"/>
  <c r="AF588" i="2" s="1"/>
  <c r="AG588" i="2" s="1"/>
  <c r="AH588" i="2" s="1"/>
  <c r="AI588" i="2" s="1"/>
  <c r="AJ588" i="2" s="1"/>
  <c r="AK588" i="2" s="1"/>
  <c r="AL588" i="2" s="1"/>
  <c r="AM588" i="2" s="1"/>
  <c r="AN588" i="2" s="1"/>
  <c r="AO588" i="2" s="1"/>
  <c r="AP588" i="2" s="1"/>
  <c r="Q583" i="2"/>
  <c r="R583" i="2" s="1"/>
  <c r="S583" i="2" s="1"/>
  <c r="T583" i="2" s="1"/>
  <c r="U583" i="2" s="1"/>
  <c r="V583" i="2" s="1"/>
  <c r="W583" i="2" s="1"/>
  <c r="X583" i="2" s="1"/>
  <c r="Y583" i="2" s="1"/>
  <c r="Z583" i="2" s="1"/>
  <c r="AA583" i="2" s="1"/>
  <c r="AB583" i="2" s="1"/>
  <c r="AC583" i="2" s="1"/>
  <c r="AD583" i="2" s="1"/>
  <c r="AE583" i="2" s="1"/>
  <c r="AF583" i="2" s="1"/>
  <c r="AG583" i="2" s="1"/>
  <c r="AH583" i="2" s="1"/>
  <c r="AI583" i="2" s="1"/>
  <c r="AJ583" i="2" s="1"/>
  <c r="AK583" i="2" s="1"/>
  <c r="AL583" i="2" s="1"/>
  <c r="AM583" i="2" s="1"/>
  <c r="AN583" i="2" s="1"/>
  <c r="AO583" i="2" s="1"/>
  <c r="AP583" i="2" s="1"/>
  <c r="AR583" i="2" s="1"/>
  <c r="Q582" i="2"/>
  <c r="R582" i="2" s="1"/>
  <c r="S582" i="2" s="1"/>
  <c r="T582" i="2" s="1"/>
  <c r="U582" i="2" s="1"/>
  <c r="V582" i="2" s="1"/>
  <c r="W582" i="2" s="1"/>
  <c r="X582" i="2" s="1"/>
  <c r="Y582" i="2" s="1"/>
  <c r="Z582" i="2" s="1"/>
  <c r="AA582" i="2" s="1"/>
  <c r="AB582" i="2" s="1"/>
  <c r="AC582" i="2" s="1"/>
  <c r="AD582" i="2" s="1"/>
  <c r="AE582" i="2" s="1"/>
  <c r="AF582" i="2" s="1"/>
  <c r="AG582" i="2" s="1"/>
  <c r="AH582" i="2" s="1"/>
  <c r="AI582" i="2" s="1"/>
  <c r="AJ582" i="2" s="1"/>
  <c r="AK582" i="2" s="1"/>
  <c r="AL582" i="2" s="1"/>
  <c r="AM582" i="2" s="1"/>
  <c r="AN582" i="2" s="1"/>
  <c r="AO582" i="2" s="1"/>
  <c r="AP582" i="2" s="1"/>
  <c r="Q581" i="2"/>
  <c r="R581" i="2" s="1"/>
  <c r="S581" i="2" s="1"/>
  <c r="T581" i="2" s="1"/>
  <c r="U581" i="2" s="1"/>
  <c r="V581" i="2" s="1"/>
  <c r="W581" i="2" s="1"/>
  <c r="X581" i="2" s="1"/>
  <c r="Y581" i="2" s="1"/>
  <c r="Z581" i="2" s="1"/>
  <c r="AA581" i="2" s="1"/>
  <c r="AB581" i="2" s="1"/>
  <c r="AC581" i="2" s="1"/>
  <c r="AD581" i="2" s="1"/>
  <c r="AE581" i="2" s="1"/>
  <c r="AF581" i="2" s="1"/>
  <c r="AG581" i="2" s="1"/>
  <c r="AH581" i="2" s="1"/>
  <c r="AI581" i="2" s="1"/>
  <c r="AJ581" i="2" s="1"/>
  <c r="AK581" i="2" s="1"/>
  <c r="AL581" i="2" s="1"/>
  <c r="AM581" i="2" s="1"/>
  <c r="AN581" i="2" s="1"/>
  <c r="AO581" i="2" s="1"/>
  <c r="AP581" i="2" s="1"/>
  <c r="Q579" i="2"/>
  <c r="R579" i="2" s="1"/>
  <c r="S579" i="2" s="1"/>
  <c r="T579" i="2" s="1"/>
  <c r="U579" i="2" s="1"/>
  <c r="V579" i="2" s="1"/>
  <c r="W579" i="2" s="1"/>
  <c r="X579" i="2" s="1"/>
  <c r="Y579" i="2" s="1"/>
  <c r="Z579" i="2" s="1"/>
  <c r="AA579" i="2" s="1"/>
  <c r="AB579" i="2" s="1"/>
  <c r="AC579" i="2" s="1"/>
  <c r="AD579" i="2" s="1"/>
  <c r="AE579" i="2" s="1"/>
  <c r="AF579" i="2" s="1"/>
  <c r="AG579" i="2" s="1"/>
  <c r="AH579" i="2" s="1"/>
  <c r="AI579" i="2" s="1"/>
  <c r="AJ579" i="2" s="1"/>
  <c r="AK579" i="2" s="1"/>
  <c r="AL579" i="2" s="1"/>
  <c r="AM579" i="2" s="1"/>
  <c r="AN579" i="2" s="1"/>
  <c r="AO579" i="2" s="1"/>
  <c r="AP579" i="2" s="1"/>
  <c r="Q574" i="2"/>
  <c r="R574" i="2" s="1"/>
  <c r="S574" i="2" s="1"/>
  <c r="T574" i="2" s="1"/>
  <c r="U574" i="2" s="1"/>
  <c r="V574" i="2" s="1"/>
  <c r="W574" i="2" s="1"/>
  <c r="X574" i="2" s="1"/>
  <c r="Y574" i="2" s="1"/>
  <c r="Z574" i="2" s="1"/>
  <c r="AA574" i="2" s="1"/>
  <c r="AB574" i="2" s="1"/>
  <c r="AC574" i="2" s="1"/>
  <c r="AD574" i="2" s="1"/>
  <c r="AE574" i="2" s="1"/>
  <c r="AF574" i="2" s="1"/>
  <c r="AG574" i="2" s="1"/>
  <c r="AH574" i="2" s="1"/>
  <c r="AI574" i="2" s="1"/>
  <c r="AJ574" i="2" s="1"/>
  <c r="AK574" i="2" s="1"/>
  <c r="AL574" i="2" s="1"/>
  <c r="AM574" i="2" s="1"/>
  <c r="AN574" i="2" s="1"/>
  <c r="AO574" i="2" s="1"/>
  <c r="AP574" i="2" s="1"/>
  <c r="Q570" i="2"/>
  <c r="R570" i="2" s="1"/>
  <c r="S570" i="2" s="1"/>
  <c r="T570" i="2" s="1"/>
  <c r="U570" i="2" s="1"/>
  <c r="V570" i="2" s="1"/>
  <c r="W570" i="2" s="1"/>
  <c r="X570" i="2" s="1"/>
  <c r="Y570" i="2" s="1"/>
  <c r="Z570" i="2" s="1"/>
  <c r="AA570" i="2" s="1"/>
  <c r="AB570" i="2" s="1"/>
  <c r="AC570" i="2" s="1"/>
  <c r="AD570" i="2" s="1"/>
  <c r="AE570" i="2" s="1"/>
  <c r="AF570" i="2" s="1"/>
  <c r="AG570" i="2" s="1"/>
  <c r="AH570" i="2" s="1"/>
  <c r="AI570" i="2" s="1"/>
  <c r="AJ570" i="2" s="1"/>
  <c r="AK570" i="2" s="1"/>
  <c r="AL570" i="2" s="1"/>
  <c r="AM570" i="2" s="1"/>
  <c r="AN570" i="2" s="1"/>
  <c r="AO570" i="2" s="1"/>
  <c r="AP570" i="2" s="1"/>
  <c r="Q568" i="2"/>
  <c r="R568" i="2" s="1"/>
  <c r="S568" i="2" s="1"/>
  <c r="T568" i="2" s="1"/>
  <c r="U568" i="2" s="1"/>
  <c r="V568" i="2" s="1"/>
  <c r="W568" i="2" s="1"/>
  <c r="X568" i="2" s="1"/>
  <c r="Y568" i="2" s="1"/>
  <c r="Z568" i="2" s="1"/>
  <c r="AA568" i="2" s="1"/>
  <c r="AB568" i="2" s="1"/>
  <c r="AC568" i="2" s="1"/>
  <c r="AD568" i="2" s="1"/>
  <c r="AE568" i="2" s="1"/>
  <c r="AF568" i="2" s="1"/>
  <c r="AG568" i="2" s="1"/>
  <c r="AH568" i="2" s="1"/>
  <c r="AI568" i="2" s="1"/>
  <c r="AJ568" i="2" s="1"/>
  <c r="AK568" i="2" s="1"/>
  <c r="AL568" i="2" s="1"/>
  <c r="AM568" i="2" s="1"/>
  <c r="AN568" i="2" s="1"/>
  <c r="AO568" i="2" s="1"/>
  <c r="AP568" i="2" s="1"/>
  <c r="Q567" i="2"/>
  <c r="R567" i="2" s="1"/>
  <c r="S567" i="2" s="1"/>
  <c r="T567" i="2" s="1"/>
  <c r="U567" i="2" s="1"/>
  <c r="V567" i="2" s="1"/>
  <c r="W567" i="2" s="1"/>
  <c r="X567" i="2" s="1"/>
  <c r="Y567" i="2" s="1"/>
  <c r="Z567" i="2" s="1"/>
  <c r="AA567" i="2" s="1"/>
  <c r="AB567" i="2" s="1"/>
  <c r="AC567" i="2" s="1"/>
  <c r="AD567" i="2" s="1"/>
  <c r="AE567" i="2" s="1"/>
  <c r="AF567" i="2" s="1"/>
  <c r="AG567" i="2" s="1"/>
  <c r="AH567" i="2" s="1"/>
  <c r="AI567" i="2" s="1"/>
  <c r="AJ567" i="2" s="1"/>
  <c r="AK567" i="2" s="1"/>
  <c r="AL567" i="2" s="1"/>
  <c r="AM567" i="2" s="1"/>
  <c r="AN567" i="2" s="1"/>
  <c r="AO567" i="2" s="1"/>
  <c r="AP567" i="2" s="1"/>
  <c r="Q565" i="2"/>
  <c r="R565" i="2" s="1"/>
  <c r="S565" i="2" s="1"/>
  <c r="T565" i="2" s="1"/>
  <c r="U565" i="2" s="1"/>
  <c r="V565" i="2" s="1"/>
  <c r="W565" i="2" s="1"/>
  <c r="X565" i="2" s="1"/>
  <c r="Y565" i="2" s="1"/>
  <c r="Z565" i="2" s="1"/>
  <c r="AA565" i="2" s="1"/>
  <c r="AB565" i="2" s="1"/>
  <c r="AC565" i="2" s="1"/>
  <c r="AD565" i="2" s="1"/>
  <c r="AE565" i="2" s="1"/>
  <c r="AF565" i="2" s="1"/>
  <c r="AG565" i="2" s="1"/>
  <c r="AH565" i="2" s="1"/>
  <c r="AI565" i="2" s="1"/>
  <c r="AJ565" i="2" s="1"/>
  <c r="AK565" i="2" s="1"/>
  <c r="AL565" i="2" s="1"/>
  <c r="AM565" i="2" s="1"/>
  <c r="AN565" i="2" s="1"/>
  <c r="AO565" i="2" s="1"/>
  <c r="AP565" i="2" s="1"/>
  <c r="Q560" i="2"/>
  <c r="R560" i="2" s="1"/>
  <c r="S560" i="2" s="1"/>
  <c r="T560" i="2" s="1"/>
  <c r="U560" i="2" s="1"/>
  <c r="V560" i="2" s="1"/>
  <c r="W560" i="2" s="1"/>
  <c r="X560" i="2" s="1"/>
  <c r="Y560" i="2" s="1"/>
  <c r="Z560" i="2" s="1"/>
  <c r="AA560" i="2" s="1"/>
  <c r="AB560" i="2" s="1"/>
  <c r="AC560" i="2" s="1"/>
  <c r="AD560" i="2" s="1"/>
  <c r="AE560" i="2" s="1"/>
  <c r="AF560" i="2" s="1"/>
  <c r="AG560" i="2" s="1"/>
  <c r="AH560" i="2" s="1"/>
  <c r="AI560" i="2" s="1"/>
  <c r="AJ560" i="2" s="1"/>
  <c r="AK560" i="2" s="1"/>
  <c r="AL560" i="2" s="1"/>
  <c r="AM560" i="2" s="1"/>
  <c r="AN560" i="2" s="1"/>
  <c r="AO560" i="2" s="1"/>
  <c r="AP560" i="2" s="1"/>
  <c r="Q559" i="2"/>
  <c r="R559" i="2" s="1"/>
  <c r="S559" i="2" s="1"/>
  <c r="T559" i="2" s="1"/>
  <c r="U559" i="2" s="1"/>
  <c r="V559" i="2" s="1"/>
  <c r="W559" i="2" s="1"/>
  <c r="X559" i="2" s="1"/>
  <c r="Y559" i="2" s="1"/>
  <c r="Z559" i="2" s="1"/>
  <c r="AA559" i="2" s="1"/>
  <c r="AB559" i="2" s="1"/>
  <c r="AC559" i="2" s="1"/>
  <c r="AD559" i="2" s="1"/>
  <c r="AE559" i="2" s="1"/>
  <c r="AF559" i="2" s="1"/>
  <c r="AG559" i="2" s="1"/>
  <c r="AH559" i="2" s="1"/>
  <c r="AI559" i="2" s="1"/>
  <c r="AJ559" i="2" s="1"/>
  <c r="AK559" i="2" s="1"/>
  <c r="AL559" i="2" s="1"/>
  <c r="AM559" i="2" s="1"/>
  <c r="AN559" i="2" s="1"/>
  <c r="AO559" i="2" s="1"/>
  <c r="AP559" i="2" s="1"/>
  <c r="Q556" i="2"/>
  <c r="R556" i="2" s="1"/>
  <c r="S556" i="2" s="1"/>
  <c r="T556" i="2" s="1"/>
  <c r="U556" i="2" s="1"/>
  <c r="V556" i="2" s="1"/>
  <c r="W556" i="2" s="1"/>
  <c r="X556" i="2" s="1"/>
  <c r="Y556" i="2" s="1"/>
  <c r="Z556" i="2" s="1"/>
  <c r="AA556" i="2" s="1"/>
  <c r="AB556" i="2" s="1"/>
  <c r="AC556" i="2" s="1"/>
  <c r="AD556" i="2" s="1"/>
  <c r="AE556" i="2" s="1"/>
  <c r="AF556" i="2" s="1"/>
  <c r="AG556" i="2" s="1"/>
  <c r="AH556" i="2" s="1"/>
  <c r="AI556" i="2" s="1"/>
  <c r="AJ556" i="2" s="1"/>
  <c r="AK556" i="2" s="1"/>
  <c r="AL556" i="2" s="1"/>
  <c r="AM556" i="2" s="1"/>
  <c r="AN556" i="2" s="1"/>
  <c r="AO556" i="2" s="1"/>
  <c r="AP556" i="2" s="1"/>
  <c r="Q552" i="2"/>
  <c r="R552" i="2" s="1"/>
  <c r="S552" i="2" s="1"/>
  <c r="T552" i="2" s="1"/>
  <c r="U552" i="2" s="1"/>
  <c r="V552" i="2" s="1"/>
  <c r="W552" i="2" s="1"/>
  <c r="X552" i="2" s="1"/>
  <c r="Y552" i="2" s="1"/>
  <c r="Z552" i="2" s="1"/>
  <c r="AA552" i="2" s="1"/>
  <c r="AB552" i="2" s="1"/>
  <c r="AC552" i="2" s="1"/>
  <c r="AD552" i="2" s="1"/>
  <c r="AE552" i="2" s="1"/>
  <c r="AF552" i="2" s="1"/>
  <c r="AG552" i="2" s="1"/>
  <c r="AH552" i="2" s="1"/>
  <c r="AI552" i="2" s="1"/>
  <c r="AJ552" i="2" s="1"/>
  <c r="AK552" i="2" s="1"/>
  <c r="AL552" i="2" s="1"/>
  <c r="AM552" i="2" s="1"/>
  <c r="AN552" i="2" s="1"/>
  <c r="AO552" i="2" s="1"/>
  <c r="AP552" i="2" s="1"/>
  <c r="Q551" i="2"/>
  <c r="R551" i="2" s="1"/>
  <c r="S551" i="2" s="1"/>
  <c r="T551" i="2" s="1"/>
  <c r="U551" i="2" s="1"/>
  <c r="V551" i="2" s="1"/>
  <c r="W551" i="2" s="1"/>
  <c r="X551" i="2" s="1"/>
  <c r="Y551" i="2" s="1"/>
  <c r="Z551" i="2" s="1"/>
  <c r="AA551" i="2" s="1"/>
  <c r="AB551" i="2" s="1"/>
  <c r="AC551" i="2" s="1"/>
  <c r="AD551" i="2" s="1"/>
  <c r="AE551" i="2" s="1"/>
  <c r="AF551" i="2" s="1"/>
  <c r="AG551" i="2" s="1"/>
  <c r="AH551" i="2" s="1"/>
  <c r="AI551" i="2" s="1"/>
  <c r="AJ551" i="2" s="1"/>
  <c r="AK551" i="2" s="1"/>
  <c r="AL551" i="2" s="1"/>
  <c r="AM551" i="2" s="1"/>
  <c r="AN551" i="2" s="1"/>
  <c r="AO551" i="2" s="1"/>
  <c r="AP551" i="2" s="1"/>
  <c r="Q549" i="2"/>
  <c r="R549" i="2" s="1"/>
  <c r="S549" i="2" s="1"/>
  <c r="T549" i="2" s="1"/>
  <c r="U549" i="2" s="1"/>
  <c r="V549" i="2" s="1"/>
  <c r="W549" i="2" s="1"/>
  <c r="X549" i="2" s="1"/>
  <c r="Y549" i="2" s="1"/>
  <c r="Z549" i="2" s="1"/>
  <c r="AA549" i="2" s="1"/>
  <c r="AB549" i="2" s="1"/>
  <c r="AC549" i="2" s="1"/>
  <c r="AD549" i="2" s="1"/>
  <c r="AE549" i="2" s="1"/>
  <c r="AF549" i="2" s="1"/>
  <c r="AG549" i="2" s="1"/>
  <c r="AH549" i="2" s="1"/>
  <c r="AI549" i="2" s="1"/>
  <c r="AJ549" i="2" s="1"/>
  <c r="AK549" i="2" s="1"/>
  <c r="AL549" i="2" s="1"/>
  <c r="AM549" i="2" s="1"/>
  <c r="AN549" i="2" s="1"/>
  <c r="AO549" i="2" s="1"/>
  <c r="AP549" i="2" s="1"/>
  <c r="Q547" i="2"/>
  <c r="R547" i="2" s="1"/>
  <c r="S547" i="2" s="1"/>
  <c r="T547" i="2" s="1"/>
  <c r="U547" i="2" s="1"/>
  <c r="V547" i="2" s="1"/>
  <c r="W547" i="2" s="1"/>
  <c r="X547" i="2" s="1"/>
  <c r="Y547" i="2" s="1"/>
  <c r="Z547" i="2" s="1"/>
  <c r="AA547" i="2" s="1"/>
  <c r="AB547" i="2" s="1"/>
  <c r="AC547" i="2" s="1"/>
  <c r="AD547" i="2" s="1"/>
  <c r="AE547" i="2" s="1"/>
  <c r="AF547" i="2" s="1"/>
  <c r="AG547" i="2" s="1"/>
  <c r="AH547" i="2" s="1"/>
  <c r="AI547" i="2" s="1"/>
  <c r="AJ547" i="2" s="1"/>
  <c r="AK547" i="2" s="1"/>
  <c r="AL547" i="2" s="1"/>
  <c r="AM547" i="2" s="1"/>
  <c r="AN547" i="2" s="1"/>
  <c r="AO547" i="2" s="1"/>
  <c r="AP547" i="2" s="1"/>
  <c r="Q544" i="2"/>
  <c r="Q542" i="2"/>
  <c r="R542" i="2" s="1"/>
  <c r="S542" i="2" s="1"/>
  <c r="T542" i="2" s="1"/>
  <c r="U542" i="2" s="1"/>
  <c r="V542" i="2" s="1"/>
  <c r="W542" i="2" s="1"/>
  <c r="X542" i="2" s="1"/>
  <c r="Y542" i="2" s="1"/>
  <c r="Z542" i="2" s="1"/>
  <c r="AA542" i="2" s="1"/>
  <c r="AB542" i="2" s="1"/>
  <c r="AC542" i="2" s="1"/>
  <c r="AD542" i="2" s="1"/>
  <c r="AE542" i="2" s="1"/>
  <c r="AF542" i="2" s="1"/>
  <c r="AG542" i="2" s="1"/>
  <c r="AH542" i="2" s="1"/>
  <c r="AI542" i="2" s="1"/>
  <c r="AJ542" i="2" s="1"/>
  <c r="AK542" i="2" s="1"/>
  <c r="AL542" i="2" s="1"/>
  <c r="AM542" i="2" s="1"/>
  <c r="AN542" i="2" s="1"/>
  <c r="AO542" i="2" s="1"/>
  <c r="AP542" i="2" s="1"/>
  <c r="Q540" i="2"/>
  <c r="R540" i="2" s="1"/>
  <c r="S540" i="2" s="1"/>
  <c r="T540" i="2" s="1"/>
  <c r="U540" i="2" s="1"/>
  <c r="V540" i="2" s="1"/>
  <c r="W540" i="2" s="1"/>
  <c r="X540" i="2" s="1"/>
  <c r="Y540" i="2" s="1"/>
  <c r="Z540" i="2" s="1"/>
  <c r="AA540" i="2" s="1"/>
  <c r="AB540" i="2" s="1"/>
  <c r="AC540" i="2" s="1"/>
  <c r="AD540" i="2" s="1"/>
  <c r="AE540" i="2" s="1"/>
  <c r="AF540" i="2" s="1"/>
  <c r="AG540" i="2" s="1"/>
  <c r="AH540" i="2" s="1"/>
  <c r="AI540" i="2" s="1"/>
  <c r="AJ540" i="2" s="1"/>
  <c r="AK540" i="2" s="1"/>
  <c r="AL540" i="2" s="1"/>
  <c r="AM540" i="2" s="1"/>
  <c r="AN540" i="2" s="1"/>
  <c r="AO540" i="2" s="1"/>
  <c r="AP540" i="2" s="1"/>
  <c r="Q536" i="2"/>
  <c r="R536" i="2" s="1"/>
  <c r="S536" i="2" s="1"/>
  <c r="T536" i="2" s="1"/>
  <c r="U536" i="2" s="1"/>
  <c r="V536" i="2" s="1"/>
  <c r="W536" i="2" s="1"/>
  <c r="X536" i="2" s="1"/>
  <c r="Y536" i="2" s="1"/>
  <c r="Z536" i="2" s="1"/>
  <c r="AA536" i="2" s="1"/>
  <c r="AB536" i="2" s="1"/>
  <c r="AC536" i="2" s="1"/>
  <c r="AD536" i="2" s="1"/>
  <c r="AE536" i="2" s="1"/>
  <c r="AF536" i="2" s="1"/>
  <c r="AG536" i="2" s="1"/>
  <c r="AH536" i="2" s="1"/>
  <c r="AI536" i="2" s="1"/>
  <c r="AJ536" i="2" s="1"/>
  <c r="AK536" i="2" s="1"/>
  <c r="AL536" i="2" s="1"/>
  <c r="AM536" i="2" s="1"/>
  <c r="AN536" i="2" s="1"/>
  <c r="AO536" i="2" s="1"/>
  <c r="AP536" i="2" s="1"/>
  <c r="Q535" i="2"/>
  <c r="R535" i="2" s="1"/>
  <c r="S535" i="2" s="1"/>
  <c r="T535" i="2" s="1"/>
  <c r="U535" i="2" s="1"/>
  <c r="V535" i="2" s="1"/>
  <c r="W535" i="2" s="1"/>
  <c r="X535" i="2" s="1"/>
  <c r="Y535" i="2" s="1"/>
  <c r="Z535" i="2" s="1"/>
  <c r="AA535" i="2" s="1"/>
  <c r="AB535" i="2" s="1"/>
  <c r="AC535" i="2" s="1"/>
  <c r="AD535" i="2" s="1"/>
  <c r="AE535" i="2" s="1"/>
  <c r="AF535" i="2" s="1"/>
  <c r="AG535" i="2" s="1"/>
  <c r="AH535" i="2" s="1"/>
  <c r="AI535" i="2" s="1"/>
  <c r="AJ535" i="2" s="1"/>
  <c r="AK535" i="2" s="1"/>
  <c r="AL535" i="2" s="1"/>
  <c r="AM535" i="2" s="1"/>
  <c r="AN535" i="2" s="1"/>
  <c r="AO535" i="2" s="1"/>
  <c r="AP535" i="2" s="1"/>
  <c r="Q534" i="2"/>
  <c r="R534" i="2" s="1"/>
  <c r="S534" i="2" s="1"/>
  <c r="T534" i="2" s="1"/>
  <c r="U534" i="2" s="1"/>
  <c r="V534" i="2" s="1"/>
  <c r="W534" i="2" s="1"/>
  <c r="X534" i="2" s="1"/>
  <c r="Y534" i="2" s="1"/>
  <c r="Z534" i="2" s="1"/>
  <c r="AA534" i="2" s="1"/>
  <c r="AB534" i="2" s="1"/>
  <c r="AC534" i="2" s="1"/>
  <c r="AD534" i="2" s="1"/>
  <c r="AE534" i="2" s="1"/>
  <c r="AF534" i="2" s="1"/>
  <c r="AG534" i="2" s="1"/>
  <c r="AH534" i="2" s="1"/>
  <c r="AI534" i="2" s="1"/>
  <c r="AJ534" i="2" s="1"/>
  <c r="AK534" i="2" s="1"/>
  <c r="AL534" i="2" s="1"/>
  <c r="AM534" i="2" s="1"/>
  <c r="AN534" i="2" s="1"/>
  <c r="AO534" i="2" s="1"/>
  <c r="AP534" i="2" s="1"/>
  <c r="Q533" i="2"/>
  <c r="R533" i="2" s="1"/>
  <c r="S533" i="2" s="1"/>
  <c r="T533" i="2" s="1"/>
  <c r="U533" i="2" s="1"/>
  <c r="V533" i="2" s="1"/>
  <c r="W533" i="2" s="1"/>
  <c r="X533" i="2" s="1"/>
  <c r="Y533" i="2" s="1"/>
  <c r="Z533" i="2" s="1"/>
  <c r="AA533" i="2" s="1"/>
  <c r="AB533" i="2" s="1"/>
  <c r="AC533" i="2" s="1"/>
  <c r="AD533" i="2" s="1"/>
  <c r="AE533" i="2" s="1"/>
  <c r="AF533" i="2" s="1"/>
  <c r="AG533" i="2" s="1"/>
  <c r="AH533" i="2" s="1"/>
  <c r="AI533" i="2" s="1"/>
  <c r="AJ533" i="2" s="1"/>
  <c r="AK533" i="2" s="1"/>
  <c r="AL533" i="2" s="1"/>
  <c r="AM533" i="2" s="1"/>
  <c r="AN533" i="2" s="1"/>
  <c r="AO533" i="2" s="1"/>
  <c r="AP533" i="2" s="1"/>
  <c r="Q531" i="2"/>
  <c r="R531" i="2" s="1"/>
  <c r="S531" i="2" s="1"/>
  <c r="T531" i="2" s="1"/>
  <c r="U531" i="2" s="1"/>
  <c r="V531" i="2" s="1"/>
  <c r="W531" i="2" s="1"/>
  <c r="X531" i="2" s="1"/>
  <c r="Y531" i="2" s="1"/>
  <c r="Z531" i="2" s="1"/>
  <c r="AA531" i="2" s="1"/>
  <c r="AB531" i="2" s="1"/>
  <c r="AC531" i="2" s="1"/>
  <c r="AD531" i="2" s="1"/>
  <c r="AE531" i="2" s="1"/>
  <c r="AF531" i="2" s="1"/>
  <c r="AG531" i="2" s="1"/>
  <c r="AH531" i="2" s="1"/>
  <c r="AI531" i="2" s="1"/>
  <c r="AJ531" i="2" s="1"/>
  <c r="AK531" i="2" s="1"/>
  <c r="AL531" i="2" s="1"/>
  <c r="AM531" i="2" s="1"/>
  <c r="AN531" i="2" s="1"/>
  <c r="AO531" i="2" s="1"/>
  <c r="AP531" i="2" s="1"/>
  <c r="Q528" i="2"/>
  <c r="R528" i="2" s="1"/>
  <c r="S528" i="2" s="1"/>
  <c r="T528" i="2" s="1"/>
  <c r="U528" i="2" s="1"/>
  <c r="V528" i="2" s="1"/>
  <c r="W528" i="2" s="1"/>
  <c r="X528" i="2" s="1"/>
  <c r="Y528" i="2" s="1"/>
  <c r="Z528" i="2" s="1"/>
  <c r="AA528" i="2" s="1"/>
  <c r="AB528" i="2" s="1"/>
  <c r="AC528" i="2" s="1"/>
  <c r="AD528" i="2" s="1"/>
  <c r="AE528" i="2" s="1"/>
  <c r="AF528" i="2" s="1"/>
  <c r="AG528" i="2" s="1"/>
  <c r="AH528" i="2" s="1"/>
  <c r="AI528" i="2" s="1"/>
  <c r="AJ528" i="2" s="1"/>
  <c r="AK528" i="2" s="1"/>
  <c r="AL528" i="2" s="1"/>
  <c r="AM528" i="2" s="1"/>
  <c r="AN528" i="2" s="1"/>
  <c r="AO528" i="2" s="1"/>
  <c r="AP528" i="2" s="1"/>
  <c r="Q527" i="2"/>
  <c r="R527" i="2" s="1"/>
  <c r="S527" i="2" s="1"/>
  <c r="T527" i="2" s="1"/>
  <c r="U527" i="2" s="1"/>
  <c r="V527" i="2" s="1"/>
  <c r="W527" i="2" s="1"/>
  <c r="X527" i="2" s="1"/>
  <c r="Y527" i="2" s="1"/>
  <c r="Z527" i="2" s="1"/>
  <c r="AA527" i="2" s="1"/>
  <c r="AB527" i="2" s="1"/>
  <c r="AC527" i="2" s="1"/>
  <c r="AD527" i="2" s="1"/>
  <c r="AE527" i="2" s="1"/>
  <c r="AF527" i="2" s="1"/>
  <c r="AG527" i="2" s="1"/>
  <c r="AH527" i="2" s="1"/>
  <c r="AI527" i="2" s="1"/>
  <c r="AJ527" i="2" s="1"/>
  <c r="AK527" i="2" s="1"/>
  <c r="AL527" i="2" s="1"/>
  <c r="AM527" i="2" s="1"/>
  <c r="AN527" i="2" s="1"/>
  <c r="AO527" i="2" s="1"/>
  <c r="AP527" i="2" s="1"/>
  <c r="Q524" i="2"/>
  <c r="R524" i="2" s="1"/>
  <c r="S524" i="2" s="1"/>
  <c r="T524" i="2" s="1"/>
  <c r="U524" i="2" s="1"/>
  <c r="V524" i="2" s="1"/>
  <c r="W524" i="2" s="1"/>
  <c r="X524" i="2" s="1"/>
  <c r="Y524" i="2" s="1"/>
  <c r="Z524" i="2" s="1"/>
  <c r="AA524" i="2" s="1"/>
  <c r="AB524" i="2" s="1"/>
  <c r="AC524" i="2" s="1"/>
  <c r="AD524" i="2" s="1"/>
  <c r="AE524" i="2" s="1"/>
  <c r="AF524" i="2" s="1"/>
  <c r="AG524" i="2" s="1"/>
  <c r="AH524" i="2" s="1"/>
  <c r="AI524" i="2" s="1"/>
  <c r="AJ524" i="2" s="1"/>
  <c r="AK524" i="2" s="1"/>
  <c r="AL524" i="2" s="1"/>
  <c r="AM524" i="2" s="1"/>
  <c r="AN524" i="2" s="1"/>
  <c r="AO524" i="2" s="1"/>
  <c r="AP524" i="2" s="1"/>
  <c r="Q523" i="2"/>
  <c r="R523" i="2" s="1"/>
  <c r="S523" i="2" s="1"/>
  <c r="T523" i="2" s="1"/>
  <c r="U523" i="2" s="1"/>
  <c r="V523" i="2" s="1"/>
  <c r="W523" i="2" s="1"/>
  <c r="X523" i="2" s="1"/>
  <c r="Y523" i="2" s="1"/>
  <c r="Z523" i="2" s="1"/>
  <c r="AA523" i="2" s="1"/>
  <c r="AB523" i="2" s="1"/>
  <c r="AC523" i="2" s="1"/>
  <c r="AD523" i="2" s="1"/>
  <c r="AE523" i="2" s="1"/>
  <c r="AF523" i="2" s="1"/>
  <c r="AG523" i="2" s="1"/>
  <c r="AH523" i="2" s="1"/>
  <c r="AI523" i="2" s="1"/>
  <c r="AJ523" i="2" s="1"/>
  <c r="AK523" i="2" s="1"/>
  <c r="AL523" i="2" s="1"/>
  <c r="AM523" i="2" s="1"/>
  <c r="AN523" i="2" s="1"/>
  <c r="AO523" i="2" s="1"/>
  <c r="AP523" i="2" s="1"/>
  <c r="Q520" i="2"/>
  <c r="R520" i="2" s="1"/>
  <c r="S520" i="2" s="1"/>
  <c r="T520" i="2" s="1"/>
  <c r="U520" i="2" s="1"/>
  <c r="V520" i="2" s="1"/>
  <c r="W520" i="2" s="1"/>
  <c r="X520" i="2" s="1"/>
  <c r="Y520" i="2" s="1"/>
  <c r="Z520" i="2" s="1"/>
  <c r="AA520" i="2" s="1"/>
  <c r="AB520" i="2" s="1"/>
  <c r="AC520" i="2" s="1"/>
  <c r="AD520" i="2" s="1"/>
  <c r="AE520" i="2" s="1"/>
  <c r="AF520" i="2" s="1"/>
  <c r="AG520" i="2" s="1"/>
  <c r="AH520" i="2" s="1"/>
  <c r="AI520" i="2" s="1"/>
  <c r="AJ520" i="2" s="1"/>
  <c r="AK520" i="2" s="1"/>
  <c r="AL520" i="2" s="1"/>
  <c r="AM520" i="2" s="1"/>
  <c r="AN520" i="2" s="1"/>
  <c r="AO520" i="2" s="1"/>
  <c r="AP520" i="2" s="1"/>
  <c r="AS520" i="2" s="1"/>
  <c r="Q519" i="2"/>
  <c r="R519" i="2" s="1"/>
  <c r="S519" i="2" s="1"/>
  <c r="T519" i="2" s="1"/>
  <c r="U519" i="2" s="1"/>
  <c r="V519" i="2" s="1"/>
  <c r="W519" i="2" s="1"/>
  <c r="X519" i="2" s="1"/>
  <c r="Y519" i="2" s="1"/>
  <c r="Z519" i="2" s="1"/>
  <c r="AA519" i="2" s="1"/>
  <c r="AB519" i="2" s="1"/>
  <c r="AC519" i="2" s="1"/>
  <c r="AD519" i="2" s="1"/>
  <c r="AE519" i="2" s="1"/>
  <c r="AF519" i="2" s="1"/>
  <c r="AG519" i="2" s="1"/>
  <c r="AH519" i="2" s="1"/>
  <c r="AI519" i="2" s="1"/>
  <c r="AJ519" i="2" s="1"/>
  <c r="AK519" i="2" s="1"/>
  <c r="AL519" i="2" s="1"/>
  <c r="AM519" i="2" s="1"/>
  <c r="AN519" i="2" s="1"/>
  <c r="AO519" i="2" s="1"/>
  <c r="AP519" i="2" s="1"/>
  <c r="Q517" i="2"/>
  <c r="R517" i="2" s="1"/>
  <c r="S517" i="2" s="1"/>
  <c r="T517" i="2" s="1"/>
  <c r="U517" i="2" s="1"/>
  <c r="V517" i="2" s="1"/>
  <c r="W517" i="2" s="1"/>
  <c r="X517" i="2" s="1"/>
  <c r="Y517" i="2" s="1"/>
  <c r="Z517" i="2" s="1"/>
  <c r="AA517" i="2" s="1"/>
  <c r="AB517" i="2" s="1"/>
  <c r="AC517" i="2" s="1"/>
  <c r="AD517" i="2" s="1"/>
  <c r="AE517" i="2" s="1"/>
  <c r="AF517" i="2" s="1"/>
  <c r="AG517" i="2" s="1"/>
  <c r="AH517" i="2" s="1"/>
  <c r="AI517" i="2" s="1"/>
  <c r="AJ517" i="2" s="1"/>
  <c r="AK517" i="2" s="1"/>
  <c r="AL517" i="2" s="1"/>
  <c r="AM517" i="2" s="1"/>
  <c r="AN517" i="2" s="1"/>
  <c r="AO517" i="2" s="1"/>
  <c r="AP517" i="2" s="1"/>
  <c r="Q515" i="2"/>
  <c r="R515" i="2" s="1"/>
  <c r="S515" i="2" s="1"/>
  <c r="T515" i="2" s="1"/>
  <c r="U515" i="2" s="1"/>
  <c r="V515" i="2" s="1"/>
  <c r="W515" i="2" s="1"/>
  <c r="X515" i="2" s="1"/>
  <c r="Y515" i="2" s="1"/>
  <c r="Z515" i="2" s="1"/>
  <c r="AA515" i="2" s="1"/>
  <c r="AB515" i="2" s="1"/>
  <c r="AC515" i="2" s="1"/>
  <c r="AD515" i="2" s="1"/>
  <c r="AE515" i="2" s="1"/>
  <c r="AF515" i="2" s="1"/>
  <c r="AG515" i="2" s="1"/>
  <c r="AH515" i="2" s="1"/>
  <c r="AI515" i="2" s="1"/>
  <c r="AJ515" i="2" s="1"/>
  <c r="AK515" i="2" s="1"/>
  <c r="AL515" i="2" s="1"/>
  <c r="AM515" i="2" s="1"/>
  <c r="AN515" i="2" s="1"/>
  <c r="AO515" i="2" s="1"/>
  <c r="AP515" i="2" s="1"/>
  <c r="Q514" i="2"/>
  <c r="R514" i="2" s="1"/>
  <c r="S514" i="2" s="1"/>
  <c r="T514" i="2" s="1"/>
  <c r="U514" i="2" s="1"/>
  <c r="V514" i="2" s="1"/>
  <c r="W514" i="2" s="1"/>
  <c r="X514" i="2" s="1"/>
  <c r="Y514" i="2" s="1"/>
  <c r="Z514" i="2" s="1"/>
  <c r="AA514" i="2" s="1"/>
  <c r="AB514" i="2" s="1"/>
  <c r="AC514" i="2" s="1"/>
  <c r="AD514" i="2" s="1"/>
  <c r="AE514" i="2" s="1"/>
  <c r="AF514" i="2" s="1"/>
  <c r="AG514" i="2" s="1"/>
  <c r="AH514" i="2" s="1"/>
  <c r="AI514" i="2" s="1"/>
  <c r="AJ514" i="2" s="1"/>
  <c r="AK514" i="2" s="1"/>
  <c r="AL514" i="2" s="1"/>
  <c r="AM514" i="2" s="1"/>
  <c r="AN514" i="2" s="1"/>
  <c r="AO514" i="2" s="1"/>
  <c r="AP514" i="2" s="1"/>
  <c r="Q510" i="2"/>
  <c r="R510" i="2" s="1"/>
  <c r="S510" i="2" s="1"/>
  <c r="T510" i="2" s="1"/>
  <c r="U510" i="2" s="1"/>
  <c r="V510" i="2" s="1"/>
  <c r="W510" i="2" s="1"/>
  <c r="X510" i="2" s="1"/>
  <c r="Y510" i="2" s="1"/>
  <c r="Z510" i="2" s="1"/>
  <c r="AA510" i="2" s="1"/>
  <c r="AB510" i="2" s="1"/>
  <c r="AC510" i="2" s="1"/>
  <c r="AD510" i="2" s="1"/>
  <c r="AE510" i="2" s="1"/>
  <c r="AF510" i="2" s="1"/>
  <c r="AG510" i="2" s="1"/>
  <c r="AH510" i="2" s="1"/>
  <c r="AI510" i="2" s="1"/>
  <c r="AJ510" i="2" s="1"/>
  <c r="AK510" i="2" s="1"/>
  <c r="AL510" i="2" s="1"/>
  <c r="AM510" i="2" s="1"/>
  <c r="AN510" i="2" s="1"/>
  <c r="AO510" i="2" s="1"/>
  <c r="AP510" i="2" s="1"/>
  <c r="Q504" i="2"/>
  <c r="R504" i="2" s="1"/>
  <c r="S504" i="2" s="1"/>
  <c r="T504" i="2" s="1"/>
  <c r="U504" i="2" s="1"/>
  <c r="V504" i="2" s="1"/>
  <c r="W504" i="2" s="1"/>
  <c r="X504" i="2" s="1"/>
  <c r="Y504" i="2" s="1"/>
  <c r="Z504" i="2" s="1"/>
  <c r="AA504" i="2" s="1"/>
  <c r="AB504" i="2" s="1"/>
  <c r="AC504" i="2" s="1"/>
  <c r="AD504" i="2" s="1"/>
  <c r="AE504" i="2" s="1"/>
  <c r="AF504" i="2" s="1"/>
  <c r="AG504" i="2" s="1"/>
  <c r="AH504" i="2" s="1"/>
  <c r="AI504" i="2" s="1"/>
  <c r="AJ504" i="2" s="1"/>
  <c r="AK504" i="2" s="1"/>
  <c r="AL504" i="2" s="1"/>
  <c r="AM504" i="2" s="1"/>
  <c r="AN504" i="2" s="1"/>
  <c r="AO504" i="2" s="1"/>
  <c r="AP504" i="2" s="1"/>
  <c r="Q503" i="2"/>
  <c r="R503" i="2" s="1"/>
  <c r="S503" i="2" s="1"/>
  <c r="T503" i="2" s="1"/>
  <c r="U503" i="2" s="1"/>
  <c r="V503" i="2" s="1"/>
  <c r="W503" i="2" s="1"/>
  <c r="X503" i="2" s="1"/>
  <c r="Y503" i="2" s="1"/>
  <c r="Z503" i="2" s="1"/>
  <c r="AA503" i="2" s="1"/>
  <c r="AB503" i="2" s="1"/>
  <c r="AC503" i="2" s="1"/>
  <c r="AD503" i="2" s="1"/>
  <c r="AE503" i="2" s="1"/>
  <c r="AF503" i="2" s="1"/>
  <c r="AG503" i="2" s="1"/>
  <c r="AH503" i="2" s="1"/>
  <c r="AI503" i="2" s="1"/>
  <c r="AJ503" i="2" s="1"/>
  <c r="AK503" i="2" s="1"/>
  <c r="AL503" i="2" s="1"/>
  <c r="AM503" i="2" s="1"/>
  <c r="AN503" i="2" s="1"/>
  <c r="AO503" i="2" s="1"/>
  <c r="AP503" i="2" s="1"/>
  <c r="Q499" i="2"/>
  <c r="R499" i="2" s="1"/>
  <c r="S499" i="2" s="1"/>
  <c r="T499" i="2" s="1"/>
  <c r="U499" i="2" s="1"/>
  <c r="V499" i="2" s="1"/>
  <c r="W499" i="2" s="1"/>
  <c r="X499" i="2" s="1"/>
  <c r="Y499" i="2" s="1"/>
  <c r="Z499" i="2" s="1"/>
  <c r="AA499" i="2" s="1"/>
  <c r="AB499" i="2" s="1"/>
  <c r="AC499" i="2" s="1"/>
  <c r="AD499" i="2" s="1"/>
  <c r="AE499" i="2" s="1"/>
  <c r="AF499" i="2" s="1"/>
  <c r="AG499" i="2" s="1"/>
  <c r="AH499" i="2" s="1"/>
  <c r="AI499" i="2" s="1"/>
  <c r="AJ499" i="2" s="1"/>
  <c r="AK499" i="2" s="1"/>
  <c r="AL499" i="2" s="1"/>
  <c r="AM499" i="2" s="1"/>
  <c r="AN499" i="2" s="1"/>
  <c r="AO499" i="2" s="1"/>
  <c r="AP499" i="2" s="1"/>
  <c r="Q496" i="2"/>
  <c r="R496" i="2" s="1"/>
  <c r="S496" i="2" s="1"/>
  <c r="T496" i="2" s="1"/>
  <c r="U496" i="2" s="1"/>
  <c r="V496" i="2" s="1"/>
  <c r="W496" i="2" s="1"/>
  <c r="X496" i="2" s="1"/>
  <c r="Y496" i="2" s="1"/>
  <c r="Z496" i="2" s="1"/>
  <c r="AA496" i="2" s="1"/>
  <c r="AB496" i="2" s="1"/>
  <c r="AC496" i="2" s="1"/>
  <c r="AD496" i="2" s="1"/>
  <c r="AE496" i="2" s="1"/>
  <c r="AF496" i="2" s="1"/>
  <c r="AG496" i="2" s="1"/>
  <c r="AH496" i="2" s="1"/>
  <c r="AI496" i="2" s="1"/>
  <c r="AJ496" i="2" s="1"/>
  <c r="AK496" i="2" s="1"/>
  <c r="AL496" i="2" s="1"/>
  <c r="AM496" i="2" s="1"/>
  <c r="AN496" i="2" s="1"/>
  <c r="AO496" i="2" s="1"/>
  <c r="AP496" i="2" s="1"/>
  <c r="Q495" i="2"/>
  <c r="R495" i="2" s="1"/>
  <c r="S495" i="2" s="1"/>
  <c r="T495" i="2" s="1"/>
  <c r="U495" i="2" s="1"/>
  <c r="V495" i="2" s="1"/>
  <c r="W495" i="2" s="1"/>
  <c r="X495" i="2" s="1"/>
  <c r="Y495" i="2" s="1"/>
  <c r="Z495" i="2" s="1"/>
  <c r="AA495" i="2" s="1"/>
  <c r="AB495" i="2" s="1"/>
  <c r="AC495" i="2" s="1"/>
  <c r="AD495" i="2" s="1"/>
  <c r="AE495" i="2" s="1"/>
  <c r="AF495" i="2" s="1"/>
  <c r="AG495" i="2" s="1"/>
  <c r="AH495" i="2" s="1"/>
  <c r="AI495" i="2" s="1"/>
  <c r="AJ495" i="2" s="1"/>
  <c r="AK495" i="2" s="1"/>
  <c r="AL495" i="2" s="1"/>
  <c r="AM495" i="2" s="1"/>
  <c r="AN495" i="2" s="1"/>
  <c r="AO495" i="2" s="1"/>
  <c r="AP495" i="2" s="1"/>
  <c r="Q491" i="2"/>
  <c r="R491" i="2" s="1"/>
  <c r="S491" i="2" s="1"/>
  <c r="T491" i="2" s="1"/>
  <c r="U491" i="2" s="1"/>
  <c r="V491" i="2" s="1"/>
  <c r="W491" i="2" s="1"/>
  <c r="X491" i="2" s="1"/>
  <c r="Y491" i="2" s="1"/>
  <c r="Z491" i="2" s="1"/>
  <c r="AA491" i="2" s="1"/>
  <c r="AB491" i="2" s="1"/>
  <c r="AC491" i="2" s="1"/>
  <c r="AD491" i="2" s="1"/>
  <c r="AE491" i="2" s="1"/>
  <c r="AF491" i="2" s="1"/>
  <c r="AG491" i="2" s="1"/>
  <c r="AH491" i="2" s="1"/>
  <c r="AI491" i="2" s="1"/>
  <c r="AJ491" i="2" s="1"/>
  <c r="AK491" i="2" s="1"/>
  <c r="AL491" i="2" s="1"/>
  <c r="AM491" i="2" s="1"/>
  <c r="AN491" i="2" s="1"/>
  <c r="AO491" i="2" s="1"/>
  <c r="AP491" i="2" s="1"/>
  <c r="Q488" i="2"/>
  <c r="R488" i="2" s="1"/>
  <c r="S488" i="2" s="1"/>
  <c r="T488" i="2" s="1"/>
  <c r="U488" i="2" s="1"/>
  <c r="V488" i="2" s="1"/>
  <c r="W488" i="2" s="1"/>
  <c r="X488" i="2" s="1"/>
  <c r="Y488" i="2" s="1"/>
  <c r="Z488" i="2" s="1"/>
  <c r="AA488" i="2" s="1"/>
  <c r="AB488" i="2" s="1"/>
  <c r="AC488" i="2" s="1"/>
  <c r="AD488" i="2" s="1"/>
  <c r="AE488" i="2" s="1"/>
  <c r="AF488" i="2" s="1"/>
  <c r="AG488" i="2" s="1"/>
  <c r="AH488" i="2" s="1"/>
  <c r="AI488" i="2" s="1"/>
  <c r="AJ488" i="2" s="1"/>
  <c r="AK488" i="2" s="1"/>
  <c r="AL488" i="2" s="1"/>
  <c r="AM488" i="2" s="1"/>
  <c r="AN488" i="2" s="1"/>
  <c r="AO488" i="2" s="1"/>
  <c r="AP488" i="2" s="1"/>
  <c r="Q487" i="2"/>
  <c r="R487" i="2" s="1"/>
  <c r="S487" i="2" s="1"/>
  <c r="T487" i="2" s="1"/>
  <c r="U487" i="2" s="1"/>
  <c r="V487" i="2" s="1"/>
  <c r="W487" i="2" s="1"/>
  <c r="X487" i="2" s="1"/>
  <c r="Y487" i="2" s="1"/>
  <c r="Z487" i="2" s="1"/>
  <c r="AA487" i="2" s="1"/>
  <c r="AB487" i="2" s="1"/>
  <c r="AC487" i="2" s="1"/>
  <c r="AD487" i="2" s="1"/>
  <c r="AE487" i="2" s="1"/>
  <c r="AF487" i="2" s="1"/>
  <c r="AG487" i="2" s="1"/>
  <c r="AH487" i="2" s="1"/>
  <c r="AI487" i="2" s="1"/>
  <c r="AJ487" i="2" s="1"/>
  <c r="AK487" i="2" s="1"/>
  <c r="AL487" i="2" s="1"/>
  <c r="AM487" i="2" s="1"/>
  <c r="AN487" i="2" s="1"/>
  <c r="AO487" i="2" s="1"/>
  <c r="AP487" i="2" s="1"/>
  <c r="Q484" i="2"/>
  <c r="R484" i="2" s="1"/>
  <c r="S484" i="2" s="1"/>
  <c r="T484" i="2" s="1"/>
  <c r="U484" i="2" s="1"/>
  <c r="V484" i="2" s="1"/>
  <c r="W484" i="2" s="1"/>
  <c r="X484" i="2" s="1"/>
  <c r="Y484" i="2" s="1"/>
  <c r="Z484" i="2" s="1"/>
  <c r="AA484" i="2" s="1"/>
  <c r="AB484" i="2" s="1"/>
  <c r="AC484" i="2" s="1"/>
  <c r="AD484" i="2" s="1"/>
  <c r="AE484" i="2" s="1"/>
  <c r="AF484" i="2" s="1"/>
  <c r="AG484" i="2" s="1"/>
  <c r="AH484" i="2" s="1"/>
  <c r="AI484" i="2" s="1"/>
  <c r="AJ484" i="2" s="1"/>
  <c r="AK484" i="2" s="1"/>
  <c r="AL484" i="2" s="1"/>
  <c r="AM484" i="2" s="1"/>
  <c r="AN484" i="2" s="1"/>
  <c r="AO484" i="2" s="1"/>
  <c r="AP484" i="2" s="1"/>
  <c r="Q483" i="2"/>
  <c r="R483" i="2" s="1"/>
  <c r="S483" i="2" s="1"/>
  <c r="T483" i="2" s="1"/>
  <c r="U483" i="2" s="1"/>
  <c r="V483" i="2" s="1"/>
  <c r="W483" i="2" s="1"/>
  <c r="X483" i="2" s="1"/>
  <c r="Y483" i="2" s="1"/>
  <c r="Z483" i="2" s="1"/>
  <c r="AA483" i="2" s="1"/>
  <c r="AB483" i="2" s="1"/>
  <c r="AC483" i="2" s="1"/>
  <c r="AD483" i="2" s="1"/>
  <c r="AE483" i="2" s="1"/>
  <c r="AF483" i="2" s="1"/>
  <c r="AG483" i="2" s="1"/>
  <c r="AH483" i="2" s="1"/>
  <c r="AI483" i="2" s="1"/>
  <c r="AJ483" i="2" s="1"/>
  <c r="AK483" i="2" s="1"/>
  <c r="AL483" i="2" s="1"/>
  <c r="AM483" i="2" s="1"/>
  <c r="AN483" i="2" s="1"/>
  <c r="AO483" i="2" s="1"/>
  <c r="AP483" i="2" s="1"/>
  <c r="Q478" i="2"/>
  <c r="R478" i="2" s="1"/>
  <c r="S478" i="2" s="1"/>
  <c r="T478" i="2" s="1"/>
  <c r="U478" i="2" s="1"/>
  <c r="V478" i="2" s="1"/>
  <c r="W478" i="2" s="1"/>
  <c r="X478" i="2" s="1"/>
  <c r="Y478" i="2" s="1"/>
  <c r="Z478" i="2" s="1"/>
  <c r="AA478" i="2" s="1"/>
  <c r="AB478" i="2" s="1"/>
  <c r="AC478" i="2" s="1"/>
  <c r="AD478" i="2" s="1"/>
  <c r="AE478" i="2" s="1"/>
  <c r="AF478" i="2" s="1"/>
  <c r="AG478" i="2" s="1"/>
  <c r="AH478" i="2" s="1"/>
  <c r="AI478" i="2" s="1"/>
  <c r="AJ478" i="2" s="1"/>
  <c r="AK478" i="2" s="1"/>
  <c r="AL478" i="2" s="1"/>
  <c r="AM478" i="2" s="1"/>
  <c r="AN478" i="2" s="1"/>
  <c r="AO478" i="2" s="1"/>
  <c r="AP478" i="2" s="1"/>
  <c r="Q476" i="2"/>
  <c r="R476" i="2" s="1"/>
  <c r="S476" i="2" s="1"/>
  <c r="T476" i="2" s="1"/>
  <c r="U476" i="2" s="1"/>
  <c r="V476" i="2" s="1"/>
  <c r="W476" i="2" s="1"/>
  <c r="X476" i="2" s="1"/>
  <c r="Y476" i="2" s="1"/>
  <c r="Z476" i="2" s="1"/>
  <c r="AA476" i="2" s="1"/>
  <c r="AB476" i="2" s="1"/>
  <c r="AC476" i="2" s="1"/>
  <c r="AD476" i="2" s="1"/>
  <c r="AE476" i="2" s="1"/>
  <c r="AF476" i="2" s="1"/>
  <c r="AG476" i="2" s="1"/>
  <c r="AH476" i="2" s="1"/>
  <c r="AI476" i="2" s="1"/>
  <c r="AJ476" i="2" s="1"/>
  <c r="AK476" i="2" s="1"/>
  <c r="AL476" i="2" s="1"/>
  <c r="AM476" i="2" s="1"/>
  <c r="AN476" i="2" s="1"/>
  <c r="AO476" i="2" s="1"/>
  <c r="AP476" i="2" s="1"/>
  <c r="Q475" i="2"/>
  <c r="R475" i="2" s="1"/>
  <c r="S475" i="2" s="1"/>
  <c r="T475" i="2" s="1"/>
  <c r="U475" i="2" s="1"/>
  <c r="V475" i="2" s="1"/>
  <c r="W475" i="2" s="1"/>
  <c r="X475" i="2" s="1"/>
  <c r="Y475" i="2" s="1"/>
  <c r="Z475" i="2" s="1"/>
  <c r="AA475" i="2" s="1"/>
  <c r="AB475" i="2" s="1"/>
  <c r="AC475" i="2" s="1"/>
  <c r="AD475" i="2" s="1"/>
  <c r="AE475" i="2" s="1"/>
  <c r="AF475" i="2" s="1"/>
  <c r="AG475" i="2" s="1"/>
  <c r="AH475" i="2" s="1"/>
  <c r="AI475" i="2" s="1"/>
  <c r="AJ475" i="2" s="1"/>
  <c r="AK475" i="2" s="1"/>
  <c r="AL475" i="2" s="1"/>
  <c r="AM475" i="2" s="1"/>
  <c r="AN475" i="2" s="1"/>
  <c r="AO475" i="2" s="1"/>
  <c r="AP475" i="2" s="1"/>
  <c r="Q471" i="2"/>
  <c r="R471" i="2" s="1"/>
  <c r="S471" i="2" s="1"/>
  <c r="T471" i="2" s="1"/>
  <c r="U471" i="2" s="1"/>
  <c r="V471" i="2" s="1"/>
  <c r="W471" i="2" s="1"/>
  <c r="X471" i="2" s="1"/>
  <c r="Y471" i="2" s="1"/>
  <c r="Z471" i="2" s="1"/>
  <c r="AA471" i="2" s="1"/>
  <c r="AB471" i="2" s="1"/>
  <c r="AC471" i="2" s="1"/>
  <c r="AD471" i="2" s="1"/>
  <c r="AE471" i="2" s="1"/>
  <c r="AF471" i="2" s="1"/>
  <c r="AG471" i="2" s="1"/>
  <c r="AH471" i="2" s="1"/>
  <c r="AI471" i="2" s="1"/>
  <c r="AJ471" i="2" s="1"/>
  <c r="AK471" i="2" s="1"/>
  <c r="AL471" i="2" s="1"/>
  <c r="AM471" i="2" s="1"/>
  <c r="AN471" i="2" s="1"/>
  <c r="AO471" i="2" s="1"/>
  <c r="AP471" i="2" s="1"/>
  <c r="Q469" i="2"/>
  <c r="R469" i="2" s="1"/>
  <c r="S469" i="2" s="1"/>
  <c r="T469" i="2" s="1"/>
  <c r="U469" i="2" s="1"/>
  <c r="V469" i="2" s="1"/>
  <c r="W469" i="2" s="1"/>
  <c r="X469" i="2" s="1"/>
  <c r="Y469" i="2" s="1"/>
  <c r="Z469" i="2" s="1"/>
  <c r="AA469" i="2" s="1"/>
  <c r="AB469" i="2" s="1"/>
  <c r="AC469" i="2" s="1"/>
  <c r="AD469" i="2" s="1"/>
  <c r="AE469" i="2" s="1"/>
  <c r="AF469" i="2" s="1"/>
  <c r="AG469" i="2" s="1"/>
  <c r="AH469" i="2" s="1"/>
  <c r="AI469" i="2" s="1"/>
  <c r="AJ469" i="2" s="1"/>
  <c r="AK469" i="2" s="1"/>
  <c r="AL469" i="2" s="1"/>
  <c r="AM469" i="2" s="1"/>
  <c r="AN469" i="2" s="1"/>
  <c r="AO469" i="2" s="1"/>
  <c r="AP469" i="2" s="1"/>
  <c r="Q466" i="2"/>
  <c r="R466" i="2" s="1"/>
  <c r="S466" i="2" s="1"/>
  <c r="T466" i="2" s="1"/>
  <c r="U466" i="2" s="1"/>
  <c r="V466" i="2" s="1"/>
  <c r="W466" i="2" s="1"/>
  <c r="X466" i="2" s="1"/>
  <c r="Y466" i="2" s="1"/>
  <c r="Z466" i="2" s="1"/>
  <c r="AA466" i="2" s="1"/>
  <c r="AB466" i="2" s="1"/>
  <c r="AC466" i="2" s="1"/>
  <c r="AD466" i="2" s="1"/>
  <c r="AE466" i="2" s="1"/>
  <c r="AF466" i="2" s="1"/>
  <c r="AG466" i="2" s="1"/>
  <c r="AH466" i="2" s="1"/>
  <c r="AI466" i="2" s="1"/>
  <c r="AJ466" i="2" s="1"/>
  <c r="AK466" i="2" s="1"/>
  <c r="AL466" i="2" s="1"/>
  <c r="AM466" i="2" s="1"/>
  <c r="AN466" i="2" s="1"/>
  <c r="AO466" i="2" s="1"/>
  <c r="AP466" i="2" s="1"/>
  <c r="Q464" i="2"/>
  <c r="R464" i="2" s="1"/>
  <c r="S464" i="2" s="1"/>
  <c r="T464" i="2" s="1"/>
  <c r="U464" i="2" s="1"/>
  <c r="V464" i="2" s="1"/>
  <c r="W464" i="2" s="1"/>
  <c r="X464" i="2" s="1"/>
  <c r="Y464" i="2" s="1"/>
  <c r="Z464" i="2" s="1"/>
  <c r="AA464" i="2" s="1"/>
  <c r="AB464" i="2" s="1"/>
  <c r="AC464" i="2" s="1"/>
  <c r="AD464" i="2" s="1"/>
  <c r="AE464" i="2" s="1"/>
  <c r="AF464" i="2" s="1"/>
  <c r="AG464" i="2" s="1"/>
  <c r="AH464" i="2" s="1"/>
  <c r="AI464" i="2" s="1"/>
  <c r="AJ464" i="2" s="1"/>
  <c r="AK464" i="2" s="1"/>
  <c r="AL464" i="2" s="1"/>
  <c r="AM464" i="2" s="1"/>
  <c r="AN464" i="2" s="1"/>
  <c r="AO464" i="2" s="1"/>
  <c r="AP464" i="2" s="1"/>
  <c r="Q463" i="2"/>
  <c r="R463" i="2" s="1"/>
  <c r="S463" i="2" s="1"/>
  <c r="T463" i="2" s="1"/>
  <c r="U463" i="2" s="1"/>
  <c r="V463" i="2" s="1"/>
  <c r="W463" i="2" s="1"/>
  <c r="X463" i="2" s="1"/>
  <c r="Y463" i="2" s="1"/>
  <c r="Z463" i="2" s="1"/>
  <c r="AA463" i="2" s="1"/>
  <c r="AB463" i="2" s="1"/>
  <c r="AC463" i="2" s="1"/>
  <c r="AD463" i="2" s="1"/>
  <c r="AE463" i="2" s="1"/>
  <c r="AF463" i="2" s="1"/>
  <c r="AG463" i="2" s="1"/>
  <c r="AH463" i="2" s="1"/>
  <c r="AI463" i="2" s="1"/>
  <c r="AJ463" i="2" s="1"/>
  <c r="AK463" i="2" s="1"/>
  <c r="AL463" i="2" s="1"/>
  <c r="AM463" i="2" s="1"/>
  <c r="AN463" i="2" s="1"/>
  <c r="AO463" i="2" s="1"/>
  <c r="AP463" i="2" s="1"/>
  <c r="Q460" i="2"/>
  <c r="R460" i="2" s="1"/>
  <c r="S460" i="2" s="1"/>
  <c r="T460" i="2" s="1"/>
  <c r="U460" i="2" s="1"/>
  <c r="V460" i="2" s="1"/>
  <c r="W460" i="2" s="1"/>
  <c r="X460" i="2" s="1"/>
  <c r="Y460" i="2" s="1"/>
  <c r="Z460" i="2" s="1"/>
  <c r="AA460" i="2" s="1"/>
  <c r="AB460" i="2" s="1"/>
  <c r="AC460" i="2" s="1"/>
  <c r="AD460" i="2" s="1"/>
  <c r="AE460" i="2" s="1"/>
  <c r="AF460" i="2" s="1"/>
  <c r="AG460" i="2" s="1"/>
  <c r="AH460" i="2" s="1"/>
  <c r="AI460" i="2" s="1"/>
  <c r="AJ460" i="2" s="1"/>
  <c r="AK460" i="2" s="1"/>
  <c r="AL460" i="2" s="1"/>
  <c r="AM460" i="2" s="1"/>
  <c r="AN460" i="2" s="1"/>
  <c r="AO460" i="2" s="1"/>
  <c r="AP460" i="2" s="1"/>
  <c r="Q459" i="2"/>
  <c r="R459" i="2" s="1"/>
  <c r="S459" i="2" s="1"/>
  <c r="T459" i="2" s="1"/>
  <c r="U459" i="2" s="1"/>
  <c r="V459" i="2" s="1"/>
  <c r="W459" i="2" s="1"/>
  <c r="X459" i="2" s="1"/>
  <c r="Y459" i="2" s="1"/>
  <c r="Z459" i="2" s="1"/>
  <c r="AA459" i="2" s="1"/>
  <c r="AB459" i="2" s="1"/>
  <c r="AC459" i="2" s="1"/>
  <c r="AD459" i="2" s="1"/>
  <c r="AE459" i="2" s="1"/>
  <c r="AF459" i="2" s="1"/>
  <c r="AG459" i="2" s="1"/>
  <c r="AH459" i="2" s="1"/>
  <c r="AI459" i="2" s="1"/>
  <c r="AJ459" i="2" s="1"/>
  <c r="AK459" i="2" s="1"/>
  <c r="AL459" i="2" s="1"/>
  <c r="AM459" i="2" s="1"/>
  <c r="AN459" i="2" s="1"/>
  <c r="AO459" i="2" s="1"/>
  <c r="AP459" i="2" s="1"/>
  <c r="AR459" i="2" s="1"/>
  <c r="Q455" i="2"/>
  <c r="R455" i="2" s="1"/>
  <c r="S455" i="2" s="1"/>
  <c r="T455" i="2" s="1"/>
  <c r="U455" i="2" s="1"/>
  <c r="V455" i="2" s="1"/>
  <c r="W455" i="2" s="1"/>
  <c r="X455" i="2" s="1"/>
  <c r="Y455" i="2" s="1"/>
  <c r="Z455" i="2" s="1"/>
  <c r="AA455" i="2" s="1"/>
  <c r="AB455" i="2" s="1"/>
  <c r="AC455" i="2" s="1"/>
  <c r="AD455" i="2" s="1"/>
  <c r="AE455" i="2" s="1"/>
  <c r="AF455" i="2" s="1"/>
  <c r="AG455" i="2" s="1"/>
  <c r="AH455" i="2" s="1"/>
  <c r="AI455" i="2" s="1"/>
  <c r="AJ455" i="2" s="1"/>
  <c r="AK455" i="2" s="1"/>
  <c r="AL455" i="2" s="1"/>
  <c r="AM455" i="2" s="1"/>
  <c r="AN455" i="2" s="1"/>
  <c r="AO455" i="2" s="1"/>
  <c r="AP455" i="2" s="1"/>
  <c r="AS455" i="2" s="1"/>
  <c r="Q454" i="2"/>
  <c r="R454" i="2" s="1"/>
  <c r="S454" i="2" s="1"/>
  <c r="T454" i="2" s="1"/>
  <c r="U454" i="2" s="1"/>
  <c r="V454" i="2" s="1"/>
  <c r="W454" i="2" s="1"/>
  <c r="X454" i="2" s="1"/>
  <c r="Y454" i="2" s="1"/>
  <c r="Z454" i="2" s="1"/>
  <c r="AA454" i="2" s="1"/>
  <c r="AB454" i="2" s="1"/>
  <c r="AC454" i="2" s="1"/>
  <c r="AD454" i="2" s="1"/>
  <c r="AE454" i="2" s="1"/>
  <c r="AF454" i="2" s="1"/>
  <c r="AG454" i="2" s="1"/>
  <c r="AH454" i="2" s="1"/>
  <c r="AI454" i="2" s="1"/>
  <c r="AJ454" i="2" s="1"/>
  <c r="AK454" i="2" s="1"/>
  <c r="AL454" i="2" s="1"/>
  <c r="AM454" i="2" s="1"/>
  <c r="AN454" i="2" s="1"/>
  <c r="AO454" i="2" s="1"/>
  <c r="AP454" i="2" s="1"/>
  <c r="Q451" i="2"/>
  <c r="R451" i="2" s="1"/>
  <c r="S451" i="2" s="1"/>
  <c r="T451" i="2" s="1"/>
  <c r="U451" i="2" s="1"/>
  <c r="V451" i="2" s="1"/>
  <c r="W451" i="2" s="1"/>
  <c r="X451" i="2" s="1"/>
  <c r="Y451" i="2" s="1"/>
  <c r="Z451" i="2" s="1"/>
  <c r="AA451" i="2" s="1"/>
  <c r="AB451" i="2" s="1"/>
  <c r="AC451" i="2" s="1"/>
  <c r="AD451" i="2" s="1"/>
  <c r="AE451" i="2" s="1"/>
  <c r="AF451" i="2" s="1"/>
  <c r="AG451" i="2" s="1"/>
  <c r="AH451" i="2" s="1"/>
  <c r="AI451" i="2" s="1"/>
  <c r="AJ451" i="2" s="1"/>
  <c r="AK451" i="2" s="1"/>
  <c r="AL451" i="2" s="1"/>
  <c r="AM451" i="2" s="1"/>
  <c r="AN451" i="2" s="1"/>
  <c r="AO451" i="2" s="1"/>
  <c r="AP451" i="2" s="1"/>
  <c r="Q447" i="2"/>
  <c r="R447" i="2" s="1"/>
  <c r="S447" i="2" s="1"/>
  <c r="T447" i="2" s="1"/>
  <c r="U447" i="2" s="1"/>
  <c r="V447" i="2" s="1"/>
  <c r="W447" i="2" s="1"/>
  <c r="X447" i="2" s="1"/>
  <c r="Y447" i="2" s="1"/>
  <c r="Z447" i="2" s="1"/>
  <c r="AA447" i="2" s="1"/>
  <c r="AB447" i="2" s="1"/>
  <c r="AC447" i="2" s="1"/>
  <c r="AD447" i="2" s="1"/>
  <c r="AE447" i="2" s="1"/>
  <c r="AF447" i="2" s="1"/>
  <c r="AG447" i="2" s="1"/>
  <c r="AH447" i="2" s="1"/>
  <c r="AI447" i="2" s="1"/>
  <c r="AJ447" i="2" s="1"/>
  <c r="AK447" i="2" s="1"/>
  <c r="AL447" i="2" s="1"/>
  <c r="AM447" i="2" s="1"/>
  <c r="AN447" i="2" s="1"/>
  <c r="AO447" i="2" s="1"/>
  <c r="AP447" i="2" s="1"/>
  <c r="Q446" i="2"/>
  <c r="R446" i="2" s="1"/>
  <c r="S446" i="2" s="1"/>
  <c r="T446" i="2" s="1"/>
  <c r="U446" i="2" s="1"/>
  <c r="V446" i="2" s="1"/>
  <c r="W446" i="2" s="1"/>
  <c r="X446" i="2" s="1"/>
  <c r="Y446" i="2" s="1"/>
  <c r="Z446" i="2" s="1"/>
  <c r="AA446" i="2" s="1"/>
  <c r="AB446" i="2" s="1"/>
  <c r="AC446" i="2" s="1"/>
  <c r="AD446" i="2" s="1"/>
  <c r="AE446" i="2" s="1"/>
  <c r="AF446" i="2" s="1"/>
  <c r="AG446" i="2" s="1"/>
  <c r="AH446" i="2" s="1"/>
  <c r="AI446" i="2" s="1"/>
  <c r="AJ446" i="2" s="1"/>
  <c r="AK446" i="2" s="1"/>
  <c r="AL446" i="2" s="1"/>
  <c r="AM446" i="2" s="1"/>
  <c r="AN446" i="2" s="1"/>
  <c r="AO446" i="2" s="1"/>
  <c r="AP446" i="2" s="1"/>
  <c r="Q444" i="2"/>
  <c r="R444" i="2" s="1"/>
  <c r="S444" i="2" s="1"/>
  <c r="T444" i="2" s="1"/>
  <c r="U444" i="2" s="1"/>
  <c r="V444" i="2" s="1"/>
  <c r="W444" i="2" s="1"/>
  <c r="X444" i="2" s="1"/>
  <c r="Y444" i="2" s="1"/>
  <c r="Z444" i="2" s="1"/>
  <c r="AA444" i="2" s="1"/>
  <c r="AB444" i="2" s="1"/>
  <c r="AC444" i="2" s="1"/>
  <c r="AD444" i="2" s="1"/>
  <c r="AE444" i="2" s="1"/>
  <c r="AF444" i="2" s="1"/>
  <c r="AG444" i="2" s="1"/>
  <c r="AH444" i="2" s="1"/>
  <c r="AI444" i="2" s="1"/>
  <c r="AJ444" i="2" s="1"/>
  <c r="AK444" i="2" s="1"/>
  <c r="AL444" i="2" s="1"/>
  <c r="AM444" i="2" s="1"/>
  <c r="AN444" i="2" s="1"/>
  <c r="AO444" i="2" s="1"/>
  <c r="AP444" i="2" s="1"/>
  <c r="Q442" i="2"/>
  <c r="R442" i="2" s="1"/>
  <c r="S442" i="2" s="1"/>
  <c r="T442" i="2" s="1"/>
  <c r="U442" i="2" s="1"/>
  <c r="V442" i="2" s="1"/>
  <c r="W442" i="2" s="1"/>
  <c r="X442" i="2" s="1"/>
  <c r="Y442" i="2" s="1"/>
  <c r="Z442" i="2" s="1"/>
  <c r="AA442" i="2" s="1"/>
  <c r="AB442" i="2" s="1"/>
  <c r="AC442" i="2" s="1"/>
  <c r="AD442" i="2" s="1"/>
  <c r="AE442" i="2" s="1"/>
  <c r="AF442" i="2" s="1"/>
  <c r="AG442" i="2" s="1"/>
  <c r="AH442" i="2" s="1"/>
  <c r="AI442" i="2" s="1"/>
  <c r="AJ442" i="2" s="1"/>
  <c r="AK442" i="2" s="1"/>
  <c r="AL442" i="2" s="1"/>
  <c r="AM442" i="2" s="1"/>
  <c r="AN442" i="2" s="1"/>
  <c r="AO442" i="2" s="1"/>
  <c r="AP442" i="2" s="1"/>
  <c r="Q440" i="2"/>
  <c r="R440" i="2" s="1"/>
  <c r="S440" i="2" s="1"/>
  <c r="T440" i="2" s="1"/>
  <c r="U440" i="2" s="1"/>
  <c r="V440" i="2" s="1"/>
  <c r="W440" i="2" s="1"/>
  <c r="X440" i="2" s="1"/>
  <c r="Y440" i="2" s="1"/>
  <c r="Z440" i="2" s="1"/>
  <c r="AA440" i="2" s="1"/>
  <c r="AB440" i="2" s="1"/>
  <c r="AC440" i="2" s="1"/>
  <c r="AD440" i="2" s="1"/>
  <c r="AE440" i="2" s="1"/>
  <c r="AF440" i="2" s="1"/>
  <c r="AG440" i="2" s="1"/>
  <c r="AH440" i="2" s="1"/>
  <c r="AI440" i="2" s="1"/>
  <c r="AJ440" i="2" s="1"/>
  <c r="AK440" i="2" s="1"/>
  <c r="AL440" i="2" s="1"/>
  <c r="AM440" i="2" s="1"/>
  <c r="AN440" i="2" s="1"/>
  <c r="AO440" i="2" s="1"/>
  <c r="AP440" i="2" s="1"/>
  <c r="Q439" i="2"/>
  <c r="R439" i="2" s="1"/>
  <c r="S439" i="2" s="1"/>
  <c r="T439" i="2" s="1"/>
  <c r="U439" i="2" s="1"/>
  <c r="V439" i="2" s="1"/>
  <c r="W439" i="2" s="1"/>
  <c r="X439" i="2" s="1"/>
  <c r="Y439" i="2" s="1"/>
  <c r="Z439" i="2" s="1"/>
  <c r="AA439" i="2" s="1"/>
  <c r="AB439" i="2" s="1"/>
  <c r="AC439" i="2" s="1"/>
  <c r="AD439" i="2" s="1"/>
  <c r="AE439" i="2" s="1"/>
  <c r="AF439" i="2" s="1"/>
  <c r="AG439" i="2" s="1"/>
  <c r="AH439" i="2" s="1"/>
  <c r="AI439" i="2" s="1"/>
  <c r="AJ439" i="2" s="1"/>
  <c r="AK439" i="2" s="1"/>
  <c r="AL439" i="2" s="1"/>
  <c r="AM439" i="2" s="1"/>
  <c r="AN439" i="2" s="1"/>
  <c r="AO439" i="2" s="1"/>
  <c r="AP439" i="2" s="1"/>
  <c r="Q437" i="2"/>
  <c r="R437" i="2" s="1"/>
  <c r="S437" i="2" s="1"/>
  <c r="T437" i="2" s="1"/>
  <c r="U437" i="2" s="1"/>
  <c r="V437" i="2" s="1"/>
  <c r="W437" i="2" s="1"/>
  <c r="X437" i="2" s="1"/>
  <c r="Y437" i="2" s="1"/>
  <c r="Z437" i="2" s="1"/>
  <c r="AA437" i="2" s="1"/>
  <c r="AB437" i="2" s="1"/>
  <c r="AC437" i="2" s="1"/>
  <c r="AD437" i="2" s="1"/>
  <c r="AE437" i="2" s="1"/>
  <c r="AF437" i="2" s="1"/>
  <c r="AG437" i="2" s="1"/>
  <c r="AH437" i="2" s="1"/>
  <c r="AI437" i="2" s="1"/>
  <c r="AJ437" i="2" s="1"/>
  <c r="AK437" i="2" s="1"/>
  <c r="AL437" i="2" s="1"/>
  <c r="AM437" i="2" s="1"/>
  <c r="AN437" i="2" s="1"/>
  <c r="AO437" i="2" s="1"/>
  <c r="AP437" i="2" s="1"/>
  <c r="Q435" i="2"/>
  <c r="R435" i="2" s="1"/>
  <c r="S435" i="2" s="1"/>
  <c r="T435" i="2" s="1"/>
  <c r="U435" i="2" s="1"/>
  <c r="V435" i="2" s="1"/>
  <c r="W435" i="2" s="1"/>
  <c r="X435" i="2" s="1"/>
  <c r="Y435" i="2" s="1"/>
  <c r="Z435" i="2" s="1"/>
  <c r="AA435" i="2" s="1"/>
  <c r="AB435" i="2" s="1"/>
  <c r="AC435" i="2" s="1"/>
  <c r="AD435" i="2" s="1"/>
  <c r="AE435" i="2" s="1"/>
  <c r="AF435" i="2" s="1"/>
  <c r="AG435" i="2" s="1"/>
  <c r="AH435" i="2" s="1"/>
  <c r="AI435" i="2" s="1"/>
  <c r="AJ435" i="2" s="1"/>
  <c r="AK435" i="2" s="1"/>
  <c r="AL435" i="2" s="1"/>
  <c r="AM435" i="2" s="1"/>
  <c r="AN435" i="2" s="1"/>
  <c r="AO435" i="2" s="1"/>
  <c r="AP435" i="2" s="1"/>
  <c r="Q432" i="2"/>
  <c r="R432" i="2" s="1"/>
  <c r="S432" i="2" s="1"/>
  <c r="T432" i="2" s="1"/>
  <c r="U432" i="2" s="1"/>
  <c r="V432" i="2" s="1"/>
  <c r="W432" i="2" s="1"/>
  <c r="X432" i="2" s="1"/>
  <c r="Y432" i="2" s="1"/>
  <c r="Z432" i="2" s="1"/>
  <c r="AA432" i="2" s="1"/>
  <c r="AB432" i="2" s="1"/>
  <c r="AC432" i="2" s="1"/>
  <c r="AD432" i="2" s="1"/>
  <c r="AE432" i="2" s="1"/>
  <c r="AF432" i="2" s="1"/>
  <c r="AG432" i="2" s="1"/>
  <c r="AH432" i="2" s="1"/>
  <c r="AI432" i="2" s="1"/>
  <c r="AJ432" i="2" s="1"/>
  <c r="AK432" i="2" s="1"/>
  <c r="AL432" i="2" s="1"/>
  <c r="AM432" i="2" s="1"/>
  <c r="AN432" i="2" s="1"/>
  <c r="AO432" i="2" s="1"/>
  <c r="AP432" i="2" s="1"/>
  <c r="Q431" i="2"/>
  <c r="R431" i="2" s="1"/>
  <c r="S431" i="2" s="1"/>
  <c r="T431" i="2" s="1"/>
  <c r="U431" i="2" s="1"/>
  <c r="V431" i="2" s="1"/>
  <c r="W431" i="2" s="1"/>
  <c r="X431" i="2" s="1"/>
  <c r="Y431" i="2" s="1"/>
  <c r="Z431" i="2" s="1"/>
  <c r="AA431" i="2" s="1"/>
  <c r="AB431" i="2" s="1"/>
  <c r="AC431" i="2" s="1"/>
  <c r="AD431" i="2" s="1"/>
  <c r="AE431" i="2" s="1"/>
  <c r="AF431" i="2" s="1"/>
  <c r="AG431" i="2" s="1"/>
  <c r="AH431" i="2" s="1"/>
  <c r="AI431" i="2" s="1"/>
  <c r="AJ431" i="2" s="1"/>
  <c r="AK431" i="2" s="1"/>
  <c r="AL431" i="2" s="1"/>
  <c r="AM431" i="2" s="1"/>
  <c r="AN431" i="2" s="1"/>
  <c r="AO431" i="2" s="1"/>
  <c r="AP431" i="2" s="1"/>
  <c r="Q430" i="2"/>
  <c r="R430" i="2" s="1"/>
  <c r="S430" i="2" s="1"/>
  <c r="T430" i="2" s="1"/>
  <c r="U430" i="2" s="1"/>
  <c r="V430" i="2" s="1"/>
  <c r="W430" i="2" s="1"/>
  <c r="X430" i="2" s="1"/>
  <c r="Y430" i="2" s="1"/>
  <c r="Z430" i="2" s="1"/>
  <c r="AA430" i="2" s="1"/>
  <c r="AB430" i="2" s="1"/>
  <c r="AC430" i="2" s="1"/>
  <c r="AD430" i="2" s="1"/>
  <c r="AE430" i="2" s="1"/>
  <c r="AF430" i="2" s="1"/>
  <c r="AG430" i="2" s="1"/>
  <c r="AH430" i="2" s="1"/>
  <c r="AI430" i="2" s="1"/>
  <c r="AJ430" i="2" s="1"/>
  <c r="AK430" i="2" s="1"/>
  <c r="AL430" i="2" s="1"/>
  <c r="AM430" i="2" s="1"/>
  <c r="AN430" i="2" s="1"/>
  <c r="AO430" i="2" s="1"/>
  <c r="AP430" i="2" s="1"/>
  <c r="Q428" i="2"/>
  <c r="R428" i="2" s="1"/>
  <c r="S428" i="2" s="1"/>
  <c r="T428" i="2" s="1"/>
  <c r="U428" i="2" s="1"/>
  <c r="V428" i="2" s="1"/>
  <c r="W428" i="2" s="1"/>
  <c r="X428" i="2" s="1"/>
  <c r="Y428" i="2" s="1"/>
  <c r="Z428" i="2" s="1"/>
  <c r="AA428" i="2" s="1"/>
  <c r="AB428" i="2" s="1"/>
  <c r="AC428" i="2" s="1"/>
  <c r="AD428" i="2" s="1"/>
  <c r="AE428" i="2" s="1"/>
  <c r="AF428" i="2" s="1"/>
  <c r="AG428" i="2" s="1"/>
  <c r="AH428" i="2" s="1"/>
  <c r="AI428" i="2" s="1"/>
  <c r="AJ428" i="2" s="1"/>
  <c r="AK428" i="2" s="1"/>
  <c r="AL428" i="2" s="1"/>
  <c r="AM428" i="2" s="1"/>
  <c r="AN428" i="2" s="1"/>
  <c r="AO428" i="2" s="1"/>
  <c r="AP428" i="2" s="1"/>
  <c r="Q427" i="2"/>
  <c r="R427" i="2" s="1"/>
  <c r="S427" i="2" s="1"/>
  <c r="T427" i="2" s="1"/>
  <c r="U427" i="2" s="1"/>
  <c r="V427" i="2" s="1"/>
  <c r="W427" i="2" s="1"/>
  <c r="X427" i="2" s="1"/>
  <c r="Y427" i="2" s="1"/>
  <c r="Z427" i="2" s="1"/>
  <c r="AA427" i="2" s="1"/>
  <c r="AB427" i="2" s="1"/>
  <c r="AC427" i="2" s="1"/>
  <c r="AD427" i="2" s="1"/>
  <c r="AE427" i="2" s="1"/>
  <c r="AF427" i="2" s="1"/>
  <c r="AG427" i="2" s="1"/>
  <c r="AH427" i="2" s="1"/>
  <c r="AI427" i="2" s="1"/>
  <c r="AJ427" i="2" s="1"/>
  <c r="AK427" i="2" s="1"/>
  <c r="AL427" i="2" s="1"/>
  <c r="AM427" i="2" s="1"/>
  <c r="AN427" i="2" s="1"/>
  <c r="AO427" i="2" s="1"/>
  <c r="AP427" i="2" s="1"/>
  <c r="Q424" i="2"/>
  <c r="R424" i="2" s="1"/>
  <c r="S424" i="2" s="1"/>
  <c r="T424" i="2" s="1"/>
  <c r="U424" i="2" s="1"/>
  <c r="V424" i="2" s="1"/>
  <c r="W424" i="2" s="1"/>
  <c r="X424" i="2" s="1"/>
  <c r="Y424" i="2" s="1"/>
  <c r="Z424" i="2" s="1"/>
  <c r="AA424" i="2" s="1"/>
  <c r="AB424" i="2" s="1"/>
  <c r="AC424" i="2" s="1"/>
  <c r="AD424" i="2" s="1"/>
  <c r="AE424" i="2" s="1"/>
  <c r="AF424" i="2" s="1"/>
  <c r="AG424" i="2" s="1"/>
  <c r="AH424" i="2" s="1"/>
  <c r="AI424" i="2" s="1"/>
  <c r="AJ424" i="2" s="1"/>
  <c r="AK424" i="2" s="1"/>
  <c r="AL424" i="2" s="1"/>
  <c r="AM424" i="2" s="1"/>
  <c r="AN424" i="2" s="1"/>
  <c r="AO424" i="2" s="1"/>
  <c r="AP424" i="2" s="1"/>
  <c r="Q423" i="2"/>
  <c r="R423" i="2" s="1"/>
  <c r="S423" i="2" s="1"/>
  <c r="T423" i="2" s="1"/>
  <c r="U423" i="2" s="1"/>
  <c r="V423" i="2" s="1"/>
  <c r="W423" i="2" s="1"/>
  <c r="X423" i="2" s="1"/>
  <c r="Y423" i="2" s="1"/>
  <c r="Z423" i="2" s="1"/>
  <c r="AA423" i="2" s="1"/>
  <c r="AB423" i="2" s="1"/>
  <c r="AC423" i="2" s="1"/>
  <c r="AD423" i="2" s="1"/>
  <c r="AE423" i="2" s="1"/>
  <c r="AF423" i="2" s="1"/>
  <c r="AG423" i="2" s="1"/>
  <c r="AH423" i="2" s="1"/>
  <c r="AI423" i="2" s="1"/>
  <c r="AJ423" i="2" s="1"/>
  <c r="AK423" i="2" s="1"/>
  <c r="AL423" i="2" s="1"/>
  <c r="AM423" i="2" s="1"/>
  <c r="AN423" i="2" s="1"/>
  <c r="AO423" i="2" s="1"/>
  <c r="AP423" i="2" s="1"/>
  <c r="Q419" i="2"/>
  <c r="R419" i="2" s="1"/>
  <c r="S419" i="2" s="1"/>
  <c r="T419" i="2" s="1"/>
  <c r="U419" i="2" s="1"/>
  <c r="V419" i="2" s="1"/>
  <c r="W419" i="2" s="1"/>
  <c r="X419" i="2" s="1"/>
  <c r="Y419" i="2" s="1"/>
  <c r="Z419" i="2" s="1"/>
  <c r="AA419" i="2" s="1"/>
  <c r="AB419" i="2" s="1"/>
  <c r="AC419" i="2" s="1"/>
  <c r="AD419" i="2" s="1"/>
  <c r="AE419" i="2" s="1"/>
  <c r="AF419" i="2" s="1"/>
  <c r="AG419" i="2" s="1"/>
  <c r="AH419" i="2" s="1"/>
  <c r="AI419" i="2" s="1"/>
  <c r="AJ419" i="2" s="1"/>
  <c r="AK419" i="2" s="1"/>
  <c r="AL419" i="2" s="1"/>
  <c r="AM419" i="2" s="1"/>
  <c r="AN419" i="2" s="1"/>
  <c r="AO419" i="2" s="1"/>
  <c r="AP419" i="2" s="1"/>
  <c r="Q414" i="2"/>
  <c r="R414" i="2" s="1"/>
  <c r="S414" i="2" s="1"/>
  <c r="T414" i="2" s="1"/>
  <c r="U414" i="2" s="1"/>
  <c r="V414" i="2" s="1"/>
  <c r="W414" i="2" s="1"/>
  <c r="X414" i="2" s="1"/>
  <c r="Y414" i="2" s="1"/>
  <c r="Z414" i="2" s="1"/>
  <c r="AA414" i="2" s="1"/>
  <c r="AB414" i="2" s="1"/>
  <c r="AC414" i="2" s="1"/>
  <c r="AD414" i="2" s="1"/>
  <c r="AE414" i="2" s="1"/>
  <c r="AF414" i="2" s="1"/>
  <c r="AG414" i="2" s="1"/>
  <c r="AH414" i="2" s="1"/>
  <c r="AI414" i="2" s="1"/>
  <c r="AJ414" i="2" s="1"/>
  <c r="AK414" i="2" s="1"/>
  <c r="AL414" i="2" s="1"/>
  <c r="AM414" i="2" s="1"/>
  <c r="AN414" i="2" s="1"/>
  <c r="AO414" i="2" s="1"/>
  <c r="AP414" i="2" s="1"/>
  <c r="AS414" i="2" s="1"/>
  <c r="Q412" i="2"/>
  <c r="R412" i="2" s="1"/>
  <c r="S412" i="2" s="1"/>
  <c r="T412" i="2" s="1"/>
  <c r="U412" i="2" s="1"/>
  <c r="V412" i="2" s="1"/>
  <c r="W412" i="2" s="1"/>
  <c r="X412" i="2" s="1"/>
  <c r="Y412" i="2" s="1"/>
  <c r="Z412" i="2" s="1"/>
  <c r="AA412" i="2" s="1"/>
  <c r="AB412" i="2" s="1"/>
  <c r="AC412" i="2" s="1"/>
  <c r="AD412" i="2" s="1"/>
  <c r="AE412" i="2" s="1"/>
  <c r="AF412" i="2" s="1"/>
  <c r="AG412" i="2" s="1"/>
  <c r="AH412" i="2" s="1"/>
  <c r="AI412" i="2" s="1"/>
  <c r="AJ412" i="2" s="1"/>
  <c r="AK412" i="2" s="1"/>
  <c r="AL412" i="2" s="1"/>
  <c r="AM412" i="2" s="1"/>
  <c r="AN412" i="2" s="1"/>
  <c r="AO412" i="2" s="1"/>
  <c r="AP412" i="2" s="1"/>
  <c r="Q411" i="2"/>
  <c r="R411" i="2" s="1"/>
  <c r="S411" i="2" s="1"/>
  <c r="T411" i="2" s="1"/>
  <c r="U411" i="2" s="1"/>
  <c r="V411" i="2" s="1"/>
  <c r="W411" i="2" s="1"/>
  <c r="X411" i="2" s="1"/>
  <c r="Y411" i="2" s="1"/>
  <c r="Z411" i="2" s="1"/>
  <c r="AA411" i="2" s="1"/>
  <c r="AB411" i="2" s="1"/>
  <c r="AC411" i="2" s="1"/>
  <c r="AD411" i="2" s="1"/>
  <c r="AE411" i="2" s="1"/>
  <c r="AF411" i="2" s="1"/>
  <c r="AG411" i="2" s="1"/>
  <c r="AH411" i="2" s="1"/>
  <c r="AI411" i="2" s="1"/>
  <c r="AJ411" i="2" s="1"/>
  <c r="AK411" i="2" s="1"/>
  <c r="AL411" i="2" s="1"/>
  <c r="AM411" i="2" s="1"/>
  <c r="AN411" i="2" s="1"/>
  <c r="AO411" i="2" s="1"/>
  <c r="AP411" i="2" s="1"/>
  <c r="Q408" i="2"/>
  <c r="R408" i="2" s="1"/>
  <c r="S408" i="2" s="1"/>
  <c r="T408" i="2" s="1"/>
  <c r="U408" i="2" s="1"/>
  <c r="V408" i="2" s="1"/>
  <c r="W408" i="2" s="1"/>
  <c r="X408" i="2" s="1"/>
  <c r="Y408" i="2" s="1"/>
  <c r="Z408" i="2" s="1"/>
  <c r="AA408" i="2" s="1"/>
  <c r="AB408" i="2" s="1"/>
  <c r="AC408" i="2" s="1"/>
  <c r="AD408" i="2" s="1"/>
  <c r="AE408" i="2" s="1"/>
  <c r="AF408" i="2" s="1"/>
  <c r="AG408" i="2" s="1"/>
  <c r="AH408" i="2" s="1"/>
  <c r="AI408" i="2" s="1"/>
  <c r="AJ408" i="2" s="1"/>
  <c r="AK408" i="2" s="1"/>
  <c r="AL408" i="2" s="1"/>
  <c r="AM408" i="2" s="1"/>
  <c r="AN408" i="2" s="1"/>
  <c r="AO408" i="2" s="1"/>
  <c r="AP408" i="2" s="1"/>
  <c r="Q407" i="2"/>
  <c r="R407" i="2" s="1"/>
  <c r="S407" i="2" s="1"/>
  <c r="T407" i="2" s="1"/>
  <c r="U407" i="2" s="1"/>
  <c r="V407" i="2" s="1"/>
  <c r="W407" i="2" s="1"/>
  <c r="X407" i="2" s="1"/>
  <c r="Y407" i="2" s="1"/>
  <c r="Z407" i="2" s="1"/>
  <c r="AA407" i="2" s="1"/>
  <c r="AB407" i="2" s="1"/>
  <c r="AC407" i="2" s="1"/>
  <c r="AD407" i="2" s="1"/>
  <c r="AE407" i="2" s="1"/>
  <c r="AF407" i="2" s="1"/>
  <c r="AG407" i="2" s="1"/>
  <c r="AH407" i="2" s="1"/>
  <c r="AI407" i="2" s="1"/>
  <c r="AJ407" i="2" s="1"/>
  <c r="AK407" i="2" s="1"/>
  <c r="AL407" i="2" s="1"/>
  <c r="AM407" i="2" s="1"/>
  <c r="AN407" i="2" s="1"/>
  <c r="AO407" i="2" s="1"/>
  <c r="AP407" i="2" s="1"/>
  <c r="Q405" i="2"/>
  <c r="R405" i="2" s="1"/>
  <c r="S405" i="2" s="1"/>
  <c r="T405" i="2" s="1"/>
  <c r="U405" i="2" s="1"/>
  <c r="V405" i="2" s="1"/>
  <c r="W405" i="2" s="1"/>
  <c r="X405" i="2" s="1"/>
  <c r="Y405" i="2" s="1"/>
  <c r="Z405" i="2" s="1"/>
  <c r="AA405" i="2" s="1"/>
  <c r="AB405" i="2" s="1"/>
  <c r="AC405" i="2" s="1"/>
  <c r="AD405" i="2" s="1"/>
  <c r="AE405" i="2" s="1"/>
  <c r="AF405" i="2" s="1"/>
  <c r="AG405" i="2" s="1"/>
  <c r="AH405" i="2" s="1"/>
  <c r="AI405" i="2" s="1"/>
  <c r="AJ405" i="2" s="1"/>
  <c r="AK405" i="2" s="1"/>
  <c r="AL405" i="2" s="1"/>
  <c r="AM405" i="2" s="1"/>
  <c r="AN405" i="2" s="1"/>
  <c r="AO405" i="2" s="1"/>
  <c r="AP405" i="2" s="1"/>
  <c r="Q403" i="2"/>
  <c r="R403" i="2" s="1"/>
  <c r="S403" i="2" s="1"/>
  <c r="T403" i="2" s="1"/>
  <c r="U403" i="2" s="1"/>
  <c r="V403" i="2" s="1"/>
  <c r="W403" i="2" s="1"/>
  <c r="X403" i="2" s="1"/>
  <c r="Y403" i="2" s="1"/>
  <c r="Z403" i="2" s="1"/>
  <c r="AA403" i="2" s="1"/>
  <c r="AB403" i="2" s="1"/>
  <c r="AC403" i="2" s="1"/>
  <c r="AD403" i="2" s="1"/>
  <c r="AE403" i="2" s="1"/>
  <c r="AF403" i="2" s="1"/>
  <c r="AG403" i="2" s="1"/>
  <c r="AH403" i="2" s="1"/>
  <c r="AI403" i="2" s="1"/>
  <c r="AJ403" i="2" s="1"/>
  <c r="AK403" i="2" s="1"/>
  <c r="AL403" i="2" s="1"/>
  <c r="AM403" i="2" s="1"/>
  <c r="AN403" i="2" s="1"/>
  <c r="AO403" i="2" s="1"/>
  <c r="AP403" i="2" s="1"/>
  <c r="Q402" i="2"/>
  <c r="Q400" i="2"/>
  <c r="R400" i="2" s="1"/>
  <c r="S400" i="2" s="1"/>
  <c r="T400" i="2" s="1"/>
  <c r="U400" i="2" s="1"/>
  <c r="V400" i="2" s="1"/>
  <c r="W400" i="2" s="1"/>
  <c r="X400" i="2" s="1"/>
  <c r="Y400" i="2" s="1"/>
  <c r="Z400" i="2" s="1"/>
  <c r="AA400" i="2" s="1"/>
  <c r="AB400" i="2" s="1"/>
  <c r="AC400" i="2" s="1"/>
  <c r="AD400" i="2" s="1"/>
  <c r="AE400" i="2" s="1"/>
  <c r="AF400" i="2" s="1"/>
  <c r="AG400" i="2" s="1"/>
  <c r="AH400" i="2" s="1"/>
  <c r="AI400" i="2" s="1"/>
  <c r="AJ400" i="2" s="1"/>
  <c r="AK400" i="2" s="1"/>
  <c r="AL400" i="2" s="1"/>
  <c r="AM400" i="2" s="1"/>
  <c r="AN400" i="2" s="1"/>
  <c r="AO400" i="2" s="1"/>
  <c r="AP400" i="2" s="1"/>
  <c r="Q399" i="2"/>
  <c r="R399" i="2" s="1"/>
  <c r="S399" i="2" s="1"/>
  <c r="T399" i="2" s="1"/>
  <c r="U399" i="2" s="1"/>
  <c r="V399" i="2" s="1"/>
  <c r="W399" i="2" s="1"/>
  <c r="X399" i="2" s="1"/>
  <c r="Y399" i="2" s="1"/>
  <c r="Z399" i="2" s="1"/>
  <c r="AA399" i="2" s="1"/>
  <c r="AB399" i="2" s="1"/>
  <c r="AC399" i="2" s="1"/>
  <c r="AD399" i="2" s="1"/>
  <c r="AE399" i="2" s="1"/>
  <c r="AF399" i="2" s="1"/>
  <c r="AG399" i="2" s="1"/>
  <c r="AH399" i="2" s="1"/>
  <c r="AI399" i="2" s="1"/>
  <c r="AJ399" i="2" s="1"/>
  <c r="AK399" i="2" s="1"/>
  <c r="AL399" i="2" s="1"/>
  <c r="AM399" i="2" s="1"/>
  <c r="AN399" i="2" s="1"/>
  <c r="AO399" i="2" s="1"/>
  <c r="AP399" i="2" s="1"/>
  <c r="Q396" i="2"/>
  <c r="R396" i="2" s="1"/>
  <c r="S396" i="2" s="1"/>
  <c r="T396" i="2" s="1"/>
  <c r="U396" i="2" s="1"/>
  <c r="V396" i="2" s="1"/>
  <c r="W396" i="2" s="1"/>
  <c r="X396" i="2" s="1"/>
  <c r="Y396" i="2" s="1"/>
  <c r="Z396" i="2" s="1"/>
  <c r="AA396" i="2" s="1"/>
  <c r="AB396" i="2" s="1"/>
  <c r="AC396" i="2" s="1"/>
  <c r="AD396" i="2" s="1"/>
  <c r="AE396" i="2" s="1"/>
  <c r="AF396" i="2" s="1"/>
  <c r="AG396" i="2" s="1"/>
  <c r="AH396" i="2" s="1"/>
  <c r="AI396" i="2" s="1"/>
  <c r="AJ396" i="2" s="1"/>
  <c r="AK396" i="2" s="1"/>
  <c r="AL396" i="2" s="1"/>
  <c r="AM396" i="2" s="1"/>
  <c r="AN396" i="2" s="1"/>
  <c r="AO396" i="2" s="1"/>
  <c r="AP396" i="2" s="1"/>
  <c r="Q394" i="2"/>
  <c r="R394" i="2" s="1"/>
  <c r="S394" i="2" s="1"/>
  <c r="T394" i="2" s="1"/>
  <c r="U394" i="2" s="1"/>
  <c r="V394" i="2" s="1"/>
  <c r="W394" i="2" s="1"/>
  <c r="X394" i="2" s="1"/>
  <c r="Y394" i="2" s="1"/>
  <c r="Z394" i="2" s="1"/>
  <c r="AA394" i="2" s="1"/>
  <c r="AB394" i="2" s="1"/>
  <c r="AC394" i="2" s="1"/>
  <c r="AD394" i="2" s="1"/>
  <c r="AE394" i="2" s="1"/>
  <c r="AF394" i="2" s="1"/>
  <c r="AG394" i="2" s="1"/>
  <c r="AH394" i="2" s="1"/>
  <c r="AI394" i="2" s="1"/>
  <c r="AJ394" i="2" s="1"/>
  <c r="AK394" i="2" s="1"/>
  <c r="AL394" i="2" s="1"/>
  <c r="AM394" i="2" s="1"/>
  <c r="AN394" i="2" s="1"/>
  <c r="AO394" i="2" s="1"/>
  <c r="AP394" i="2" s="1"/>
  <c r="Q391" i="2"/>
  <c r="R391" i="2" s="1"/>
  <c r="S391" i="2" s="1"/>
  <c r="T391" i="2" s="1"/>
  <c r="U391" i="2" s="1"/>
  <c r="V391" i="2" s="1"/>
  <c r="W391" i="2" s="1"/>
  <c r="X391" i="2" s="1"/>
  <c r="Y391" i="2" s="1"/>
  <c r="Z391" i="2" s="1"/>
  <c r="AA391" i="2" s="1"/>
  <c r="AB391" i="2" s="1"/>
  <c r="AC391" i="2" s="1"/>
  <c r="AD391" i="2" s="1"/>
  <c r="AE391" i="2" s="1"/>
  <c r="AF391" i="2" s="1"/>
  <c r="AG391" i="2" s="1"/>
  <c r="AH391" i="2" s="1"/>
  <c r="AI391" i="2" s="1"/>
  <c r="AJ391" i="2" s="1"/>
  <c r="AK391" i="2" s="1"/>
  <c r="AL391" i="2" s="1"/>
  <c r="AM391" i="2" s="1"/>
  <c r="AN391" i="2" s="1"/>
  <c r="AO391" i="2" s="1"/>
  <c r="AP391" i="2" s="1"/>
  <c r="AR391" i="2" s="1"/>
  <c r="Q389" i="2"/>
  <c r="R389" i="2" s="1"/>
  <c r="S389" i="2" s="1"/>
  <c r="T389" i="2" s="1"/>
  <c r="U389" i="2" s="1"/>
  <c r="V389" i="2" s="1"/>
  <c r="W389" i="2" s="1"/>
  <c r="X389" i="2" s="1"/>
  <c r="Y389" i="2" s="1"/>
  <c r="Z389" i="2" s="1"/>
  <c r="AA389" i="2" s="1"/>
  <c r="AB389" i="2" s="1"/>
  <c r="AC389" i="2" s="1"/>
  <c r="AD389" i="2" s="1"/>
  <c r="AE389" i="2" s="1"/>
  <c r="AF389" i="2" s="1"/>
  <c r="AG389" i="2" s="1"/>
  <c r="AH389" i="2" s="1"/>
  <c r="AI389" i="2" s="1"/>
  <c r="AJ389" i="2" s="1"/>
  <c r="AK389" i="2" s="1"/>
  <c r="AL389" i="2" s="1"/>
  <c r="AM389" i="2" s="1"/>
  <c r="AN389" i="2" s="1"/>
  <c r="AO389" i="2" s="1"/>
  <c r="AP389" i="2" s="1"/>
  <c r="AR389" i="2" s="1"/>
  <c r="Q387" i="2"/>
  <c r="R387" i="2" s="1"/>
  <c r="S387" i="2" s="1"/>
  <c r="T387" i="2" s="1"/>
  <c r="U387" i="2" s="1"/>
  <c r="V387" i="2" s="1"/>
  <c r="W387" i="2" s="1"/>
  <c r="X387" i="2" s="1"/>
  <c r="Y387" i="2" s="1"/>
  <c r="Z387" i="2" s="1"/>
  <c r="AA387" i="2" s="1"/>
  <c r="AB387" i="2" s="1"/>
  <c r="AC387" i="2" s="1"/>
  <c r="AD387" i="2" s="1"/>
  <c r="AE387" i="2" s="1"/>
  <c r="AF387" i="2" s="1"/>
  <c r="AG387" i="2" s="1"/>
  <c r="AH387" i="2" s="1"/>
  <c r="AI387" i="2" s="1"/>
  <c r="AJ387" i="2" s="1"/>
  <c r="AK387" i="2" s="1"/>
  <c r="AL387" i="2" s="1"/>
  <c r="AM387" i="2" s="1"/>
  <c r="AN387" i="2" s="1"/>
  <c r="AO387" i="2" s="1"/>
  <c r="AP387" i="2" s="1"/>
  <c r="Q386" i="2"/>
  <c r="Q383" i="2"/>
  <c r="R383" i="2" s="1"/>
  <c r="S383" i="2" s="1"/>
  <c r="T383" i="2" s="1"/>
  <c r="U383" i="2" s="1"/>
  <c r="V383" i="2" s="1"/>
  <c r="W383" i="2" s="1"/>
  <c r="X383" i="2" s="1"/>
  <c r="Y383" i="2" s="1"/>
  <c r="Z383" i="2" s="1"/>
  <c r="AA383" i="2" s="1"/>
  <c r="AB383" i="2" s="1"/>
  <c r="AC383" i="2" s="1"/>
  <c r="AD383" i="2" s="1"/>
  <c r="AE383" i="2" s="1"/>
  <c r="AF383" i="2" s="1"/>
  <c r="AG383" i="2" s="1"/>
  <c r="AH383" i="2" s="1"/>
  <c r="AI383" i="2" s="1"/>
  <c r="AJ383" i="2" s="1"/>
  <c r="AK383" i="2" s="1"/>
  <c r="AL383" i="2" s="1"/>
  <c r="AM383" i="2" s="1"/>
  <c r="AN383" i="2" s="1"/>
  <c r="AO383" i="2" s="1"/>
  <c r="AP383" i="2" s="1"/>
  <c r="AR383" i="2" s="1"/>
  <c r="Q382" i="2"/>
  <c r="R382" i="2" s="1"/>
  <c r="S382" i="2" s="1"/>
  <c r="T382" i="2" s="1"/>
  <c r="U382" i="2" s="1"/>
  <c r="V382" i="2" s="1"/>
  <c r="W382" i="2" s="1"/>
  <c r="X382" i="2" s="1"/>
  <c r="Y382" i="2" s="1"/>
  <c r="Z382" i="2" s="1"/>
  <c r="AA382" i="2" s="1"/>
  <c r="AB382" i="2" s="1"/>
  <c r="AC382" i="2" s="1"/>
  <c r="AD382" i="2" s="1"/>
  <c r="AE382" i="2" s="1"/>
  <c r="AF382" i="2" s="1"/>
  <c r="AG382" i="2" s="1"/>
  <c r="AH382" i="2" s="1"/>
  <c r="AI382" i="2" s="1"/>
  <c r="AJ382" i="2" s="1"/>
  <c r="AK382" i="2" s="1"/>
  <c r="AL382" i="2" s="1"/>
  <c r="AM382" i="2" s="1"/>
  <c r="AN382" i="2" s="1"/>
  <c r="AO382" i="2" s="1"/>
  <c r="AP382" i="2" s="1"/>
  <c r="Q381" i="2"/>
  <c r="R381" i="2" s="1"/>
  <c r="S381" i="2" s="1"/>
  <c r="T381" i="2" s="1"/>
  <c r="U381" i="2" s="1"/>
  <c r="V381" i="2" s="1"/>
  <c r="W381" i="2" s="1"/>
  <c r="X381" i="2" s="1"/>
  <c r="Y381" i="2" s="1"/>
  <c r="Z381" i="2" s="1"/>
  <c r="AA381" i="2" s="1"/>
  <c r="AB381" i="2" s="1"/>
  <c r="AC381" i="2" s="1"/>
  <c r="AD381" i="2" s="1"/>
  <c r="AE381" i="2" s="1"/>
  <c r="AF381" i="2" s="1"/>
  <c r="AG381" i="2" s="1"/>
  <c r="AH381" i="2" s="1"/>
  <c r="AI381" i="2" s="1"/>
  <c r="AJ381" i="2" s="1"/>
  <c r="AK381" i="2" s="1"/>
  <c r="AL381" i="2" s="1"/>
  <c r="AM381" i="2" s="1"/>
  <c r="AN381" i="2" s="1"/>
  <c r="AO381" i="2" s="1"/>
  <c r="AP381" i="2" s="1"/>
  <c r="Q378" i="2"/>
  <c r="R378" i="2" s="1"/>
  <c r="S378" i="2" s="1"/>
  <c r="T378" i="2" s="1"/>
  <c r="U378" i="2" s="1"/>
  <c r="V378" i="2" s="1"/>
  <c r="W378" i="2" s="1"/>
  <c r="X378" i="2" s="1"/>
  <c r="Y378" i="2" s="1"/>
  <c r="Z378" i="2" s="1"/>
  <c r="AA378" i="2" s="1"/>
  <c r="AB378" i="2" s="1"/>
  <c r="AC378" i="2" s="1"/>
  <c r="AD378" i="2" s="1"/>
  <c r="AE378" i="2" s="1"/>
  <c r="AF378" i="2" s="1"/>
  <c r="AG378" i="2" s="1"/>
  <c r="AH378" i="2" s="1"/>
  <c r="AI378" i="2" s="1"/>
  <c r="AJ378" i="2" s="1"/>
  <c r="AK378" i="2" s="1"/>
  <c r="AL378" i="2" s="1"/>
  <c r="AM378" i="2" s="1"/>
  <c r="AN378" i="2" s="1"/>
  <c r="AO378" i="2" s="1"/>
  <c r="AP378" i="2" s="1"/>
  <c r="Q376" i="2"/>
  <c r="R376" i="2" s="1"/>
  <c r="S376" i="2" s="1"/>
  <c r="T376" i="2" s="1"/>
  <c r="U376" i="2" s="1"/>
  <c r="V376" i="2" s="1"/>
  <c r="W376" i="2" s="1"/>
  <c r="X376" i="2" s="1"/>
  <c r="Y376" i="2" s="1"/>
  <c r="Z376" i="2" s="1"/>
  <c r="AA376" i="2" s="1"/>
  <c r="AB376" i="2" s="1"/>
  <c r="AC376" i="2" s="1"/>
  <c r="AD376" i="2" s="1"/>
  <c r="AE376" i="2" s="1"/>
  <c r="AF376" i="2" s="1"/>
  <c r="AG376" i="2" s="1"/>
  <c r="AH376" i="2" s="1"/>
  <c r="AI376" i="2" s="1"/>
  <c r="AJ376" i="2" s="1"/>
  <c r="AK376" i="2" s="1"/>
  <c r="AL376" i="2" s="1"/>
  <c r="AM376" i="2" s="1"/>
  <c r="AN376" i="2" s="1"/>
  <c r="AO376" i="2" s="1"/>
  <c r="AP376" i="2" s="1"/>
  <c r="Q375" i="2"/>
  <c r="R375" i="2" s="1"/>
  <c r="S375" i="2" s="1"/>
  <c r="T375" i="2" s="1"/>
  <c r="U375" i="2" s="1"/>
  <c r="V375" i="2" s="1"/>
  <c r="W375" i="2" s="1"/>
  <c r="X375" i="2" s="1"/>
  <c r="Y375" i="2" s="1"/>
  <c r="Z375" i="2" s="1"/>
  <c r="AA375" i="2" s="1"/>
  <c r="AB375" i="2" s="1"/>
  <c r="AC375" i="2" s="1"/>
  <c r="AD375" i="2" s="1"/>
  <c r="AE375" i="2" s="1"/>
  <c r="AF375" i="2" s="1"/>
  <c r="AG375" i="2" s="1"/>
  <c r="AH375" i="2" s="1"/>
  <c r="AI375" i="2" s="1"/>
  <c r="AJ375" i="2" s="1"/>
  <c r="AK375" i="2" s="1"/>
  <c r="AL375" i="2" s="1"/>
  <c r="AM375" i="2" s="1"/>
  <c r="AN375" i="2" s="1"/>
  <c r="AO375" i="2" s="1"/>
  <c r="AP375" i="2" s="1"/>
  <c r="AR375" i="2" s="1"/>
  <c r="Q373" i="2"/>
  <c r="R373" i="2" s="1"/>
  <c r="S373" i="2" s="1"/>
  <c r="T373" i="2" s="1"/>
  <c r="U373" i="2" s="1"/>
  <c r="V373" i="2" s="1"/>
  <c r="W373" i="2" s="1"/>
  <c r="X373" i="2" s="1"/>
  <c r="Y373" i="2" s="1"/>
  <c r="Z373" i="2" s="1"/>
  <c r="AA373" i="2" s="1"/>
  <c r="AB373" i="2" s="1"/>
  <c r="AC373" i="2" s="1"/>
  <c r="AD373" i="2" s="1"/>
  <c r="AE373" i="2" s="1"/>
  <c r="AF373" i="2" s="1"/>
  <c r="AG373" i="2" s="1"/>
  <c r="AH373" i="2" s="1"/>
  <c r="AI373" i="2" s="1"/>
  <c r="AJ373" i="2" s="1"/>
  <c r="AK373" i="2" s="1"/>
  <c r="AL373" i="2" s="1"/>
  <c r="AM373" i="2" s="1"/>
  <c r="AN373" i="2" s="1"/>
  <c r="AO373" i="2" s="1"/>
  <c r="AP373" i="2" s="1"/>
  <c r="Q372" i="2"/>
  <c r="R372" i="2" s="1"/>
  <c r="S372" i="2" s="1"/>
  <c r="T372" i="2" s="1"/>
  <c r="U372" i="2" s="1"/>
  <c r="V372" i="2" s="1"/>
  <c r="W372" i="2" s="1"/>
  <c r="X372" i="2" s="1"/>
  <c r="Y372" i="2" s="1"/>
  <c r="Z372" i="2" s="1"/>
  <c r="AA372" i="2" s="1"/>
  <c r="AB372" i="2" s="1"/>
  <c r="AC372" i="2" s="1"/>
  <c r="AD372" i="2" s="1"/>
  <c r="AE372" i="2" s="1"/>
  <c r="AF372" i="2" s="1"/>
  <c r="AG372" i="2" s="1"/>
  <c r="AH372" i="2" s="1"/>
  <c r="AI372" i="2" s="1"/>
  <c r="AJ372" i="2" s="1"/>
  <c r="AK372" i="2" s="1"/>
  <c r="AL372" i="2" s="1"/>
  <c r="AM372" i="2" s="1"/>
  <c r="AN372" i="2" s="1"/>
  <c r="AO372" i="2" s="1"/>
  <c r="AP372" i="2" s="1"/>
  <c r="Q368" i="2"/>
  <c r="R368" i="2" s="1"/>
  <c r="S368" i="2" s="1"/>
  <c r="T368" i="2" s="1"/>
  <c r="U368" i="2" s="1"/>
  <c r="V368" i="2" s="1"/>
  <c r="W368" i="2" s="1"/>
  <c r="X368" i="2" s="1"/>
  <c r="Y368" i="2" s="1"/>
  <c r="Z368" i="2" s="1"/>
  <c r="AA368" i="2" s="1"/>
  <c r="AB368" i="2" s="1"/>
  <c r="AC368" i="2" s="1"/>
  <c r="AD368" i="2" s="1"/>
  <c r="AE368" i="2" s="1"/>
  <c r="AF368" i="2" s="1"/>
  <c r="AG368" i="2" s="1"/>
  <c r="AH368" i="2" s="1"/>
  <c r="AI368" i="2" s="1"/>
  <c r="AJ368" i="2" s="1"/>
  <c r="AK368" i="2" s="1"/>
  <c r="AL368" i="2" s="1"/>
  <c r="AM368" i="2" s="1"/>
  <c r="AN368" i="2" s="1"/>
  <c r="AO368" i="2" s="1"/>
  <c r="AP368" i="2" s="1"/>
  <c r="Q367" i="2"/>
  <c r="R367" i="2" s="1"/>
  <c r="S367" i="2" s="1"/>
  <c r="T367" i="2" s="1"/>
  <c r="U367" i="2" s="1"/>
  <c r="V367" i="2" s="1"/>
  <c r="W367" i="2" s="1"/>
  <c r="X367" i="2" s="1"/>
  <c r="Y367" i="2" s="1"/>
  <c r="Z367" i="2" s="1"/>
  <c r="AA367" i="2" s="1"/>
  <c r="AB367" i="2" s="1"/>
  <c r="AC367" i="2" s="1"/>
  <c r="AD367" i="2" s="1"/>
  <c r="AE367" i="2" s="1"/>
  <c r="AF367" i="2" s="1"/>
  <c r="AG367" i="2" s="1"/>
  <c r="AH367" i="2" s="1"/>
  <c r="AI367" i="2" s="1"/>
  <c r="AJ367" i="2" s="1"/>
  <c r="AK367" i="2" s="1"/>
  <c r="AL367" i="2" s="1"/>
  <c r="AM367" i="2" s="1"/>
  <c r="AN367" i="2" s="1"/>
  <c r="AO367" i="2" s="1"/>
  <c r="AP367" i="2" s="1"/>
  <c r="Q364" i="2"/>
  <c r="R364" i="2" s="1"/>
  <c r="S364" i="2" s="1"/>
  <c r="T364" i="2" s="1"/>
  <c r="U364" i="2" s="1"/>
  <c r="V364" i="2" s="1"/>
  <c r="W364" i="2" s="1"/>
  <c r="X364" i="2" s="1"/>
  <c r="Y364" i="2" s="1"/>
  <c r="Z364" i="2" s="1"/>
  <c r="AA364" i="2" s="1"/>
  <c r="AB364" i="2" s="1"/>
  <c r="AC364" i="2" s="1"/>
  <c r="AD364" i="2" s="1"/>
  <c r="AE364" i="2" s="1"/>
  <c r="AF364" i="2" s="1"/>
  <c r="AG364" i="2" s="1"/>
  <c r="AH364" i="2" s="1"/>
  <c r="AI364" i="2" s="1"/>
  <c r="AJ364" i="2" s="1"/>
  <c r="AK364" i="2" s="1"/>
  <c r="AL364" i="2" s="1"/>
  <c r="AM364" i="2" s="1"/>
  <c r="AN364" i="2" s="1"/>
  <c r="AO364" i="2" s="1"/>
  <c r="AP364" i="2" s="1"/>
  <c r="Q360" i="2"/>
  <c r="R360" i="2" s="1"/>
  <c r="S360" i="2" s="1"/>
  <c r="T360" i="2" s="1"/>
  <c r="U360" i="2" s="1"/>
  <c r="V360" i="2" s="1"/>
  <c r="W360" i="2" s="1"/>
  <c r="X360" i="2" s="1"/>
  <c r="Y360" i="2" s="1"/>
  <c r="Z360" i="2" s="1"/>
  <c r="AA360" i="2" s="1"/>
  <c r="AB360" i="2" s="1"/>
  <c r="AC360" i="2" s="1"/>
  <c r="AD360" i="2" s="1"/>
  <c r="AE360" i="2" s="1"/>
  <c r="AF360" i="2" s="1"/>
  <c r="AG360" i="2" s="1"/>
  <c r="AH360" i="2" s="1"/>
  <c r="AI360" i="2" s="1"/>
  <c r="AJ360" i="2" s="1"/>
  <c r="AK360" i="2" s="1"/>
  <c r="AL360" i="2" s="1"/>
  <c r="AM360" i="2" s="1"/>
  <c r="AN360" i="2" s="1"/>
  <c r="AO360" i="2" s="1"/>
  <c r="AP360" i="2" s="1"/>
  <c r="Q359" i="2"/>
  <c r="R359" i="2" s="1"/>
  <c r="S359" i="2" s="1"/>
  <c r="T359" i="2" s="1"/>
  <c r="U359" i="2" s="1"/>
  <c r="V359" i="2" s="1"/>
  <c r="W359" i="2" s="1"/>
  <c r="X359" i="2" s="1"/>
  <c r="Y359" i="2" s="1"/>
  <c r="Z359" i="2" s="1"/>
  <c r="AA359" i="2" s="1"/>
  <c r="AB359" i="2" s="1"/>
  <c r="AC359" i="2" s="1"/>
  <c r="AD359" i="2" s="1"/>
  <c r="AE359" i="2" s="1"/>
  <c r="AF359" i="2" s="1"/>
  <c r="AG359" i="2" s="1"/>
  <c r="AH359" i="2" s="1"/>
  <c r="AI359" i="2" s="1"/>
  <c r="AJ359" i="2" s="1"/>
  <c r="AK359" i="2" s="1"/>
  <c r="AL359" i="2" s="1"/>
  <c r="AM359" i="2" s="1"/>
  <c r="AN359" i="2" s="1"/>
  <c r="AO359" i="2" s="1"/>
  <c r="AP359" i="2" s="1"/>
  <c r="Q355" i="2"/>
  <c r="R355" i="2" s="1"/>
  <c r="S355" i="2" s="1"/>
  <c r="T355" i="2" s="1"/>
  <c r="U355" i="2" s="1"/>
  <c r="V355" i="2" s="1"/>
  <c r="W355" i="2" s="1"/>
  <c r="X355" i="2" s="1"/>
  <c r="Y355" i="2" s="1"/>
  <c r="Z355" i="2" s="1"/>
  <c r="AA355" i="2" s="1"/>
  <c r="AB355" i="2" s="1"/>
  <c r="AC355" i="2" s="1"/>
  <c r="AD355" i="2" s="1"/>
  <c r="AE355" i="2" s="1"/>
  <c r="AF355" i="2" s="1"/>
  <c r="AG355" i="2" s="1"/>
  <c r="AH355" i="2" s="1"/>
  <c r="AI355" i="2" s="1"/>
  <c r="AJ355" i="2" s="1"/>
  <c r="AK355" i="2" s="1"/>
  <c r="AL355" i="2" s="1"/>
  <c r="AM355" i="2" s="1"/>
  <c r="AN355" i="2" s="1"/>
  <c r="AO355" i="2" s="1"/>
  <c r="AP355" i="2" s="1"/>
  <c r="Q352" i="2"/>
  <c r="R352" i="2" s="1"/>
  <c r="S352" i="2" s="1"/>
  <c r="T352" i="2" s="1"/>
  <c r="U352" i="2" s="1"/>
  <c r="V352" i="2" s="1"/>
  <c r="W352" i="2" s="1"/>
  <c r="X352" i="2" s="1"/>
  <c r="Y352" i="2" s="1"/>
  <c r="Z352" i="2" s="1"/>
  <c r="AA352" i="2" s="1"/>
  <c r="AB352" i="2" s="1"/>
  <c r="AC352" i="2" s="1"/>
  <c r="AD352" i="2" s="1"/>
  <c r="AE352" i="2" s="1"/>
  <c r="AF352" i="2" s="1"/>
  <c r="AG352" i="2" s="1"/>
  <c r="AH352" i="2" s="1"/>
  <c r="AI352" i="2" s="1"/>
  <c r="AJ352" i="2" s="1"/>
  <c r="AK352" i="2" s="1"/>
  <c r="AL352" i="2" s="1"/>
  <c r="AM352" i="2" s="1"/>
  <c r="AN352" i="2" s="1"/>
  <c r="AO352" i="2" s="1"/>
  <c r="AP352" i="2" s="1"/>
  <c r="Q350" i="2"/>
  <c r="R350" i="2" s="1"/>
  <c r="S350" i="2" s="1"/>
  <c r="T350" i="2" s="1"/>
  <c r="U350" i="2" s="1"/>
  <c r="V350" i="2" s="1"/>
  <c r="W350" i="2" s="1"/>
  <c r="X350" i="2" s="1"/>
  <c r="Y350" i="2" s="1"/>
  <c r="Z350" i="2" s="1"/>
  <c r="AA350" i="2" s="1"/>
  <c r="AB350" i="2" s="1"/>
  <c r="AC350" i="2" s="1"/>
  <c r="AD350" i="2" s="1"/>
  <c r="AE350" i="2" s="1"/>
  <c r="AF350" i="2" s="1"/>
  <c r="AG350" i="2" s="1"/>
  <c r="AH350" i="2" s="1"/>
  <c r="AI350" i="2" s="1"/>
  <c r="AJ350" i="2" s="1"/>
  <c r="AK350" i="2" s="1"/>
  <c r="AL350" i="2" s="1"/>
  <c r="AM350" i="2" s="1"/>
  <c r="AN350" i="2" s="1"/>
  <c r="AO350" i="2" s="1"/>
  <c r="AP350" i="2" s="1"/>
  <c r="Q347" i="2"/>
  <c r="R347" i="2" s="1"/>
  <c r="S347" i="2" s="1"/>
  <c r="T347" i="2" s="1"/>
  <c r="U347" i="2" s="1"/>
  <c r="V347" i="2" s="1"/>
  <c r="W347" i="2" s="1"/>
  <c r="X347" i="2" s="1"/>
  <c r="Y347" i="2" s="1"/>
  <c r="Z347" i="2" s="1"/>
  <c r="AA347" i="2" s="1"/>
  <c r="AB347" i="2" s="1"/>
  <c r="AC347" i="2" s="1"/>
  <c r="AD347" i="2" s="1"/>
  <c r="AE347" i="2" s="1"/>
  <c r="AF347" i="2" s="1"/>
  <c r="AG347" i="2" s="1"/>
  <c r="AH347" i="2" s="1"/>
  <c r="AI347" i="2" s="1"/>
  <c r="AJ347" i="2" s="1"/>
  <c r="AK347" i="2" s="1"/>
  <c r="AL347" i="2" s="1"/>
  <c r="AM347" i="2" s="1"/>
  <c r="AN347" i="2" s="1"/>
  <c r="AO347" i="2" s="1"/>
  <c r="AP347" i="2" s="1"/>
  <c r="Q344" i="2"/>
  <c r="R344" i="2" s="1"/>
  <c r="S344" i="2" s="1"/>
  <c r="T344" i="2" s="1"/>
  <c r="U344" i="2" s="1"/>
  <c r="V344" i="2" s="1"/>
  <c r="W344" i="2" s="1"/>
  <c r="X344" i="2" s="1"/>
  <c r="Y344" i="2" s="1"/>
  <c r="Z344" i="2" s="1"/>
  <c r="AA344" i="2" s="1"/>
  <c r="AB344" i="2" s="1"/>
  <c r="AC344" i="2" s="1"/>
  <c r="AD344" i="2" s="1"/>
  <c r="AE344" i="2" s="1"/>
  <c r="AF344" i="2" s="1"/>
  <c r="AG344" i="2" s="1"/>
  <c r="AH344" i="2" s="1"/>
  <c r="AI344" i="2" s="1"/>
  <c r="AJ344" i="2" s="1"/>
  <c r="AK344" i="2" s="1"/>
  <c r="AL344" i="2" s="1"/>
  <c r="AM344" i="2" s="1"/>
  <c r="AN344" i="2" s="1"/>
  <c r="AO344" i="2" s="1"/>
  <c r="AP344" i="2" s="1"/>
  <c r="Q343" i="2"/>
  <c r="R343" i="2" s="1"/>
  <c r="S343" i="2" s="1"/>
  <c r="T343" i="2" s="1"/>
  <c r="U343" i="2" s="1"/>
  <c r="V343" i="2" s="1"/>
  <c r="W343" i="2" s="1"/>
  <c r="X343" i="2" s="1"/>
  <c r="Y343" i="2" s="1"/>
  <c r="Z343" i="2" s="1"/>
  <c r="AA343" i="2" s="1"/>
  <c r="AB343" i="2" s="1"/>
  <c r="AC343" i="2" s="1"/>
  <c r="AD343" i="2" s="1"/>
  <c r="AE343" i="2" s="1"/>
  <c r="AF343" i="2" s="1"/>
  <c r="AG343" i="2" s="1"/>
  <c r="AH343" i="2" s="1"/>
  <c r="AI343" i="2" s="1"/>
  <c r="AJ343" i="2" s="1"/>
  <c r="AK343" i="2" s="1"/>
  <c r="AL343" i="2" s="1"/>
  <c r="AM343" i="2" s="1"/>
  <c r="AN343" i="2" s="1"/>
  <c r="AO343" i="2" s="1"/>
  <c r="AP343" i="2" s="1"/>
  <c r="Q341" i="2"/>
  <c r="R341" i="2" s="1"/>
  <c r="S341" i="2" s="1"/>
  <c r="T341" i="2" s="1"/>
  <c r="U341" i="2" s="1"/>
  <c r="V341" i="2" s="1"/>
  <c r="W341" i="2" s="1"/>
  <c r="X341" i="2" s="1"/>
  <c r="Y341" i="2" s="1"/>
  <c r="Z341" i="2" s="1"/>
  <c r="AA341" i="2" s="1"/>
  <c r="AB341" i="2" s="1"/>
  <c r="AC341" i="2" s="1"/>
  <c r="AD341" i="2" s="1"/>
  <c r="AE341" i="2" s="1"/>
  <c r="AF341" i="2" s="1"/>
  <c r="AG341" i="2" s="1"/>
  <c r="AH341" i="2" s="1"/>
  <c r="AI341" i="2" s="1"/>
  <c r="AJ341" i="2" s="1"/>
  <c r="AK341" i="2" s="1"/>
  <c r="AL341" i="2" s="1"/>
  <c r="AM341" i="2" s="1"/>
  <c r="AN341" i="2" s="1"/>
  <c r="AO341" i="2" s="1"/>
  <c r="AP341" i="2" s="1"/>
  <c r="Q340" i="2"/>
  <c r="R340" i="2" s="1"/>
  <c r="S340" i="2" s="1"/>
  <c r="T340" i="2" s="1"/>
  <c r="U340" i="2" s="1"/>
  <c r="V340" i="2" s="1"/>
  <c r="W340" i="2" s="1"/>
  <c r="X340" i="2" s="1"/>
  <c r="Y340" i="2" s="1"/>
  <c r="Z340" i="2" s="1"/>
  <c r="AA340" i="2" s="1"/>
  <c r="AB340" i="2" s="1"/>
  <c r="AC340" i="2" s="1"/>
  <c r="AD340" i="2" s="1"/>
  <c r="AE340" i="2" s="1"/>
  <c r="AF340" i="2" s="1"/>
  <c r="AG340" i="2" s="1"/>
  <c r="AH340" i="2" s="1"/>
  <c r="AI340" i="2" s="1"/>
  <c r="AJ340" i="2" s="1"/>
  <c r="AK340" i="2" s="1"/>
  <c r="AL340" i="2" s="1"/>
  <c r="AM340" i="2" s="1"/>
  <c r="AN340" i="2" s="1"/>
  <c r="AO340" i="2" s="1"/>
  <c r="AP340" i="2" s="1"/>
  <c r="Q339" i="2"/>
  <c r="R339" i="2" s="1"/>
  <c r="S339" i="2" s="1"/>
  <c r="T339" i="2" s="1"/>
  <c r="U339" i="2" s="1"/>
  <c r="V339" i="2" s="1"/>
  <c r="W339" i="2" s="1"/>
  <c r="X339" i="2" s="1"/>
  <c r="Y339" i="2" s="1"/>
  <c r="Z339" i="2" s="1"/>
  <c r="AA339" i="2" s="1"/>
  <c r="AB339" i="2" s="1"/>
  <c r="AC339" i="2" s="1"/>
  <c r="AD339" i="2" s="1"/>
  <c r="AE339" i="2" s="1"/>
  <c r="AF339" i="2" s="1"/>
  <c r="AG339" i="2" s="1"/>
  <c r="AH339" i="2" s="1"/>
  <c r="AI339" i="2" s="1"/>
  <c r="AJ339" i="2" s="1"/>
  <c r="AK339" i="2" s="1"/>
  <c r="AL339" i="2" s="1"/>
  <c r="AM339" i="2" s="1"/>
  <c r="AN339" i="2" s="1"/>
  <c r="AO339" i="2" s="1"/>
  <c r="AP339" i="2" s="1"/>
  <c r="Q336" i="2"/>
  <c r="R336" i="2" s="1"/>
  <c r="S336" i="2" s="1"/>
  <c r="T336" i="2" s="1"/>
  <c r="U336" i="2" s="1"/>
  <c r="V336" i="2" s="1"/>
  <c r="W336" i="2" s="1"/>
  <c r="X336" i="2" s="1"/>
  <c r="Y336" i="2" s="1"/>
  <c r="Z336" i="2" s="1"/>
  <c r="AA336" i="2" s="1"/>
  <c r="AB336" i="2" s="1"/>
  <c r="AC336" i="2" s="1"/>
  <c r="AD336" i="2" s="1"/>
  <c r="AE336" i="2" s="1"/>
  <c r="AF336" i="2" s="1"/>
  <c r="AG336" i="2" s="1"/>
  <c r="AH336" i="2" s="1"/>
  <c r="AI336" i="2" s="1"/>
  <c r="AJ336" i="2" s="1"/>
  <c r="AK336" i="2" s="1"/>
  <c r="AL336" i="2" s="1"/>
  <c r="AM336" i="2" s="1"/>
  <c r="AN336" i="2" s="1"/>
  <c r="AO336" i="2" s="1"/>
  <c r="AP336" i="2" s="1"/>
  <c r="Q335" i="2"/>
  <c r="R335" i="2" s="1"/>
  <c r="S335" i="2" s="1"/>
  <c r="T335" i="2" s="1"/>
  <c r="U335" i="2" s="1"/>
  <c r="V335" i="2" s="1"/>
  <c r="W335" i="2" s="1"/>
  <c r="X335" i="2" s="1"/>
  <c r="Y335" i="2" s="1"/>
  <c r="Z335" i="2" s="1"/>
  <c r="AA335" i="2" s="1"/>
  <c r="AB335" i="2" s="1"/>
  <c r="AC335" i="2" s="1"/>
  <c r="AD335" i="2" s="1"/>
  <c r="AE335" i="2" s="1"/>
  <c r="AF335" i="2" s="1"/>
  <c r="AG335" i="2" s="1"/>
  <c r="AH335" i="2" s="1"/>
  <c r="AI335" i="2" s="1"/>
  <c r="AJ335" i="2" s="1"/>
  <c r="AK335" i="2" s="1"/>
  <c r="AL335" i="2" s="1"/>
  <c r="AM335" i="2" s="1"/>
  <c r="AN335" i="2" s="1"/>
  <c r="AO335" i="2" s="1"/>
  <c r="AP335" i="2" s="1"/>
  <c r="Q332" i="2"/>
  <c r="R332" i="2" s="1"/>
  <c r="S332" i="2" s="1"/>
  <c r="T332" i="2" s="1"/>
  <c r="U332" i="2" s="1"/>
  <c r="V332" i="2" s="1"/>
  <c r="W332" i="2" s="1"/>
  <c r="X332" i="2" s="1"/>
  <c r="Y332" i="2" s="1"/>
  <c r="Z332" i="2" s="1"/>
  <c r="AA332" i="2" s="1"/>
  <c r="AB332" i="2" s="1"/>
  <c r="AC332" i="2" s="1"/>
  <c r="AD332" i="2" s="1"/>
  <c r="AE332" i="2" s="1"/>
  <c r="AF332" i="2" s="1"/>
  <c r="AG332" i="2" s="1"/>
  <c r="AH332" i="2" s="1"/>
  <c r="AI332" i="2" s="1"/>
  <c r="AJ332" i="2" s="1"/>
  <c r="AK332" i="2" s="1"/>
  <c r="AL332" i="2" s="1"/>
  <c r="AM332" i="2" s="1"/>
  <c r="AN332" i="2" s="1"/>
  <c r="AO332" i="2" s="1"/>
  <c r="AP332" i="2" s="1"/>
  <c r="Q331" i="2"/>
  <c r="Q330" i="2"/>
  <c r="R330" i="2" s="1"/>
  <c r="S330" i="2" s="1"/>
  <c r="T330" i="2" s="1"/>
  <c r="U330" i="2" s="1"/>
  <c r="V330" i="2" s="1"/>
  <c r="W330" i="2" s="1"/>
  <c r="X330" i="2" s="1"/>
  <c r="Y330" i="2" s="1"/>
  <c r="Z330" i="2" s="1"/>
  <c r="AA330" i="2" s="1"/>
  <c r="AB330" i="2" s="1"/>
  <c r="AC330" i="2" s="1"/>
  <c r="AD330" i="2" s="1"/>
  <c r="AE330" i="2" s="1"/>
  <c r="AF330" i="2" s="1"/>
  <c r="AG330" i="2" s="1"/>
  <c r="AH330" i="2" s="1"/>
  <c r="AI330" i="2" s="1"/>
  <c r="AJ330" i="2" s="1"/>
  <c r="AK330" i="2" s="1"/>
  <c r="AL330" i="2" s="1"/>
  <c r="AM330" i="2" s="1"/>
  <c r="AN330" i="2" s="1"/>
  <c r="AO330" i="2" s="1"/>
  <c r="AP330" i="2" s="1"/>
  <c r="AS330" i="2" s="1"/>
  <c r="Q328" i="2"/>
  <c r="R328" i="2" s="1"/>
  <c r="S328" i="2" s="1"/>
  <c r="T328" i="2" s="1"/>
  <c r="U328" i="2" s="1"/>
  <c r="V328" i="2" s="1"/>
  <c r="W328" i="2" s="1"/>
  <c r="X328" i="2" s="1"/>
  <c r="Y328" i="2" s="1"/>
  <c r="Z328" i="2" s="1"/>
  <c r="AA328" i="2" s="1"/>
  <c r="AB328" i="2" s="1"/>
  <c r="AC328" i="2" s="1"/>
  <c r="AD328" i="2" s="1"/>
  <c r="AE328" i="2" s="1"/>
  <c r="AF328" i="2" s="1"/>
  <c r="AG328" i="2" s="1"/>
  <c r="AH328" i="2" s="1"/>
  <c r="AI328" i="2" s="1"/>
  <c r="AJ328" i="2" s="1"/>
  <c r="AK328" i="2" s="1"/>
  <c r="AL328" i="2" s="1"/>
  <c r="AM328" i="2" s="1"/>
  <c r="AN328" i="2" s="1"/>
  <c r="AO328" i="2" s="1"/>
  <c r="AP328" i="2" s="1"/>
  <c r="Q327" i="2"/>
  <c r="R327" i="2" s="1"/>
  <c r="S327" i="2" s="1"/>
  <c r="T327" i="2" s="1"/>
  <c r="U327" i="2" s="1"/>
  <c r="V327" i="2" s="1"/>
  <c r="W327" i="2" s="1"/>
  <c r="X327" i="2" s="1"/>
  <c r="Y327" i="2" s="1"/>
  <c r="Z327" i="2" s="1"/>
  <c r="AA327" i="2" s="1"/>
  <c r="AB327" i="2" s="1"/>
  <c r="AC327" i="2" s="1"/>
  <c r="AD327" i="2" s="1"/>
  <c r="AE327" i="2" s="1"/>
  <c r="AF327" i="2" s="1"/>
  <c r="AG327" i="2" s="1"/>
  <c r="AH327" i="2" s="1"/>
  <c r="AI327" i="2" s="1"/>
  <c r="AJ327" i="2" s="1"/>
  <c r="AK327" i="2" s="1"/>
  <c r="AL327" i="2" s="1"/>
  <c r="AM327" i="2" s="1"/>
  <c r="AN327" i="2" s="1"/>
  <c r="AO327" i="2" s="1"/>
  <c r="AP327" i="2" s="1"/>
  <c r="Q325" i="2"/>
  <c r="R325" i="2" s="1"/>
  <c r="S325" i="2" s="1"/>
  <c r="T325" i="2" s="1"/>
  <c r="U325" i="2" s="1"/>
  <c r="V325" i="2" s="1"/>
  <c r="W325" i="2" s="1"/>
  <c r="X325" i="2" s="1"/>
  <c r="Y325" i="2" s="1"/>
  <c r="Z325" i="2" s="1"/>
  <c r="AA325" i="2" s="1"/>
  <c r="AB325" i="2" s="1"/>
  <c r="AC325" i="2" s="1"/>
  <c r="AD325" i="2" s="1"/>
  <c r="AE325" i="2" s="1"/>
  <c r="AF325" i="2" s="1"/>
  <c r="AG325" i="2" s="1"/>
  <c r="AH325" i="2" s="1"/>
  <c r="AI325" i="2" s="1"/>
  <c r="AJ325" i="2" s="1"/>
  <c r="AK325" i="2" s="1"/>
  <c r="AL325" i="2" s="1"/>
  <c r="AM325" i="2" s="1"/>
  <c r="AN325" i="2" s="1"/>
  <c r="AO325" i="2" s="1"/>
  <c r="AP325" i="2" s="1"/>
  <c r="Q323" i="2"/>
  <c r="R323" i="2" s="1"/>
  <c r="S323" i="2" s="1"/>
  <c r="T323" i="2" s="1"/>
  <c r="U323" i="2" s="1"/>
  <c r="V323" i="2" s="1"/>
  <c r="W323" i="2" s="1"/>
  <c r="X323" i="2" s="1"/>
  <c r="Y323" i="2" s="1"/>
  <c r="Z323" i="2" s="1"/>
  <c r="AA323" i="2" s="1"/>
  <c r="AB323" i="2" s="1"/>
  <c r="AC323" i="2" s="1"/>
  <c r="AD323" i="2" s="1"/>
  <c r="AE323" i="2" s="1"/>
  <c r="AF323" i="2" s="1"/>
  <c r="AG323" i="2" s="1"/>
  <c r="AH323" i="2" s="1"/>
  <c r="AI323" i="2" s="1"/>
  <c r="AJ323" i="2" s="1"/>
  <c r="AK323" i="2" s="1"/>
  <c r="AL323" i="2" s="1"/>
  <c r="AM323" i="2" s="1"/>
  <c r="AN323" i="2" s="1"/>
  <c r="AO323" i="2" s="1"/>
  <c r="AP323" i="2" s="1"/>
  <c r="Q322" i="2"/>
  <c r="R322" i="2" s="1"/>
  <c r="S322" i="2" s="1"/>
  <c r="T322" i="2" s="1"/>
  <c r="U322" i="2" s="1"/>
  <c r="V322" i="2" s="1"/>
  <c r="W322" i="2" s="1"/>
  <c r="X322" i="2" s="1"/>
  <c r="Y322" i="2" s="1"/>
  <c r="Z322" i="2" s="1"/>
  <c r="AA322" i="2" s="1"/>
  <c r="AB322" i="2" s="1"/>
  <c r="AC322" i="2" s="1"/>
  <c r="AD322" i="2" s="1"/>
  <c r="AE322" i="2" s="1"/>
  <c r="AF322" i="2" s="1"/>
  <c r="AG322" i="2" s="1"/>
  <c r="AH322" i="2" s="1"/>
  <c r="AI322" i="2" s="1"/>
  <c r="AJ322" i="2" s="1"/>
  <c r="AK322" i="2" s="1"/>
  <c r="AL322" i="2" s="1"/>
  <c r="AM322" i="2" s="1"/>
  <c r="AN322" i="2" s="1"/>
  <c r="AO322" i="2" s="1"/>
  <c r="AP322" i="2" s="1"/>
  <c r="Q319" i="2"/>
  <c r="R319" i="2" s="1"/>
  <c r="S319" i="2" s="1"/>
  <c r="T319" i="2" s="1"/>
  <c r="U319" i="2" s="1"/>
  <c r="V319" i="2" s="1"/>
  <c r="W319" i="2" s="1"/>
  <c r="X319" i="2" s="1"/>
  <c r="Y319" i="2" s="1"/>
  <c r="Z319" i="2" s="1"/>
  <c r="AA319" i="2" s="1"/>
  <c r="AB319" i="2" s="1"/>
  <c r="AC319" i="2" s="1"/>
  <c r="AD319" i="2" s="1"/>
  <c r="AE319" i="2" s="1"/>
  <c r="AF319" i="2" s="1"/>
  <c r="AG319" i="2" s="1"/>
  <c r="AH319" i="2" s="1"/>
  <c r="AI319" i="2" s="1"/>
  <c r="AJ319" i="2" s="1"/>
  <c r="AK319" i="2" s="1"/>
  <c r="AL319" i="2" s="1"/>
  <c r="AM319" i="2" s="1"/>
  <c r="AN319" i="2" s="1"/>
  <c r="AO319" i="2" s="1"/>
  <c r="AP319" i="2" s="1"/>
  <c r="Q317" i="2"/>
  <c r="R317" i="2" s="1"/>
  <c r="S317" i="2" s="1"/>
  <c r="T317" i="2" s="1"/>
  <c r="U317" i="2" s="1"/>
  <c r="V317" i="2" s="1"/>
  <c r="W317" i="2" s="1"/>
  <c r="X317" i="2" s="1"/>
  <c r="Y317" i="2" s="1"/>
  <c r="Z317" i="2" s="1"/>
  <c r="AA317" i="2" s="1"/>
  <c r="AB317" i="2" s="1"/>
  <c r="AC317" i="2" s="1"/>
  <c r="AD317" i="2" s="1"/>
  <c r="AE317" i="2" s="1"/>
  <c r="AF317" i="2" s="1"/>
  <c r="AG317" i="2" s="1"/>
  <c r="AH317" i="2" s="1"/>
  <c r="AI317" i="2" s="1"/>
  <c r="AJ317" i="2" s="1"/>
  <c r="AK317" i="2" s="1"/>
  <c r="AL317" i="2" s="1"/>
  <c r="AM317" i="2" s="1"/>
  <c r="AN317" i="2" s="1"/>
  <c r="AO317" i="2" s="1"/>
  <c r="AP317" i="2" s="1"/>
  <c r="Q316" i="2"/>
  <c r="R316" i="2" s="1"/>
  <c r="S316" i="2" s="1"/>
  <c r="T316" i="2" s="1"/>
  <c r="U316" i="2" s="1"/>
  <c r="V316" i="2" s="1"/>
  <c r="W316" i="2" s="1"/>
  <c r="X316" i="2" s="1"/>
  <c r="Y316" i="2" s="1"/>
  <c r="Z316" i="2" s="1"/>
  <c r="AA316" i="2" s="1"/>
  <c r="AB316" i="2" s="1"/>
  <c r="AC316" i="2" s="1"/>
  <c r="AD316" i="2" s="1"/>
  <c r="AE316" i="2" s="1"/>
  <c r="AF316" i="2" s="1"/>
  <c r="AG316" i="2" s="1"/>
  <c r="AH316" i="2" s="1"/>
  <c r="AI316" i="2" s="1"/>
  <c r="AJ316" i="2" s="1"/>
  <c r="AK316" i="2" s="1"/>
  <c r="AL316" i="2" s="1"/>
  <c r="AM316" i="2" s="1"/>
  <c r="AN316" i="2" s="1"/>
  <c r="AO316" i="2" s="1"/>
  <c r="AP316" i="2" s="1"/>
  <c r="Q314" i="2"/>
  <c r="R314" i="2" s="1"/>
  <c r="S314" i="2" s="1"/>
  <c r="T314" i="2" s="1"/>
  <c r="U314" i="2" s="1"/>
  <c r="V314" i="2" s="1"/>
  <c r="W314" i="2" s="1"/>
  <c r="X314" i="2" s="1"/>
  <c r="Y314" i="2" s="1"/>
  <c r="Z314" i="2" s="1"/>
  <c r="AA314" i="2" s="1"/>
  <c r="AB314" i="2" s="1"/>
  <c r="AC314" i="2" s="1"/>
  <c r="AD314" i="2" s="1"/>
  <c r="AE314" i="2" s="1"/>
  <c r="AF314" i="2" s="1"/>
  <c r="AG314" i="2" s="1"/>
  <c r="AH314" i="2" s="1"/>
  <c r="AI314" i="2" s="1"/>
  <c r="AJ314" i="2" s="1"/>
  <c r="AK314" i="2" s="1"/>
  <c r="AL314" i="2" s="1"/>
  <c r="AM314" i="2" s="1"/>
  <c r="AN314" i="2" s="1"/>
  <c r="AO314" i="2" s="1"/>
  <c r="AP314" i="2" s="1"/>
  <c r="Q312" i="2"/>
  <c r="R312" i="2" s="1"/>
  <c r="S312" i="2" s="1"/>
  <c r="T312" i="2" s="1"/>
  <c r="U312" i="2" s="1"/>
  <c r="V312" i="2" s="1"/>
  <c r="W312" i="2" s="1"/>
  <c r="X312" i="2" s="1"/>
  <c r="Y312" i="2" s="1"/>
  <c r="Z312" i="2" s="1"/>
  <c r="AA312" i="2" s="1"/>
  <c r="AB312" i="2" s="1"/>
  <c r="AC312" i="2" s="1"/>
  <c r="AD312" i="2" s="1"/>
  <c r="AE312" i="2" s="1"/>
  <c r="AF312" i="2" s="1"/>
  <c r="AG312" i="2" s="1"/>
  <c r="AH312" i="2" s="1"/>
  <c r="AI312" i="2" s="1"/>
  <c r="AJ312" i="2" s="1"/>
  <c r="AK312" i="2" s="1"/>
  <c r="AL312" i="2" s="1"/>
  <c r="AM312" i="2" s="1"/>
  <c r="AN312" i="2" s="1"/>
  <c r="AO312" i="2" s="1"/>
  <c r="AP312" i="2" s="1"/>
  <c r="Q311" i="2"/>
  <c r="R311" i="2" s="1"/>
  <c r="S311" i="2" s="1"/>
  <c r="T311" i="2" s="1"/>
  <c r="U311" i="2" s="1"/>
  <c r="V311" i="2" s="1"/>
  <c r="W311" i="2" s="1"/>
  <c r="X311" i="2" s="1"/>
  <c r="Y311" i="2" s="1"/>
  <c r="Z311" i="2" s="1"/>
  <c r="AA311" i="2" s="1"/>
  <c r="AB311" i="2" s="1"/>
  <c r="AC311" i="2" s="1"/>
  <c r="AD311" i="2" s="1"/>
  <c r="AE311" i="2" s="1"/>
  <c r="AF311" i="2" s="1"/>
  <c r="AG311" i="2" s="1"/>
  <c r="AH311" i="2" s="1"/>
  <c r="AI311" i="2" s="1"/>
  <c r="AJ311" i="2" s="1"/>
  <c r="AK311" i="2" s="1"/>
  <c r="AL311" i="2" s="1"/>
  <c r="AM311" i="2" s="1"/>
  <c r="AN311" i="2" s="1"/>
  <c r="AO311" i="2" s="1"/>
  <c r="AP311" i="2" s="1"/>
  <c r="Q309" i="2"/>
  <c r="R309" i="2" s="1"/>
  <c r="S309" i="2" s="1"/>
  <c r="T309" i="2" s="1"/>
  <c r="U309" i="2" s="1"/>
  <c r="V309" i="2" s="1"/>
  <c r="W309" i="2" s="1"/>
  <c r="X309" i="2" s="1"/>
  <c r="Y309" i="2" s="1"/>
  <c r="Z309" i="2" s="1"/>
  <c r="AA309" i="2" s="1"/>
  <c r="AB309" i="2" s="1"/>
  <c r="AC309" i="2" s="1"/>
  <c r="AD309" i="2" s="1"/>
  <c r="AE309" i="2" s="1"/>
  <c r="AF309" i="2" s="1"/>
  <c r="AG309" i="2" s="1"/>
  <c r="AH309" i="2" s="1"/>
  <c r="AI309" i="2" s="1"/>
  <c r="AJ309" i="2" s="1"/>
  <c r="AK309" i="2" s="1"/>
  <c r="AL309" i="2" s="1"/>
  <c r="AM309" i="2" s="1"/>
  <c r="AN309" i="2" s="1"/>
  <c r="AO309" i="2" s="1"/>
  <c r="AP309" i="2" s="1"/>
  <c r="Q307" i="2"/>
  <c r="Q304" i="2"/>
  <c r="R304" i="2" s="1"/>
  <c r="S304" i="2" s="1"/>
  <c r="T304" i="2" s="1"/>
  <c r="U304" i="2" s="1"/>
  <c r="V304" i="2" s="1"/>
  <c r="W304" i="2" s="1"/>
  <c r="X304" i="2" s="1"/>
  <c r="Y304" i="2" s="1"/>
  <c r="Z304" i="2" s="1"/>
  <c r="AA304" i="2" s="1"/>
  <c r="AB304" i="2" s="1"/>
  <c r="AC304" i="2" s="1"/>
  <c r="AD304" i="2" s="1"/>
  <c r="AE304" i="2" s="1"/>
  <c r="AF304" i="2" s="1"/>
  <c r="AG304" i="2" s="1"/>
  <c r="AH304" i="2" s="1"/>
  <c r="AI304" i="2" s="1"/>
  <c r="AJ304" i="2" s="1"/>
  <c r="AK304" i="2" s="1"/>
  <c r="AL304" i="2" s="1"/>
  <c r="AM304" i="2" s="1"/>
  <c r="AN304" i="2" s="1"/>
  <c r="AO304" i="2" s="1"/>
  <c r="AP304" i="2" s="1"/>
  <c r="Q303" i="2"/>
  <c r="R303" i="2" s="1"/>
  <c r="S303" i="2" s="1"/>
  <c r="T303" i="2" s="1"/>
  <c r="U303" i="2" s="1"/>
  <c r="V303" i="2" s="1"/>
  <c r="W303" i="2" s="1"/>
  <c r="X303" i="2" s="1"/>
  <c r="Y303" i="2" s="1"/>
  <c r="Z303" i="2" s="1"/>
  <c r="AA303" i="2" s="1"/>
  <c r="AB303" i="2" s="1"/>
  <c r="AC303" i="2" s="1"/>
  <c r="AD303" i="2" s="1"/>
  <c r="AE303" i="2" s="1"/>
  <c r="AF303" i="2" s="1"/>
  <c r="AG303" i="2" s="1"/>
  <c r="AH303" i="2" s="1"/>
  <c r="AI303" i="2" s="1"/>
  <c r="AJ303" i="2" s="1"/>
  <c r="AK303" i="2" s="1"/>
  <c r="AL303" i="2" s="1"/>
  <c r="AM303" i="2" s="1"/>
  <c r="AN303" i="2" s="1"/>
  <c r="AO303" i="2" s="1"/>
  <c r="AP303" i="2" s="1"/>
  <c r="Q300" i="2"/>
  <c r="R300" i="2" s="1"/>
  <c r="S300" i="2" s="1"/>
  <c r="T300" i="2" s="1"/>
  <c r="U300" i="2" s="1"/>
  <c r="V300" i="2" s="1"/>
  <c r="W300" i="2" s="1"/>
  <c r="X300" i="2" s="1"/>
  <c r="Y300" i="2" s="1"/>
  <c r="Z300" i="2" s="1"/>
  <c r="AA300" i="2" s="1"/>
  <c r="AB300" i="2" s="1"/>
  <c r="AC300" i="2" s="1"/>
  <c r="AD300" i="2" s="1"/>
  <c r="AE300" i="2" s="1"/>
  <c r="AF300" i="2" s="1"/>
  <c r="AG300" i="2" s="1"/>
  <c r="AH300" i="2" s="1"/>
  <c r="AI300" i="2" s="1"/>
  <c r="AJ300" i="2" s="1"/>
  <c r="AK300" i="2" s="1"/>
  <c r="AL300" i="2" s="1"/>
  <c r="AM300" i="2" s="1"/>
  <c r="AN300" i="2" s="1"/>
  <c r="AO300" i="2" s="1"/>
  <c r="AP300" i="2" s="1"/>
  <c r="Q299" i="2"/>
  <c r="R299" i="2" s="1"/>
  <c r="S299" i="2" s="1"/>
  <c r="T299" i="2" s="1"/>
  <c r="U299" i="2" s="1"/>
  <c r="V299" i="2" s="1"/>
  <c r="W299" i="2" s="1"/>
  <c r="X299" i="2" s="1"/>
  <c r="Y299" i="2" s="1"/>
  <c r="Z299" i="2" s="1"/>
  <c r="AA299" i="2" s="1"/>
  <c r="AB299" i="2" s="1"/>
  <c r="AC299" i="2" s="1"/>
  <c r="AD299" i="2" s="1"/>
  <c r="AE299" i="2" s="1"/>
  <c r="AF299" i="2" s="1"/>
  <c r="AG299" i="2" s="1"/>
  <c r="AH299" i="2" s="1"/>
  <c r="AI299" i="2" s="1"/>
  <c r="AJ299" i="2" s="1"/>
  <c r="AK299" i="2" s="1"/>
  <c r="AL299" i="2" s="1"/>
  <c r="AM299" i="2" s="1"/>
  <c r="AN299" i="2" s="1"/>
  <c r="AO299" i="2" s="1"/>
  <c r="AP299" i="2" s="1"/>
  <c r="Q298" i="2"/>
  <c r="R298" i="2" s="1"/>
  <c r="S298" i="2" s="1"/>
  <c r="T298" i="2" s="1"/>
  <c r="U298" i="2" s="1"/>
  <c r="V298" i="2" s="1"/>
  <c r="W298" i="2" s="1"/>
  <c r="X298" i="2" s="1"/>
  <c r="Y298" i="2" s="1"/>
  <c r="Z298" i="2" s="1"/>
  <c r="AA298" i="2" s="1"/>
  <c r="AB298" i="2" s="1"/>
  <c r="AC298" i="2" s="1"/>
  <c r="AD298" i="2" s="1"/>
  <c r="AE298" i="2" s="1"/>
  <c r="AF298" i="2" s="1"/>
  <c r="AG298" i="2" s="1"/>
  <c r="AH298" i="2" s="1"/>
  <c r="AI298" i="2" s="1"/>
  <c r="AJ298" i="2" s="1"/>
  <c r="AK298" i="2" s="1"/>
  <c r="AL298" i="2" s="1"/>
  <c r="AM298" i="2" s="1"/>
  <c r="AN298" i="2" s="1"/>
  <c r="AO298" i="2" s="1"/>
  <c r="AP298" i="2" s="1"/>
  <c r="Q296" i="2"/>
  <c r="R296" i="2" s="1"/>
  <c r="S296" i="2" s="1"/>
  <c r="T296" i="2" s="1"/>
  <c r="U296" i="2" s="1"/>
  <c r="V296" i="2" s="1"/>
  <c r="W296" i="2" s="1"/>
  <c r="X296" i="2" s="1"/>
  <c r="Y296" i="2" s="1"/>
  <c r="Z296" i="2" s="1"/>
  <c r="AA296" i="2" s="1"/>
  <c r="AB296" i="2" s="1"/>
  <c r="AC296" i="2" s="1"/>
  <c r="AD296" i="2" s="1"/>
  <c r="AE296" i="2" s="1"/>
  <c r="AF296" i="2" s="1"/>
  <c r="AG296" i="2" s="1"/>
  <c r="AH296" i="2" s="1"/>
  <c r="AI296" i="2" s="1"/>
  <c r="AJ296" i="2" s="1"/>
  <c r="AK296" i="2" s="1"/>
  <c r="AL296" i="2" s="1"/>
  <c r="AM296" i="2" s="1"/>
  <c r="AN296" i="2" s="1"/>
  <c r="AO296" i="2" s="1"/>
  <c r="AP296" i="2" s="1"/>
  <c r="Q295" i="2"/>
  <c r="R295" i="2" s="1"/>
  <c r="S295" i="2" s="1"/>
  <c r="T295" i="2" s="1"/>
  <c r="U295" i="2" s="1"/>
  <c r="V295" i="2" s="1"/>
  <c r="W295" i="2" s="1"/>
  <c r="X295" i="2" s="1"/>
  <c r="Y295" i="2" s="1"/>
  <c r="Z295" i="2" s="1"/>
  <c r="AA295" i="2" s="1"/>
  <c r="AB295" i="2" s="1"/>
  <c r="AC295" i="2" s="1"/>
  <c r="AD295" i="2" s="1"/>
  <c r="AE295" i="2" s="1"/>
  <c r="AF295" i="2" s="1"/>
  <c r="AG295" i="2" s="1"/>
  <c r="AH295" i="2" s="1"/>
  <c r="AI295" i="2" s="1"/>
  <c r="AJ295" i="2" s="1"/>
  <c r="AK295" i="2" s="1"/>
  <c r="AL295" i="2" s="1"/>
  <c r="AM295" i="2" s="1"/>
  <c r="AN295" i="2" s="1"/>
  <c r="AO295" i="2" s="1"/>
  <c r="AP295" i="2" s="1"/>
  <c r="Q294" i="2"/>
  <c r="R294" i="2" s="1"/>
  <c r="S294" i="2" s="1"/>
  <c r="T294" i="2" s="1"/>
  <c r="U294" i="2" s="1"/>
  <c r="V294" i="2" s="1"/>
  <c r="W294" i="2" s="1"/>
  <c r="X294" i="2" s="1"/>
  <c r="Y294" i="2" s="1"/>
  <c r="Z294" i="2" s="1"/>
  <c r="AA294" i="2" s="1"/>
  <c r="AB294" i="2" s="1"/>
  <c r="AC294" i="2" s="1"/>
  <c r="AD294" i="2" s="1"/>
  <c r="AE294" i="2" s="1"/>
  <c r="AF294" i="2" s="1"/>
  <c r="AG294" i="2" s="1"/>
  <c r="AH294" i="2" s="1"/>
  <c r="AI294" i="2" s="1"/>
  <c r="AJ294" i="2" s="1"/>
  <c r="AK294" i="2" s="1"/>
  <c r="AL294" i="2" s="1"/>
  <c r="AM294" i="2" s="1"/>
  <c r="AN294" i="2" s="1"/>
  <c r="AO294" i="2" s="1"/>
  <c r="AP294" i="2" s="1"/>
  <c r="Q293" i="2"/>
  <c r="R293" i="2" s="1"/>
  <c r="S293" i="2" s="1"/>
  <c r="T293" i="2" s="1"/>
  <c r="U293" i="2" s="1"/>
  <c r="V293" i="2" s="1"/>
  <c r="W293" i="2" s="1"/>
  <c r="X293" i="2" s="1"/>
  <c r="Y293" i="2" s="1"/>
  <c r="Z293" i="2" s="1"/>
  <c r="AA293" i="2" s="1"/>
  <c r="AB293" i="2" s="1"/>
  <c r="AC293" i="2" s="1"/>
  <c r="AD293" i="2" s="1"/>
  <c r="AE293" i="2" s="1"/>
  <c r="AF293" i="2" s="1"/>
  <c r="AG293" i="2" s="1"/>
  <c r="AH293" i="2" s="1"/>
  <c r="AI293" i="2" s="1"/>
  <c r="AJ293" i="2" s="1"/>
  <c r="AK293" i="2" s="1"/>
  <c r="AL293" i="2" s="1"/>
  <c r="AM293" i="2" s="1"/>
  <c r="AN293" i="2" s="1"/>
  <c r="AO293" i="2" s="1"/>
  <c r="AP293" i="2" s="1"/>
  <c r="Q292" i="2"/>
  <c r="R292" i="2" s="1"/>
  <c r="S292" i="2" s="1"/>
  <c r="T292" i="2" s="1"/>
  <c r="U292" i="2" s="1"/>
  <c r="V292" i="2" s="1"/>
  <c r="W292" i="2" s="1"/>
  <c r="X292" i="2" s="1"/>
  <c r="Y292" i="2" s="1"/>
  <c r="Z292" i="2" s="1"/>
  <c r="AA292" i="2" s="1"/>
  <c r="AB292" i="2" s="1"/>
  <c r="AC292" i="2" s="1"/>
  <c r="AD292" i="2" s="1"/>
  <c r="AE292" i="2" s="1"/>
  <c r="AF292" i="2" s="1"/>
  <c r="AG292" i="2" s="1"/>
  <c r="AH292" i="2" s="1"/>
  <c r="AI292" i="2" s="1"/>
  <c r="AJ292" i="2" s="1"/>
  <c r="AK292" i="2" s="1"/>
  <c r="AL292" i="2" s="1"/>
  <c r="AM292" i="2" s="1"/>
  <c r="AN292" i="2" s="1"/>
  <c r="AO292" i="2" s="1"/>
  <c r="AP292" i="2" s="1"/>
  <c r="Q291" i="2"/>
  <c r="R291" i="2" s="1"/>
  <c r="S291" i="2" s="1"/>
  <c r="T291" i="2" s="1"/>
  <c r="U291" i="2" s="1"/>
  <c r="V291" i="2" s="1"/>
  <c r="W291" i="2" s="1"/>
  <c r="X291" i="2" s="1"/>
  <c r="Y291" i="2" s="1"/>
  <c r="Z291" i="2" s="1"/>
  <c r="AA291" i="2" s="1"/>
  <c r="AB291" i="2" s="1"/>
  <c r="AC291" i="2" s="1"/>
  <c r="AD291" i="2" s="1"/>
  <c r="AE291" i="2" s="1"/>
  <c r="AF291" i="2" s="1"/>
  <c r="AG291" i="2" s="1"/>
  <c r="AH291" i="2" s="1"/>
  <c r="AI291" i="2" s="1"/>
  <c r="AJ291" i="2" s="1"/>
  <c r="AK291" i="2" s="1"/>
  <c r="AL291" i="2" s="1"/>
  <c r="AM291" i="2" s="1"/>
  <c r="AN291" i="2" s="1"/>
  <c r="AO291" i="2" s="1"/>
  <c r="AP291" i="2" s="1"/>
  <c r="Q288" i="2"/>
  <c r="R288" i="2" s="1"/>
  <c r="S288" i="2" s="1"/>
  <c r="T288" i="2" s="1"/>
  <c r="U288" i="2" s="1"/>
  <c r="V288" i="2" s="1"/>
  <c r="W288" i="2" s="1"/>
  <c r="X288" i="2" s="1"/>
  <c r="Y288" i="2" s="1"/>
  <c r="Z288" i="2" s="1"/>
  <c r="AA288" i="2" s="1"/>
  <c r="AB288" i="2" s="1"/>
  <c r="AC288" i="2" s="1"/>
  <c r="AD288" i="2" s="1"/>
  <c r="AE288" i="2" s="1"/>
  <c r="AF288" i="2" s="1"/>
  <c r="AG288" i="2" s="1"/>
  <c r="AH288" i="2" s="1"/>
  <c r="AI288" i="2" s="1"/>
  <c r="AJ288" i="2" s="1"/>
  <c r="AK288" i="2" s="1"/>
  <c r="AL288" i="2" s="1"/>
  <c r="AM288" i="2" s="1"/>
  <c r="AN288" i="2" s="1"/>
  <c r="AO288" i="2" s="1"/>
  <c r="AP288" i="2" s="1"/>
  <c r="Q286" i="2"/>
  <c r="R286" i="2" s="1"/>
  <c r="S286" i="2" s="1"/>
  <c r="T286" i="2" s="1"/>
  <c r="U286" i="2" s="1"/>
  <c r="V286" i="2" s="1"/>
  <c r="W286" i="2" s="1"/>
  <c r="X286" i="2" s="1"/>
  <c r="Y286" i="2" s="1"/>
  <c r="Z286" i="2" s="1"/>
  <c r="AA286" i="2" s="1"/>
  <c r="AB286" i="2" s="1"/>
  <c r="AC286" i="2" s="1"/>
  <c r="AD286" i="2" s="1"/>
  <c r="AE286" i="2" s="1"/>
  <c r="AF286" i="2" s="1"/>
  <c r="AG286" i="2" s="1"/>
  <c r="AH286" i="2" s="1"/>
  <c r="AI286" i="2" s="1"/>
  <c r="AJ286" i="2" s="1"/>
  <c r="AK286" i="2" s="1"/>
  <c r="AL286" i="2" s="1"/>
  <c r="AM286" i="2" s="1"/>
  <c r="AN286" i="2" s="1"/>
  <c r="AO286" i="2" s="1"/>
  <c r="AP286" i="2" s="1"/>
  <c r="Q285" i="2"/>
  <c r="Q284" i="2"/>
  <c r="R284" i="2" s="1"/>
  <c r="S284" i="2" s="1"/>
  <c r="T284" i="2" s="1"/>
  <c r="U284" i="2" s="1"/>
  <c r="V284" i="2" s="1"/>
  <c r="W284" i="2" s="1"/>
  <c r="X284" i="2" s="1"/>
  <c r="Y284" i="2" s="1"/>
  <c r="Z284" i="2" s="1"/>
  <c r="AA284" i="2" s="1"/>
  <c r="AB284" i="2" s="1"/>
  <c r="AC284" i="2" s="1"/>
  <c r="AD284" i="2" s="1"/>
  <c r="AE284" i="2" s="1"/>
  <c r="AF284" i="2" s="1"/>
  <c r="AG284" i="2" s="1"/>
  <c r="AH284" i="2" s="1"/>
  <c r="AI284" i="2" s="1"/>
  <c r="AJ284" i="2" s="1"/>
  <c r="AK284" i="2" s="1"/>
  <c r="AL284" i="2" s="1"/>
  <c r="AM284" i="2" s="1"/>
  <c r="AN284" i="2" s="1"/>
  <c r="AO284" i="2" s="1"/>
  <c r="AP284" i="2" s="1"/>
  <c r="Q283" i="2"/>
  <c r="R283" i="2" s="1"/>
  <c r="S283" i="2" s="1"/>
  <c r="T283" i="2" s="1"/>
  <c r="U283" i="2" s="1"/>
  <c r="V283" i="2" s="1"/>
  <c r="W283" i="2" s="1"/>
  <c r="X283" i="2" s="1"/>
  <c r="Y283" i="2" s="1"/>
  <c r="Z283" i="2" s="1"/>
  <c r="AA283" i="2" s="1"/>
  <c r="AB283" i="2" s="1"/>
  <c r="AC283" i="2" s="1"/>
  <c r="AD283" i="2" s="1"/>
  <c r="AE283" i="2" s="1"/>
  <c r="AF283" i="2" s="1"/>
  <c r="AG283" i="2" s="1"/>
  <c r="AH283" i="2" s="1"/>
  <c r="AI283" i="2" s="1"/>
  <c r="AJ283" i="2" s="1"/>
  <c r="AK283" i="2" s="1"/>
  <c r="AL283" i="2" s="1"/>
  <c r="AM283" i="2" s="1"/>
  <c r="AN283" i="2" s="1"/>
  <c r="AO283" i="2" s="1"/>
  <c r="AP283" i="2" s="1"/>
  <c r="Q282" i="2"/>
  <c r="R282" i="2" s="1"/>
  <c r="S282" i="2" s="1"/>
  <c r="T282" i="2" s="1"/>
  <c r="U282" i="2" s="1"/>
  <c r="V282" i="2" s="1"/>
  <c r="W282" i="2" s="1"/>
  <c r="X282" i="2" s="1"/>
  <c r="Y282" i="2" s="1"/>
  <c r="Z282" i="2" s="1"/>
  <c r="AA282" i="2" s="1"/>
  <c r="AB282" i="2" s="1"/>
  <c r="AC282" i="2" s="1"/>
  <c r="AD282" i="2" s="1"/>
  <c r="AE282" i="2" s="1"/>
  <c r="AF282" i="2" s="1"/>
  <c r="AG282" i="2" s="1"/>
  <c r="AH282" i="2" s="1"/>
  <c r="AI282" i="2" s="1"/>
  <c r="AJ282" i="2" s="1"/>
  <c r="AK282" i="2" s="1"/>
  <c r="AL282" i="2" s="1"/>
  <c r="AM282" i="2" s="1"/>
  <c r="AN282" i="2" s="1"/>
  <c r="AO282" i="2" s="1"/>
  <c r="AP282" i="2" s="1"/>
  <c r="Q280" i="2"/>
  <c r="R280" i="2" s="1"/>
  <c r="S280" i="2" s="1"/>
  <c r="T280" i="2" s="1"/>
  <c r="U280" i="2" s="1"/>
  <c r="V280" i="2" s="1"/>
  <c r="W280" i="2" s="1"/>
  <c r="X280" i="2" s="1"/>
  <c r="Y280" i="2" s="1"/>
  <c r="Z280" i="2" s="1"/>
  <c r="AA280" i="2" s="1"/>
  <c r="AB280" i="2" s="1"/>
  <c r="AC280" i="2" s="1"/>
  <c r="AD280" i="2" s="1"/>
  <c r="AE280" i="2" s="1"/>
  <c r="AF280" i="2" s="1"/>
  <c r="AG280" i="2" s="1"/>
  <c r="AH280" i="2" s="1"/>
  <c r="AI280" i="2" s="1"/>
  <c r="AJ280" i="2" s="1"/>
  <c r="AK280" i="2" s="1"/>
  <c r="AL280" i="2" s="1"/>
  <c r="AM280" i="2" s="1"/>
  <c r="AN280" i="2" s="1"/>
  <c r="AO280" i="2" s="1"/>
  <c r="AP280" i="2" s="1"/>
  <c r="Q279" i="2"/>
  <c r="R279" i="2" s="1"/>
  <c r="S279" i="2" s="1"/>
  <c r="T279" i="2" s="1"/>
  <c r="U279" i="2" s="1"/>
  <c r="V279" i="2" s="1"/>
  <c r="W279" i="2" s="1"/>
  <c r="X279" i="2" s="1"/>
  <c r="Y279" i="2" s="1"/>
  <c r="Z279" i="2" s="1"/>
  <c r="AA279" i="2" s="1"/>
  <c r="AB279" i="2" s="1"/>
  <c r="AC279" i="2" s="1"/>
  <c r="AD279" i="2" s="1"/>
  <c r="AE279" i="2" s="1"/>
  <c r="AF279" i="2" s="1"/>
  <c r="AG279" i="2" s="1"/>
  <c r="AH279" i="2" s="1"/>
  <c r="AI279" i="2" s="1"/>
  <c r="AJ279" i="2" s="1"/>
  <c r="AK279" i="2" s="1"/>
  <c r="AL279" i="2" s="1"/>
  <c r="AM279" i="2" s="1"/>
  <c r="AN279" i="2" s="1"/>
  <c r="AO279" i="2" s="1"/>
  <c r="AP279" i="2" s="1"/>
  <c r="Q277" i="2"/>
  <c r="R277" i="2" s="1"/>
  <c r="S277" i="2" s="1"/>
  <c r="T277" i="2" s="1"/>
  <c r="U277" i="2" s="1"/>
  <c r="V277" i="2" s="1"/>
  <c r="W277" i="2" s="1"/>
  <c r="X277" i="2" s="1"/>
  <c r="Y277" i="2" s="1"/>
  <c r="Z277" i="2" s="1"/>
  <c r="AA277" i="2" s="1"/>
  <c r="AB277" i="2" s="1"/>
  <c r="AC277" i="2" s="1"/>
  <c r="AD277" i="2" s="1"/>
  <c r="AE277" i="2" s="1"/>
  <c r="AF277" i="2" s="1"/>
  <c r="AG277" i="2" s="1"/>
  <c r="AH277" i="2" s="1"/>
  <c r="AI277" i="2" s="1"/>
  <c r="AJ277" i="2" s="1"/>
  <c r="AK277" i="2" s="1"/>
  <c r="AL277" i="2" s="1"/>
  <c r="AM277" i="2" s="1"/>
  <c r="AN277" i="2" s="1"/>
  <c r="AO277" i="2" s="1"/>
  <c r="AP277" i="2" s="1"/>
  <c r="Q276" i="2"/>
  <c r="R276" i="2" s="1"/>
  <c r="S276" i="2" s="1"/>
  <c r="T276" i="2" s="1"/>
  <c r="U276" i="2" s="1"/>
  <c r="V276" i="2" s="1"/>
  <c r="W276" i="2" s="1"/>
  <c r="X276" i="2" s="1"/>
  <c r="Y276" i="2" s="1"/>
  <c r="Z276" i="2" s="1"/>
  <c r="AA276" i="2" s="1"/>
  <c r="AB276" i="2" s="1"/>
  <c r="AC276" i="2" s="1"/>
  <c r="AD276" i="2" s="1"/>
  <c r="AE276" i="2" s="1"/>
  <c r="AF276" i="2" s="1"/>
  <c r="AG276" i="2" s="1"/>
  <c r="AH276" i="2" s="1"/>
  <c r="AI276" i="2" s="1"/>
  <c r="AJ276" i="2" s="1"/>
  <c r="AK276" i="2" s="1"/>
  <c r="AL276" i="2" s="1"/>
  <c r="AM276" i="2" s="1"/>
  <c r="AN276" i="2" s="1"/>
  <c r="AO276" i="2" s="1"/>
  <c r="AP276" i="2" s="1"/>
  <c r="Q275" i="2"/>
  <c r="R275" i="2" s="1"/>
  <c r="S275" i="2" s="1"/>
  <c r="T275" i="2" s="1"/>
  <c r="U275" i="2" s="1"/>
  <c r="V275" i="2" s="1"/>
  <c r="W275" i="2" s="1"/>
  <c r="X275" i="2" s="1"/>
  <c r="Y275" i="2" s="1"/>
  <c r="Z275" i="2" s="1"/>
  <c r="AA275" i="2" s="1"/>
  <c r="AB275" i="2" s="1"/>
  <c r="AC275" i="2" s="1"/>
  <c r="AD275" i="2" s="1"/>
  <c r="AE275" i="2" s="1"/>
  <c r="AF275" i="2" s="1"/>
  <c r="AG275" i="2" s="1"/>
  <c r="AH275" i="2" s="1"/>
  <c r="AI275" i="2" s="1"/>
  <c r="AJ275" i="2" s="1"/>
  <c r="AK275" i="2" s="1"/>
  <c r="AL275" i="2" s="1"/>
  <c r="AM275" i="2" s="1"/>
  <c r="AN275" i="2" s="1"/>
  <c r="AO275" i="2" s="1"/>
  <c r="AP275" i="2" s="1"/>
  <c r="Q274" i="2"/>
  <c r="R274" i="2" s="1"/>
  <c r="S274" i="2" s="1"/>
  <c r="T274" i="2" s="1"/>
  <c r="U274" i="2" s="1"/>
  <c r="V274" i="2" s="1"/>
  <c r="W274" i="2" s="1"/>
  <c r="X274" i="2" s="1"/>
  <c r="Y274" i="2" s="1"/>
  <c r="Z274" i="2" s="1"/>
  <c r="AA274" i="2" s="1"/>
  <c r="AB274" i="2" s="1"/>
  <c r="AC274" i="2" s="1"/>
  <c r="AD274" i="2" s="1"/>
  <c r="AE274" i="2" s="1"/>
  <c r="AF274" i="2" s="1"/>
  <c r="AG274" i="2" s="1"/>
  <c r="AH274" i="2" s="1"/>
  <c r="AI274" i="2" s="1"/>
  <c r="AJ274" i="2" s="1"/>
  <c r="AK274" i="2" s="1"/>
  <c r="AL274" i="2" s="1"/>
  <c r="AM274" i="2" s="1"/>
  <c r="AN274" i="2" s="1"/>
  <c r="AO274" i="2" s="1"/>
  <c r="AP274" i="2" s="1"/>
  <c r="Q272" i="2"/>
  <c r="R272" i="2" s="1"/>
  <c r="S272" i="2" s="1"/>
  <c r="T272" i="2" s="1"/>
  <c r="U272" i="2" s="1"/>
  <c r="V272" i="2" s="1"/>
  <c r="W272" i="2" s="1"/>
  <c r="X272" i="2" s="1"/>
  <c r="Y272" i="2" s="1"/>
  <c r="Z272" i="2" s="1"/>
  <c r="AA272" i="2" s="1"/>
  <c r="AB272" i="2" s="1"/>
  <c r="AC272" i="2" s="1"/>
  <c r="AD272" i="2" s="1"/>
  <c r="AE272" i="2" s="1"/>
  <c r="AF272" i="2" s="1"/>
  <c r="AG272" i="2" s="1"/>
  <c r="AH272" i="2" s="1"/>
  <c r="AI272" i="2" s="1"/>
  <c r="AJ272" i="2" s="1"/>
  <c r="AK272" i="2" s="1"/>
  <c r="AL272" i="2" s="1"/>
  <c r="AM272" i="2" s="1"/>
  <c r="AN272" i="2" s="1"/>
  <c r="AO272" i="2" s="1"/>
  <c r="AP272" i="2" s="1"/>
  <c r="Q271" i="2"/>
  <c r="R271" i="2" s="1"/>
  <c r="S271" i="2" s="1"/>
  <c r="T271" i="2" s="1"/>
  <c r="U271" i="2" s="1"/>
  <c r="V271" i="2" s="1"/>
  <c r="W271" i="2" s="1"/>
  <c r="X271" i="2" s="1"/>
  <c r="Y271" i="2" s="1"/>
  <c r="Z271" i="2" s="1"/>
  <c r="AA271" i="2" s="1"/>
  <c r="AB271" i="2" s="1"/>
  <c r="AC271" i="2" s="1"/>
  <c r="AD271" i="2" s="1"/>
  <c r="AE271" i="2" s="1"/>
  <c r="AF271" i="2" s="1"/>
  <c r="AG271" i="2" s="1"/>
  <c r="AH271" i="2" s="1"/>
  <c r="AI271" i="2" s="1"/>
  <c r="AJ271" i="2" s="1"/>
  <c r="AK271" i="2" s="1"/>
  <c r="AL271" i="2" s="1"/>
  <c r="AM271" i="2" s="1"/>
  <c r="AN271" i="2" s="1"/>
  <c r="AO271" i="2" s="1"/>
  <c r="AP271" i="2" s="1"/>
  <c r="Q270" i="2"/>
  <c r="R270" i="2" s="1"/>
  <c r="S270" i="2" s="1"/>
  <c r="T270" i="2" s="1"/>
  <c r="U270" i="2" s="1"/>
  <c r="V270" i="2" s="1"/>
  <c r="W270" i="2" s="1"/>
  <c r="X270" i="2" s="1"/>
  <c r="Y270" i="2" s="1"/>
  <c r="Z270" i="2" s="1"/>
  <c r="AA270" i="2" s="1"/>
  <c r="AB270" i="2" s="1"/>
  <c r="AC270" i="2" s="1"/>
  <c r="AD270" i="2" s="1"/>
  <c r="AE270" i="2" s="1"/>
  <c r="AF270" i="2" s="1"/>
  <c r="AG270" i="2" s="1"/>
  <c r="AH270" i="2" s="1"/>
  <c r="AI270" i="2" s="1"/>
  <c r="AJ270" i="2" s="1"/>
  <c r="AK270" i="2" s="1"/>
  <c r="AL270" i="2" s="1"/>
  <c r="AM270" i="2" s="1"/>
  <c r="AN270" i="2" s="1"/>
  <c r="AO270" i="2" s="1"/>
  <c r="AP270" i="2" s="1"/>
  <c r="Q268" i="2"/>
  <c r="R268" i="2" s="1"/>
  <c r="S268" i="2" s="1"/>
  <c r="T268" i="2" s="1"/>
  <c r="U268" i="2" s="1"/>
  <c r="V268" i="2" s="1"/>
  <c r="W268" i="2" s="1"/>
  <c r="X268" i="2" s="1"/>
  <c r="Y268" i="2" s="1"/>
  <c r="Z268" i="2" s="1"/>
  <c r="AA268" i="2" s="1"/>
  <c r="AB268" i="2" s="1"/>
  <c r="AC268" i="2" s="1"/>
  <c r="AD268" i="2" s="1"/>
  <c r="AE268" i="2" s="1"/>
  <c r="AF268" i="2" s="1"/>
  <c r="AG268" i="2" s="1"/>
  <c r="AH268" i="2" s="1"/>
  <c r="AI268" i="2" s="1"/>
  <c r="AJ268" i="2" s="1"/>
  <c r="AK268" i="2" s="1"/>
  <c r="AL268" i="2" s="1"/>
  <c r="AM268" i="2" s="1"/>
  <c r="AN268" i="2" s="1"/>
  <c r="AO268" i="2" s="1"/>
  <c r="AP268" i="2" s="1"/>
  <c r="Q267" i="2"/>
  <c r="R267" i="2" s="1"/>
  <c r="S267" i="2" s="1"/>
  <c r="T267" i="2" s="1"/>
  <c r="U267" i="2" s="1"/>
  <c r="V267" i="2" s="1"/>
  <c r="W267" i="2" s="1"/>
  <c r="X267" i="2" s="1"/>
  <c r="Y267" i="2" s="1"/>
  <c r="Z267" i="2" s="1"/>
  <c r="AA267" i="2" s="1"/>
  <c r="AB267" i="2" s="1"/>
  <c r="AC267" i="2" s="1"/>
  <c r="AD267" i="2" s="1"/>
  <c r="AE267" i="2" s="1"/>
  <c r="AF267" i="2" s="1"/>
  <c r="AG267" i="2" s="1"/>
  <c r="AH267" i="2" s="1"/>
  <c r="AI267" i="2" s="1"/>
  <c r="AJ267" i="2" s="1"/>
  <c r="AK267" i="2" s="1"/>
  <c r="AL267" i="2" s="1"/>
  <c r="AM267" i="2" s="1"/>
  <c r="AN267" i="2" s="1"/>
  <c r="AO267" i="2" s="1"/>
  <c r="AP267" i="2" s="1"/>
  <c r="Q266" i="2"/>
  <c r="R266" i="2" s="1"/>
  <c r="S266" i="2" s="1"/>
  <c r="T266" i="2" s="1"/>
  <c r="U266" i="2" s="1"/>
  <c r="V266" i="2" s="1"/>
  <c r="W266" i="2" s="1"/>
  <c r="X266" i="2" s="1"/>
  <c r="Y266" i="2" s="1"/>
  <c r="Z266" i="2" s="1"/>
  <c r="AA266" i="2" s="1"/>
  <c r="AB266" i="2" s="1"/>
  <c r="AC266" i="2" s="1"/>
  <c r="AD266" i="2" s="1"/>
  <c r="AE266" i="2" s="1"/>
  <c r="AF266" i="2" s="1"/>
  <c r="AG266" i="2" s="1"/>
  <c r="AH266" i="2" s="1"/>
  <c r="AI266" i="2" s="1"/>
  <c r="AJ266" i="2" s="1"/>
  <c r="AK266" i="2" s="1"/>
  <c r="AL266" i="2" s="1"/>
  <c r="AM266" i="2" s="1"/>
  <c r="AN266" i="2" s="1"/>
  <c r="AO266" i="2" s="1"/>
  <c r="AP266" i="2" s="1"/>
  <c r="Q264" i="2"/>
  <c r="R264" i="2" s="1"/>
  <c r="S264" i="2" s="1"/>
  <c r="T264" i="2" s="1"/>
  <c r="U264" i="2" s="1"/>
  <c r="V264" i="2" s="1"/>
  <c r="W264" i="2" s="1"/>
  <c r="X264" i="2" s="1"/>
  <c r="Y264" i="2" s="1"/>
  <c r="Z264" i="2" s="1"/>
  <c r="AA264" i="2" s="1"/>
  <c r="AB264" i="2" s="1"/>
  <c r="AC264" i="2" s="1"/>
  <c r="AD264" i="2" s="1"/>
  <c r="AE264" i="2" s="1"/>
  <c r="AF264" i="2" s="1"/>
  <c r="AG264" i="2" s="1"/>
  <c r="AH264" i="2" s="1"/>
  <c r="AI264" i="2" s="1"/>
  <c r="AJ264" i="2" s="1"/>
  <c r="AK264" i="2" s="1"/>
  <c r="AL264" i="2" s="1"/>
  <c r="AM264" i="2" s="1"/>
  <c r="AN264" i="2" s="1"/>
  <c r="AO264" i="2" s="1"/>
  <c r="AP264" i="2" s="1"/>
  <c r="Q263" i="2"/>
  <c r="R263" i="2" s="1"/>
  <c r="S263" i="2" s="1"/>
  <c r="T263" i="2" s="1"/>
  <c r="U263" i="2" s="1"/>
  <c r="V263" i="2" s="1"/>
  <c r="W263" i="2" s="1"/>
  <c r="X263" i="2" s="1"/>
  <c r="Y263" i="2" s="1"/>
  <c r="Z263" i="2" s="1"/>
  <c r="AA263" i="2" s="1"/>
  <c r="AB263" i="2" s="1"/>
  <c r="AC263" i="2" s="1"/>
  <c r="AD263" i="2" s="1"/>
  <c r="AE263" i="2" s="1"/>
  <c r="AF263" i="2" s="1"/>
  <c r="AG263" i="2" s="1"/>
  <c r="AH263" i="2" s="1"/>
  <c r="AI263" i="2" s="1"/>
  <c r="AJ263" i="2" s="1"/>
  <c r="AK263" i="2" s="1"/>
  <c r="AL263" i="2" s="1"/>
  <c r="AM263" i="2" s="1"/>
  <c r="AN263" i="2" s="1"/>
  <c r="AO263" i="2" s="1"/>
  <c r="AP263" i="2" s="1"/>
  <c r="Q261" i="2"/>
  <c r="R261" i="2" s="1"/>
  <c r="S261" i="2" s="1"/>
  <c r="T261" i="2" s="1"/>
  <c r="U261" i="2" s="1"/>
  <c r="V261" i="2" s="1"/>
  <c r="W261" i="2" s="1"/>
  <c r="X261" i="2" s="1"/>
  <c r="Y261" i="2" s="1"/>
  <c r="Z261" i="2" s="1"/>
  <c r="AA261" i="2" s="1"/>
  <c r="AB261" i="2" s="1"/>
  <c r="AC261" i="2" s="1"/>
  <c r="AD261" i="2" s="1"/>
  <c r="AE261" i="2" s="1"/>
  <c r="AF261" i="2" s="1"/>
  <c r="AG261" i="2" s="1"/>
  <c r="AH261" i="2" s="1"/>
  <c r="AI261" i="2" s="1"/>
  <c r="AJ261" i="2" s="1"/>
  <c r="AK261" i="2" s="1"/>
  <c r="AL261" i="2" s="1"/>
  <c r="AM261" i="2" s="1"/>
  <c r="AN261" i="2" s="1"/>
  <c r="AO261" i="2" s="1"/>
  <c r="AP261" i="2" s="1"/>
  <c r="Q259" i="2"/>
  <c r="R259" i="2" s="1"/>
  <c r="S259" i="2" s="1"/>
  <c r="T259" i="2" s="1"/>
  <c r="U259" i="2" s="1"/>
  <c r="V259" i="2" s="1"/>
  <c r="W259" i="2" s="1"/>
  <c r="X259" i="2" s="1"/>
  <c r="Y259" i="2" s="1"/>
  <c r="Z259" i="2" s="1"/>
  <c r="AA259" i="2" s="1"/>
  <c r="AB259" i="2" s="1"/>
  <c r="AC259" i="2" s="1"/>
  <c r="AD259" i="2" s="1"/>
  <c r="AE259" i="2" s="1"/>
  <c r="AF259" i="2" s="1"/>
  <c r="AG259" i="2" s="1"/>
  <c r="AH259" i="2" s="1"/>
  <c r="AI259" i="2" s="1"/>
  <c r="AJ259" i="2" s="1"/>
  <c r="AK259" i="2" s="1"/>
  <c r="AL259" i="2" s="1"/>
  <c r="AM259" i="2" s="1"/>
  <c r="AN259" i="2" s="1"/>
  <c r="AO259" i="2" s="1"/>
  <c r="AP259" i="2" s="1"/>
  <c r="Q258" i="2"/>
  <c r="R258" i="2" s="1"/>
  <c r="S258" i="2" s="1"/>
  <c r="T258" i="2" s="1"/>
  <c r="U258" i="2" s="1"/>
  <c r="V258" i="2" s="1"/>
  <c r="W258" i="2" s="1"/>
  <c r="X258" i="2" s="1"/>
  <c r="Y258" i="2" s="1"/>
  <c r="Z258" i="2" s="1"/>
  <c r="AA258" i="2" s="1"/>
  <c r="AB258" i="2" s="1"/>
  <c r="AC258" i="2" s="1"/>
  <c r="AD258" i="2" s="1"/>
  <c r="AE258" i="2" s="1"/>
  <c r="AF258" i="2" s="1"/>
  <c r="AG258" i="2" s="1"/>
  <c r="AH258" i="2" s="1"/>
  <c r="AI258" i="2" s="1"/>
  <c r="AJ258" i="2" s="1"/>
  <c r="AK258" i="2" s="1"/>
  <c r="AL258" i="2" s="1"/>
  <c r="AM258" i="2" s="1"/>
  <c r="AN258" i="2" s="1"/>
  <c r="AO258" i="2" s="1"/>
  <c r="AP258" i="2" s="1"/>
  <c r="Q254" i="2"/>
  <c r="R254" i="2" s="1"/>
  <c r="S254" i="2" s="1"/>
  <c r="T254" i="2" s="1"/>
  <c r="U254" i="2" s="1"/>
  <c r="V254" i="2" s="1"/>
  <c r="W254" i="2" s="1"/>
  <c r="X254" i="2" s="1"/>
  <c r="Y254" i="2" s="1"/>
  <c r="Z254" i="2" s="1"/>
  <c r="AA254" i="2" s="1"/>
  <c r="AB254" i="2" s="1"/>
  <c r="AC254" i="2" s="1"/>
  <c r="AD254" i="2" s="1"/>
  <c r="AE254" i="2" s="1"/>
  <c r="AF254" i="2" s="1"/>
  <c r="AG254" i="2" s="1"/>
  <c r="AH254" i="2" s="1"/>
  <c r="AI254" i="2" s="1"/>
  <c r="AJ254" i="2" s="1"/>
  <c r="AK254" i="2" s="1"/>
  <c r="AL254" i="2" s="1"/>
  <c r="AM254" i="2" s="1"/>
  <c r="AN254" i="2" s="1"/>
  <c r="AO254" i="2" s="1"/>
  <c r="AP254" i="2" s="1"/>
  <c r="Q253" i="2"/>
  <c r="R253" i="2" s="1"/>
  <c r="S253" i="2" s="1"/>
  <c r="T253" i="2" s="1"/>
  <c r="U253" i="2" s="1"/>
  <c r="V253" i="2" s="1"/>
  <c r="W253" i="2" s="1"/>
  <c r="X253" i="2" s="1"/>
  <c r="Y253" i="2" s="1"/>
  <c r="Z253" i="2" s="1"/>
  <c r="AA253" i="2" s="1"/>
  <c r="AB253" i="2" s="1"/>
  <c r="AC253" i="2" s="1"/>
  <c r="AD253" i="2" s="1"/>
  <c r="AE253" i="2" s="1"/>
  <c r="AF253" i="2" s="1"/>
  <c r="AG253" i="2" s="1"/>
  <c r="AH253" i="2" s="1"/>
  <c r="AI253" i="2" s="1"/>
  <c r="AJ253" i="2" s="1"/>
  <c r="AK253" i="2" s="1"/>
  <c r="AL253" i="2" s="1"/>
  <c r="AM253" i="2" s="1"/>
  <c r="AN253" i="2" s="1"/>
  <c r="AO253" i="2" s="1"/>
  <c r="AP253" i="2" s="1"/>
  <c r="Q252" i="2"/>
  <c r="R252" i="2" s="1"/>
  <c r="S252" i="2" s="1"/>
  <c r="T252" i="2" s="1"/>
  <c r="U252" i="2" s="1"/>
  <c r="V252" i="2" s="1"/>
  <c r="W252" i="2" s="1"/>
  <c r="X252" i="2" s="1"/>
  <c r="Y252" i="2" s="1"/>
  <c r="Z252" i="2" s="1"/>
  <c r="AA252" i="2" s="1"/>
  <c r="AB252" i="2" s="1"/>
  <c r="AC252" i="2" s="1"/>
  <c r="AD252" i="2" s="1"/>
  <c r="AE252" i="2" s="1"/>
  <c r="AF252" i="2" s="1"/>
  <c r="AG252" i="2" s="1"/>
  <c r="AH252" i="2" s="1"/>
  <c r="AI252" i="2" s="1"/>
  <c r="AJ252" i="2" s="1"/>
  <c r="AK252" i="2" s="1"/>
  <c r="AL252" i="2" s="1"/>
  <c r="AM252" i="2" s="1"/>
  <c r="AN252" i="2" s="1"/>
  <c r="AO252" i="2" s="1"/>
  <c r="AP252" i="2" s="1"/>
  <c r="Q250" i="2"/>
  <c r="R250" i="2" s="1"/>
  <c r="S250" i="2" s="1"/>
  <c r="T250" i="2" s="1"/>
  <c r="U250" i="2" s="1"/>
  <c r="V250" i="2" s="1"/>
  <c r="W250" i="2" s="1"/>
  <c r="X250" i="2" s="1"/>
  <c r="Y250" i="2" s="1"/>
  <c r="Z250" i="2" s="1"/>
  <c r="AA250" i="2" s="1"/>
  <c r="AB250" i="2" s="1"/>
  <c r="AC250" i="2" s="1"/>
  <c r="AD250" i="2" s="1"/>
  <c r="AE250" i="2" s="1"/>
  <c r="AF250" i="2" s="1"/>
  <c r="AG250" i="2" s="1"/>
  <c r="AH250" i="2" s="1"/>
  <c r="AI250" i="2" s="1"/>
  <c r="AJ250" i="2" s="1"/>
  <c r="AK250" i="2" s="1"/>
  <c r="AL250" i="2" s="1"/>
  <c r="AM250" i="2" s="1"/>
  <c r="AN250" i="2" s="1"/>
  <c r="AO250" i="2" s="1"/>
  <c r="AP250" i="2" s="1"/>
  <c r="Q248" i="2"/>
  <c r="R248" i="2" s="1"/>
  <c r="S248" i="2" s="1"/>
  <c r="T248" i="2" s="1"/>
  <c r="U248" i="2" s="1"/>
  <c r="V248" i="2" s="1"/>
  <c r="W248" i="2" s="1"/>
  <c r="X248" i="2" s="1"/>
  <c r="Y248" i="2" s="1"/>
  <c r="Z248" i="2" s="1"/>
  <c r="AA248" i="2" s="1"/>
  <c r="AB248" i="2" s="1"/>
  <c r="AC248" i="2" s="1"/>
  <c r="AD248" i="2" s="1"/>
  <c r="AE248" i="2" s="1"/>
  <c r="AF248" i="2" s="1"/>
  <c r="AG248" i="2" s="1"/>
  <c r="AH248" i="2" s="1"/>
  <c r="AI248" i="2" s="1"/>
  <c r="AJ248" i="2" s="1"/>
  <c r="AK248" i="2" s="1"/>
  <c r="AL248" i="2" s="1"/>
  <c r="AM248" i="2" s="1"/>
  <c r="AN248" i="2" s="1"/>
  <c r="AO248" i="2" s="1"/>
  <c r="AP248" i="2" s="1"/>
  <c r="Q247" i="2"/>
  <c r="R247" i="2" s="1"/>
  <c r="S247" i="2" s="1"/>
  <c r="T247" i="2" s="1"/>
  <c r="U247" i="2" s="1"/>
  <c r="V247" i="2" s="1"/>
  <c r="W247" i="2" s="1"/>
  <c r="X247" i="2" s="1"/>
  <c r="Y247" i="2" s="1"/>
  <c r="Z247" i="2" s="1"/>
  <c r="AA247" i="2" s="1"/>
  <c r="AB247" i="2" s="1"/>
  <c r="AC247" i="2" s="1"/>
  <c r="AD247" i="2" s="1"/>
  <c r="AE247" i="2" s="1"/>
  <c r="AF247" i="2" s="1"/>
  <c r="AG247" i="2" s="1"/>
  <c r="AH247" i="2" s="1"/>
  <c r="AI247" i="2" s="1"/>
  <c r="AJ247" i="2" s="1"/>
  <c r="AK247" i="2" s="1"/>
  <c r="AL247" i="2" s="1"/>
  <c r="AM247" i="2" s="1"/>
  <c r="AN247" i="2" s="1"/>
  <c r="AO247" i="2" s="1"/>
  <c r="AP247" i="2" s="1"/>
  <c r="Q246" i="2"/>
  <c r="R246" i="2" s="1"/>
  <c r="S246" i="2" s="1"/>
  <c r="T246" i="2" s="1"/>
  <c r="U246" i="2" s="1"/>
  <c r="V246" i="2" s="1"/>
  <c r="W246" i="2" s="1"/>
  <c r="X246" i="2" s="1"/>
  <c r="Y246" i="2" s="1"/>
  <c r="Z246" i="2" s="1"/>
  <c r="AA246" i="2" s="1"/>
  <c r="AB246" i="2" s="1"/>
  <c r="AC246" i="2" s="1"/>
  <c r="AD246" i="2" s="1"/>
  <c r="AE246" i="2" s="1"/>
  <c r="AF246" i="2" s="1"/>
  <c r="AG246" i="2" s="1"/>
  <c r="AH246" i="2" s="1"/>
  <c r="AI246" i="2" s="1"/>
  <c r="AJ246" i="2" s="1"/>
  <c r="AK246" i="2" s="1"/>
  <c r="AL246" i="2" s="1"/>
  <c r="AM246" i="2" s="1"/>
  <c r="AN246" i="2" s="1"/>
  <c r="AO246" i="2" s="1"/>
  <c r="AP246" i="2" s="1"/>
  <c r="Q245" i="2"/>
  <c r="R245" i="2" s="1"/>
  <c r="S245" i="2" s="1"/>
  <c r="T245" i="2" s="1"/>
  <c r="U245" i="2" s="1"/>
  <c r="V245" i="2" s="1"/>
  <c r="W245" i="2" s="1"/>
  <c r="X245" i="2" s="1"/>
  <c r="Y245" i="2" s="1"/>
  <c r="Z245" i="2" s="1"/>
  <c r="AA245" i="2" s="1"/>
  <c r="AB245" i="2" s="1"/>
  <c r="AC245" i="2" s="1"/>
  <c r="AD245" i="2" s="1"/>
  <c r="AE245" i="2" s="1"/>
  <c r="AF245" i="2" s="1"/>
  <c r="AG245" i="2" s="1"/>
  <c r="AH245" i="2" s="1"/>
  <c r="AI245" i="2" s="1"/>
  <c r="AJ245" i="2" s="1"/>
  <c r="AK245" i="2" s="1"/>
  <c r="AL245" i="2" s="1"/>
  <c r="AM245" i="2" s="1"/>
  <c r="AN245" i="2" s="1"/>
  <c r="AO245" i="2" s="1"/>
  <c r="AP245" i="2" s="1"/>
  <c r="Q244" i="2"/>
  <c r="R244" i="2" s="1"/>
  <c r="S244" i="2" s="1"/>
  <c r="T244" i="2" s="1"/>
  <c r="U244" i="2" s="1"/>
  <c r="V244" i="2" s="1"/>
  <c r="W244" i="2" s="1"/>
  <c r="X244" i="2" s="1"/>
  <c r="Y244" i="2" s="1"/>
  <c r="Z244" i="2" s="1"/>
  <c r="AA244" i="2" s="1"/>
  <c r="AB244" i="2" s="1"/>
  <c r="AC244" i="2" s="1"/>
  <c r="AD244" i="2" s="1"/>
  <c r="AE244" i="2" s="1"/>
  <c r="AF244" i="2" s="1"/>
  <c r="AG244" i="2" s="1"/>
  <c r="AH244" i="2" s="1"/>
  <c r="AI244" i="2" s="1"/>
  <c r="AJ244" i="2" s="1"/>
  <c r="AK244" i="2" s="1"/>
  <c r="AL244" i="2" s="1"/>
  <c r="AM244" i="2" s="1"/>
  <c r="AN244" i="2" s="1"/>
  <c r="AO244" i="2" s="1"/>
  <c r="AP244" i="2" s="1"/>
  <c r="Q240" i="2"/>
  <c r="R240" i="2" s="1"/>
  <c r="S240" i="2" s="1"/>
  <c r="T240" i="2" s="1"/>
  <c r="U240" i="2" s="1"/>
  <c r="V240" i="2" s="1"/>
  <c r="W240" i="2" s="1"/>
  <c r="X240" i="2" s="1"/>
  <c r="Y240" i="2" s="1"/>
  <c r="Z240" i="2" s="1"/>
  <c r="AA240" i="2" s="1"/>
  <c r="AB240" i="2" s="1"/>
  <c r="AC240" i="2" s="1"/>
  <c r="AD240" i="2" s="1"/>
  <c r="AE240" i="2" s="1"/>
  <c r="AF240" i="2" s="1"/>
  <c r="AG240" i="2" s="1"/>
  <c r="AH240" i="2" s="1"/>
  <c r="AI240" i="2" s="1"/>
  <c r="AJ240" i="2" s="1"/>
  <c r="AK240" i="2" s="1"/>
  <c r="AL240" i="2" s="1"/>
  <c r="AM240" i="2" s="1"/>
  <c r="AN240" i="2" s="1"/>
  <c r="AO240" i="2" s="1"/>
  <c r="AP240" i="2" s="1"/>
  <c r="Q238" i="2"/>
  <c r="R238" i="2" s="1"/>
  <c r="S238" i="2" s="1"/>
  <c r="T238" i="2" s="1"/>
  <c r="U238" i="2" s="1"/>
  <c r="V238" i="2" s="1"/>
  <c r="W238" i="2" s="1"/>
  <c r="X238" i="2" s="1"/>
  <c r="Y238" i="2" s="1"/>
  <c r="Z238" i="2" s="1"/>
  <c r="AA238" i="2" s="1"/>
  <c r="AB238" i="2" s="1"/>
  <c r="AC238" i="2" s="1"/>
  <c r="AD238" i="2" s="1"/>
  <c r="AE238" i="2" s="1"/>
  <c r="AF238" i="2" s="1"/>
  <c r="AG238" i="2" s="1"/>
  <c r="AH238" i="2" s="1"/>
  <c r="AI238" i="2" s="1"/>
  <c r="AJ238" i="2" s="1"/>
  <c r="AK238" i="2" s="1"/>
  <c r="AL238" i="2" s="1"/>
  <c r="AM238" i="2" s="1"/>
  <c r="AN238" i="2" s="1"/>
  <c r="AO238" i="2" s="1"/>
  <c r="AP238" i="2" s="1"/>
  <c r="Q236" i="2"/>
  <c r="R236" i="2" s="1"/>
  <c r="S236" i="2" s="1"/>
  <c r="T236" i="2" s="1"/>
  <c r="U236" i="2" s="1"/>
  <c r="V236" i="2" s="1"/>
  <c r="W236" i="2" s="1"/>
  <c r="X236" i="2" s="1"/>
  <c r="Y236" i="2" s="1"/>
  <c r="Z236" i="2" s="1"/>
  <c r="AA236" i="2" s="1"/>
  <c r="AB236" i="2" s="1"/>
  <c r="AC236" i="2" s="1"/>
  <c r="AD236" i="2" s="1"/>
  <c r="AE236" i="2" s="1"/>
  <c r="AF236" i="2" s="1"/>
  <c r="AG236" i="2" s="1"/>
  <c r="AH236" i="2" s="1"/>
  <c r="AI236" i="2" s="1"/>
  <c r="AJ236" i="2" s="1"/>
  <c r="AK236" i="2" s="1"/>
  <c r="AL236" i="2" s="1"/>
  <c r="AM236" i="2" s="1"/>
  <c r="AN236" i="2" s="1"/>
  <c r="AO236" i="2" s="1"/>
  <c r="AP236" i="2" s="1"/>
  <c r="Q234" i="2"/>
  <c r="R234" i="2" s="1"/>
  <c r="S234" i="2" s="1"/>
  <c r="T234" i="2" s="1"/>
  <c r="U234" i="2" s="1"/>
  <c r="V234" i="2" s="1"/>
  <c r="W234" i="2" s="1"/>
  <c r="X234" i="2" s="1"/>
  <c r="Y234" i="2" s="1"/>
  <c r="Z234" i="2" s="1"/>
  <c r="AA234" i="2" s="1"/>
  <c r="AB234" i="2" s="1"/>
  <c r="AC234" i="2" s="1"/>
  <c r="AD234" i="2" s="1"/>
  <c r="AE234" i="2" s="1"/>
  <c r="AF234" i="2" s="1"/>
  <c r="AG234" i="2" s="1"/>
  <c r="AH234" i="2" s="1"/>
  <c r="AI234" i="2" s="1"/>
  <c r="AJ234" i="2" s="1"/>
  <c r="AK234" i="2" s="1"/>
  <c r="AL234" i="2" s="1"/>
  <c r="AM234" i="2" s="1"/>
  <c r="AN234" i="2" s="1"/>
  <c r="AO234" i="2" s="1"/>
  <c r="AP234" i="2" s="1"/>
  <c r="Q232" i="2"/>
  <c r="R232" i="2" s="1"/>
  <c r="S232" i="2" s="1"/>
  <c r="T232" i="2" s="1"/>
  <c r="U232" i="2" s="1"/>
  <c r="V232" i="2" s="1"/>
  <c r="W232" i="2" s="1"/>
  <c r="X232" i="2" s="1"/>
  <c r="Y232" i="2" s="1"/>
  <c r="Z232" i="2" s="1"/>
  <c r="AA232" i="2" s="1"/>
  <c r="AB232" i="2" s="1"/>
  <c r="AC232" i="2" s="1"/>
  <c r="AD232" i="2" s="1"/>
  <c r="AE232" i="2" s="1"/>
  <c r="AF232" i="2" s="1"/>
  <c r="AG232" i="2" s="1"/>
  <c r="AH232" i="2" s="1"/>
  <c r="AI232" i="2" s="1"/>
  <c r="AJ232" i="2" s="1"/>
  <c r="AK232" i="2" s="1"/>
  <c r="AL232" i="2" s="1"/>
  <c r="AM232" i="2" s="1"/>
  <c r="AN232" i="2" s="1"/>
  <c r="AO232" i="2" s="1"/>
  <c r="AP232" i="2" s="1"/>
  <c r="Q231" i="2"/>
  <c r="R231" i="2" s="1"/>
  <c r="S231" i="2" s="1"/>
  <c r="T231" i="2" s="1"/>
  <c r="U231" i="2" s="1"/>
  <c r="V231" i="2" s="1"/>
  <c r="W231" i="2" s="1"/>
  <c r="X231" i="2" s="1"/>
  <c r="Y231" i="2" s="1"/>
  <c r="Z231" i="2" s="1"/>
  <c r="AA231" i="2" s="1"/>
  <c r="AB231" i="2" s="1"/>
  <c r="AC231" i="2" s="1"/>
  <c r="AD231" i="2" s="1"/>
  <c r="AE231" i="2" s="1"/>
  <c r="AF231" i="2" s="1"/>
  <c r="AG231" i="2" s="1"/>
  <c r="AH231" i="2" s="1"/>
  <c r="AI231" i="2" s="1"/>
  <c r="AJ231" i="2" s="1"/>
  <c r="AK231" i="2" s="1"/>
  <c r="AL231" i="2" s="1"/>
  <c r="AM231" i="2" s="1"/>
  <c r="AN231" i="2" s="1"/>
  <c r="AO231" i="2" s="1"/>
  <c r="AP231" i="2" s="1"/>
  <c r="Q230" i="2"/>
  <c r="R230" i="2" s="1"/>
  <c r="S230" i="2" s="1"/>
  <c r="T230" i="2" s="1"/>
  <c r="U230" i="2" s="1"/>
  <c r="V230" i="2" s="1"/>
  <c r="W230" i="2" s="1"/>
  <c r="X230" i="2" s="1"/>
  <c r="Y230" i="2" s="1"/>
  <c r="Z230" i="2" s="1"/>
  <c r="AA230" i="2" s="1"/>
  <c r="AB230" i="2" s="1"/>
  <c r="AC230" i="2" s="1"/>
  <c r="AD230" i="2" s="1"/>
  <c r="AE230" i="2" s="1"/>
  <c r="AF230" i="2" s="1"/>
  <c r="AG230" i="2" s="1"/>
  <c r="AH230" i="2" s="1"/>
  <c r="AI230" i="2" s="1"/>
  <c r="AJ230" i="2" s="1"/>
  <c r="AK230" i="2" s="1"/>
  <c r="AL230" i="2" s="1"/>
  <c r="AM230" i="2" s="1"/>
  <c r="AN230" i="2" s="1"/>
  <c r="AO230" i="2" s="1"/>
  <c r="AP230" i="2" s="1"/>
  <c r="Q229" i="2"/>
  <c r="R229" i="2" s="1"/>
  <c r="S229" i="2" s="1"/>
  <c r="T229" i="2" s="1"/>
  <c r="U229" i="2" s="1"/>
  <c r="V229" i="2" s="1"/>
  <c r="W229" i="2" s="1"/>
  <c r="X229" i="2" s="1"/>
  <c r="Y229" i="2" s="1"/>
  <c r="Z229" i="2" s="1"/>
  <c r="AA229" i="2" s="1"/>
  <c r="AB229" i="2" s="1"/>
  <c r="AC229" i="2" s="1"/>
  <c r="AD229" i="2" s="1"/>
  <c r="AE229" i="2" s="1"/>
  <c r="AF229" i="2" s="1"/>
  <c r="AG229" i="2" s="1"/>
  <c r="AH229" i="2" s="1"/>
  <c r="AI229" i="2" s="1"/>
  <c r="AJ229" i="2" s="1"/>
  <c r="AK229" i="2" s="1"/>
  <c r="AL229" i="2" s="1"/>
  <c r="AM229" i="2" s="1"/>
  <c r="AN229" i="2" s="1"/>
  <c r="AO229" i="2" s="1"/>
  <c r="AP229" i="2" s="1"/>
  <c r="Q228" i="2"/>
  <c r="R228" i="2" s="1"/>
  <c r="S228" i="2" s="1"/>
  <c r="T228" i="2" s="1"/>
  <c r="U228" i="2" s="1"/>
  <c r="V228" i="2" s="1"/>
  <c r="W228" i="2" s="1"/>
  <c r="X228" i="2" s="1"/>
  <c r="Y228" i="2" s="1"/>
  <c r="Z228" i="2" s="1"/>
  <c r="AA228" i="2" s="1"/>
  <c r="AB228" i="2" s="1"/>
  <c r="AC228" i="2" s="1"/>
  <c r="AD228" i="2" s="1"/>
  <c r="AE228" i="2" s="1"/>
  <c r="AF228" i="2" s="1"/>
  <c r="AG228" i="2" s="1"/>
  <c r="AH228" i="2" s="1"/>
  <c r="AI228" i="2" s="1"/>
  <c r="AJ228" i="2" s="1"/>
  <c r="AK228" i="2" s="1"/>
  <c r="AL228" i="2" s="1"/>
  <c r="AM228" i="2" s="1"/>
  <c r="AN228" i="2" s="1"/>
  <c r="AO228" i="2" s="1"/>
  <c r="AP228" i="2" s="1"/>
  <c r="Q227" i="2"/>
  <c r="R227" i="2" s="1"/>
  <c r="S227" i="2" s="1"/>
  <c r="T227" i="2" s="1"/>
  <c r="U227" i="2" s="1"/>
  <c r="V227" i="2" s="1"/>
  <c r="W227" i="2" s="1"/>
  <c r="X227" i="2" s="1"/>
  <c r="Y227" i="2" s="1"/>
  <c r="Z227" i="2" s="1"/>
  <c r="AA227" i="2" s="1"/>
  <c r="AB227" i="2" s="1"/>
  <c r="AC227" i="2" s="1"/>
  <c r="AD227" i="2" s="1"/>
  <c r="AE227" i="2" s="1"/>
  <c r="AF227" i="2" s="1"/>
  <c r="AG227" i="2" s="1"/>
  <c r="AH227" i="2" s="1"/>
  <c r="AI227" i="2" s="1"/>
  <c r="AJ227" i="2" s="1"/>
  <c r="AK227" i="2" s="1"/>
  <c r="AL227" i="2" s="1"/>
  <c r="AM227" i="2" s="1"/>
  <c r="AN227" i="2" s="1"/>
  <c r="AO227" i="2" s="1"/>
  <c r="AP227" i="2" s="1"/>
  <c r="Q224" i="2"/>
  <c r="R224" i="2" s="1"/>
  <c r="S224" i="2" s="1"/>
  <c r="T224" i="2" s="1"/>
  <c r="U224" i="2" s="1"/>
  <c r="V224" i="2" s="1"/>
  <c r="W224" i="2" s="1"/>
  <c r="X224" i="2" s="1"/>
  <c r="Y224" i="2" s="1"/>
  <c r="Z224" i="2" s="1"/>
  <c r="AA224" i="2" s="1"/>
  <c r="AB224" i="2" s="1"/>
  <c r="AC224" i="2" s="1"/>
  <c r="AD224" i="2" s="1"/>
  <c r="AE224" i="2" s="1"/>
  <c r="AF224" i="2" s="1"/>
  <c r="AG224" i="2" s="1"/>
  <c r="AH224" i="2" s="1"/>
  <c r="AI224" i="2" s="1"/>
  <c r="AJ224" i="2" s="1"/>
  <c r="AK224" i="2" s="1"/>
  <c r="AL224" i="2" s="1"/>
  <c r="AM224" i="2" s="1"/>
  <c r="AN224" i="2" s="1"/>
  <c r="AO224" i="2" s="1"/>
  <c r="AP224" i="2" s="1"/>
  <c r="Q222" i="2"/>
  <c r="Q221" i="2"/>
  <c r="R221" i="2" s="1"/>
  <c r="S221" i="2" s="1"/>
  <c r="T221" i="2" s="1"/>
  <c r="U221" i="2" s="1"/>
  <c r="V221" i="2" s="1"/>
  <c r="W221" i="2" s="1"/>
  <c r="X221" i="2" s="1"/>
  <c r="Y221" i="2" s="1"/>
  <c r="Z221" i="2" s="1"/>
  <c r="AA221" i="2" s="1"/>
  <c r="AB221" i="2" s="1"/>
  <c r="AC221" i="2" s="1"/>
  <c r="AD221" i="2" s="1"/>
  <c r="AE221" i="2" s="1"/>
  <c r="AF221" i="2" s="1"/>
  <c r="AG221" i="2" s="1"/>
  <c r="AH221" i="2" s="1"/>
  <c r="AI221" i="2" s="1"/>
  <c r="AJ221" i="2" s="1"/>
  <c r="AK221" i="2" s="1"/>
  <c r="AL221" i="2" s="1"/>
  <c r="AM221" i="2" s="1"/>
  <c r="AN221" i="2" s="1"/>
  <c r="AO221" i="2" s="1"/>
  <c r="AP221" i="2" s="1"/>
  <c r="Q220" i="2"/>
  <c r="R220" i="2" s="1"/>
  <c r="S220" i="2" s="1"/>
  <c r="T220" i="2" s="1"/>
  <c r="U220" i="2" s="1"/>
  <c r="V220" i="2" s="1"/>
  <c r="W220" i="2" s="1"/>
  <c r="X220" i="2" s="1"/>
  <c r="Y220" i="2" s="1"/>
  <c r="Z220" i="2" s="1"/>
  <c r="AA220" i="2" s="1"/>
  <c r="AB220" i="2" s="1"/>
  <c r="AC220" i="2" s="1"/>
  <c r="AD220" i="2" s="1"/>
  <c r="AE220" i="2" s="1"/>
  <c r="AF220" i="2" s="1"/>
  <c r="AG220" i="2" s="1"/>
  <c r="AH220" i="2" s="1"/>
  <c r="AI220" i="2" s="1"/>
  <c r="AJ220" i="2" s="1"/>
  <c r="AK220" i="2" s="1"/>
  <c r="AL220" i="2" s="1"/>
  <c r="AM220" i="2" s="1"/>
  <c r="AN220" i="2" s="1"/>
  <c r="AO220" i="2" s="1"/>
  <c r="AP220" i="2" s="1"/>
  <c r="Q219" i="2"/>
  <c r="R219" i="2" s="1"/>
  <c r="S219" i="2" s="1"/>
  <c r="T219" i="2" s="1"/>
  <c r="U219" i="2" s="1"/>
  <c r="V219" i="2" s="1"/>
  <c r="W219" i="2" s="1"/>
  <c r="X219" i="2" s="1"/>
  <c r="Y219" i="2" s="1"/>
  <c r="Z219" i="2" s="1"/>
  <c r="AA219" i="2" s="1"/>
  <c r="AB219" i="2" s="1"/>
  <c r="AC219" i="2" s="1"/>
  <c r="AD219" i="2" s="1"/>
  <c r="AE219" i="2" s="1"/>
  <c r="AF219" i="2" s="1"/>
  <c r="AG219" i="2" s="1"/>
  <c r="AH219" i="2" s="1"/>
  <c r="AI219" i="2" s="1"/>
  <c r="AJ219" i="2" s="1"/>
  <c r="AK219" i="2" s="1"/>
  <c r="AL219" i="2" s="1"/>
  <c r="AM219" i="2" s="1"/>
  <c r="AN219" i="2" s="1"/>
  <c r="AO219" i="2" s="1"/>
  <c r="AP219" i="2" s="1"/>
  <c r="Q218" i="2"/>
  <c r="R218" i="2" s="1"/>
  <c r="S218" i="2" s="1"/>
  <c r="T218" i="2" s="1"/>
  <c r="U218" i="2" s="1"/>
  <c r="V218" i="2" s="1"/>
  <c r="W218" i="2" s="1"/>
  <c r="X218" i="2" s="1"/>
  <c r="Y218" i="2" s="1"/>
  <c r="Z218" i="2" s="1"/>
  <c r="AA218" i="2" s="1"/>
  <c r="AB218" i="2" s="1"/>
  <c r="AC218" i="2" s="1"/>
  <c r="AD218" i="2" s="1"/>
  <c r="AE218" i="2" s="1"/>
  <c r="AF218" i="2" s="1"/>
  <c r="AG218" i="2" s="1"/>
  <c r="AH218" i="2" s="1"/>
  <c r="AI218" i="2" s="1"/>
  <c r="AJ218" i="2" s="1"/>
  <c r="AK218" i="2" s="1"/>
  <c r="AL218" i="2" s="1"/>
  <c r="AM218" i="2" s="1"/>
  <c r="AN218" i="2" s="1"/>
  <c r="AO218" i="2" s="1"/>
  <c r="AP218" i="2" s="1"/>
  <c r="Q216" i="2"/>
  <c r="R216" i="2" s="1"/>
  <c r="S216" i="2" s="1"/>
  <c r="T216" i="2" s="1"/>
  <c r="U216" i="2" s="1"/>
  <c r="V216" i="2" s="1"/>
  <c r="W216" i="2" s="1"/>
  <c r="X216" i="2" s="1"/>
  <c r="Y216" i="2" s="1"/>
  <c r="Z216" i="2" s="1"/>
  <c r="AA216" i="2" s="1"/>
  <c r="AB216" i="2" s="1"/>
  <c r="AC216" i="2" s="1"/>
  <c r="AD216" i="2" s="1"/>
  <c r="AE216" i="2" s="1"/>
  <c r="AF216" i="2" s="1"/>
  <c r="AG216" i="2" s="1"/>
  <c r="AH216" i="2" s="1"/>
  <c r="AI216" i="2" s="1"/>
  <c r="AJ216" i="2" s="1"/>
  <c r="AK216" i="2" s="1"/>
  <c r="AL216" i="2" s="1"/>
  <c r="AM216" i="2" s="1"/>
  <c r="AN216" i="2" s="1"/>
  <c r="AO216" i="2" s="1"/>
  <c r="AP216" i="2" s="1"/>
  <c r="Q215" i="2"/>
  <c r="R215" i="2" s="1"/>
  <c r="S215" i="2" s="1"/>
  <c r="T215" i="2" s="1"/>
  <c r="U215" i="2" s="1"/>
  <c r="V215" i="2" s="1"/>
  <c r="W215" i="2" s="1"/>
  <c r="X215" i="2" s="1"/>
  <c r="Y215" i="2" s="1"/>
  <c r="Z215" i="2" s="1"/>
  <c r="AA215" i="2" s="1"/>
  <c r="AB215" i="2" s="1"/>
  <c r="AC215" i="2" s="1"/>
  <c r="AD215" i="2" s="1"/>
  <c r="AE215" i="2" s="1"/>
  <c r="AF215" i="2" s="1"/>
  <c r="AG215" i="2" s="1"/>
  <c r="AH215" i="2" s="1"/>
  <c r="AI215" i="2" s="1"/>
  <c r="AJ215" i="2" s="1"/>
  <c r="AK215" i="2" s="1"/>
  <c r="AL215" i="2" s="1"/>
  <c r="AM215" i="2" s="1"/>
  <c r="AN215" i="2" s="1"/>
  <c r="AO215" i="2" s="1"/>
  <c r="AP215" i="2" s="1"/>
  <c r="Q213" i="2"/>
  <c r="R213" i="2" s="1"/>
  <c r="S213" i="2" s="1"/>
  <c r="T213" i="2" s="1"/>
  <c r="U213" i="2" s="1"/>
  <c r="V213" i="2" s="1"/>
  <c r="W213" i="2" s="1"/>
  <c r="X213" i="2" s="1"/>
  <c r="Y213" i="2" s="1"/>
  <c r="Z213" i="2" s="1"/>
  <c r="AA213" i="2" s="1"/>
  <c r="AB213" i="2" s="1"/>
  <c r="AC213" i="2" s="1"/>
  <c r="AD213" i="2" s="1"/>
  <c r="AE213" i="2" s="1"/>
  <c r="AF213" i="2" s="1"/>
  <c r="AG213" i="2" s="1"/>
  <c r="AH213" i="2" s="1"/>
  <c r="AI213" i="2" s="1"/>
  <c r="AJ213" i="2" s="1"/>
  <c r="AK213" i="2" s="1"/>
  <c r="AL213" i="2" s="1"/>
  <c r="AM213" i="2" s="1"/>
  <c r="AN213" i="2" s="1"/>
  <c r="AO213" i="2" s="1"/>
  <c r="AP213" i="2" s="1"/>
  <c r="Q212" i="2"/>
  <c r="R212" i="2" s="1"/>
  <c r="S212" i="2" s="1"/>
  <c r="T212" i="2" s="1"/>
  <c r="U212" i="2" s="1"/>
  <c r="V212" i="2" s="1"/>
  <c r="W212" i="2" s="1"/>
  <c r="X212" i="2" s="1"/>
  <c r="Y212" i="2" s="1"/>
  <c r="Z212" i="2" s="1"/>
  <c r="AA212" i="2" s="1"/>
  <c r="AB212" i="2" s="1"/>
  <c r="AC212" i="2" s="1"/>
  <c r="AD212" i="2" s="1"/>
  <c r="AE212" i="2" s="1"/>
  <c r="AF212" i="2" s="1"/>
  <c r="AG212" i="2" s="1"/>
  <c r="AH212" i="2" s="1"/>
  <c r="AI212" i="2" s="1"/>
  <c r="AJ212" i="2" s="1"/>
  <c r="AK212" i="2" s="1"/>
  <c r="AL212" i="2" s="1"/>
  <c r="AM212" i="2" s="1"/>
  <c r="AN212" i="2" s="1"/>
  <c r="AO212" i="2" s="1"/>
  <c r="AP212" i="2" s="1"/>
  <c r="Q210" i="2"/>
  <c r="R210" i="2" s="1"/>
  <c r="S210" i="2" s="1"/>
  <c r="T210" i="2" s="1"/>
  <c r="U210" i="2" s="1"/>
  <c r="V210" i="2" s="1"/>
  <c r="W210" i="2" s="1"/>
  <c r="X210" i="2" s="1"/>
  <c r="Y210" i="2" s="1"/>
  <c r="Z210" i="2" s="1"/>
  <c r="AA210" i="2" s="1"/>
  <c r="AB210" i="2" s="1"/>
  <c r="AC210" i="2" s="1"/>
  <c r="AD210" i="2" s="1"/>
  <c r="AE210" i="2" s="1"/>
  <c r="AF210" i="2" s="1"/>
  <c r="AG210" i="2" s="1"/>
  <c r="AH210" i="2" s="1"/>
  <c r="AI210" i="2" s="1"/>
  <c r="AJ210" i="2" s="1"/>
  <c r="AK210" i="2" s="1"/>
  <c r="AL210" i="2" s="1"/>
  <c r="AM210" i="2" s="1"/>
  <c r="AN210" i="2" s="1"/>
  <c r="AO210" i="2" s="1"/>
  <c r="AP210" i="2" s="1"/>
  <c r="Q208" i="2"/>
  <c r="R208" i="2" s="1"/>
  <c r="S208" i="2" s="1"/>
  <c r="T208" i="2" s="1"/>
  <c r="U208" i="2" s="1"/>
  <c r="V208" i="2" s="1"/>
  <c r="W208" i="2" s="1"/>
  <c r="X208" i="2" s="1"/>
  <c r="Y208" i="2" s="1"/>
  <c r="Z208" i="2" s="1"/>
  <c r="AA208" i="2" s="1"/>
  <c r="AB208" i="2" s="1"/>
  <c r="AC208" i="2" s="1"/>
  <c r="AD208" i="2" s="1"/>
  <c r="AE208" i="2" s="1"/>
  <c r="AF208" i="2" s="1"/>
  <c r="AG208" i="2" s="1"/>
  <c r="AH208" i="2" s="1"/>
  <c r="AI208" i="2" s="1"/>
  <c r="AJ208" i="2" s="1"/>
  <c r="AK208" i="2" s="1"/>
  <c r="AL208" i="2" s="1"/>
  <c r="AM208" i="2" s="1"/>
  <c r="AN208" i="2" s="1"/>
  <c r="AO208" i="2" s="1"/>
  <c r="AP208" i="2" s="1"/>
  <c r="Q207" i="2"/>
  <c r="R207" i="2" s="1"/>
  <c r="S207" i="2" s="1"/>
  <c r="T207" i="2" s="1"/>
  <c r="U207" i="2" s="1"/>
  <c r="V207" i="2" s="1"/>
  <c r="W207" i="2" s="1"/>
  <c r="X207" i="2" s="1"/>
  <c r="Y207" i="2" s="1"/>
  <c r="Z207" i="2" s="1"/>
  <c r="AA207" i="2" s="1"/>
  <c r="AB207" i="2" s="1"/>
  <c r="AC207" i="2" s="1"/>
  <c r="AD207" i="2" s="1"/>
  <c r="AE207" i="2" s="1"/>
  <c r="AF207" i="2" s="1"/>
  <c r="AG207" i="2" s="1"/>
  <c r="AH207" i="2" s="1"/>
  <c r="AI207" i="2" s="1"/>
  <c r="AJ207" i="2" s="1"/>
  <c r="AK207" i="2" s="1"/>
  <c r="AL207" i="2" s="1"/>
  <c r="AM207" i="2" s="1"/>
  <c r="AN207" i="2" s="1"/>
  <c r="AO207" i="2" s="1"/>
  <c r="AP207" i="2" s="1"/>
  <c r="Q206" i="2"/>
  <c r="R206" i="2" s="1"/>
  <c r="S206" i="2" s="1"/>
  <c r="T206" i="2" s="1"/>
  <c r="U206" i="2" s="1"/>
  <c r="V206" i="2" s="1"/>
  <c r="W206" i="2" s="1"/>
  <c r="X206" i="2" s="1"/>
  <c r="Y206" i="2" s="1"/>
  <c r="Z206" i="2" s="1"/>
  <c r="AA206" i="2" s="1"/>
  <c r="AB206" i="2" s="1"/>
  <c r="AC206" i="2" s="1"/>
  <c r="AD206" i="2" s="1"/>
  <c r="AE206" i="2" s="1"/>
  <c r="AF206" i="2" s="1"/>
  <c r="AG206" i="2" s="1"/>
  <c r="AH206" i="2" s="1"/>
  <c r="AI206" i="2" s="1"/>
  <c r="AJ206" i="2" s="1"/>
  <c r="AK206" i="2" s="1"/>
  <c r="AL206" i="2" s="1"/>
  <c r="AM206" i="2" s="1"/>
  <c r="AN206" i="2" s="1"/>
  <c r="AO206" i="2" s="1"/>
  <c r="AP206" i="2" s="1"/>
  <c r="Q204" i="2"/>
  <c r="R204" i="2" s="1"/>
  <c r="S204" i="2" s="1"/>
  <c r="T204" i="2" s="1"/>
  <c r="U204" i="2" s="1"/>
  <c r="V204" i="2" s="1"/>
  <c r="W204" i="2" s="1"/>
  <c r="X204" i="2" s="1"/>
  <c r="Y204" i="2" s="1"/>
  <c r="Z204" i="2" s="1"/>
  <c r="AA204" i="2" s="1"/>
  <c r="AB204" i="2" s="1"/>
  <c r="AC204" i="2" s="1"/>
  <c r="AD204" i="2" s="1"/>
  <c r="AE204" i="2" s="1"/>
  <c r="AF204" i="2" s="1"/>
  <c r="AG204" i="2" s="1"/>
  <c r="AH204" i="2" s="1"/>
  <c r="AI204" i="2" s="1"/>
  <c r="AJ204" i="2" s="1"/>
  <c r="AK204" i="2" s="1"/>
  <c r="AL204" i="2" s="1"/>
  <c r="AM204" i="2" s="1"/>
  <c r="AN204" i="2" s="1"/>
  <c r="AO204" i="2" s="1"/>
  <c r="AP204" i="2" s="1"/>
  <c r="Q202" i="2"/>
  <c r="R202" i="2" s="1"/>
  <c r="S202" i="2" s="1"/>
  <c r="T202" i="2" s="1"/>
  <c r="U202" i="2" s="1"/>
  <c r="V202" i="2" s="1"/>
  <c r="W202" i="2" s="1"/>
  <c r="X202" i="2" s="1"/>
  <c r="Y202" i="2" s="1"/>
  <c r="Z202" i="2" s="1"/>
  <c r="AA202" i="2" s="1"/>
  <c r="AB202" i="2" s="1"/>
  <c r="AC202" i="2" s="1"/>
  <c r="AD202" i="2" s="1"/>
  <c r="AE202" i="2" s="1"/>
  <c r="AF202" i="2" s="1"/>
  <c r="AG202" i="2" s="1"/>
  <c r="AH202" i="2" s="1"/>
  <c r="AI202" i="2" s="1"/>
  <c r="AJ202" i="2" s="1"/>
  <c r="AK202" i="2" s="1"/>
  <c r="AL202" i="2" s="1"/>
  <c r="AM202" i="2" s="1"/>
  <c r="AN202" i="2" s="1"/>
  <c r="AO202" i="2" s="1"/>
  <c r="AP202" i="2" s="1"/>
  <c r="Q200" i="2"/>
  <c r="R200" i="2" s="1"/>
  <c r="S200" i="2" s="1"/>
  <c r="T200" i="2" s="1"/>
  <c r="U200" i="2" s="1"/>
  <c r="V200" i="2" s="1"/>
  <c r="W200" i="2" s="1"/>
  <c r="X200" i="2" s="1"/>
  <c r="Y200" i="2" s="1"/>
  <c r="Z200" i="2" s="1"/>
  <c r="AA200" i="2" s="1"/>
  <c r="AB200" i="2" s="1"/>
  <c r="AC200" i="2" s="1"/>
  <c r="AD200" i="2" s="1"/>
  <c r="AE200" i="2" s="1"/>
  <c r="AF200" i="2" s="1"/>
  <c r="AG200" i="2" s="1"/>
  <c r="AH200" i="2" s="1"/>
  <c r="AI200" i="2" s="1"/>
  <c r="AJ200" i="2" s="1"/>
  <c r="AK200" i="2" s="1"/>
  <c r="AL200" i="2" s="1"/>
  <c r="AM200" i="2" s="1"/>
  <c r="AN200" i="2" s="1"/>
  <c r="AO200" i="2" s="1"/>
  <c r="AP200" i="2" s="1"/>
  <c r="Q199" i="2"/>
  <c r="R199" i="2" s="1"/>
  <c r="S199" i="2" s="1"/>
  <c r="T199" i="2" s="1"/>
  <c r="U199" i="2" s="1"/>
  <c r="V199" i="2" s="1"/>
  <c r="W199" i="2" s="1"/>
  <c r="X199" i="2" s="1"/>
  <c r="Y199" i="2" s="1"/>
  <c r="Z199" i="2" s="1"/>
  <c r="AA199" i="2" s="1"/>
  <c r="AB199" i="2" s="1"/>
  <c r="AC199" i="2" s="1"/>
  <c r="AD199" i="2" s="1"/>
  <c r="AE199" i="2" s="1"/>
  <c r="AF199" i="2" s="1"/>
  <c r="AG199" i="2" s="1"/>
  <c r="AH199" i="2" s="1"/>
  <c r="AI199" i="2" s="1"/>
  <c r="AJ199" i="2" s="1"/>
  <c r="AK199" i="2" s="1"/>
  <c r="AL199" i="2" s="1"/>
  <c r="AM199" i="2" s="1"/>
  <c r="AN199" i="2" s="1"/>
  <c r="AO199" i="2" s="1"/>
  <c r="AP199" i="2" s="1"/>
  <c r="Q197" i="2"/>
  <c r="R197" i="2" s="1"/>
  <c r="S197" i="2" s="1"/>
  <c r="T197" i="2" s="1"/>
  <c r="U197" i="2" s="1"/>
  <c r="V197" i="2" s="1"/>
  <c r="W197" i="2" s="1"/>
  <c r="X197" i="2" s="1"/>
  <c r="Y197" i="2" s="1"/>
  <c r="Z197" i="2" s="1"/>
  <c r="AA197" i="2" s="1"/>
  <c r="AB197" i="2" s="1"/>
  <c r="AC197" i="2" s="1"/>
  <c r="AD197" i="2" s="1"/>
  <c r="AE197" i="2" s="1"/>
  <c r="AF197" i="2" s="1"/>
  <c r="AG197" i="2" s="1"/>
  <c r="AH197" i="2" s="1"/>
  <c r="AI197" i="2" s="1"/>
  <c r="AJ197" i="2" s="1"/>
  <c r="AK197" i="2" s="1"/>
  <c r="AL197" i="2" s="1"/>
  <c r="AM197" i="2" s="1"/>
  <c r="AN197" i="2" s="1"/>
  <c r="AO197" i="2" s="1"/>
  <c r="AP197" i="2" s="1"/>
  <c r="Q195" i="2"/>
  <c r="R195" i="2" s="1"/>
  <c r="S195" i="2" s="1"/>
  <c r="T195" i="2" s="1"/>
  <c r="U195" i="2" s="1"/>
  <c r="V195" i="2" s="1"/>
  <c r="W195" i="2" s="1"/>
  <c r="X195" i="2" s="1"/>
  <c r="Y195" i="2" s="1"/>
  <c r="Z195" i="2" s="1"/>
  <c r="AA195" i="2" s="1"/>
  <c r="AB195" i="2" s="1"/>
  <c r="AC195" i="2" s="1"/>
  <c r="AD195" i="2" s="1"/>
  <c r="AE195" i="2" s="1"/>
  <c r="AF195" i="2" s="1"/>
  <c r="AG195" i="2" s="1"/>
  <c r="AH195" i="2" s="1"/>
  <c r="AI195" i="2" s="1"/>
  <c r="AJ195" i="2" s="1"/>
  <c r="AK195" i="2" s="1"/>
  <c r="AL195" i="2" s="1"/>
  <c r="AM195" i="2" s="1"/>
  <c r="AN195" i="2" s="1"/>
  <c r="AO195" i="2" s="1"/>
  <c r="AP195" i="2" s="1"/>
  <c r="Q194" i="2"/>
  <c r="R194" i="2" s="1"/>
  <c r="S194" i="2" s="1"/>
  <c r="T194" i="2" s="1"/>
  <c r="U194" i="2" s="1"/>
  <c r="V194" i="2" s="1"/>
  <c r="W194" i="2" s="1"/>
  <c r="X194" i="2" s="1"/>
  <c r="Y194" i="2" s="1"/>
  <c r="Z194" i="2" s="1"/>
  <c r="AA194" i="2" s="1"/>
  <c r="AB194" i="2" s="1"/>
  <c r="AC194" i="2" s="1"/>
  <c r="AD194" i="2" s="1"/>
  <c r="AE194" i="2" s="1"/>
  <c r="AF194" i="2" s="1"/>
  <c r="AG194" i="2" s="1"/>
  <c r="AH194" i="2" s="1"/>
  <c r="AI194" i="2" s="1"/>
  <c r="AJ194" i="2" s="1"/>
  <c r="AK194" i="2" s="1"/>
  <c r="AL194" i="2" s="1"/>
  <c r="AM194" i="2" s="1"/>
  <c r="AN194" i="2" s="1"/>
  <c r="AO194" i="2" s="1"/>
  <c r="AP194" i="2" s="1"/>
  <c r="Q190" i="2"/>
  <c r="R190" i="2" s="1"/>
  <c r="S190" i="2" s="1"/>
  <c r="T190" i="2" s="1"/>
  <c r="U190" i="2" s="1"/>
  <c r="V190" i="2" s="1"/>
  <c r="W190" i="2" s="1"/>
  <c r="X190" i="2" s="1"/>
  <c r="Y190" i="2" s="1"/>
  <c r="Z190" i="2" s="1"/>
  <c r="AA190" i="2" s="1"/>
  <c r="AB190" i="2" s="1"/>
  <c r="AC190" i="2" s="1"/>
  <c r="AD190" i="2" s="1"/>
  <c r="AE190" i="2" s="1"/>
  <c r="AF190" i="2" s="1"/>
  <c r="AG190" i="2" s="1"/>
  <c r="AH190" i="2" s="1"/>
  <c r="AI190" i="2" s="1"/>
  <c r="AJ190" i="2" s="1"/>
  <c r="AK190" i="2" s="1"/>
  <c r="AL190" i="2" s="1"/>
  <c r="AM190" i="2" s="1"/>
  <c r="AN190" i="2" s="1"/>
  <c r="AO190" i="2" s="1"/>
  <c r="AP190" i="2" s="1"/>
  <c r="Q189" i="2"/>
  <c r="R189" i="2" s="1"/>
  <c r="S189" i="2" s="1"/>
  <c r="T189" i="2" s="1"/>
  <c r="U189" i="2" s="1"/>
  <c r="V189" i="2" s="1"/>
  <c r="W189" i="2" s="1"/>
  <c r="X189" i="2" s="1"/>
  <c r="Y189" i="2" s="1"/>
  <c r="Z189" i="2" s="1"/>
  <c r="AA189" i="2" s="1"/>
  <c r="AB189" i="2" s="1"/>
  <c r="AC189" i="2" s="1"/>
  <c r="AD189" i="2" s="1"/>
  <c r="AE189" i="2" s="1"/>
  <c r="AF189" i="2" s="1"/>
  <c r="AG189" i="2" s="1"/>
  <c r="AH189" i="2" s="1"/>
  <c r="AI189" i="2" s="1"/>
  <c r="AJ189" i="2" s="1"/>
  <c r="AK189" i="2" s="1"/>
  <c r="AL189" i="2" s="1"/>
  <c r="AM189" i="2" s="1"/>
  <c r="AN189" i="2" s="1"/>
  <c r="AO189" i="2" s="1"/>
  <c r="AP189" i="2" s="1"/>
  <c r="Q188" i="2"/>
  <c r="R188" i="2" s="1"/>
  <c r="S188" i="2" s="1"/>
  <c r="T188" i="2" s="1"/>
  <c r="U188" i="2" s="1"/>
  <c r="V188" i="2" s="1"/>
  <c r="W188" i="2" s="1"/>
  <c r="X188" i="2" s="1"/>
  <c r="Y188" i="2" s="1"/>
  <c r="Z188" i="2" s="1"/>
  <c r="AA188" i="2" s="1"/>
  <c r="AB188" i="2" s="1"/>
  <c r="AC188" i="2" s="1"/>
  <c r="AD188" i="2" s="1"/>
  <c r="AE188" i="2" s="1"/>
  <c r="AF188" i="2" s="1"/>
  <c r="AG188" i="2" s="1"/>
  <c r="AH188" i="2" s="1"/>
  <c r="AI188" i="2" s="1"/>
  <c r="AJ188" i="2" s="1"/>
  <c r="AK188" i="2" s="1"/>
  <c r="AL188" i="2" s="1"/>
  <c r="AM188" i="2" s="1"/>
  <c r="AN188" i="2" s="1"/>
  <c r="AO188" i="2" s="1"/>
  <c r="AP188" i="2" s="1"/>
  <c r="Q186" i="2"/>
  <c r="R186" i="2" s="1"/>
  <c r="S186" i="2" s="1"/>
  <c r="T186" i="2" s="1"/>
  <c r="U186" i="2" s="1"/>
  <c r="V186" i="2" s="1"/>
  <c r="W186" i="2" s="1"/>
  <c r="X186" i="2" s="1"/>
  <c r="Y186" i="2" s="1"/>
  <c r="Z186" i="2" s="1"/>
  <c r="AA186" i="2" s="1"/>
  <c r="AB186" i="2" s="1"/>
  <c r="AC186" i="2" s="1"/>
  <c r="AD186" i="2" s="1"/>
  <c r="AE186" i="2" s="1"/>
  <c r="AF186" i="2" s="1"/>
  <c r="AG186" i="2" s="1"/>
  <c r="AH186" i="2" s="1"/>
  <c r="AI186" i="2" s="1"/>
  <c r="AJ186" i="2" s="1"/>
  <c r="AK186" i="2" s="1"/>
  <c r="AL186" i="2" s="1"/>
  <c r="AM186" i="2" s="1"/>
  <c r="AN186" i="2" s="1"/>
  <c r="AO186" i="2" s="1"/>
  <c r="AP186" i="2" s="1"/>
  <c r="Q184" i="2"/>
  <c r="R184" i="2" s="1"/>
  <c r="S184" i="2" s="1"/>
  <c r="T184" i="2" s="1"/>
  <c r="U184" i="2" s="1"/>
  <c r="V184" i="2" s="1"/>
  <c r="W184" i="2" s="1"/>
  <c r="X184" i="2" s="1"/>
  <c r="Y184" i="2" s="1"/>
  <c r="Z184" i="2" s="1"/>
  <c r="AA184" i="2" s="1"/>
  <c r="AB184" i="2" s="1"/>
  <c r="AC184" i="2" s="1"/>
  <c r="AD184" i="2" s="1"/>
  <c r="AE184" i="2" s="1"/>
  <c r="AF184" i="2" s="1"/>
  <c r="AG184" i="2" s="1"/>
  <c r="AH184" i="2" s="1"/>
  <c r="AI184" i="2" s="1"/>
  <c r="AJ184" i="2" s="1"/>
  <c r="AK184" i="2" s="1"/>
  <c r="AL184" i="2" s="1"/>
  <c r="AM184" i="2" s="1"/>
  <c r="AN184" i="2" s="1"/>
  <c r="AO184" i="2" s="1"/>
  <c r="AP184" i="2" s="1"/>
  <c r="Q183" i="2"/>
  <c r="R183" i="2" s="1"/>
  <c r="S183" i="2" s="1"/>
  <c r="T183" i="2" s="1"/>
  <c r="U183" i="2" s="1"/>
  <c r="V183" i="2" s="1"/>
  <c r="W183" i="2" s="1"/>
  <c r="X183" i="2" s="1"/>
  <c r="Y183" i="2" s="1"/>
  <c r="Z183" i="2" s="1"/>
  <c r="AA183" i="2" s="1"/>
  <c r="AB183" i="2" s="1"/>
  <c r="AC183" i="2" s="1"/>
  <c r="AD183" i="2" s="1"/>
  <c r="AE183" i="2" s="1"/>
  <c r="AF183" i="2" s="1"/>
  <c r="AG183" i="2" s="1"/>
  <c r="AH183" i="2" s="1"/>
  <c r="AI183" i="2" s="1"/>
  <c r="AJ183" i="2" s="1"/>
  <c r="AK183" i="2" s="1"/>
  <c r="AL183" i="2" s="1"/>
  <c r="AM183" i="2" s="1"/>
  <c r="AN183" i="2" s="1"/>
  <c r="AO183" i="2" s="1"/>
  <c r="AP183" i="2" s="1"/>
  <c r="Q182" i="2"/>
  <c r="Q181" i="2"/>
  <c r="R181" i="2" s="1"/>
  <c r="S181" i="2" s="1"/>
  <c r="T181" i="2" s="1"/>
  <c r="U181" i="2" s="1"/>
  <c r="V181" i="2" s="1"/>
  <c r="W181" i="2" s="1"/>
  <c r="X181" i="2" s="1"/>
  <c r="Y181" i="2" s="1"/>
  <c r="Z181" i="2" s="1"/>
  <c r="AA181" i="2" s="1"/>
  <c r="AB181" i="2" s="1"/>
  <c r="AC181" i="2" s="1"/>
  <c r="AD181" i="2" s="1"/>
  <c r="AE181" i="2" s="1"/>
  <c r="AF181" i="2" s="1"/>
  <c r="AG181" i="2" s="1"/>
  <c r="AH181" i="2" s="1"/>
  <c r="AI181" i="2" s="1"/>
  <c r="AJ181" i="2" s="1"/>
  <c r="AK181" i="2" s="1"/>
  <c r="AL181" i="2" s="1"/>
  <c r="AM181" i="2" s="1"/>
  <c r="AN181" i="2" s="1"/>
  <c r="AO181" i="2" s="1"/>
  <c r="AP181" i="2" s="1"/>
  <c r="AS181" i="2" s="1"/>
  <c r="Q180" i="2"/>
  <c r="R180" i="2" s="1"/>
  <c r="S180" i="2" s="1"/>
  <c r="T180" i="2" s="1"/>
  <c r="U180" i="2" s="1"/>
  <c r="V180" i="2" s="1"/>
  <c r="W180" i="2" s="1"/>
  <c r="X180" i="2" s="1"/>
  <c r="Y180" i="2" s="1"/>
  <c r="Z180" i="2" s="1"/>
  <c r="AA180" i="2" s="1"/>
  <c r="AB180" i="2" s="1"/>
  <c r="AC180" i="2" s="1"/>
  <c r="AD180" i="2" s="1"/>
  <c r="AE180" i="2" s="1"/>
  <c r="AF180" i="2" s="1"/>
  <c r="AG180" i="2" s="1"/>
  <c r="AH180" i="2" s="1"/>
  <c r="AI180" i="2" s="1"/>
  <c r="AJ180" i="2" s="1"/>
  <c r="AK180" i="2" s="1"/>
  <c r="AL180" i="2" s="1"/>
  <c r="AM180" i="2" s="1"/>
  <c r="AN180" i="2" s="1"/>
  <c r="AO180" i="2" s="1"/>
  <c r="AP180" i="2" s="1"/>
  <c r="Q179" i="2"/>
  <c r="R179" i="2" s="1"/>
  <c r="S179" i="2" s="1"/>
  <c r="T179" i="2" s="1"/>
  <c r="U179" i="2" s="1"/>
  <c r="V179" i="2" s="1"/>
  <c r="W179" i="2" s="1"/>
  <c r="X179" i="2" s="1"/>
  <c r="Y179" i="2" s="1"/>
  <c r="Z179" i="2" s="1"/>
  <c r="AA179" i="2" s="1"/>
  <c r="AB179" i="2" s="1"/>
  <c r="AC179" i="2" s="1"/>
  <c r="AD179" i="2" s="1"/>
  <c r="AE179" i="2" s="1"/>
  <c r="AF179" i="2" s="1"/>
  <c r="AG179" i="2" s="1"/>
  <c r="AH179" i="2" s="1"/>
  <c r="AI179" i="2" s="1"/>
  <c r="AJ179" i="2" s="1"/>
  <c r="AK179" i="2" s="1"/>
  <c r="AL179" i="2" s="1"/>
  <c r="AM179" i="2" s="1"/>
  <c r="AN179" i="2" s="1"/>
  <c r="AO179" i="2" s="1"/>
  <c r="AP179" i="2" s="1"/>
  <c r="Q176" i="2"/>
  <c r="R176" i="2" s="1"/>
  <c r="S176" i="2" s="1"/>
  <c r="T176" i="2" s="1"/>
  <c r="U176" i="2" s="1"/>
  <c r="V176" i="2" s="1"/>
  <c r="W176" i="2" s="1"/>
  <c r="X176" i="2" s="1"/>
  <c r="Y176" i="2" s="1"/>
  <c r="Z176" i="2" s="1"/>
  <c r="AA176" i="2" s="1"/>
  <c r="AB176" i="2" s="1"/>
  <c r="AC176" i="2" s="1"/>
  <c r="AD176" i="2" s="1"/>
  <c r="AE176" i="2" s="1"/>
  <c r="AF176" i="2" s="1"/>
  <c r="AG176" i="2" s="1"/>
  <c r="AH176" i="2" s="1"/>
  <c r="AI176" i="2" s="1"/>
  <c r="AJ176" i="2" s="1"/>
  <c r="AK176" i="2" s="1"/>
  <c r="AL176" i="2" s="1"/>
  <c r="AM176" i="2" s="1"/>
  <c r="AN176" i="2" s="1"/>
  <c r="AO176" i="2" s="1"/>
  <c r="AP176" i="2" s="1"/>
  <c r="Q175" i="2"/>
  <c r="R175" i="2" s="1"/>
  <c r="S175" i="2" s="1"/>
  <c r="T175" i="2" s="1"/>
  <c r="U175" i="2" s="1"/>
  <c r="V175" i="2" s="1"/>
  <c r="W175" i="2" s="1"/>
  <c r="X175" i="2" s="1"/>
  <c r="Y175" i="2" s="1"/>
  <c r="Z175" i="2" s="1"/>
  <c r="AA175" i="2" s="1"/>
  <c r="AB175" i="2" s="1"/>
  <c r="AC175" i="2" s="1"/>
  <c r="AD175" i="2" s="1"/>
  <c r="AE175" i="2" s="1"/>
  <c r="AF175" i="2" s="1"/>
  <c r="AG175" i="2" s="1"/>
  <c r="AH175" i="2" s="1"/>
  <c r="AI175" i="2" s="1"/>
  <c r="AJ175" i="2" s="1"/>
  <c r="AK175" i="2" s="1"/>
  <c r="AL175" i="2" s="1"/>
  <c r="AM175" i="2" s="1"/>
  <c r="AN175" i="2" s="1"/>
  <c r="AO175" i="2" s="1"/>
  <c r="AP175" i="2" s="1"/>
  <c r="Q173" i="2"/>
  <c r="R173" i="2" s="1"/>
  <c r="S173" i="2" s="1"/>
  <c r="T173" i="2" s="1"/>
  <c r="U173" i="2" s="1"/>
  <c r="V173" i="2" s="1"/>
  <c r="W173" i="2" s="1"/>
  <c r="X173" i="2" s="1"/>
  <c r="Y173" i="2" s="1"/>
  <c r="Z173" i="2" s="1"/>
  <c r="AA173" i="2" s="1"/>
  <c r="AB173" i="2" s="1"/>
  <c r="AC173" i="2" s="1"/>
  <c r="AD173" i="2" s="1"/>
  <c r="AE173" i="2" s="1"/>
  <c r="AF173" i="2" s="1"/>
  <c r="AG173" i="2" s="1"/>
  <c r="AH173" i="2" s="1"/>
  <c r="AI173" i="2" s="1"/>
  <c r="AJ173" i="2" s="1"/>
  <c r="AK173" i="2" s="1"/>
  <c r="AL173" i="2" s="1"/>
  <c r="AM173" i="2" s="1"/>
  <c r="AN173" i="2" s="1"/>
  <c r="AO173" i="2" s="1"/>
  <c r="AP173" i="2" s="1"/>
  <c r="Q172" i="2"/>
  <c r="R172" i="2" s="1"/>
  <c r="S172" i="2" s="1"/>
  <c r="T172" i="2" s="1"/>
  <c r="U172" i="2" s="1"/>
  <c r="V172" i="2" s="1"/>
  <c r="W172" i="2" s="1"/>
  <c r="X172" i="2" s="1"/>
  <c r="Y172" i="2" s="1"/>
  <c r="Z172" i="2" s="1"/>
  <c r="AA172" i="2" s="1"/>
  <c r="AB172" i="2" s="1"/>
  <c r="AC172" i="2" s="1"/>
  <c r="AD172" i="2" s="1"/>
  <c r="AE172" i="2" s="1"/>
  <c r="AF172" i="2" s="1"/>
  <c r="AG172" i="2" s="1"/>
  <c r="AH172" i="2" s="1"/>
  <c r="AI172" i="2" s="1"/>
  <c r="AJ172" i="2" s="1"/>
  <c r="AK172" i="2" s="1"/>
  <c r="AL172" i="2" s="1"/>
  <c r="AM172" i="2" s="1"/>
  <c r="AN172" i="2" s="1"/>
  <c r="AO172" i="2" s="1"/>
  <c r="AP172" i="2" s="1"/>
  <c r="Q171" i="2"/>
  <c r="R171" i="2" s="1"/>
  <c r="S171" i="2" s="1"/>
  <c r="T171" i="2" s="1"/>
  <c r="U171" i="2" s="1"/>
  <c r="V171" i="2" s="1"/>
  <c r="W171" i="2" s="1"/>
  <c r="X171" i="2" s="1"/>
  <c r="Y171" i="2" s="1"/>
  <c r="Z171" i="2" s="1"/>
  <c r="AA171" i="2" s="1"/>
  <c r="AB171" i="2" s="1"/>
  <c r="AC171" i="2" s="1"/>
  <c r="AD171" i="2" s="1"/>
  <c r="AE171" i="2" s="1"/>
  <c r="AF171" i="2" s="1"/>
  <c r="AG171" i="2" s="1"/>
  <c r="AH171" i="2" s="1"/>
  <c r="AI171" i="2" s="1"/>
  <c r="AJ171" i="2" s="1"/>
  <c r="AK171" i="2" s="1"/>
  <c r="AL171" i="2" s="1"/>
  <c r="AM171" i="2" s="1"/>
  <c r="AN171" i="2" s="1"/>
  <c r="AO171" i="2" s="1"/>
  <c r="AP171" i="2" s="1"/>
  <c r="Q170" i="2"/>
  <c r="R170" i="2" s="1"/>
  <c r="S170" i="2" s="1"/>
  <c r="T170" i="2" s="1"/>
  <c r="U170" i="2" s="1"/>
  <c r="V170" i="2" s="1"/>
  <c r="W170" i="2" s="1"/>
  <c r="X170" i="2" s="1"/>
  <c r="Y170" i="2" s="1"/>
  <c r="Z170" i="2" s="1"/>
  <c r="AA170" i="2" s="1"/>
  <c r="AB170" i="2" s="1"/>
  <c r="AC170" i="2" s="1"/>
  <c r="AD170" i="2" s="1"/>
  <c r="AE170" i="2" s="1"/>
  <c r="AF170" i="2" s="1"/>
  <c r="AG170" i="2" s="1"/>
  <c r="AH170" i="2" s="1"/>
  <c r="AI170" i="2" s="1"/>
  <c r="AJ170" i="2" s="1"/>
  <c r="AK170" i="2" s="1"/>
  <c r="AL170" i="2" s="1"/>
  <c r="AM170" i="2" s="1"/>
  <c r="AN170" i="2" s="1"/>
  <c r="AO170" i="2" s="1"/>
  <c r="AP170" i="2" s="1"/>
  <c r="Q168" i="2"/>
  <c r="R168" i="2" s="1"/>
  <c r="S168" i="2" s="1"/>
  <c r="T168" i="2" s="1"/>
  <c r="U168" i="2" s="1"/>
  <c r="V168" i="2" s="1"/>
  <c r="W168" i="2" s="1"/>
  <c r="X168" i="2" s="1"/>
  <c r="Y168" i="2" s="1"/>
  <c r="Z168" i="2" s="1"/>
  <c r="AA168" i="2" s="1"/>
  <c r="AB168" i="2" s="1"/>
  <c r="AC168" i="2" s="1"/>
  <c r="AD168" i="2" s="1"/>
  <c r="AE168" i="2" s="1"/>
  <c r="AF168" i="2" s="1"/>
  <c r="AG168" i="2" s="1"/>
  <c r="AH168" i="2" s="1"/>
  <c r="AI168" i="2" s="1"/>
  <c r="AJ168" i="2" s="1"/>
  <c r="AK168" i="2" s="1"/>
  <c r="AL168" i="2" s="1"/>
  <c r="AM168" i="2" s="1"/>
  <c r="AN168" i="2" s="1"/>
  <c r="AO168" i="2" s="1"/>
  <c r="AP168" i="2" s="1"/>
  <c r="Q167" i="2"/>
  <c r="R167" i="2" s="1"/>
  <c r="S167" i="2" s="1"/>
  <c r="T167" i="2" s="1"/>
  <c r="U167" i="2" s="1"/>
  <c r="V167" i="2" s="1"/>
  <c r="W167" i="2" s="1"/>
  <c r="X167" i="2" s="1"/>
  <c r="Y167" i="2" s="1"/>
  <c r="Z167" i="2" s="1"/>
  <c r="AA167" i="2" s="1"/>
  <c r="AB167" i="2" s="1"/>
  <c r="AC167" i="2" s="1"/>
  <c r="AD167" i="2" s="1"/>
  <c r="AE167" i="2" s="1"/>
  <c r="AF167" i="2" s="1"/>
  <c r="AG167" i="2" s="1"/>
  <c r="AH167" i="2" s="1"/>
  <c r="AI167" i="2" s="1"/>
  <c r="AJ167" i="2" s="1"/>
  <c r="AK167" i="2" s="1"/>
  <c r="AL167" i="2" s="1"/>
  <c r="AM167" i="2" s="1"/>
  <c r="AN167" i="2" s="1"/>
  <c r="AO167" i="2" s="1"/>
  <c r="AP167" i="2" s="1"/>
  <c r="Q164" i="2"/>
  <c r="R164" i="2" s="1"/>
  <c r="S164" i="2" s="1"/>
  <c r="T164" i="2" s="1"/>
  <c r="U164" i="2" s="1"/>
  <c r="V164" i="2" s="1"/>
  <c r="W164" i="2" s="1"/>
  <c r="X164" i="2" s="1"/>
  <c r="Y164" i="2" s="1"/>
  <c r="Z164" i="2" s="1"/>
  <c r="AA164" i="2" s="1"/>
  <c r="AB164" i="2" s="1"/>
  <c r="AC164" i="2" s="1"/>
  <c r="AD164" i="2" s="1"/>
  <c r="AE164" i="2" s="1"/>
  <c r="AF164" i="2" s="1"/>
  <c r="AG164" i="2" s="1"/>
  <c r="AH164" i="2" s="1"/>
  <c r="AI164" i="2" s="1"/>
  <c r="AJ164" i="2" s="1"/>
  <c r="AK164" i="2" s="1"/>
  <c r="AL164" i="2" s="1"/>
  <c r="AM164" i="2" s="1"/>
  <c r="AN164" i="2" s="1"/>
  <c r="AO164" i="2" s="1"/>
  <c r="AP164" i="2" s="1"/>
  <c r="Q163" i="2"/>
  <c r="R163" i="2" s="1"/>
  <c r="S163" i="2" s="1"/>
  <c r="T163" i="2" s="1"/>
  <c r="U163" i="2" s="1"/>
  <c r="V163" i="2" s="1"/>
  <c r="W163" i="2" s="1"/>
  <c r="X163" i="2" s="1"/>
  <c r="Y163" i="2" s="1"/>
  <c r="Z163" i="2" s="1"/>
  <c r="AA163" i="2" s="1"/>
  <c r="AB163" i="2" s="1"/>
  <c r="AC163" i="2" s="1"/>
  <c r="AD163" i="2" s="1"/>
  <c r="AE163" i="2" s="1"/>
  <c r="AF163" i="2" s="1"/>
  <c r="AG163" i="2" s="1"/>
  <c r="AH163" i="2" s="1"/>
  <c r="AI163" i="2" s="1"/>
  <c r="AJ163" i="2" s="1"/>
  <c r="AK163" i="2" s="1"/>
  <c r="AL163" i="2" s="1"/>
  <c r="AM163" i="2" s="1"/>
  <c r="AN163" i="2" s="1"/>
  <c r="AO163" i="2" s="1"/>
  <c r="AP163" i="2" s="1"/>
  <c r="Q162" i="2"/>
  <c r="R162" i="2" s="1"/>
  <c r="S162" i="2" s="1"/>
  <c r="T162" i="2" s="1"/>
  <c r="U162" i="2" s="1"/>
  <c r="V162" i="2" s="1"/>
  <c r="W162" i="2" s="1"/>
  <c r="X162" i="2" s="1"/>
  <c r="Y162" i="2" s="1"/>
  <c r="Z162" i="2" s="1"/>
  <c r="AA162" i="2" s="1"/>
  <c r="AB162" i="2" s="1"/>
  <c r="AC162" i="2" s="1"/>
  <c r="AD162" i="2" s="1"/>
  <c r="AE162" i="2" s="1"/>
  <c r="AF162" i="2" s="1"/>
  <c r="AG162" i="2" s="1"/>
  <c r="AH162" i="2" s="1"/>
  <c r="AI162" i="2" s="1"/>
  <c r="AJ162" i="2" s="1"/>
  <c r="AK162" i="2" s="1"/>
  <c r="AL162" i="2" s="1"/>
  <c r="AM162" i="2" s="1"/>
  <c r="AN162" i="2" s="1"/>
  <c r="AO162" i="2" s="1"/>
  <c r="AP162" i="2" s="1"/>
  <c r="Q160" i="2"/>
  <c r="R160" i="2" s="1"/>
  <c r="S160" i="2" s="1"/>
  <c r="T160" i="2" s="1"/>
  <c r="U160" i="2" s="1"/>
  <c r="V160" i="2" s="1"/>
  <c r="W160" i="2" s="1"/>
  <c r="X160" i="2" s="1"/>
  <c r="Y160" i="2" s="1"/>
  <c r="Z160" i="2" s="1"/>
  <c r="AA160" i="2" s="1"/>
  <c r="AB160" i="2" s="1"/>
  <c r="AC160" i="2" s="1"/>
  <c r="AD160" i="2" s="1"/>
  <c r="AE160" i="2" s="1"/>
  <c r="AF160" i="2" s="1"/>
  <c r="AG160" i="2" s="1"/>
  <c r="AH160" i="2" s="1"/>
  <c r="AI160" i="2" s="1"/>
  <c r="AJ160" i="2" s="1"/>
  <c r="AK160" i="2" s="1"/>
  <c r="AL160" i="2" s="1"/>
  <c r="AM160" i="2" s="1"/>
  <c r="AN160" i="2" s="1"/>
  <c r="AO160" i="2" s="1"/>
  <c r="AP160" i="2" s="1"/>
  <c r="Q158" i="2"/>
  <c r="R158" i="2" s="1"/>
  <c r="S158" i="2" s="1"/>
  <c r="T158" i="2" s="1"/>
  <c r="U158" i="2" s="1"/>
  <c r="V158" i="2" s="1"/>
  <c r="W158" i="2" s="1"/>
  <c r="X158" i="2" s="1"/>
  <c r="Y158" i="2" s="1"/>
  <c r="Z158" i="2" s="1"/>
  <c r="AA158" i="2" s="1"/>
  <c r="AB158" i="2" s="1"/>
  <c r="AC158" i="2" s="1"/>
  <c r="AD158" i="2" s="1"/>
  <c r="AE158" i="2" s="1"/>
  <c r="AF158" i="2" s="1"/>
  <c r="AG158" i="2" s="1"/>
  <c r="AH158" i="2" s="1"/>
  <c r="AI158" i="2" s="1"/>
  <c r="AJ158" i="2" s="1"/>
  <c r="AK158" i="2" s="1"/>
  <c r="AL158" i="2" s="1"/>
  <c r="AM158" i="2" s="1"/>
  <c r="AN158" i="2" s="1"/>
  <c r="AO158" i="2" s="1"/>
  <c r="AP158" i="2" s="1"/>
  <c r="Q157" i="2"/>
  <c r="R157" i="2" s="1"/>
  <c r="S157" i="2" s="1"/>
  <c r="T157" i="2" s="1"/>
  <c r="U157" i="2" s="1"/>
  <c r="V157" i="2" s="1"/>
  <c r="W157" i="2" s="1"/>
  <c r="X157" i="2" s="1"/>
  <c r="Y157" i="2" s="1"/>
  <c r="Z157" i="2" s="1"/>
  <c r="AA157" i="2" s="1"/>
  <c r="AB157" i="2" s="1"/>
  <c r="AC157" i="2" s="1"/>
  <c r="AD157" i="2" s="1"/>
  <c r="AE157" i="2" s="1"/>
  <c r="AF157" i="2" s="1"/>
  <c r="AG157" i="2" s="1"/>
  <c r="AH157" i="2" s="1"/>
  <c r="AI157" i="2" s="1"/>
  <c r="AJ157" i="2" s="1"/>
  <c r="AK157" i="2" s="1"/>
  <c r="AL157" i="2" s="1"/>
  <c r="AM157" i="2" s="1"/>
  <c r="AN157" i="2" s="1"/>
  <c r="AO157" i="2" s="1"/>
  <c r="AP157" i="2" s="1"/>
  <c r="Q156" i="2"/>
  <c r="R156" i="2" s="1"/>
  <c r="S156" i="2" s="1"/>
  <c r="T156" i="2" s="1"/>
  <c r="U156" i="2" s="1"/>
  <c r="V156" i="2" s="1"/>
  <c r="W156" i="2" s="1"/>
  <c r="X156" i="2" s="1"/>
  <c r="Y156" i="2" s="1"/>
  <c r="Z156" i="2" s="1"/>
  <c r="AA156" i="2" s="1"/>
  <c r="AB156" i="2" s="1"/>
  <c r="AC156" i="2" s="1"/>
  <c r="AD156" i="2" s="1"/>
  <c r="AE156" i="2" s="1"/>
  <c r="AF156" i="2" s="1"/>
  <c r="AG156" i="2" s="1"/>
  <c r="AH156" i="2" s="1"/>
  <c r="AI156" i="2" s="1"/>
  <c r="AJ156" i="2" s="1"/>
  <c r="AK156" i="2" s="1"/>
  <c r="AL156" i="2" s="1"/>
  <c r="AM156" i="2" s="1"/>
  <c r="AN156" i="2" s="1"/>
  <c r="AO156" i="2" s="1"/>
  <c r="AP156" i="2" s="1"/>
  <c r="Q155" i="2"/>
  <c r="R155" i="2" s="1"/>
  <c r="S155" i="2" s="1"/>
  <c r="T155" i="2" s="1"/>
  <c r="U155" i="2" s="1"/>
  <c r="V155" i="2" s="1"/>
  <c r="W155" i="2" s="1"/>
  <c r="X155" i="2" s="1"/>
  <c r="Y155" i="2" s="1"/>
  <c r="Z155" i="2" s="1"/>
  <c r="AA155" i="2" s="1"/>
  <c r="AB155" i="2" s="1"/>
  <c r="AC155" i="2" s="1"/>
  <c r="AD155" i="2" s="1"/>
  <c r="AE155" i="2" s="1"/>
  <c r="AF155" i="2" s="1"/>
  <c r="AG155" i="2" s="1"/>
  <c r="AH155" i="2" s="1"/>
  <c r="AI155" i="2" s="1"/>
  <c r="AJ155" i="2" s="1"/>
  <c r="AK155" i="2" s="1"/>
  <c r="AL155" i="2" s="1"/>
  <c r="AM155" i="2" s="1"/>
  <c r="AN155" i="2" s="1"/>
  <c r="AO155" i="2" s="1"/>
  <c r="AP155" i="2" s="1"/>
  <c r="Q152" i="2"/>
  <c r="R152" i="2" s="1"/>
  <c r="S152" i="2" s="1"/>
  <c r="T152" i="2" s="1"/>
  <c r="U152" i="2" s="1"/>
  <c r="V152" i="2" s="1"/>
  <c r="W152" i="2" s="1"/>
  <c r="X152" i="2" s="1"/>
  <c r="Y152" i="2" s="1"/>
  <c r="Z152" i="2" s="1"/>
  <c r="AA152" i="2" s="1"/>
  <c r="AB152" i="2" s="1"/>
  <c r="AC152" i="2" s="1"/>
  <c r="AD152" i="2" s="1"/>
  <c r="AE152" i="2" s="1"/>
  <c r="AF152" i="2" s="1"/>
  <c r="AG152" i="2" s="1"/>
  <c r="AH152" i="2" s="1"/>
  <c r="AI152" i="2" s="1"/>
  <c r="AJ152" i="2" s="1"/>
  <c r="AK152" i="2" s="1"/>
  <c r="AL152" i="2" s="1"/>
  <c r="AM152" i="2" s="1"/>
  <c r="AN152" i="2" s="1"/>
  <c r="AO152" i="2" s="1"/>
  <c r="AP152" i="2" s="1"/>
  <c r="Q151" i="2"/>
  <c r="R151" i="2" s="1"/>
  <c r="S151" i="2" s="1"/>
  <c r="T151" i="2" s="1"/>
  <c r="U151" i="2" s="1"/>
  <c r="V151" i="2" s="1"/>
  <c r="W151" i="2" s="1"/>
  <c r="X151" i="2" s="1"/>
  <c r="Y151" i="2" s="1"/>
  <c r="Z151" i="2" s="1"/>
  <c r="AA151" i="2" s="1"/>
  <c r="AB151" i="2" s="1"/>
  <c r="AC151" i="2" s="1"/>
  <c r="AD151" i="2" s="1"/>
  <c r="AE151" i="2" s="1"/>
  <c r="AF151" i="2" s="1"/>
  <c r="AG151" i="2" s="1"/>
  <c r="AH151" i="2" s="1"/>
  <c r="AI151" i="2" s="1"/>
  <c r="AJ151" i="2" s="1"/>
  <c r="AK151" i="2" s="1"/>
  <c r="AL151" i="2" s="1"/>
  <c r="AM151" i="2" s="1"/>
  <c r="AN151" i="2" s="1"/>
  <c r="AO151" i="2" s="1"/>
  <c r="AP151" i="2" s="1"/>
  <c r="Q149" i="2"/>
  <c r="R149" i="2" s="1"/>
  <c r="S149" i="2" s="1"/>
  <c r="T149" i="2" s="1"/>
  <c r="U149" i="2" s="1"/>
  <c r="V149" i="2" s="1"/>
  <c r="W149" i="2" s="1"/>
  <c r="X149" i="2" s="1"/>
  <c r="Y149" i="2" s="1"/>
  <c r="Z149" i="2" s="1"/>
  <c r="AA149" i="2" s="1"/>
  <c r="AB149" i="2" s="1"/>
  <c r="AC149" i="2" s="1"/>
  <c r="AD149" i="2" s="1"/>
  <c r="AE149" i="2" s="1"/>
  <c r="AF149" i="2" s="1"/>
  <c r="AG149" i="2" s="1"/>
  <c r="AH149" i="2" s="1"/>
  <c r="AI149" i="2" s="1"/>
  <c r="AJ149" i="2" s="1"/>
  <c r="AK149" i="2" s="1"/>
  <c r="AL149" i="2" s="1"/>
  <c r="AM149" i="2" s="1"/>
  <c r="AN149" i="2" s="1"/>
  <c r="AO149" i="2" s="1"/>
  <c r="AP149" i="2" s="1"/>
  <c r="AS149" i="2" s="1"/>
  <c r="Q148" i="2"/>
  <c r="R148" i="2" s="1"/>
  <c r="S148" i="2" s="1"/>
  <c r="T148" i="2" s="1"/>
  <c r="U148" i="2" s="1"/>
  <c r="V148" i="2" s="1"/>
  <c r="W148" i="2" s="1"/>
  <c r="X148" i="2" s="1"/>
  <c r="Y148" i="2" s="1"/>
  <c r="Z148" i="2" s="1"/>
  <c r="AA148" i="2" s="1"/>
  <c r="AB148" i="2" s="1"/>
  <c r="AC148" i="2" s="1"/>
  <c r="AD148" i="2" s="1"/>
  <c r="AE148" i="2" s="1"/>
  <c r="AF148" i="2" s="1"/>
  <c r="AG148" i="2" s="1"/>
  <c r="AH148" i="2" s="1"/>
  <c r="AI148" i="2" s="1"/>
  <c r="AJ148" i="2" s="1"/>
  <c r="AK148" i="2" s="1"/>
  <c r="AL148" i="2" s="1"/>
  <c r="AM148" i="2" s="1"/>
  <c r="AN148" i="2" s="1"/>
  <c r="AO148" i="2" s="1"/>
  <c r="AP148" i="2" s="1"/>
  <c r="Q146" i="2"/>
  <c r="R146" i="2" s="1"/>
  <c r="S146" i="2" s="1"/>
  <c r="T146" i="2" s="1"/>
  <c r="U146" i="2" s="1"/>
  <c r="V146" i="2" s="1"/>
  <c r="W146" i="2" s="1"/>
  <c r="X146" i="2" s="1"/>
  <c r="Y146" i="2" s="1"/>
  <c r="Z146" i="2" s="1"/>
  <c r="AA146" i="2" s="1"/>
  <c r="AB146" i="2" s="1"/>
  <c r="AC146" i="2" s="1"/>
  <c r="AD146" i="2" s="1"/>
  <c r="AE146" i="2" s="1"/>
  <c r="AF146" i="2" s="1"/>
  <c r="AG146" i="2" s="1"/>
  <c r="AH146" i="2" s="1"/>
  <c r="AI146" i="2" s="1"/>
  <c r="AJ146" i="2" s="1"/>
  <c r="AK146" i="2" s="1"/>
  <c r="AL146" i="2" s="1"/>
  <c r="AM146" i="2" s="1"/>
  <c r="AN146" i="2" s="1"/>
  <c r="AO146" i="2" s="1"/>
  <c r="AP146" i="2" s="1"/>
  <c r="AS146" i="2" s="1"/>
  <c r="Q144" i="2"/>
  <c r="R144" i="2" s="1"/>
  <c r="S144" i="2" s="1"/>
  <c r="T144" i="2" s="1"/>
  <c r="U144" i="2" s="1"/>
  <c r="V144" i="2" s="1"/>
  <c r="W144" i="2" s="1"/>
  <c r="X144" i="2" s="1"/>
  <c r="Y144" i="2" s="1"/>
  <c r="Z144" i="2" s="1"/>
  <c r="AA144" i="2" s="1"/>
  <c r="AB144" i="2" s="1"/>
  <c r="AC144" i="2" s="1"/>
  <c r="AD144" i="2" s="1"/>
  <c r="AE144" i="2" s="1"/>
  <c r="AF144" i="2" s="1"/>
  <c r="AG144" i="2" s="1"/>
  <c r="AH144" i="2" s="1"/>
  <c r="AI144" i="2" s="1"/>
  <c r="AJ144" i="2" s="1"/>
  <c r="AK144" i="2" s="1"/>
  <c r="AL144" i="2" s="1"/>
  <c r="AM144" i="2" s="1"/>
  <c r="AN144" i="2" s="1"/>
  <c r="AO144" i="2" s="1"/>
  <c r="AP144" i="2" s="1"/>
  <c r="Q143" i="2"/>
  <c r="R143" i="2" s="1"/>
  <c r="S143" i="2" s="1"/>
  <c r="T143" i="2" s="1"/>
  <c r="U143" i="2" s="1"/>
  <c r="V143" i="2" s="1"/>
  <c r="W143" i="2" s="1"/>
  <c r="X143" i="2" s="1"/>
  <c r="Y143" i="2" s="1"/>
  <c r="Z143" i="2" s="1"/>
  <c r="AA143" i="2" s="1"/>
  <c r="AB143" i="2" s="1"/>
  <c r="AC143" i="2" s="1"/>
  <c r="AD143" i="2" s="1"/>
  <c r="AE143" i="2" s="1"/>
  <c r="AF143" i="2" s="1"/>
  <c r="AG143" i="2" s="1"/>
  <c r="AH143" i="2" s="1"/>
  <c r="AI143" i="2" s="1"/>
  <c r="AJ143" i="2" s="1"/>
  <c r="AK143" i="2" s="1"/>
  <c r="AL143" i="2" s="1"/>
  <c r="AM143" i="2" s="1"/>
  <c r="AN143" i="2" s="1"/>
  <c r="AO143" i="2" s="1"/>
  <c r="AP143" i="2" s="1"/>
  <c r="Q142" i="2"/>
  <c r="R142" i="2" s="1"/>
  <c r="S142" i="2" s="1"/>
  <c r="T142" i="2" s="1"/>
  <c r="U142" i="2" s="1"/>
  <c r="V142" i="2" s="1"/>
  <c r="W142" i="2" s="1"/>
  <c r="X142" i="2" s="1"/>
  <c r="Y142" i="2" s="1"/>
  <c r="Z142" i="2" s="1"/>
  <c r="AA142" i="2" s="1"/>
  <c r="AB142" i="2" s="1"/>
  <c r="AC142" i="2" s="1"/>
  <c r="AD142" i="2" s="1"/>
  <c r="AE142" i="2" s="1"/>
  <c r="AF142" i="2" s="1"/>
  <c r="AG142" i="2" s="1"/>
  <c r="AH142" i="2" s="1"/>
  <c r="AI142" i="2" s="1"/>
  <c r="AJ142" i="2" s="1"/>
  <c r="AK142" i="2" s="1"/>
  <c r="AL142" i="2" s="1"/>
  <c r="AM142" i="2" s="1"/>
  <c r="AN142" i="2" s="1"/>
  <c r="AO142" i="2" s="1"/>
  <c r="AP142" i="2" s="1"/>
  <c r="Q141" i="2"/>
  <c r="R141" i="2" s="1"/>
  <c r="S141" i="2" s="1"/>
  <c r="T141" i="2" s="1"/>
  <c r="U141" i="2" s="1"/>
  <c r="V141" i="2" s="1"/>
  <c r="W141" i="2" s="1"/>
  <c r="X141" i="2" s="1"/>
  <c r="Y141" i="2" s="1"/>
  <c r="Z141" i="2" s="1"/>
  <c r="AA141" i="2" s="1"/>
  <c r="AB141" i="2" s="1"/>
  <c r="AC141" i="2" s="1"/>
  <c r="AD141" i="2" s="1"/>
  <c r="AE141" i="2" s="1"/>
  <c r="AF141" i="2" s="1"/>
  <c r="AG141" i="2" s="1"/>
  <c r="AH141" i="2" s="1"/>
  <c r="AI141" i="2" s="1"/>
  <c r="AJ141" i="2" s="1"/>
  <c r="AK141" i="2" s="1"/>
  <c r="AL141" i="2" s="1"/>
  <c r="AM141" i="2" s="1"/>
  <c r="AN141" i="2" s="1"/>
  <c r="AO141" i="2" s="1"/>
  <c r="AP141" i="2" s="1"/>
  <c r="Q140" i="2"/>
  <c r="R140" i="2" s="1"/>
  <c r="S140" i="2" s="1"/>
  <c r="T140" i="2" s="1"/>
  <c r="U140" i="2" s="1"/>
  <c r="V140" i="2" s="1"/>
  <c r="W140" i="2" s="1"/>
  <c r="X140" i="2" s="1"/>
  <c r="Y140" i="2" s="1"/>
  <c r="Z140" i="2" s="1"/>
  <c r="AA140" i="2" s="1"/>
  <c r="AB140" i="2" s="1"/>
  <c r="AC140" i="2" s="1"/>
  <c r="AD140" i="2" s="1"/>
  <c r="AE140" i="2" s="1"/>
  <c r="AF140" i="2" s="1"/>
  <c r="AG140" i="2" s="1"/>
  <c r="AH140" i="2" s="1"/>
  <c r="AI140" i="2" s="1"/>
  <c r="AJ140" i="2" s="1"/>
  <c r="AK140" i="2" s="1"/>
  <c r="AL140" i="2" s="1"/>
  <c r="AM140" i="2" s="1"/>
  <c r="AN140" i="2" s="1"/>
  <c r="AO140" i="2" s="1"/>
  <c r="AP140" i="2" s="1"/>
  <c r="Q139" i="2"/>
  <c r="R139" i="2" s="1"/>
  <c r="S139" i="2" s="1"/>
  <c r="T139" i="2" s="1"/>
  <c r="U139" i="2" s="1"/>
  <c r="V139" i="2" s="1"/>
  <c r="W139" i="2" s="1"/>
  <c r="X139" i="2" s="1"/>
  <c r="Y139" i="2" s="1"/>
  <c r="Z139" i="2" s="1"/>
  <c r="AA139" i="2" s="1"/>
  <c r="AB139" i="2" s="1"/>
  <c r="AC139" i="2" s="1"/>
  <c r="AD139" i="2" s="1"/>
  <c r="AE139" i="2" s="1"/>
  <c r="AF139" i="2" s="1"/>
  <c r="AG139" i="2" s="1"/>
  <c r="AH139" i="2" s="1"/>
  <c r="AI139" i="2" s="1"/>
  <c r="AJ139" i="2" s="1"/>
  <c r="AK139" i="2" s="1"/>
  <c r="AL139" i="2" s="1"/>
  <c r="AM139" i="2" s="1"/>
  <c r="AN139" i="2" s="1"/>
  <c r="AO139" i="2" s="1"/>
  <c r="AP139" i="2" s="1"/>
  <c r="Q136" i="2"/>
  <c r="R136" i="2" s="1"/>
  <c r="S136" i="2" s="1"/>
  <c r="T136" i="2" s="1"/>
  <c r="U136" i="2" s="1"/>
  <c r="V136" i="2" s="1"/>
  <c r="W136" i="2" s="1"/>
  <c r="X136" i="2" s="1"/>
  <c r="Y136" i="2" s="1"/>
  <c r="Z136" i="2" s="1"/>
  <c r="AA136" i="2" s="1"/>
  <c r="AB136" i="2" s="1"/>
  <c r="AC136" i="2" s="1"/>
  <c r="AD136" i="2" s="1"/>
  <c r="AE136" i="2" s="1"/>
  <c r="AF136" i="2" s="1"/>
  <c r="AG136" i="2" s="1"/>
  <c r="AH136" i="2" s="1"/>
  <c r="AI136" i="2" s="1"/>
  <c r="AJ136" i="2" s="1"/>
  <c r="AK136" i="2" s="1"/>
  <c r="AL136" i="2" s="1"/>
  <c r="AM136" i="2" s="1"/>
  <c r="AN136" i="2" s="1"/>
  <c r="AO136" i="2" s="1"/>
  <c r="AP136" i="2" s="1"/>
  <c r="Q135" i="2"/>
  <c r="R135" i="2" s="1"/>
  <c r="S135" i="2" s="1"/>
  <c r="T135" i="2" s="1"/>
  <c r="U135" i="2" s="1"/>
  <c r="V135" i="2" s="1"/>
  <c r="W135" i="2" s="1"/>
  <c r="X135" i="2" s="1"/>
  <c r="Y135" i="2" s="1"/>
  <c r="Z135" i="2" s="1"/>
  <c r="AA135" i="2" s="1"/>
  <c r="AB135" i="2" s="1"/>
  <c r="AC135" i="2" s="1"/>
  <c r="AD135" i="2" s="1"/>
  <c r="AE135" i="2" s="1"/>
  <c r="AF135" i="2" s="1"/>
  <c r="AG135" i="2" s="1"/>
  <c r="AH135" i="2" s="1"/>
  <c r="AI135" i="2" s="1"/>
  <c r="AJ135" i="2" s="1"/>
  <c r="AK135" i="2" s="1"/>
  <c r="AL135" i="2" s="1"/>
  <c r="AM135" i="2" s="1"/>
  <c r="AN135" i="2" s="1"/>
  <c r="AO135" i="2" s="1"/>
  <c r="AP135" i="2" s="1"/>
  <c r="Q134" i="2"/>
  <c r="R134" i="2" s="1"/>
  <c r="S134" i="2" s="1"/>
  <c r="T134" i="2" s="1"/>
  <c r="U134" i="2" s="1"/>
  <c r="V134" i="2" s="1"/>
  <c r="W134" i="2" s="1"/>
  <c r="X134" i="2" s="1"/>
  <c r="Y134" i="2" s="1"/>
  <c r="Z134" i="2" s="1"/>
  <c r="AA134" i="2" s="1"/>
  <c r="AB134" i="2" s="1"/>
  <c r="AC134" i="2" s="1"/>
  <c r="AD134" i="2" s="1"/>
  <c r="AE134" i="2" s="1"/>
  <c r="AF134" i="2" s="1"/>
  <c r="AG134" i="2" s="1"/>
  <c r="AH134" i="2" s="1"/>
  <c r="AI134" i="2" s="1"/>
  <c r="AJ134" i="2" s="1"/>
  <c r="AK134" i="2" s="1"/>
  <c r="AL134" i="2" s="1"/>
  <c r="AM134" i="2" s="1"/>
  <c r="AN134" i="2" s="1"/>
  <c r="AO134" i="2" s="1"/>
  <c r="AP134" i="2" s="1"/>
  <c r="Q133" i="2"/>
  <c r="R133" i="2" s="1"/>
  <c r="S133" i="2" s="1"/>
  <c r="T133" i="2" s="1"/>
  <c r="U133" i="2" s="1"/>
  <c r="V133" i="2" s="1"/>
  <c r="W133" i="2" s="1"/>
  <c r="X133" i="2" s="1"/>
  <c r="Y133" i="2" s="1"/>
  <c r="Z133" i="2" s="1"/>
  <c r="AA133" i="2" s="1"/>
  <c r="AB133" i="2" s="1"/>
  <c r="AC133" i="2" s="1"/>
  <c r="AD133" i="2" s="1"/>
  <c r="AE133" i="2" s="1"/>
  <c r="AF133" i="2" s="1"/>
  <c r="AG133" i="2" s="1"/>
  <c r="AH133" i="2" s="1"/>
  <c r="AI133" i="2" s="1"/>
  <c r="AJ133" i="2" s="1"/>
  <c r="AK133" i="2" s="1"/>
  <c r="AL133" i="2" s="1"/>
  <c r="AM133" i="2" s="1"/>
  <c r="AN133" i="2" s="1"/>
  <c r="AO133" i="2" s="1"/>
  <c r="AP133" i="2" s="1"/>
  <c r="AS133" i="2" s="1"/>
  <c r="Q131" i="2"/>
  <c r="R131" i="2" s="1"/>
  <c r="S131" i="2" s="1"/>
  <c r="T131" i="2" s="1"/>
  <c r="U131" i="2" s="1"/>
  <c r="V131" i="2" s="1"/>
  <c r="W131" i="2" s="1"/>
  <c r="X131" i="2" s="1"/>
  <c r="Y131" i="2" s="1"/>
  <c r="Z131" i="2" s="1"/>
  <c r="AA131" i="2" s="1"/>
  <c r="AB131" i="2" s="1"/>
  <c r="AC131" i="2" s="1"/>
  <c r="AD131" i="2" s="1"/>
  <c r="AE131" i="2" s="1"/>
  <c r="AF131" i="2" s="1"/>
  <c r="AG131" i="2" s="1"/>
  <c r="AH131" i="2" s="1"/>
  <c r="AI131" i="2" s="1"/>
  <c r="AJ131" i="2" s="1"/>
  <c r="AK131" i="2" s="1"/>
  <c r="AL131" i="2" s="1"/>
  <c r="AM131" i="2" s="1"/>
  <c r="AN131" i="2" s="1"/>
  <c r="AO131" i="2" s="1"/>
  <c r="AP131" i="2" s="1"/>
  <c r="Q130" i="2"/>
  <c r="R130" i="2" s="1"/>
  <c r="S130" i="2" s="1"/>
  <c r="T130" i="2" s="1"/>
  <c r="U130" i="2" s="1"/>
  <c r="V130" i="2" s="1"/>
  <c r="W130" i="2" s="1"/>
  <c r="X130" i="2" s="1"/>
  <c r="Y130" i="2" s="1"/>
  <c r="Z130" i="2" s="1"/>
  <c r="AA130" i="2" s="1"/>
  <c r="AB130" i="2" s="1"/>
  <c r="AC130" i="2" s="1"/>
  <c r="AD130" i="2" s="1"/>
  <c r="AE130" i="2" s="1"/>
  <c r="AF130" i="2" s="1"/>
  <c r="AG130" i="2" s="1"/>
  <c r="AH130" i="2" s="1"/>
  <c r="AI130" i="2" s="1"/>
  <c r="AJ130" i="2" s="1"/>
  <c r="AK130" i="2" s="1"/>
  <c r="AL130" i="2" s="1"/>
  <c r="AM130" i="2" s="1"/>
  <c r="AN130" i="2" s="1"/>
  <c r="AO130" i="2" s="1"/>
  <c r="AP130" i="2" s="1"/>
  <c r="Q126" i="2"/>
  <c r="R126" i="2" s="1"/>
  <c r="S126" i="2" s="1"/>
  <c r="T126" i="2" s="1"/>
  <c r="U126" i="2" s="1"/>
  <c r="V126" i="2" s="1"/>
  <c r="W126" i="2" s="1"/>
  <c r="X126" i="2" s="1"/>
  <c r="Y126" i="2" s="1"/>
  <c r="Z126" i="2" s="1"/>
  <c r="AA126" i="2" s="1"/>
  <c r="AB126" i="2" s="1"/>
  <c r="AC126" i="2" s="1"/>
  <c r="AD126" i="2" s="1"/>
  <c r="AE126" i="2" s="1"/>
  <c r="AF126" i="2" s="1"/>
  <c r="AG126" i="2" s="1"/>
  <c r="AH126" i="2" s="1"/>
  <c r="AI126" i="2" s="1"/>
  <c r="AJ126" i="2" s="1"/>
  <c r="AK126" i="2" s="1"/>
  <c r="AL126" i="2" s="1"/>
  <c r="AM126" i="2" s="1"/>
  <c r="AN126" i="2" s="1"/>
  <c r="AO126" i="2" s="1"/>
  <c r="AP126" i="2" s="1"/>
  <c r="Q125" i="2"/>
  <c r="R125" i="2" s="1"/>
  <c r="S125" i="2" s="1"/>
  <c r="T125" i="2" s="1"/>
  <c r="U125" i="2" s="1"/>
  <c r="V125" i="2" s="1"/>
  <c r="W125" i="2" s="1"/>
  <c r="X125" i="2" s="1"/>
  <c r="Y125" i="2" s="1"/>
  <c r="Z125" i="2" s="1"/>
  <c r="AA125" i="2" s="1"/>
  <c r="AB125" i="2" s="1"/>
  <c r="AC125" i="2" s="1"/>
  <c r="AD125" i="2" s="1"/>
  <c r="AE125" i="2" s="1"/>
  <c r="AF125" i="2" s="1"/>
  <c r="AG125" i="2" s="1"/>
  <c r="AH125" i="2" s="1"/>
  <c r="AI125" i="2" s="1"/>
  <c r="AJ125" i="2" s="1"/>
  <c r="AK125" i="2" s="1"/>
  <c r="AL125" i="2" s="1"/>
  <c r="AM125" i="2" s="1"/>
  <c r="AN125" i="2" s="1"/>
  <c r="AO125" i="2" s="1"/>
  <c r="AP125" i="2" s="1"/>
  <c r="Q124" i="2"/>
  <c r="R124" i="2" s="1"/>
  <c r="S124" i="2" s="1"/>
  <c r="T124" i="2" s="1"/>
  <c r="U124" i="2" s="1"/>
  <c r="V124" i="2" s="1"/>
  <c r="W124" i="2" s="1"/>
  <c r="X124" i="2" s="1"/>
  <c r="Y124" i="2" s="1"/>
  <c r="Z124" i="2" s="1"/>
  <c r="AA124" i="2" s="1"/>
  <c r="AB124" i="2" s="1"/>
  <c r="AC124" i="2" s="1"/>
  <c r="AD124" i="2" s="1"/>
  <c r="AE124" i="2" s="1"/>
  <c r="AF124" i="2" s="1"/>
  <c r="AG124" i="2" s="1"/>
  <c r="AH124" i="2" s="1"/>
  <c r="AI124" i="2" s="1"/>
  <c r="AJ124" i="2" s="1"/>
  <c r="AK124" i="2" s="1"/>
  <c r="AL124" i="2" s="1"/>
  <c r="AM124" i="2" s="1"/>
  <c r="AN124" i="2" s="1"/>
  <c r="AO124" i="2" s="1"/>
  <c r="AP124" i="2" s="1"/>
  <c r="Q122" i="2"/>
  <c r="R122" i="2" s="1"/>
  <c r="S122" i="2" s="1"/>
  <c r="T122" i="2" s="1"/>
  <c r="U122" i="2" s="1"/>
  <c r="V122" i="2" s="1"/>
  <c r="W122" i="2" s="1"/>
  <c r="X122" i="2" s="1"/>
  <c r="Y122" i="2" s="1"/>
  <c r="Z122" i="2" s="1"/>
  <c r="AA122" i="2" s="1"/>
  <c r="AB122" i="2" s="1"/>
  <c r="AC122" i="2" s="1"/>
  <c r="AD122" i="2" s="1"/>
  <c r="AE122" i="2" s="1"/>
  <c r="AF122" i="2" s="1"/>
  <c r="AG122" i="2" s="1"/>
  <c r="AH122" i="2" s="1"/>
  <c r="AI122" i="2" s="1"/>
  <c r="AJ122" i="2" s="1"/>
  <c r="AK122" i="2" s="1"/>
  <c r="AL122" i="2" s="1"/>
  <c r="AM122" i="2" s="1"/>
  <c r="AN122" i="2" s="1"/>
  <c r="AO122" i="2" s="1"/>
  <c r="AP122" i="2" s="1"/>
  <c r="Q120" i="2"/>
  <c r="R120" i="2" s="1"/>
  <c r="S120" i="2" s="1"/>
  <c r="T120" i="2" s="1"/>
  <c r="U120" i="2" s="1"/>
  <c r="V120" i="2" s="1"/>
  <c r="W120" i="2" s="1"/>
  <c r="X120" i="2" s="1"/>
  <c r="Y120" i="2" s="1"/>
  <c r="Z120" i="2" s="1"/>
  <c r="AA120" i="2" s="1"/>
  <c r="AB120" i="2" s="1"/>
  <c r="AC120" i="2" s="1"/>
  <c r="AD120" i="2" s="1"/>
  <c r="AE120" i="2" s="1"/>
  <c r="AF120" i="2" s="1"/>
  <c r="AG120" i="2" s="1"/>
  <c r="AH120" i="2" s="1"/>
  <c r="AI120" i="2" s="1"/>
  <c r="AJ120" i="2" s="1"/>
  <c r="AK120" i="2" s="1"/>
  <c r="AL120" i="2" s="1"/>
  <c r="AM120" i="2" s="1"/>
  <c r="AN120" i="2" s="1"/>
  <c r="AO120" i="2" s="1"/>
  <c r="AP120" i="2" s="1"/>
  <c r="Q119" i="2"/>
  <c r="R119" i="2" s="1"/>
  <c r="S119" i="2" s="1"/>
  <c r="T119" i="2" s="1"/>
  <c r="U119" i="2" s="1"/>
  <c r="V119" i="2" s="1"/>
  <c r="W119" i="2" s="1"/>
  <c r="X119" i="2" s="1"/>
  <c r="Y119" i="2" s="1"/>
  <c r="Z119" i="2" s="1"/>
  <c r="AA119" i="2" s="1"/>
  <c r="AB119" i="2" s="1"/>
  <c r="AC119" i="2" s="1"/>
  <c r="AD119" i="2" s="1"/>
  <c r="AE119" i="2" s="1"/>
  <c r="AF119" i="2" s="1"/>
  <c r="AG119" i="2" s="1"/>
  <c r="AH119" i="2" s="1"/>
  <c r="AI119" i="2" s="1"/>
  <c r="AJ119" i="2" s="1"/>
  <c r="AK119" i="2" s="1"/>
  <c r="AL119" i="2" s="1"/>
  <c r="AM119" i="2" s="1"/>
  <c r="AN119" i="2" s="1"/>
  <c r="AO119" i="2" s="1"/>
  <c r="AP119" i="2" s="1"/>
  <c r="Q117" i="2"/>
  <c r="R117" i="2" s="1"/>
  <c r="S117" i="2" s="1"/>
  <c r="T117" i="2" s="1"/>
  <c r="U117" i="2" s="1"/>
  <c r="V117" i="2" s="1"/>
  <c r="W117" i="2" s="1"/>
  <c r="X117" i="2" s="1"/>
  <c r="Y117" i="2" s="1"/>
  <c r="Z117" i="2" s="1"/>
  <c r="AA117" i="2" s="1"/>
  <c r="AB117" i="2" s="1"/>
  <c r="AC117" i="2" s="1"/>
  <c r="AD117" i="2" s="1"/>
  <c r="AE117" i="2" s="1"/>
  <c r="AF117" i="2" s="1"/>
  <c r="AG117" i="2" s="1"/>
  <c r="AH117" i="2" s="1"/>
  <c r="AI117" i="2" s="1"/>
  <c r="AJ117" i="2" s="1"/>
  <c r="AK117" i="2" s="1"/>
  <c r="AL117" i="2" s="1"/>
  <c r="AM117" i="2" s="1"/>
  <c r="AN117" i="2" s="1"/>
  <c r="AO117" i="2" s="1"/>
  <c r="AP117" i="2" s="1"/>
  <c r="Q116" i="2"/>
  <c r="R116" i="2" s="1"/>
  <c r="S116" i="2" s="1"/>
  <c r="T116" i="2" s="1"/>
  <c r="U116" i="2" s="1"/>
  <c r="V116" i="2" s="1"/>
  <c r="W116" i="2" s="1"/>
  <c r="X116" i="2" s="1"/>
  <c r="Y116" i="2" s="1"/>
  <c r="Z116" i="2" s="1"/>
  <c r="AA116" i="2" s="1"/>
  <c r="AB116" i="2" s="1"/>
  <c r="AC116" i="2" s="1"/>
  <c r="AD116" i="2" s="1"/>
  <c r="AE116" i="2" s="1"/>
  <c r="AF116" i="2" s="1"/>
  <c r="AG116" i="2" s="1"/>
  <c r="AH116" i="2" s="1"/>
  <c r="AI116" i="2" s="1"/>
  <c r="AJ116" i="2" s="1"/>
  <c r="AK116" i="2" s="1"/>
  <c r="AL116" i="2" s="1"/>
  <c r="AM116" i="2" s="1"/>
  <c r="AN116" i="2" s="1"/>
  <c r="AO116" i="2" s="1"/>
  <c r="AP116" i="2" s="1"/>
  <c r="Q112" i="2"/>
  <c r="R112" i="2" s="1"/>
  <c r="S112" i="2" s="1"/>
  <c r="T112" i="2" s="1"/>
  <c r="U112" i="2" s="1"/>
  <c r="V112" i="2" s="1"/>
  <c r="W112" i="2" s="1"/>
  <c r="X112" i="2" s="1"/>
  <c r="Y112" i="2" s="1"/>
  <c r="Z112" i="2" s="1"/>
  <c r="AA112" i="2" s="1"/>
  <c r="AB112" i="2" s="1"/>
  <c r="AC112" i="2" s="1"/>
  <c r="AD112" i="2" s="1"/>
  <c r="AE112" i="2" s="1"/>
  <c r="AF112" i="2" s="1"/>
  <c r="AG112" i="2" s="1"/>
  <c r="AH112" i="2" s="1"/>
  <c r="AI112" i="2" s="1"/>
  <c r="AJ112" i="2" s="1"/>
  <c r="AK112" i="2" s="1"/>
  <c r="AL112" i="2" s="1"/>
  <c r="AM112" i="2" s="1"/>
  <c r="AN112" i="2" s="1"/>
  <c r="AO112" i="2" s="1"/>
  <c r="AP112" i="2" s="1"/>
  <c r="Q111" i="2"/>
  <c r="R111" i="2" s="1"/>
  <c r="S111" i="2" s="1"/>
  <c r="T111" i="2" s="1"/>
  <c r="U111" i="2" s="1"/>
  <c r="V111" i="2" s="1"/>
  <c r="W111" i="2" s="1"/>
  <c r="X111" i="2" s="1"/>
  <c r="Y111" i="2" s="1"/>
  <c r="Z111" i="2" s="1"/>
  <c r="AA111" i="2" s="1"/>
  <c r="AB111" i="2" s="1"/>
  <c r="AC111" i="2" s="1"/>
  <c r="AD111" i="2" s="1"/>
  <c r="AE111" i="2" s="1"/>
  <c r="AF111" i="2" s="1"/>
  <c r="AG111" i="2" s="1"/>
  <c r="AH111" i="2" s="1"/>
  <c r="AI111" i="2" s="1"/>
  <c r="AJ111" i="2" s="1"/>
  <c r="AK111" i="2" s="1"/>
  <c r="AL111" i="2" s="1"/>
  <c r="AM111" i="2" s="1"/>
  <c r="AN111" i="2" s="1"/>
  <c r="AO111" i="2" s="1"/>
  <c r="AP111" i="2" s="1"/>
  <c r="Q110" i="2"/>
  <c r="Q109" i="2"/>
  <c r="R109" i="2" s="1"/>
  <c r="S109" i="2" s="1"/>
  <c r="T109" i="2" s="1"/>
  <c r="U109" i="2" s="1"/>
  <c r="V109" i="2" s="1"/>
  <c r="W109" i="2" s="1"/>
  <c r="X109" i="2" s="1"/>
  <c r="Y109" i="2" s="1"/>
  <c r="Z109" i="2" s="1"/>
  <c r="AA109" i="2" s="1"/>
  <c r="AB109" i="2" s="1"/>
  <c r="AC109" i="2" s="1"/>
  <c r="AD109" i="2" s="1"/>
  <c r="AE109" i="2" s="1"/>
  <c r="AF109" i="2" s="1"/>
  <c r="AG109" i="2" s="1"/>
  <c r="AH109" i="2" s="1"/>
  <c r="AI109" i="2" s="1"/>
  <c r="AJ109" i="2" s="1"/>
  <c r="AK109" i="2" s="1"/>
  <c r="AL109" i="2" s="1"/>
  <c r="AM109" i="2" s="1"/>
  <c r="AN109" i="2" s="1"/>
  <c r="AO109" i="2" s="1"/>
  <c r="AP109" i="2" s="1"/>
  <c r="Q108" i="2"/>
  <c r="R108" i="2" s="1"/>
  <c r="S108" i="2" s="1"/>
  <c r="T108" i="2" s="1"/>
  <c r="U108" i="2" s="1"/>
  <c r="V108" i="2" s="1"/>
  <c r="W108" i="2" s="1"/>
  <c r="X108" i="2" s="1"/>
  <c r="Y108" i="2" s="1"/>
  <c r="Z108" i="2" s="1"/>
  <c r="AA108" i="2" s="1"/>
  <c r="AB108" i="2" s="1"/>
  <c r="AC108" i="2" s="1"/>
  <c r="AD108" i="2" s="1"/>
  <c r="AE108" i="2" s="1"/>
  <c r="AF108" i="2" s="1"/>
  <c r="AG108" i="2" s="1"/>
  <c r="AH108" i="2" s="1"/>
  <c r="AI108" i="2" s="1"/>
  <c r="AJ108" i="2" s="1"/>
  <c r="AK108" i="2" s="1"/>
  <c r="AL108" i="2" s="1"/>
  <c r="AM108" i="2" s="1"/>
  <c r="AN108" i="2" s="1"/>
  <c r="AO108" i="2" s="1"/>
  <c r="AP108" i="2" s="1"/>
  <c r="Q107" i="2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F107" i="2" s="1"/>
  <c r="AG107" i="2" s="1"/>
  <c r="AH107" i="2" s="1"/>
  <c r="AI107" i="2" s="1"/>
  <c r="AJ107" i="2" s="1"/>
  <c r="AK107" i="2" s="1"/>
  <c r="AL107" i="2" s="1"/>
  <c r="AM107" i="2" s="1"/>
  <c r="AN107" i="2" s="1"/>
  <c r="AO107" i="2" s="1"/>
  <c r="AP107" i="2" s="1"/>
  <c r="Q104" i="2"/>
  <c r="R104" i="2" s="1"/>
  <c r="S104" i="2" s="1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AF104" i="2" s="1"/>
  <c r="AG104" i="2" s="1"/>
  <c r="AH104" i="2" s="1"/>
  <c r="AI104" i="2" s="1"/>
  <c r="AJ104" i="2" s="1"/>
  <c r="AK104" i="2" s="1"/>
  <c r="AL104" i="2" s="1"/>
  <c r="AM104" i="2" s="1"/>
  <c r="AN104" i="2" s="1"/>
  <c r="AO104" i="2" s="1"/>
  <c r="AP104" i="2" s="1"/>
  <c r="Q103" i="2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AP103" i="2" s="1"/>
  <c r="Q102" i="2"/>
  <c r="R102" i="2" s="1"/>
  <c r="S102" i="2" s="1"/>
  <c r="T102" i="2" s="1"/>
  <c r="U102" i="2" s="1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AF102" i="2" s="1"/>
  <c r="AG102" i="2" s="1"/>
  <c r="AH102" i="2" s="1"/>
  <c r="AI102" i="2" s="1"/>
  <c r="AJ102" i="2" s="1"/>
  <c r="AK102" i="2" s="1"/>
  <c r="AL102" i="2" s="1"/>
  <c r="AM102" i="2" s="1"/>
  <c r="AN102" i="2" s="1"/>
  <c r="AO102" i="2" s="1"/>
  <c r="AP102" i="2" s="1"/>
  <c r="Q101" i="2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AB101" i="2" s="1"/>
  <c r="AC101" i="2" s="1"/>
  <c r="AD101" i="2" s="1"/>
  <c r="AE101" i="2" s="1"/>
  <c r="AF101" i="2" s="1"/>
  <c r="AG101" i="2" s="1"/>
  <c r="AH101" i="2" s="1"/>
  <c r="AI101" i="2" s="1"/>
  <c r="AJ101" i="2" s="1"/>
  <c r="AK101" i="2" s="1"/>
  <c r="AL101" i="2" s="1"/>
  <c r="AM101" i="2" s="1"/>
  <c r="AN101" i="2" s="1"/>
  <c r="AO101" i="2" s="1"/>
  <c r="AP101" i="2" s="1"/>
  <c r="Q100" i="2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B100" i="2" s="1"/>
  <c r="AC100" i="2" s="1"/>
  <c r="AD100" i="2" s="1"/>
  <c r="AE100" i="2" s="1"/>
  <c r="AF100" i="2" s="1"/>
  <c r="AG100" i="2" s="1"/>
  <c r="AH100" i="2" s="1"/>
  <c r="AI100" i="2" s="1"/>
  <c r="AJ100" i="2" s="1"/>
  <c r="AK100" i="2" s="1"/>
  <c r="AL100" i="2" s="1"/>
  <c r="AM100" i="2" s="1"/>
  <c r="AN100" i="2" s="1"/>
  <c r="AO100" i="2" s="1"/>
  <c r="AP100" i="2" s="1"/>
  <c r="Q99" i="2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AF99" i="2" s="1"/>
  <c r="AG99" i="2" s="1"/>
  <c r="AH99" i="2" s="1"/>
  <c r="AI99" i="2" s="1"/>
  <c r="AJ99" i="2" s="1"/>
  <c r="AK99" i="2" s="1"/>
  <c r="AL99" i="2" s="1"/>
  <c r="AM99" i="2" s="1"/>
  <c r="AN99" i="2" s="1"/>
  <c r="AO99" i="2" s="1"/>
  <c r="AP99" i="2" s="1"/>
  <c r="Q98" i="2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AF98" i="2" s="1"/>
  <c r="AG98" i="2" s="1"/>
  <c r="AH98" i="2" s="1"/>
  <c r="AI98" i="2" s="1"/>
  <c r="AJ98" i="2" s="1"/>
  <c r="AK98" i="2" s="1"/>
  <c r="AL98" i="2" s="1"/>
  <c r="AM98" i="2" s="1"/>
  <c r="AN98" i="2" s="1"/>
  <c r="AO98" i="2" s="1"/>
  <c r="AP98" i="2" s="1"/>
  <c r="Q96" i="2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Q94" i="2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AP94" i="2" s="1"/>
  <c r="Q93" i="2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Q92" i="2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Q91" i="2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AF91" i="2" s="1"/>
  <c r="AG91" i="2" s="1"/>
  <c r="AH91" i="2" s="1"/>
  <c r="AI91" i="2" s="1"/>
  <c r="AJ91" i="2" s="1"/>
  <c r="AK91" i="2" s="1"/>
  <c r="AL91" i="2" s="1"/>
  <c r="AM91" i="2" s="1"/>
  <c r="AN91" i="2" s="1"/>
  <c r="AO91" i="2" s="1"/>
  <c r="AP91" i="2" s="1"/>
  <c r="Q90" i="2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AF90" i="2" s="1"/>
  <c r="AG90" i="2" s="1"/>
  <c r="AH90" i="2" s="1"/>
  <c r="AI90" i="2" s="1"/>
  <c r="AJ90" i="2" s="1"/>
  <c r="AK90" i="2" s="1"/>
  <c r="AL90" i="2" s="1"/>
  <c r="AM90" i="2" s="1"/>
  <c r="AN90" i="2" s="1"/>
  <c r="AO90" i="2" s="1"/>
  <c r="AP90" i="2" s="1"/>
  <c r="Q88" i="2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AG88" i="2" s="1"/>
  <c r="AH88" i="2" s="1"/>
  <c r="AI88" i="2" s="1"/>
  <c r="AJ88" i="2" s="1"/>
  <c r="AK88" i="2" s="1"/>
  <c r="AL88" i="2" s="1"/>
  <c r="AM88" i="2" s="1"/>
  <c r="AN88" i="2" s="1"/>
  <c r="AO88" i="2" s="1"/>
  <c r="AP88" i="2" s="1"/>
  <c r="Q85" i="2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AE85" i="2" s="1"/>
  <c r="AF85" i="2" s="1"/>
  <c r="AG85" i="2" s="1"/>
  <c r="AH85" i="2" s="1"/>
  <c r="AI85" i="2" s="1"/>
  <c r="AJ85" i="2" s="1"/>
  <c r="AK85" i="2" s="1"/>
  <c r="AL85" i="2" s="1"/>
  <c r="AM85" i="2" s="1"/>
  <c r="AN85" i="2" s="1"/>
  <c r="AO85" i="2" s="1"/>
  <c r="AP85" i="2" s="1"/>
  <c r="Q84" i="2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AE84" i="2" s="1"/>
  <c r="AF84" i="2" s="1"/>
  <c r="AG84" i="2" s="1"/>
  <c r="AH84" i="2" s="1"/>
  <c r="AI84" i="2" s="1"/>
  <c r="AJ84" i="2" s="1"/>
  <c r="AK84" i="2" s="1"/>
  <c r="AL84" i="2" s="1"/>
  <c r="AM84" i="2" s="1"/>
  <c r="AN84" i="2" s="1"/>
  <c r="AO84" i="2" s="1"/>
  <c r="AP84" i="2" s="1"/>
  <c r="Q82" i="2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AP82" i="2" s="1"/>
  <c r="Q80" i="2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Q79" i="2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Q78" i="2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 s="1"/>
  <c r="AH78" i="2" s="1"/>
  <c r="AI78" i="2" s="1"/>
  <c r="AJ78" i="2" s="1"/>
  <c r="AK78" i="2" s="1"/>
  <c r="AL78" i="2" s="1"/>
  <c r="AM78" i="2" s="1"/>
  <c r="AN78" i="2" s="1"/>
  <c r="AO78" i="2" s="1"/>
  <c r="AP78" i="2" s="1"/>
  <c r="Q76" i="2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AF76" i="2" s="1"/>
  <c r="AG76" i="2" s="1"/>
  <c r="AH76" i="2" s="1"/>
  <c r="AI76" i="2" s="1"/>
  <c r="AJ76" i="2" s="1"/>
  <c r="AK76" i="2" s="1"/>
  <c r="AL76" i="2" s="1"/>
  <c r="AM76" i="2" s="1"/>
  <c r="AN76" i="2" s="1"/>
  <c r="AO76" i="2" s="1"/>
  <c r="AP76" i="2" s="1"/>
  <c r="Q75" i="2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AF75" i="2" s="1"/>
  <c r="AG75" i="2" s="1"/>
  <c r="AH75" i="2" s="1"/>
  <c r="AI75" i="2" s="1"/>
  <c r="AJ75" i="2" s="1"/>
  <c r="AK75" i="2" s="1"/>
  <c r="AL75" i="2" s="1"/>
  <c r="AM75" i="2" s="1"/>
  <c r="AN75" i="2" s="1"/>
  <c r="AO75" i="2" s="1"/>
  <c r="AP75" i="2" s="1"/>
  <c r="Q74" i="2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AF74" i="2" s="1"/>
  <c r="AG74" i="2" s="1"/>
  <c r="AH74" i="2" s="1"/>
  <c r="AI74" i="2" s="1"/>
  <c r="AJ74" i="2" s="1"/>
  <c r="AK74" i="2" s="1"/>
  <c r="AL74" i="2" s="1"/>
  <c r="AM74" i="2" s="1"/>
  <c r="AN74" i="2" s="1"/>
  <c r="AO74" i="2" s="1"/>
  <c r="AP74" i="2" s="1"/>
  <c r="Q72" i="2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Q70" i="2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AP70" i="2" s="1"/>
  <c r="Q69" i="2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AP69" i="2" s="1"/>
  <c r="Q68" i="2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AN68" i="2" s="1"/>
  <c r="AO68" i="2" s="1"/>
  <c r="AP68" i="2" s="1"/>
  <c r="Q67" i="2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Q66" i="2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AH66" i="2" s="1"/>
  <c r="AI66" i="2" s="1"/>
  <c r="AJ66" i="2" s="1"/>
  <c r="AK66" i="2" s="1"/>
  <c r="AL66" i="2" s="1"/>
  <c r="AM66" i="2" s="1"/>
  <c r="AN66" i="2" s="1"/>
  <c r="AO66" i="2" s="1"/>
  <c r="AP66" i="2" s="1"/>
  <c r="Q63" i="2"/>
  <c r="R63" i="2" s="1"/>
  <c r="S63" i="2" s="1"/>
  <c r="T63" i="2" s="1"/>
  <c r="U63" i="2" s="1"/>
  <c r="V63" i="2" s="1"/>
  <c r="W63" i="2" s="1"/>
  <c r="X63" i="2" s="1"/>
  <c r="Y63" i="2" s="1"/>
  <c r="Z63" i="2" s="1"/>
  <c r="AA63" i="2" s="1"/>
  <c r="AB63" i="2" s="1"/>
  <c r="AC63" i="2" s="1"/>
  <c r="AD63" i="2" s="1"/>
  <c r="AE63" i="2" s="1"/>
  <c r="AF63" i="2" s="1"/>
  <c r="AG63" i="2" s="1"/>
  <c r="AH63" i="2" s="1"/>
  <c r="AI63" i="2" s="1"/>
  <c r="AJ63" i="2" s="1"/>
  <c r="AK63" i="2" s="1"/>
  <c r="AL63" i="2" s="1"/>
  <c r="AM63" i="2" s="1"/>
  <c r="AN63" i="2" s="1"/>
  <c r="AO63" i="2" s="1"/>
  <c r="AP63" i="2" s="1"/>
  <c r="Q62" i="2"/>
  <c r="R62" i="2" s="1"/>
  <c r="S62" i="2" s="1"/>
  <c r="T62" i="2" s="1"/>
  <c r="U62" i="2" s="1"/>
  <c r="V62" i="2" s="1"/>
  <c r="W62" i="2" s="1"/>
  <c r="X62" i="2" s="1"/>
  <c r="Y62" i="2" s="1"/>
  <c r="Z62" i="2" s="1"/>
  <c r="AA62" i="2" s="1"/>
  <c r="AB62" i="2" s="1"/>
  <c r="AC62" i="2" s="1"/>
  <c r="AD62" i="2" s="1"/>
  <c r="AE62" i="2" s="1"/>
  <c r="AF62" i="2" s="1"/>
  <c r="AG62" i="2" s="1"/>
  <c r="AH62" i="2" s="1"/>
  <c r="AI62" i="2" s="1"/>
  <c r="AJ62" i="2" s="1"/>
  <c r="AK62" i="2" s="1"/>
  <c r="AL62" i="2" s="1"/>
  <c r="AM62" i="2" s="1"/>
  <c r="AN62" i="2" s="1"/>
  <c r="AO62" i="2" s="1"/>
  <c r="AP62" i="2" s="1"/>
  <c r="Q61" i="2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AE61" i="2" s="1"/>
  <c r="AF61" i="2" s="1"/>
  <c r="AG61" i="2" s="1"/>
  <c r="AH61" i="2" s="1"/>
  <c r="AI61" i="2" s="1"/>
  <c r="AJ61" i="2" s="1"/>
  <c r="AK61" i="2" s="1"/>
  <c r="AL61" i="2" s="1"/>
  <c r="AM61" i="2" s="1"/>
  <c r="AN61" i="2" s="1"/>
  <c r="AO61" i="2" s="1"/>
  <c r="AP61" i="2" s="1"/>
  <c r="Q60" i="2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AE60" i="2" s="1"/>
  <c r="AF60" i="2" s="1"/>
  <c r="AG60" i="2" s="1"/>
  <c r="AH60" i="2" s="1"/>
  <c r="AI60" i="2" s="1"/>
  <c r="AJ60" i="2" s="1"/>
  <c r="AK60" i="2" s="1"/>
  <c r="AL60" i="2" s="1"/>
  <c r="AM60" i="2" s="1"/>
  <c r="AN60" i="2" s="1"/>
  <c r="AO60" i="2" s="1"/>
  <c r="AP60" i="2" s="1"/>
  <c r="Q59" i="2"/>
  <c r="R59" i="2" s="1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AE59" i="2" s="1"/>
  <c r="AF59" i="2" s="1"/>
  <c r="AG59" i="2" s="1"/>
  <c r="AH59" i="2" s="1"/>
  <c r="AI59" i="2" s="1"/>
  <c r="AJ59" i="2" s="1"/>
  <c r="AK59" i="2" s="1"/>
  <c r="AL59" i="2" s="1"/>
  <c r="AM59" i="2" s="1"/>
  <c r="AN59" i="2" s="1"/>
  <c r="AO59" i="2" s="1"/>
  <c r="AP59" i="2" s="1"/>
  <c r="Q58" i="2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AE58" i="2" s="1"/>
  <c r="AF58" i="2" s="1"/>
  <c r="AG58" i="2" s="1"/>
  <c r="AH58" i="2" s="1"/>
  <c r="AI58" i="2" s="1"/>
  <c r="AJ58" i="2" s="1"/>
  <c r="AK58" i="2" s="1"/>
  <c r="AL58" i="2" s="1"/>
  <c r="AM58" i="2" s="1"/>
  <c r="AN58" i="2" s="1"/>
  <c r="AO58" i="2" s="1"/>
  <c r="AP58" i="2" s="1"/>
  <c r="Q56" i="2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AF56" i="2" s="1"/>
  <c r="AG56" i="2" s="1"/>
  <c r="AH56" i="2" s="1"/>
  <c r="AI56" i="2" s="1"/>
  <c r="AJ56" i="2" s="1"/>
  <c r="AK56" i="2" s="1"/>
  <c r="AL56" i="2" s="1"/>
  <c r="AM56" i="2" s="1"/>
  <c r="AN56" i="2" s="1"/>
  <c r="AO56" i="2" s="1"/>
  <c r="AP56" i="2" s="1"/>
  <c r="Q54" i="2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AF54" i="2" s="1"/>
  <c r="AG54" i="2" s="1"/>
  <c r="AH54" i="2" s="1"/>
  <c r="AI54" i="2" s="1"/>
  <c r="AJ54" i="2" s="1"/>
  <c r="AK54" i="2" s="1"/>
  <c r="AL54" i="2" s="1"/>
  <c r="AM54" i="2" s="1"/>
  <c r="AN54" i="2" s="1"/>
  <c r="AO54" i="2" s="1"/>
  <c r="AP54" i="2" s="1"/>
  <c r="Q53" i="2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Q52" i="2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AF52" i="2" s="1"/>
  <c r="AG52" i="2" s="1"/>
  <c r="AH52" i="2" s="1"/>
  <c r="AI52" i="2" s="1"/>
  <c r="AJ52" i="2" s="1"/>
  <c r="AK52" i="2" s="1"/>
  <c r="AL52" i="2" s="1"/>
  <c r="AM52" i="2" s="1"/>
  <c r="AN52" i="2" s="1"/>
  <c r="AO52" i="2" s="1"/>
  <c r="AP52" i="2" s="1"/>
  <c r="Q51" i="2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AF51" i="2" s="1"/>
  <c r="AG51" i="2" s="1"/>
  <c r="AH51" i="2" s="1"/>
  <c r="AI51" i="2" s="1"/>
  <c r="AJ51" i="2" s="1"/>
  <c r="AK51" i="2" s="1"/>
  <c r="AL51" i="2" s="1"/>
  <c r="AM51" i="2" s="1"/>
  <c r="AN51" i="2" s="1"/>
  <c r="AO51" i="2" s="1"/>
  <c r="AP51" i="2" s="1"/>
  <c r="Q48" i="2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AF48" i="2" s="1"/>
  <c r="AG48" i="2" s="1"/>
  <c r="AH48" i="2" s="1"/>
  <c r="AI48" i="2" s="1"/>
  <c r="AJ48" i="2" s="1"/>
  <c r="AK48" i="2" s="1"/>
  <c r="AL48" i="2" s="1"/>
  <c r="AM48" i="2" s="1"/>
  <c r="AN48" i="2" s="1"/>
  <c r="AO48" i="2" s="1"/>
  <c r="AP48" i="2" s="1"/>
  <c r="Q47" i="2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F47" i="2" s="1"/>
  <c r="AG47" i="2" s="1"/>
  <c r="AH47" i="2" s="1"/>
  <c r="AI47" i="2" s="1"/>
  <c r="AJ47" i="2" s="1"/>
  <c r="AK47" i="2" s="1"/>
  <c r="AL47" i="2" s="1"/>
  <c r="AM47" i="2" s="1"/>
  <c r="AN47" i="2" s="1"/>
  <c r="AO47" i="2" s="1"/>
  <c r="AP47" i="2" s="1"/>
  <c r="Q46" i="2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AF46" i="2" s="1"/>
  <c r="AG46" i="2" s="1"/>
  <c r="AH46" i="2" s="1"/>
  <c r="AI46" i="2" s="1"/>
  <c r="AJ46" i="2" s="1"/>
  <c r="AK46" i="2" s="1"/>
  <c r="AL46" i="2" s="1"/>
  <c r="AM46" i="2" s="1"/>
  <c r="AN46" i="2" s="1"/>
  <c r="AO46" i="2" s="1"/>
  <c r="AP46" i="2" s="1"/>
  <c r="Q45" i="2"/>
  <c r="R45" i="2" s="1"/>
  <c r="S45" i="2" s="1"/>
  <c r="T45" i="2" s="1"/>
  <c r="U45" i="2" s="1"/>
  <c r="V45" i="2" s="1"/>
  <c r="W45" i="2" s="1"/>
  <c r="X45" i="2" s="1"/>
  <c r="Y45" i="2" s="1"/>
  <c r="Z45" i="2" s="1"/>
  <c r="AA45" i="2" s="1"/>
  <c r="AB45" i="2" s="1"/>
  <c r="AC45" i="2" s="1"/>
  <c r="AD45" i="2" s="1"/>
  <c r="AE45" i="2" s="1"/>
  <c r="AF45" i="2" s="1"/>
  <c r="AG45" i="2" s="1"/>
  <c r="AH45" i="2" s="1"/>
  <c r="AI45" i="2" s="1"/>
  <c r="AJ45" i="2" s="1"/>
  <c r="AK45" i="2" s="1"/>
  <c r="AL45" i="2" s="1"/>
  <c r="AM45" i="2" s="1"/>
  <c r="AN45" i="2" s="1"/>
  <c r="AO45" i="2" s="1"/>
  <c r="AP45" i="2" s="1"/>
  <c r="Q44" i="2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AF44" i="2" s="1"/>
  <c r="AG44" i="2" s="1"/>
  <c r="AH44" i="2" s="1"/>
  <c r="AI44" i="2" s="1"/>
  <c r="AJ44" i="2" s="1"/>
  <c r="AK44" i="2" s="1"/>
  <c r="AL44" i="2" s="1"/>
  <c r="AM44" i="2" s="1"/>
  <c r="AN44" i="2" s="1"/>
  <c r="AO44" i="2" s="1"/>
  <c r="AP44" i="2" s="1"/>
  <c r="Q43" i="2"/>
  <c r="R43" i="2" s="1"/>
  <c r="S43" i="2" s="1"/>
  <c r="T43" i="2" s="1"/>
  <c r="U43" i="2" s="1"/>
  <c r="V43" i="2" s="1"/>
  <c r="W43" i="2" s="1"/>
  <c r="X43" i="2" s="1"/>
  <c r="Y43" i="2" s="1"/>
  <c r="Z43" i="2" s="1"/>
  <c r="AA43" i="2" s="1"/>
  <c r="AB43" i="2" s="1"/>
  <c r="AC43" i="2" s="1"/>
  <c r="AD43" i="2" s="1"/>
  <c r="AE43" i="2" s="1"/>
  <c r="AF43" i="2" s="1"/>
  <c r="AG43" i="2" s="1"/>
  <c r="AH43" i="2" s="1"/>
  <c r="AI43" i="2" s="1"/>
  <c r="AJ43" i="2" s="1"/>
  <c r="AK43" i="2" s="1"/>
  <c r="AL43" i="2" s="1"/>
  <c r="AM43" i="2" s="1"/>
  <c r="AN43" i="2" s="1"/>
  <c r="AO43" i="2" s="1"/>
  <c r="AP43" i="2" s="1"/>
  <c r="Q42" i="2"/>
  <c r="Q40" i="2"/>
  <c r="R40" i="2" s="1"/>
  <c r="S40" i="2" s="1"/>
  <c r="T40" i="2" s="1"/>
  <c r="U40" i="2" s="1"/>
  <c r="V40" i="2" s="1"/>
  <c r="W40" i="2" s="1"/>
  <c r="X40" i="2" s="1"/>
  <c r="Y40" i="2" s="1"/>
  <c r="Z40" i="2" s="1"/>
  <c r="AA40" i="2" s="1"/>
  <c r="AB40" i="2" s="1"/>
  <c r="AC40" i="2" s="1"/>
  <c r="AD40" i="2" s="1"/>
  <c r="AE40" i="2" s="1"/>
  <c r="AF40" i="2" s="1"/>
  <c r="AG40" i="2" s="1"/>
  <c r="AH40" i="2" s="1"/>
  <c r="AI40" i="2" s="1"/>
  <c r="AJ40" i="2" s="1"/>
  <c r="AK40" i="2" s="1"/>
  <c r="AL40" i="2" s="1"/>
  <c r="AM40" i="2" s="1"/>
  <c r="AN40" i="2" s="1"/>
  <c r="AO40" i="2" s="1"/>
  <c r="AP40" i="2" s="1"/>
  <c r="Q39" i="2"/>
  <c r="R39" i="2" s="1"/>
  <c r="S39" i="2" s="1"/>
  <c r="T39" i="2" s="1"/>
  <c r="U39" i="2" s="1"/>
  <c r="V39" i="2" s="1"/>
  <c r="W39" i="2" s="1"/>
  <c r="X39" i="2" s="1"/>
  <c r="Y39" i="2" s="1"/>
  <c r="Z39" i="2" s="1"/>
  <c r="AA39" i="2" s="1"/>
  <c r="AB39" i="2" s="1"/>
  <c r="AC39" i="2" s="1"/>
  <c r="AD39" i="2" s="1"/>
  <c r="AE39" i="2" s="1"/>
  <c r="AF39" i="2" s="1"/>
  <c r="AG39" i="2" s="1"/>
  <c r="AH39" i="2" s="1"/>
  <c r="AI39" i="2" s="1"/>
  <c r="AJ39" i="2" s="1"/>
  <c r="AK39" i="2" s="1"/>
  <c r="AL39" i="2" s="1"/>
  <c r="AM39" i="2" s="1"/>
  <c r="AN39" i="2" s="1"/>
  <c r="AO39" i="2" s="1"/>
  <c r="AP39" i="2" s="1"/>
  <c r="Q38" i="2"/>
  <c r="R38" i="2" s="1"/>
  <c r="S38" i="2" s="1"/>
  <c r="T38" i="2" s="1"/>
  <c r="U38" i="2" s="1"/>
  <c r="V38" i="2" s="1"/>
  <c r="W38" i="2" s="1"/>
  <c r="X38" i="2" s="1"/>
  <c r="Y38" i="2" s="1"/>
  <c r="Z38" i="2" s="1"/>
  <c r="AA38" i="2" s="1"/>
  <c r="AB38" i="2" s="1"/>
  <c r="AC38" i="2" s="1"/>
  <c r="AD38" i="2" s="1"/>
  <c r="AE38" i="2" s="1"/>
  <c r="AF38" i="2" s="1"/>
  <c r="AG38" i="2" s="1"/>
  <c r="AH38" i="2" s="1"/>
  <c r="AI38" i="2" s="1"/>
  <c r="AJ38" i="2" s="1"/>
  <c r="AK38" i="2" s="1"/>
  <c r="AL38" i="2" s="1"/>
  <c r="AM38" i="2" s="1"/>
  <c r="AN38" i="2" s="1"/>
  <c r="AO38" i="2" s="1"/>
  <c r="AP38" i="2" s="1"/>
  <c r="Q37" i="2"/>
  <c r="R37" i="2" s="1"/>
  <c r="S37" i="2" s="1"/>
  <c r="T37" i="2" s="1"/>
  <c r="U37" i="2" s="1"/>
  <c r="V37" i="2" s="1"/>
  <c r="W37" i="2" s="1"/>
  <c r="X37" i="2" s="1"/>
  <c r="Y37" i="2" s="1"/>
  <c r="Z37" i="2" s="1"/>
  <c r="AA37" i="2" s="1"/>
  <c r="AB37" i="2" s="1"/>
  <c r="AC37" i="2" s="1"/>
  <c r="AD37" i="2" s="1"/>
  <c r="AE37" i="2" s="1"/>
  <c r="AF37" i="2" s="1"/>
  <c r="AG37" i="2" s="1"/>
  <c r="AH37" i="2" s="1"/>
  <c r="AI37" i="2" s="1"/>
  <c r="AJ37" i="2" s="1"/>
  <c r="AK37" i="2" s="1"/>
  <c r="AL37" i="2" s="1"/>
  <c r="AM37" i="2" s="1"/>
  <c r="AN37" i="2" s="1"/>
  <c r="AO37" i="2" s="1"/>
  <c r="AP37" i="2" s="1"/>
  <c r="Q36" i="2"/>
  <c r="R36" i="2" s="1"/>
  <c r="S36" i="2" s="1"/>
  <c r="T36" i="2" s="1"/>
  <c r="U36" i="2" s="1"/>
  <c r="V36" i="2" s="1"/>
  <c r="W36" i="2" s="1"/>
  <c r="X36" i="2" s="1"/>
  <c r="Y36" i="2" s="1"/>
  <c r="Z36" i="2" s="1"/>
  <c r="AA36" i="2" s="1"/>
  <c r="AB36" i="2" s="1"/>
  <c r="AC36" i="2" s="1"/>
  <c r="AD36" i="2" s="1"/>
  <c r="AE36" i="2" s="1"/>
  <c r="AF36" i="2" s="1"/>
  <c r="AG36" i="2" s="1"/>
  <c r="AH36" i="2" s="1"/>
  <c r="AI36" i="2" s="1"/>
  <c r="AJ36" i="2" s="1"/>
  <c r="AK36" i="2" s="1"/>
  <c r="AL36" i="2" s="1"/>
  <c r="AM36" i="2" s="1"/>
  <c r="AN36" i="2" s="1"/>
  <c r="AO36" i="2" s="1"/>
  <c r="AP36" i="2" s="1"/>
  <c r="Q35" i="2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AF35" i="2" s="1"/>
  <c r="AG35" i="2" s="1"/>
  <c r="AH35" i="2" s="1"/>
  <c r="AI35" i="2" s="1"/>
  <c r="AJ35" i="2" s="1"/>
  <c r="AK35" i="2" s="1"/>
  <c r="AL35" i="2" s="1"/>
  <c r="AM35" i="2" s="1"/>
  <c r="AN35" i="2" s="1"/>
  <c r="AO35" i="2" s="1"/>
  <c r="AP35" i="2" s="1"/>
  <c r="Q34" i="2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Q32" i="2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Q30" i="2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AH30" i="2" s="1"/>
  <c r="AI30" i="2" s="1"/>
  <c r="AJ30" i="2" s="1"/>
  <c r="AK30" i="2" s="1"/>
  <c r="AL30" i="2" s="1"/>
  <c r="AM30" i="2" s="1"/>
  <c r="AN30" i="2" s="1"/>
  <c r="AO30" i="2" s="1"/>
  <c r="AP30" i="2" s="1"/>
  <c r="Q29" i="2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AE29" i="2" s="1"/>
  <c r="AF29" i="2" s="1"/>
  <c r="AG29" i="2" s="1"/>
  <c r="AH29" i="2" s="1"/>
  <c r="AI29" i="2" s="1"/>
  <c r="AJ29" i="2" s="1"/>
  <c r="AK29" i="2" s="1"/>
  <c r="AL29" i="2" s="1"/>
  <c r="AM29" i="2" s="1"/>
  <c r="AN29" i="2" s="1"/>
  <c r="AO29" i="2" s="1"/>
  <c r="AP29" i="2" s="1"/>
  <c r="Q28" i="2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AH28" i="2" s="1"/>
  <c r="AI28" i="2" s="1"/>
  <c r="AJ28" i="2" s="1"/>
  <c r="AK28" i="2" s="1"/>
  <c r="AL28" i="2" s="1"/>
  <c r="AM28" i="2" s="1"/>
  <c r="AN28" i="2" s="1"/>
  <c r="AO28" i="2" s="1"/>
  <c r="AP28" i="2" s="1"/>
  <c r="Q27" i="2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Q26" i="2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Q24" i="2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Q23" i="2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Q21" i="2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Q20" i="2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Q19" i="2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P19" i="2" s="1"/>
  <c r="Q18" i="2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Q16" i="2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AL16" i="2" s="1"/>
  <c r="AM16" i="2" s="1"/>
  <c r="AN16" i="2" s="1"/>
  <c r="AO16" i="2" s="1"/>
  <c r="AP16" i="2" s="1"/>
  <c r="Q15" i="2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Q14" i="2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P14" i="2" s="1"/>
  <c r="Q12" i="2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AI12" i="2" s="1"/>
  <c r="AJ12" i="2" s="1"/>
  <c r="AK12" i="2" s="1"/>
  <c r="AL12" i="2" s="1"/>
  <c r="AM12" i="2" s="1"/>
  <c r="AN12" i="2" s="1"/>
  <c r="AO12" i="2" s="1"/>
  <c r="AP12" i="2" s="1"/>
  <c r="Q11" i="2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Q10" i="2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AL10" i="2" s="1"/>
  <c r="AM10" i="2" s="1"/>
  <c r="AN10" i="2" s="1"/>
  <c r="AO10" i="2" s="1"/>
  <c r="AP10" i="2" s="1"/>
  <c r="Q8" i="2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Q7" i="2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Q6" i="2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Q5" i="2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Q3" i="2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Q422" i="2"/>
  <c r="Q462" i="2"/>
  <c r="R462" i="2" s="1"/>
  <c r="S462" i="2" s="1"/>
  <c r="T462" i="2" s="1"/>
  <c r="U462" i="2" s="1"/>
  <c r="V462" i="2" s="1"/>
  <c r="W462" i="2" s="1"/>
  <c r="X462" i="2" s="1"/>
  <c r="Y462" i="2" s="1"/>
  <c r="Z462" i="2" s="1"/>
  <c r="AA462" i="2" s="1"/>
  <c r="AB462" i="2" s="1"/>
  <c r="AC462" i="2" s="1"/>
  <c r="AD462" i="2" s="1"/>
  <c r="AE462" i="2" s="1"/>
  <c r="AF462" i="2" s="1"/>
  <c r="AG462" i="2" s="1"/>
  <c r="AH462" i="2" s="1"/>
  <c r="AI462" i="2" s="1"/>
  <c r="AJ462" i="2" s="1"/>
  <c r="AK462" i="2" s="1"/>
  <c r="AL462" i="2" s="1"/>
  <c r="AM462" i="2" s="1"/>
  <c r="AN462" i="2" s="1"/>
  <c r="AO462" i="2" s="1"/>
  <c r="AP462" i="2" s="1"/>
  <c r="Q486" i="2"/>
  <c r="R486" i="2" s="1"/>
  <c r="S486" i="2" s="1"/>
  <c r="T486" i="2" s="1"/>
  <c r="U486" i="2" s="1"/>
  <c r="V486" i="2" s="1"/>
  <c r="W486" i="2" s="1"/>
  <c r="X486" i="2" s="1"/>
  <c r="Y486" i="2" s="1"/>
  <c r="Z486" i="2" s="1"/>
  <c r="AA486" i="2" s="1"/>
  <c r="AB486" i="2" s="1"/>
  <c r="AC486" i="2" s="1"/>
  <c r="AD486" i="2" s="1"/>
  <c r="AE486" i="2" s="1"/>
  <c r="AF486" i="2" s="1"/>
  <c r="AG486" i="2" s="1"/>
  <c r="AH486" i="2" s="1"/>
  <c r="AI486" i="2" s="1"/>
  <c r="AJ486" i="2" s="1"/>
  <c r="AK486" i="2" s="1"/>
  <c r="AL486" i="2" s="1"/>
  <c r="AM486" i="2" s="1"/>
  <c r="AN486" i="2" s="1"/>
  <c r="AO486" i="2" s="1"/>
  <c r="AP486" i="2" s="1"/>
  <c r="Q494" i="2"/>
  <c r="R494" i="2" s="1"/>
  <c r="S494" i="2" s="1"/>
  <c r="T494" i="2" s="1"/>
  <c r="U494" i="2" s="1"/>
  <c r="V494" i="2" s="1"/>
  <c r="W494" i="2" s="1"/>
  <c r="X494" i="2" s="1"/>
  <c r="Y494" i="2" s="1"/>
  <c r="Z494" i="2" s="1"/>
  <c r="AA494" i="2" s="1"/>
  <c r="AB494" i="2" s="1"/>
  <c r="AC494" i="2" s="1"/>
  <c r="AD494" i="2" s="1"/>
  <c r="AE494" i="2" s="1"/>
  <c r="AF494" i="2" s="1"/>
  <c r="AG494" i="2" s="1"/>
  <c r="AH494" i="2" s="1"/>
  <c r="AI494" i="2" s="1"/>
  <c r="AJ494" i="2" s="1"/>
  <c r="AK494" i="2" s="1"/>
  <c r="AL494" i="2" s="1"/>
  <c r="AM494" i="2" s="1"/>
  <c r="AN494" i="2" s="1"/>
  <c r="AO494" i="2" s="1"/>
  <c r="AP494" i="2" s="1"/>
  <c r="Q502" i="2"/>
  <c r="R502" i="2" s="1"/>
  <c r="S502" i="2" s="1"/>
  <c r="T502" i="2" s="1"/>
  <c r="U502" i="2" s="1"/>
  <c r="V502" i="2" s="1"/>
  <c r="W502" i="2" s="1"/>
  <c r="X502" i="2" s="1"/>
  <c r="Y502" i="2" s="1"/>
  <c r="Z502" i="2" s="1"/>
  <c r="AA502" i="2" s="1"/>
  <c r="AB502" i="2" s="1"/>
  <c r="AC502" i="2" s="1"/>
  <c r="AD502" i="2" s="1"/>
  <c r="AE502" i="2" s="1"/>
  <c r="AF502" i="2" s="1"/>
  <c r="AG502" i="2" s="1"/>
  <c r="AH502" i="2" s="1"/>
  <c r="AI502" i="2" s="1"/>
  <c r="AJ502" i="2" s="1"/>
  <c r="AK502" i="2" s="1"/>
  <c r="AL502" i="2" s="1"/>
  <c r="AM502" i="2" s="1"/>
  <c r="AN502" i="2" s="1"/>
  <c r="AO502" i="2" s="1"/>
  <c r="AP502" i="2" s="1"/>
  <c r="Q518" i="2"/>
  <c r="R518" i="2" s="1"/>
  <c r="S518" i="2" s="1"/>
  <c r="T518" i="2" s="1"/>
  <c r="U518" i="2" s="1"/>
  <c r="V518" i="2" s="1"/>
  <c r="W518" i="2" s="1"/>
  <c r="X518" i="2" s="1"/>
  <c r="Y518" i="2" s="1"/>
  <c r="Z518" i="2" s="1"/>
  <c r="AA518" i="2" s="1"/>
  <c r="AB518" i="2" s="1"/>
  <c r="AC518" i="2" s="1"/>
  <c r="AD518" i="2" s="1"/>
  <c r="AE518" i="2" s="1"/>
  <c r="AF518" i="2" s="1"/>
  <c r="AG518" i="2" s="1"/>
  <c r="AH518" i="2" s="1"/>
  <c r="AI518" i="2" s="1"/>
  <c r="AJ518" i="2" s="1"/>
  <c r="AK518" i="2" s="1"/>
  <c r="AL518" i="2" s="1"/>
  <c r="AM518" i="2" s="1"/>
  <c r="AN518" i="2" s="1"/>
  <c r="AO518" i="2" s="1"/>
  <c r="AP518" i="2" s="1"/>
  <c r="Q550" i="2"/>
  <c r="R550" i="2" s="1"/>
  <c r="S550" i="2" s="1"/>
  <c r="T550" i="2" s="1"/>
  <c r="U550" i="2" s="1"/>
  <c r="V550" i="2" s="1"/>
  <c r="W550" i="2" s="1"/>
  <c r="X550" i="2" s="1"/>
  <c r="Y550" i="2" s="1"/>
  <c r="Z550" i="2" s="1"/>
  <c r="AA550" i="2" s="1"/>
  <c r="AB550" i="2" s="1"/>
  <c r="AC550" i="2" s="1"/>
  <c r="AD550" i="2" s="1"/>
  <c r="AE550" i="2" s="1"/>
  <c r="AF550" i="2" s="1"/>
  <c r="AG550" i="2" s="1"/>
  <c r="AH550" i="2" s="1"/>
  <c r="AI550" i="2" s="1"/>
  <c r="AJ550" i="2" s="1"/>
  <c r="AK550" i="2" s="1"/>
  <c r="AL550" i="2" s="1"/>
  <c r="AM550" i="2" s="1"/>
  <c r="AN550" i="2" s="1"/>
  <c r="AO550" i="2" s="1"/>
  <c r="AP550" i="2" s="1"/>
  <c r="Q558" i="2"/>
  <c r="R558" i="2" s="1"/>
  <c r="S558" i="2" s="1"/>
  <c r="T558" i="2" s="1"/>
  <c r="U558" i="2" s="1"/>
  <c r="V558" i="2" s="1"/>
  <c r="W558" i="2" s="1"/>
  <c r="X558" i="2" s="1"/>
  <c r="Y558" i="2" s="1"/>
  <c r="Z558" i="2" s="1"/>
  <c r="AA558" i="2" s="1"/>
  <c r="AB558" i="2" s="1"/>
  <c r="AC558" i="2" s="1"/>
  <c r="AD558" i="2" s="1"/>
  <c r="AE558" i="2" s="1"/>
  <c r="AF558" i="2" s="1"/>
  <c r="AG558" i="2" s="1"/>
  <c r="AH558" i="2" s="1"/>
  <c r="AI558" i="2" s="1"/>
  <c r="AJ558" i="2" s="1"/>
  <c r="AK558" i="2" s="1"/>
  <c r="AL558" i="2" s="1"/>
  <c r="AM558" i="2" s="1"/>
  <c r="AN558" i="2" s="1"/>
  <c r="AO558" i="2" s="1"/>
  <c r="AP558" i="2" s="1"/>
  <c r="Q594" i="2"/>
  <c r="R594" i="2" s="1"/>
  <c r="S594" i="2" s="1"/>
  <c r="T594" i="2" s="1"/>
  <c r="U594" i="2" s="1"/>
  <c r="V594" i="2" s="1"/>
  <c r="W594" i="2" s="1"/>
  <c r="X594" i="2" s="1"/>
  <c r="Y594" i="2" s="1"/>
  <c r="Z594" i="2" s="1"/>
  <c r="AA594" i="2" s="1"/>
  <c r="AB594" i="2" s="1"/>
  <c r="AC594" i="2" s="1"/>
  <c r="AD594" i="2" s="1"/>
  <c r="AE594" i="2" s="1"/>
  <c r="AF594" i="2" s="1"/>
  <c r="AG594" i="2" s="1"/>
  <c r="AH594" i="2" s="1"/>
  <c r="AI594" i="2" s="1"/>
  <c r="AJ594" i="2" s="1"/>
  <c r="AK594" i="2" s="1"/>
  <c r="AL594" i="2" s="1"/>
  <c r="AM594" i="2" s="1"/>
  <c r="AN594" i="2" s="1"/>
  <c r="AO594" i="2" s="1"/>
  <c r="AP594" i="2" s="1"/>
  <c r="Q622" i="2"/>
  <c r="R622" i="2" s="1"/>
  <c r="S622" i="2" s="1"/>
  <c r="T622" i="2" s="1"/>
  <c r="U622" i="2" s="1"/>
  <c r="V622" i="2" s="1"/>
  <c r="W622" i="2" s="1"/>
  <c r="X622" i="2" s="1"/>
  <c r="Y622" i="2" s="1"/>
  <c r="Z622" i="2" s="1"/>
  <c r="AA622" i="2" s="1"/>
  <c r="AB622" i="2" s="1"/>
  <c r="AC622" i="2" s="1"/>
  <c r="AD622" i="2" s="1"/>
  <c r="AE622" i="2" s="1"/>
  <c r="AF622" i="2" s="1"/>
  <c r="AG622" i="2" s="1"/>
  <c r="AH622" i="2" s="1"/>
  <c r="AI622" i="2" s="1"/>
  <c r="AJ622" i="2" s="1"/>
  <c r="AK622" i="2" s="1"/>
  <c r="AL622" i="2" s="1"/>
  <c r="AM622" i="2" s="1"/>
  <c r="AN622" i="2" s="1"/>
  <c r="AO622" i="2" s="1"/>
  <c r="AP622" i="2" s="1"/>
  <c r="Q628" i="2"/>
  <c r="R628" i="2" s="1"/>
  <c r="S628" i="2" s="1"/>
  <c r="T628" i="2" s="1"/>
  <c r="U628" i="2" s="1"/>
  <c r="V628" i="2" s="1"/>
  <c r="W628" i="2" s="1"/>
  <c r="X628" i="2" s="1"/>
  <c r="Y628" i="2" s="1"/>
  <c r="Z628" i="2" s="1"/>
  <c r="AA628" i="2" s="1"/>
  <c r="AB628" i="2" s="1"/>
  <c r="AC628" i="2" s="1"/>
  <c r="AD628" i="2" s="1"/>
  <c r="AE628" i="2" s="1"/>
  <c r="AF628" i="2" s="1"/>
  <c r="AG628" i="2" s="1"/>
  <c r="AH628" i="2" s="1"/>
  <c r="AI628" i="2" s="1"/>
  <c r="AJ628" i="2" s="1"/>
  <c r="AK628" i="2" s="1"/>
  <c r="AL628" i="2" s="1"/>
  <c r="AM628" i="2" s="1"/>
  <c r="AN628" i="2" s="1"/>
  <c r="AO628" i="2" s="1"/>
  <c r="AP628" i="2" s="1"/>
  <c r="AR628" i="2" s="1"/>
  <c r="Q659" i="2"/>
  <c r="R659" i="2" s="1"/>
  <c r="S659" i="2" s="1"/>
  <c r="T659" i="2" s="1"/>
  <c r="U659" i="2" s="1"/>
  <c r="V659" i="2" s="1"/>
  <c r="W659" i="2" s="1"/>
  <c r="X659" i="2" s="1"/>
  <c r="Y659" i="2" s="1"/>
  <c r="Z659" i="2" s="1"/>
  <c r="AA659" i="2" s="1"/>
  <c r="AB659" i="2" s="1"/>
  <c r="AC659" i="2" s="1"/>
  <c r="AD659" i="2" s="1"/>
  <c r="AE659" i="2" s="1"/>
  <c r="AF659" i="2" s="1"/>
  <c r="AG659" i="2" s="1"/>
  <c r="AH659" i="2" s="1"/>
  <c r="AI659" i="2" s="1"/>
  <c r="AJ659" i="2" s="1"/>
  <c r="AK659" i="2" s="1"/>
  <c r="AL659" i="2" s="1"/>
  <c r="AM659" i="2" s="1"/>
  <c r="AN659" i="2" s="1"/>
  <c r="AO659" i="2" s="1"/>
  <c r="AP659" i="2" s="1"/>
  <c r="Q675" i="2"/>
  <c r="R675" i="2" s="1"/>
  <c r="S675" i="2" s="1"/>
  <c r="T675" i="2" s="1"/>
  <c r="U675" i="2" s="1"/>
  <c r="V675" i="2" s="1"/>
  <c r="W675" i="2" s="1"/>
  <c r="X675" i="2" s="1"/>
  <c r="Y675" i="2" s="1"/>
  <c r="Z675" i="2" s="1"/>
  <c r="AA675" i="2" s="1"/>
  <c r="AB675" i="2" s="1"/>
  <c r="AC675" i="2" s="1"/>
  <c r="AD675" i="2" s="1"/>
  <c r="AE675" i="2" s="1"/>
  <c r="AF675" i="2" s="1"/>
  <c r="AG675" i="2" s="1"/>
  <c r="AH675" i="2" s="1"/>
  <c r="AI675" i="2" s="1"/>
  <c r="AJ675" i="2" s="1"/>
  <c r="AK675" i="2" s="1"/>
  <c r="AL675" i="2" s="1"/>
  <c r="AM675" i="2" s="1"/>
  <c r="AN675" i="2" s="1"/>
  <c r="AO675" i="2" s="1"/>
  <c r="AP675" i="2" s="1"/>
  <c r="Q678" i="2"/>
  <c r="R678" i="2" s="1"/>
  <c r="S678" i="2" s="1"/>
  <c r="T678" i="2" s="1"/>
  <c r="U678" i="2" s="1"/>
  <c r="V678" i="2" s="1"/>
  <c r="W678" i="2" s="1"/>
  <c r="X678" i="2" s="1"/>
  <c r="Y678" i="2" s="1"/>
  <c r="Z678" i="2" s="1"/>
  <c r="AA678" i="2" s="1"/>
  <c r="AB678" i="2" s="1"/>
  <c r="AC678" i="2" s="1"/>
  <c r="AD678" i="2" s="1"/>
  <c r="AE678" i="2" s="1"/>
  <c r="AF678" i="2" s="1"/>
  <c r="AG678" i="2" s="1"/>
  <c r="AH678" i="2" s="1"/>
  <c r="AI678" i="2" s="1"/>
  <c r="AJ678" i="2" s="1"/>
  <c r="AK678" i="2" s="1"/>
  <c r="AL678" i="2" s="1"/>
  <c r="AM678" i="2" s="1"/>
  <c r="AN678" i="2" s="1"/>
  <c r="AO678" i="2" s="1"/>
  <c r="AP678" i="2" s="1"/>
  <c r="Q686" i="2"/>
  <c r="R686" i="2" s="1"/>
  <c r="S686" i="2" s="1"/>
  <c r="T686" i="2" s="1"/>
  <c r="U686" i="2" s="1"/>
  <c r="V686" i="2" s="1"/>
  <c r="W686" i="2" s="1"/>
  <c r="X686" i="2" s="1"/>
  <c r="Y686" i="2" s="1"/>
  <c r="Z686" i="2" s="1"/>
  <c r="AA686" i="2" s="1"/>
  <c r="AB686" i="2" s="1"/>
  <c r="AC686" i="2" s="1"/>
  <c r="AD686" i="2" s="1"/>
  <c r="AE686" i="2" s="1"/>
  <c r="AF686" i="2" s="1"/>
  <c r="AG686" i="2" s="1"/>
  <c r="AH686" i="2" s="1"/>
  <c r="AI686" i="2" s="1"/>
  <c r="AJ686" i="2" s="1"/>
  <c r="AK686" i="2" s="1"/>
  <c r="AL686" i="2" s="1"/>
  <c r="AM686" i="2" s="1"/>
  <c r="AN686" i="2" s="1"/>
  <c r="AO686" i="2" s="1"/>
  <c r="AP686" i="2" s="1"/>
  <c r="Q694" i="2"/>
  <c r="R694" i="2" s="1"/>
  <c r="S694" i="2" s="1"/>
  <c r="T694" i="2" s="1"/>
  <c r="U694" i="2" s="1"/>
  <c r="V694" i="2" s="1"/>
  <c r="W694" i="2" s="1"/>
  <c r="X694" i="2" s="1"/>
  <c r="Y694" i="2" s="1"/>
  <c r="Z694" i="2" s="1"/>
  <c r="AA694" i="2" s="1"/>
  <c r="AB694" i="2" s="1"/>
  <c r="AC694" i="2" s="1"/>
  <c r="AD694" i="2" s="1"/>
  <c r="AE694" i="2" s="1"/>
  <c r="AF694" i="2" s="1"/>
  <c r="AG694" i="2" s="1"/>
  <c r="AH694" i="2" s="1"/>
  <c r="AI694" i="2" s="1"/>
  <c r="AJ694" i="2" s="1"/>
  <c r="AK694" i="2" s="1"/>
  <c r="AL694" i="2" s="1"/>
  <c r="AM694" i="2" s="1"/>
  <c r="AN694" i="2" s="1"/>
  <c r="AO694" i="2" s="1"/>
  <c r="AP694" i="2" s="1"/>
  <c r="Q695" i="2"/>
  <c r="R695" i="2" s="1"/>
  <c r="S695" i="2" s="1"/>
  <c r="T695" i="2" s="1"/>
  <c r="U695" i="2" s="1"/>
  <c r="V695" i="2" s="1"/>
  <c r="W695" i="2" s="1"/>
  <c r="X695" i="2" s="1"/>
  <c r="Y695" i="2" s="1"/>
  <c r="Z695" i="2" s="1"/>
  <c r="AA695" i="2" s="1"/>
  <c r="AB695" i="2" s="1"/>
  <c r="AC695" i="2" s="1"/>
  <c r="AD695" i="2" s="1"/>
  <c r="AE695" i="2" s="1"/>
  <c r="AF695" i="2" s="1"/>
  <c r="AG695" i="2" s="1"/>
  <c r="AH695" i="2" s="1"/>
  <c r="AI695" i="2" s="1"/>
  <c r="AJ695" i="2" s="1"/>
  <c r="AK695" i="2" s="1"/>
  <c r="AL695" i="2" s="1"/>
  <c r="AM695" i="2" s="1"/>
  <c r="AN695" i="2" s="1"/>
  <c r="AO695" i="2" s="1"/>
  <c r="AP695" i="2" s="1"/>
  <c r="Q702" i="2"/>
  <c r="R702" i="2" s="1"/>
  <c r="S702" i="2" s="1"/>
  <c r="T702" i="2" s="1"/>
  <c r="U702" i="2" s="1"/>
  <c r="V702" i="2" s="1"/>
  <c r="W702" i="2" s="1"/>
  <c r="X702" i="2" s="1"/>
  <c r="Y702" i="2" s="1"/>
  <c r="Z702" i="2" s="1"/>
  <c r="AA702" i="2" s="1"/>
  <c r="AB702" i="2" s="1"/>
  <c r="AC702" i="2" s="1"/>
  <c r="AD702" i="2" s="1"/>
  <c r="AE702" i="2" s="1"/>
  <c r="AF702" i="2" s="1"/>
  <c r="AG702" i="2" s="1"/>
  <c r="AH702" i="2" s="1"/>
  <c r="AI702" i="2" s="1"/>
  <c r="AJ702" i="2" s="1"/>
  <c r="AK702" i="2" s="1"/>
  <c r="AL702" i="2" s="1"/>
  <c r="AM702" i="2" s="1"/>
  <c r="AN702" i="2" s="1"/>
  <c r="AO702" i="2" s="1"/>
  <c r="AP702" i="2" s="1"/>
  <c r="Q710" i="2"/>
  <c r="R710" i="2" s="1"/>
  <c r="S710" i="2" s="1"/>
  <c r="T710" i="2" s="1"/>
  <c r="U710" i="2" s="1"/>
  <c r="V710" i="2" s="1"/>
  <c r="W710" i="2" s="1"/>
  <c r="X710" i="2" s="1"/>
  <c r="Y710" i="2" s="1"/>
  <c r="Z710" i="2" s="1"/>
  <c r="AA710" i="2" s="1"/>
  <c r="AB710" i="2" s="1"/>
  <c r="AC710" i="2" s="1"/>
  <c r="AD710" i="2" s="1"/>
  <c r="AE710" i="2" s="1"/>
  <c r="AF710" i="2" s="1"/>
  <c r="AG710" i="2" s="1"/>
  <c r="AH710" i="2" s="1"/>
  <c r="AI710" i="2" s="1"/>
  <c r="AJ710" i="2" s="1"/>
  <c r="AK710" i="2" s="1"/>
  <c r="AL710" i="2" s="1"/>
  <c r="AM710" i="2" s="1"/>
  <c r="AN710" i="2" s="1"/>
  <c r="AO710" i="2" s="1"/>
  <c r="AP710" i="2" s="1"/>
  <c r="Q731" i="2"/>
  <c r="R731" i="2" s="1"/>
  <c r="S731" i="2" s="1"/>
  <c r="T731" i="2" s="1"/>
  <c r="U731" i="2" s="1"/>
  <c r="V731" i="2" s="1"/>
  <c r="W731" i="2" s="1"/>
  <c r="X731" i="2" s="1"/>
  <c r="Y731" i="2" s="1"/>
  <c r="Z731" i="2" s="1"/>
  <c r="AA731" i="2" s="1"/>
  <c r="AB731" i="2" s="1"/>
  <c r="AC731" i="2" s="1"/>
  <c r="AD731" i="2" s="1"/>
  <c r="AE731" i="2" s="1"/>
  <c r="AF731" i="2" s="1"/>
  <c r="AG731" i="2" s="1"/>
  <c r="AH731" i="2" s="1"/>
  <c r="AI731" i="2" s="1"/>
  <c r="AJ731" i="2" s="1"/>
  <c r="AK731" i="2" s="1"/>
  <c r="AL731" i="2" s="1"/>
  <c r="AM731" i="2" s="1"/>
  <c r="AN731" i="2" s="1"/>
  <c r="AO731" i="2" s="1"/>
  <c r="AP731" i="2" s="1"/>
  <c r="Q739" i="2"/>
  <c r="R739" i="2" s="1"/>
  <c r="S739" i="2" s="1"/>
  <c r="T739" i="2" s="1"/>
  <c r="U739" i="2" s="1"/>
  <c r="V739" i="2" s="1"/>
  <c r="W739" i="2" s="1"/>
  <c r="X739" i="2" s="1"/>
  <c r="Y739" i="2" s="1"/>
  <c r="Z739" i="2" s="1"/>
  <c r="AA739" i="2" s="1"/>
  <c r="AB739" i="2" s="1"/>
  <c r="AC739" i="2" s="1"/>
  <c r="AD739" i="2" s="1"/>
  <c r="AE739" i="2" s="1"/>
  <c r="AF739" i="2" s="1"/>
  <c r="AG739" i="2" s="1"/>
  <c r="AH739" i="2" s="1"/>
  <c r="AI739" i="2" s="1"/>
  <c r="AJ739" i="2" s="1"/>
  <c r="AK739" i="2" s="1"/>
  <c r="AL739" i="2" s="1"/>
  <c r="AM739" i="2" s="1"/>
  <c r="AN739" i="2" s="1"/>
  <c r="AO739" i="2" s="1"/>
  <c r="AP739" i="2" s="1"/>
  <c r="Q742" i="2"/>
  <c r="R742" i="2" s="1"/>
  <c r="S742" i="2" s="1"/>
  <c r="T742" i="2" s="1"/>
  <c r="U742" i="2" s="1"/>
  <c r="V742" i="2" s="1"/>
  <c r="W742" i="2" s="1"/>
  <c r="X742" i="2" s="1"/>
  <c r="Y742" i="2" s="1"/>
  <c r="Z742" i="2" s="1"/>
  <c r="AA742" i="2" s="1"/>
  <c r="AB742" i="2" s="1"/>
  <c r="AC742" i="2" s="1"/>
  <c r="AD742" i="2" s="1"/>
  <c r="AE742" i="2" s="1"/>
  <c r="AF742" i="2" s="1"/>
  <c r="AG742" i="2" s="1"/>
  <c r="AH742" i="2" s="1"/>
  <c r="AI742" i="2" s="1"/>
  <c r="AJ742" i="2" s="1"/>
  <c r="AK742" i="2" s="1"/>
  <c r="AL742" i="2" s="1"/>
  <c r="AM742" i="2" s="1"/>
  <c r="AN742" i="2" s="1"/>
  <c r="AO742" i="2" s="1"/>
  <c r="AP742" i="2" s="1"/>
  <c r="Q750" i="2"/>
  <c r="R750" i="2" s="1"/>
  <c r="S750" i="2" s="1"/>
  <c r="T750" i="2" s="1"/>
  <c r="U750" i="2" s="1"/>
  <c r="V750" i="2" s="1"/>
  <c r="W750" i="2" s="1"/>
  <c r="X750" i="2" s="1"/>
  <c r="Y750" i="2" s="1"/>
  <c r="Z750" i="2" s="1"/>
  <c r="AA750" i="2" s="1"/>
  <c r="AB750" i="2" s="1"/>
  <c r="AC750" i="2" s="1"/>
  <c r="AD750" i="2" s="1"/>
  <c r="AE750" i="2" s="1"/>
  <c r="AF750" i="2" s="1"/>
  <c r="AG750" i="2" s="1"/>
  <c r="AH750" i="2" s="1"/>
  <c r="AI750" i="2" s="1"/>
  <c r="AJ750" i="2" s="1"/>
  <c r="AK750" i="2" s="1"/>
  <c r="AL750" i="2" s="1"/>
  <c r="AM750" i="2" s="1"/>
  <c r="AN750" i="2" s="1"/>
  <c r="AO750" i="2" s="1"/>
  <c r="AP750" i="2" s="1"/>
  <c r="Q758" i="2"/>
  <c r="R758" i="2" s="1"/>
  <c r="S758" i="2" s="1"/>
  <c r="T758" i="2" s="1"/>
  <c r="U758" i="2" s="1"/>
  <c r="V758" i="2" s="1"/>
  <c r="W758" i="2" s="1"/>
  <c r="X758" i="2" s="1"/>
  <c r="Y758" i="2" s="1"/>
  <c r="Z758" i="2" s="1"/>
  <c r="AA758" i="2" s="1"/>
  <c r="AB758" i="2" s="1"/>
  <c r="AC758" i="2" s="1"/>
  <c r="AD758" i="2" s="1"/>
  <c r="AE758" i="2" s="1"/>
  <c r="AF758" i="2" s="1"/>
  <c r="AG758" i="2" s="1"/>
  <c r="AH758" i="2" s="1"/>
  <c r="AI758" i="2" s="1"/>
  <c r="AJ758" i="2" s="1"/>
  <c r="AK758" i="2" s="1"/>
  <c r="AL758" i="2" s="1"/>
  <c r="AM758" i="2" s="1"/>
  <c r="AN758" i="2" s="1"/>
  <c r="AO758" i="2" s="1"/>
  <c r="AP758" i="2" s="1"/>
  <c r="Q759" i="2"/>
  <c r="R759" i="2" s="1"/>
  <c r="S759" i="2" s="1"/>
  <c r="T759" i="2" s="1"/>
  <c r="U759" i="2" s="1"/>
  <c r="V759" i="2" s="1"/>
  <c r="W759" i="2" s="1"/>
  <c r="X759" i="2" s="1"/>
  <c r="Y759" i="2" s="1"/>
  <c r="Z759" i="2" s="1"/>
  <c r="AA759" i="2" s="1"/>
  <c r="AB759" i="2" s="1"/>
  <c r="AC759" i="2" s="1"/>
  <c r="AD759" i="2" s="1"/>
  <c r="AE759" i="2" s="1"/>
  <c r="AF759" i="2" s="1"/>
  <c r="AG759" i="2" s="1"/>
  <c r="AH759" i="2" s="1"/>
  <c r="AI759" i="2" s="1"/>
  <c r="AJ759" i="2" s="1"/>
  <c r="AK759" i="2" s="1"/>
  <c r="AL759" i="2" s="1"/>
  <c r="AM759" i="2" s="1"/>
  <c r="AN759" i="2" s="1"/>
  <c r="AO759" i="2" s="1"/>
  <c r="AP759" i="2" s="1"/>
  <c r="Q767" i="2"/>
  <c r="R767" i="2" s="1"/>
  <c r="S767" i="2" s="1"/>
  <c r="T767" i="2" s="1"/>
  <c r="U767" i="2" s="1"/>
  <c r="V767" i="2" s="1"/>
  <c r="W767" i="2" s="1"/>
  <c r="X767" i="2" s="1"/>
  <c r="Y767" i="2" s="1"/>
  <c r="Z767" i="2" s="1"/>
  <c r="AA767" i="2" s="1"/>
  <c r="AB767" i="2" s="1"/>
  <c r="AC767" i="2" s="1"/>
  <c r="AD767" i="2" s="1"/>
  <c r="AE767" i="2" s="1"/>
  <c r="AF767" i="2" s="1"/>
  <c r="AG767" i="2" s="1"/>
  <c r="AH767" i="2" s="1"/>
  <c r="AI767" i="2" s="1"/>
  <c r="AJ767" i="2" s="1"/>
  <c r="AK767" i="2" s="1"/>
  <c r="AL767" i="2" s="1"/>
  <c r="AM767" i="2" s="1"/>
  <c r="AN767" i="2" s="1"/>
  <c r="AO767" i="2" s="1"/>
  <c r="AP767" i="2" s="1"/>
  <c r="Q770" i="2"/>
  <c r="R770" i="2" s="1"/>
  <c r="S770" i="2" s="1"/>
  <c r="T770" i="2" s="1"/>
  <c r="U770" i="2" s="1"/>
  <c r="V770" i="2" s="1"/>
  <c r="W770" i="2" s="1"/>
  <c r="X770" i="2" s="1"/>
  <c r="Y770" i="2" s="1"/>
  <c r="Z770" i="2" s="1"/>
  <c r="AA770" i="2" s="1"/>
  <c r="AB770" i="2" s="1"/>
  <c r="AC770" i="2" s="1"/>
  <c r="AD770" i="2" s="1"/>
  <c r="AE770" i="2" s="1"/>
  <c r="AF770" i="2" s="1"/>
  <c r="AG770" i="2" s="1"/>
  <c r="AH770" i="2" s="1"/>
  <c r="AI770" i="2" s="1"/>
  <c r="AJ770" i="2" s="1"/>
  <c r="AK770" i="2" s="1"/>
  <c r="AL770" i="2" s="1"/>
  <c r="AM770" i="2" s="1"/>
  <c r="AN770" i="2" s="1"/>
  <c r="AO770" i="2" s="1"/>
  <c r="AP770" i="2" s="1"/>
  <c r="Q773" i="2"/>
  <c r="R773" i="2" s="1"/>
  <c r="S773" i="2" s="1"/>
  <c r="T773" i="2" s="1"/>
  <c r="U773" i="2" s="1"/>
  <c r="V773" i="2" s="1"/>
  <c r="W773" i="2" s="1"/>
  <c r="X773" i="2" s="1"/>
  <c r="Y773" i="2" s="1"/>
  <c r="Z773" i="2" s="1"/>
  <c r="AA773" i="2" s="1"/>
  <c r="AB773" i="2" s="1"/>
  <c r="AC773" i="2" s="1"/>
  <c r="AD773" i="2" s="1"/>
  <c r="AE773" i="2" s="1"/>
  <c r="AF773" i="2" s="1"/>
  <c r="AG773" i="2" s="1"/>
  <c r="AH773" i="2" s="1"/>
  <c r="AI773" i="2" s="1"/>
  <c r="AJ773" i="2" s="1"/>
  <c r="AK773" i="2" s="1"/>
  <c r="AL773" i="2" s="1"/>
  <c r="AM773" i="2" s="1"/>
  <c r="AN773" i="2" s="1"/>
  <c r="AO773" i="2" s="1"/>
  <c r="AP773" i="2" s="1"/>
  <c r="Q781" i="2"/>
  <c r="R781" i="2" s="1"/>
  <c r="S781" i="2" s="1"/>
  <c r="T781" i="2" s="1"/>
  <c r="U781" i="2" s="1"/>
  <c r="V781" i="2" s="1"/>
  <c r="W781" i="2" s="1"/>
  <c r="X781" i="2" s="1"/>
  <c r="Y781" i="2" s="1"/>
  <c r="Z781" i="2" s="1"/>
  <c r="AA781" i="2" s="1"/>
  <c r="AB781" i="2" s="1"/>
  <c r="AC781" i="2" s="1"/>
  <c r="AD781" i="2" s="1"/>
  <c r="AE781" i="2" s="1"/>
  <c r="AF781" i="2" s="1"/>
  <c r="AG781" i="2" s="1"/>
  <c r="AH781" i="2" s="1"/>
  <c r="AI781" i="2" s="1"/>
  <c r="AJ781" i="2" s="1"/>
  <c r="AK781" i="2" s="1"/>
  <c r="AL781" i="2" s="1"/>
  <c r="AM781" i="2" s="1"/>
  <c r="AN781" i="2" s="1"/>
  <c r="AO781" i="2" s="1"/>
  <c r="AP781" i="2" s="1"/>
  <c r="Q783" i="2"/>
  <c r="R783" i="2" s="1"/>
  <c r="S783" i="2" s="1"/>
  <c r="T783" i="2" s="1"/>
  <c r="U783" i="2" s="1"/>
  <c r="V783" i="2" s="1"/>
  <c r="W783" i="2" s="1"/>
  <c r="X783" i="2" s="1"/>
  <c r="Y783" i="2" s="1"/>
  <c r="Z783" i="2" s="1"/>
  <c r="AA783" i="2" s="1"/>
  <c r="AB783" i="2" s="1"/>
  <c r="AC783" i="2" s="1"/>
  <c r="AD783" i="2" s="1"/>
  <c r="AE783" i="2" s="1"/>
  <c r="AF783" i="2" s="1"/>
  <c r="AG783" i="2" s="1"/>
  <c r="AH783" i="2" s="1"/>
  <c r="AI783" i="2" s="1"/>
  <c r="AJ783" i="2" s="1"/>
  <c r="AK783" i="2" s="1"/>
  <c r="AL783" i="2" s="1"/>
  <c r="AM783" i="2" s="1"/>
  <c r="AN783" i="2" s="1"/>
  <c r="AO783" i="2" s="1"/>
  <c r="AP783" i="2" s="1"/>
  <c r="Q852" i="2"/>
  <c r="R852" i="2" s="1"/>
  <c r="S852" i="2" s="1"/>
  <c r="T852" i="2" s="1"/>
  <c r="U852" i="2" s="1"/>
  <c r="V852" i="2" s="1"/>
  <c r="W852" i="2" s="1"/>
  <c r="X852" i="2" s="1"/>
  <c r="Y852" i="2" s="1"/>
  <c r="Z852" i="2" s="1"/>
  <c r="AA852" i="2" s="1"/>
  <c r="AB852" i="2" s="1"/>
  <c r="AC852" i="2" s="1"/>
  <c r="AD852" i="2" s="1"/>
  <c r="AE852" i="2" s="1"/>
  <c r="AF852" i="2" s="1"/>
  <c r="AG852" i="2" s="1"/>
  <c r="AH852" i="2" s="1"/>
  <c r="AI852" i="2" s="1"/>
  <c r="AJ852" i="2" s="1"/>
  <c r="AK852" i="2" s="1"/>
  <c r="AL852" i="2" s="1"/>
  <c r="AM852" i="2" s="1"/>
  <c r="AN852" i="2" s="1"/>
  <c r="AO852" i="2" s="1"/>
  <c r="AP852" i="2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Q83" i="2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AE83" i="2" s="1"/>
  <c r="AF83" i="2" s="1"/>
  <c r="AG83" i="2" s="1"/>
  <c r="AH83" i="2" s="1"/>
  <c r="AI83" i="2" s="1"/>
  <c r="AJ83" i="2" s="1"/>
  <c r="AK83" i="2" s="1"/>
  <c r="AL83" i="2" s="1"/>
  <c r="AM83" i="2" s="1"/>
  <c r="AN83" i="2" s="1"/>
  <c r="AO83" i="2" s="1"/>
  <c r="AP83" i="2" s="1"/>
  <c r="Q87" i="2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 s="1"/>
  <c r="AD87" i="2" s="1"/>
  <c r="AE87" i="2" s="1"/>
  <c r="AF87" i="2" s="1"/>
  <c r="AG87" i="2" s="1"/>
  <c r="AH87" i="2" s="1"/>
  <c r="AI87" i="2" s="1"/>
  <c r="AJ87" i="2" s="1"/>
  <c r="AK87" i="2" s="1"/>
  <c r="AL87" i="2" s="1"/>
  <c r="AM87" i="2" s="1"/>
  <c r="AN87" i="2" s="1"/>
  <c r="AO87" i="2" s="1"/>
  <c r="AP87" i="2" s="1"/>
  <c r="Q106" i="2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AF106" i="2" s="1"/>
  <c r="AG106" i="2" s="1"/>
  <c r="AH106" i="2" s="1"/>
  <c r="AI106" i="2" s="1"/>
  <c r="AJ106" i="2" s="1"/>
  <c r="AK106" i="2" s="1"/>
  <c r="AL106" i="2" s="1"/>
  <c r="AM106" i="2" s="1"/>
  <c r="AN106" i="2" s="1"/>
  <c r="AO106" i="2" s="1"/>
  <c r="AP106" i="2" s="1"/>
  <c r="Q115" i="2"/>
  <c r="R115" i="2" s="1"/>
  <c r="S115" i="2" s="1"/>
  <c r="T115" i="2" s="1"/>
  <c r="U115" i="2" s="1"/>
  <c r="V115" i="2" s="1"/>
  <c r="W115" i="2" s="1"/>
  <c r="X115" i="2" s="1"/>
  <c r="Y115" i="2" s="1"/>
  <c r="Z115" i="2" s="1"/>
  <c r="AA115" i="2" s="1"/>
  <c r="AB115" i="2" s="1"/>
  <c r="AC115" i="2" s="1"/>
  <c r="AD115" i="2" s="1"/>
  <c r="AE115" i="2" s="1"/>
  <c r="AF115" i="2" s="1"/>
  <c r="AG115" i="2" s="1"/>
  <c r="AH115" i="2" s="1"/>
  <c r="AI115" i="2" s="1"/>
  <c r="AJ115" i="2" s="1"/>
  <c r="AK115" i="2" s="1"/>
  <c r="AL115" i="2" s="1"/>
  <c r="AM115" i="2" s="1"/>
  <c r="AN115" i="2" s="1"/>
  <c r="AO115" i="2" s="1"/>
  <c r="AP115" i="2" s="1"/>
  <c r="Q118" i="2"/>
  <c r="Q127" i="2"/>
  <c r="R127" i="2" s="1"/>
  <c r="S127" i="2" s="1"/>
  <c r="T127" i="2" s="1"/>
  <c r="U127" i="2" s="1"/>
  <c r="V127" i="2" s="1"/>
  <c r="W127" i="2" s="1"/>
  <c r="X127" i="2" s="1"/>
  <c r="Y127" i="2" s="1"/>
  <c r="Z127" i="2" s="1"/>
  <c r="AA127" i="2" s="1"/>
  <c r="AB127" i="2" s="1"/>
  <c r="AC127" i="2" s="1"/>
  <c r="AD127" i="2" s="1"/>
  <c r="AE127" i="2" s="1"/>
  <c r="AF127" i="2" s="1"/>
  <c r="AG127" i="2" s="1"/>
  <c r="AH127" i="2" s="1"/>
  <c r="AI127" i="2" s="1"/>
  <c r="AJ127" i="2" s="1"/>
  <c r="AK127" i="2" s="1"/>
  <c r="AL127" i="2" s="1"/>
  <c r="AM127" i="2" s="1"/>
  <c r="AN127" i="2" s="1"/>
  <c r="AO127" i="2" s="1"/>
  <c r="AP127" i="2" s="1"/>
  <c r="Q138" i="2"/>
  <c r="R138" i="2" s="1"/>
  <c r="S138" i="2" s="1"/>
  <c r="T138" i="2" s="1"/>
  <c r="U138" i="2" s="1"/>
  <c r="V138" i="2" s="1"/>
  <c r="W138" i="2" s="1"/>
  <c r="X138" i="2" s="1"/>
  <c r="Y138" i="2" s="1"/>
  <c r="Z138" i="2" s="1"/>
  <c r="AA138" i="2" s="1"/>
  <c r="AB138" i="2" s="1"/>
  <c r="AC138" i="2" s="1"/>
  <c r="AD138" i="2" s="1"/>
  <c r="AE138" i="2" s="1"/>
  <c r="AF138" i="2" s="1"/>
  <c r="AG138" i="2" s="1"/>
  <c r="AH138" i="2" s="1"/>
  <c r="AI138" i="2" s="1"/>
  <c r="AJ138" i="2" s="1"/>
  <c r="AK138" i="2" s="1"/>
  <c r="AL138" i="2" s="1"/>
  <c r="AM138" i="2" s="1"/>
  <c r="AN138" i="2" s="1"/>
  <c r="AO138" i="2" s="1"/>
  <c r="AP138" i="2" s="1"/>
  <c r="Q147" i="2"/>
  <c r="R147" i="2" s="1"/>
  <c r="S147" i="2" s="1"/>
  <c r="T147" i="2" s="1"/>
  <c r="U147" i="2" s="1"/>
  <c r="V147" i="2" s="1"/>
  <c r="W147" i="2" s="1"/>
  <c r="X147" i="2" s="1"/>
  <c r="Y147" i="2" s="1"/>
  <c r="Z147" i="2" s="1"/>
  <c r="AA147" i="2" s="1"/>
  <c r="AB147" i="2" s="1"/>
  <c r="AC147" i="2" s="1"/>
  <c r="AD147" i="2" s="1"/>
  <c r="AE147" i="2" s="1"/>
  <c r="AF147" i="2" s="1"/>
  <c r="AG147" i="2" s="1"/>
  <c r="AH147" i="2" s="1"/>
  <c r="AI147" i="2" s="1"/>
  <c r="AJ147" i="2" s="1"/>
  <c r="AK147" i="2" s="1"/>
  <c r="AL147" i="2" s="1"/>
  <c r="AM147" i="2" s="1"/>
  <c r="AN147" i="2" s="1"/>
  <c r="AO147" i="2" s="1"/>
  <c r="AP147" i="2" s="1"/>
  <c r="Q154" i="2"/>
  <c r="Q165" i="2"/>
  <c r="R165" i="2" s="1"/>
  <c r="S165" i="2" s="1"/>
  <c r="T165" i="2" s="1"/>
  <c r="U165" i="2" s="1"/>
  <c r="V165" i="2" s="1"/>
  <c r="W165" i="2" s="1"/>
  <c r="X165" i="2" s="1"/>
  <c r="Y165" i="2" s="1"/>
  <c r="Z165" i="2" s="1"/>
  <c r="AA165" i="2" s="1"/>
  <c r="AB165" i="2" s="1"/>
  <c r="AC165" i="2" s="1"/>
  <c r="AD165" i="2" s="1"/>
  <c r="AE165" i="2" s="1"/>
  <c r="AF165" i="2" s="1"/>
  <c r="AG165" i="2" s="1"/>
  <c r="AH165" i="2" s="1"/>
  <c r="AI165" i="2" s="1"/>
  <c r="AJ165" i="2" s="1"/>
  <c r="AK165" i="2" s="1"/>
  <c r="AL165" i="2" s="1"/>
  <c r="AM165" i="2" s="1"/>
  <c r="AN165" i="2" s="1"/>
  <c r="AO165" i="2" s="1"/>
  <c r="AP165" i="2" s="1"/>
  <c r="Q166" i="2"/>
  <c r="Q174" i="2"/>
  <c r="R174" i="2" s="1"/>
  <c r="S174" i="2" s="1"/>
  <c r="T174" i="2" s="1"/>
  <c r="U174" i="2" s="1"/>
  <c r="V174" i="2" s="1"/>
  <c r="W174" i="2" s="1"/>
  <c r="X174" i="2" s="1"/>
  <c r="Y174" i="2" s="1"/>
  <c r="Z174" i="2" s="1"/>
  <c r="AA174" i="2" s="1"/>
  <c r="AB174" i="2" s="1"/>
  <c r="AC174" i="2" s="1"/>
  <c r="AD174" i="2" s="1"/>
  <c r="AE174" i="2" s="1"/>
  <c r="AF174" i="2" s="1"/>
  <c r="AG174" i="2" s="1"/>
  <c r="AH174" i="2" s="1"/>
  <c r="AI174" i="2" s="1"/>
  <c r="AJ174" i="2" s="1"/>
  <c r="AK174" i="2" s="1"/>
  <c r="AL174" i="2" s="1"/>
  <c r="AM174" i="2" s="1"/>
  <c r="AN174" i="2" s="1"/>
  <c r="AO174" i="2" s="1"/>
  <c r="AP174" i="2" s="1"/>
  <c r="Q191" i="2"/>
  <c r="R191" i="2" s="1"/>
  <c r="S191" i="2" s="1"/>
  <c r="T191" i="2" s="1"/>
  <c r="U191" i="2" s="1"/>
  <c r="V191" i="2" s="1"/>
  <c r="W191" i="2" s="1"/>
  <c r="X191" i="2" s="1"/>
  <c r="Y191" i="2" s="1"/>
  <c r="Z191" i="2" s="1"/>
  <c r="AA191" i="2" s="1"/>
  <c r="AB191" i="2" s="1"/>
  <c r="AC191" i="2" s="1"/>
  <c r="AD191" i="2" s="1"/>
  <c r="AE191" i="2" s="1"/>
  <c r="AF191" i="2" s="1"/>
  <c r="AG191" i="2" s="1"/>
  <c r="AH191" i="2" s="1"/>
  <c r="AI191" i="2" s="1"/>
  <c r="AJ191" i="2" s="1"/>
  <c r="AK191" i="2" s="1"/>
  <c r="AL191" i="2" s="1"/>
  <c r="AM191" i="2" s="1"/>
  <c r="AN191" i="2" s="1"/>
  <c r="AO191" i="2" s="1"/>
  <c r="AP191" i="2" s="1"/>
  <c r="AR191" i="2" s="1"/>
  <c r="Q198" i="2"/>
  <c r="R198" i="2" s="1"/>
  <c r="S198" i="2" s="1"/>
  <c r="T198" i="2" s="1"/>
  <c r="U198" i="2" s="1"/>
  <c r="V198" i="2" s="1"/>
  <c r="W198" i="2" s="1"/>
  <c r="X198" i="2" s="1"/>
  <c r="Y198" i="2" s="1"/>
  <c r="Z198" i="2" s="1"/>
  <c r="AA198" i="2" s="1"/>
  <c r="AB198" i="2" s="1"/>
  <c r="AC198" i="2" s="1"/>
  <c r="AD198" i="2" s="1"/>
  <c r="AE198" i="2" s="1"/>
  <c r="AF198" i="2" s="1"/>
  <c r="AG198" i="2" s="1"/>
  <c r="AH198" i="2" s="1"/>
  <c r="AI198" i="2" s="1"/>
  <c r="AJ198" i="2" s="1"/>
  <c r="AK198" i="2" s="1"/>
  <c r="AL198" i="2" s="1"/>
  <c r="AM198" i="2" s="1"/>
  <c r="AN198" i="2" s="1"/>
  <c r="AO198" i="2" s="1"/>
  <c r="AP198" i="2" s="1"/>
  <c r="AR198" i="2" s="1"/>
  <c r="Q203" i="2"/>
  <c r="R203" i="2" s="1"/>
  <c r="S203" i="2" s="1"/>
  <c r="T203" i="2" s="1"/>
  <c r="U203" i="2" s="1"/>
  <c r="V203" i="2" s="1"/>
  <c r="W203" i="2" s="1"/>
  <c r="X203" i="2" s="1"/>
  <c r="Y203" i="2" s="1"/>
  <c r="Z203" i="2" s="1"/>
  <c r="AA203" i="2" s="1"/>
  <c r="AB203" i="2" s="1"/>
  <c r="AC203" i="2" s="1"/>
  <c r="AD203" i="2" s="1"/>
  <c r="AE203" i="2" s="1"/>
  <c r="AF203" i="2" s="1"/>
  <c r="AG203" i="2" s="1"/>
  <c r="AH203" i="2" s="1"/>
  <c r="AI203" i="2" s="1"/>
  <c r="AJ203" i="2" s="1"/>
  <c r="AK203" i="2" s="1"/>
  <c r="AL203" i="2" s="1"/>
  <c r="AM203" i="2" s="1"/>
  <c r="AN203" i="2" s="1"/>
  <c r="AO203" i="2" s="1"/>
  <c r="AP203" i="2" s="1"/>
  <c r="Q211" i="2"/>
  <c r="R211" i="2" s="1"/>
  <c r="S211" i="2" s="1"/>
  <c r="T211" i="2" s="1"/>
  <c r="U211" i="2" s="1"/>
  <c r="V211" i="2" s="1"/>
  <c r="W211" i="2" s="1"/>
  <c r="X211" i="2" s="1"/>
  <c r="Y211" i="2" s="1"/>
  <c r="Z211" i="2" s="1"/>
  <c r="AA211" i="2" s="1"/>
  <c r="AB211" i="2" s="1"/>
  <c r="AC211" i="2" s="1"/>
  <c r="AD211" i="2" s="1"/>
  <c r="AE211" i="2" s="1"/>
  <c r="AF211" i="2" s="1"/>
  <c r="AG211" i="2" s="1"/>
  <c r="AH211" i="2" s="1"/>
  <c r="AI211" i="2" s="1"/>
  <c r="AJ211" i="2" s="1"/>
  <c r="AK211" i="2" s="1"/>
  <c r="AL211" i="2" s="1"/>
  <c r="AM211" i="2" s="1"/>
  <c r="AN211" i="2" s="1"/>
  <c r="AO211" i="2" s="1"/>
  <c r="AP211" i="2" s="1"/>
  <c r="Q226" i="2"/>
  <c r="R226" i="2" s="1"/>
  <c r="S226" i="2" s="1"/>
  <c r="T226" i="2" s="1"/>
  <c r="U226" i="2" s="1"/>
  <c r="V226" i="2" s="1"/>
  <c r="W226" i="2" s="1"/>
  <c r="X226" i="2" s="1"/>
  <c r="Y226" i="2" s="1"/>
  <c r="Z226" i="2" s="1"/>
  <c r="AA226" i="2" s="1"/>
  <c r="AB226" i="2" s="1"/>
  <c r="AC226" i="2" s="1"/>
  <c r="AD226" i="2" s="1"/>
  <c r="AE226" i="2" s="1"/>
  <c r="AF226" i="2" s="1"/>
  <c r="AG226" i="2" s="1"/>
  <c r="AH226" i="2" s="1"/>
  <c r="AI226" i="2" s="1"/>
  <c r="AJ226" i="2" s="1"/>
  <c r="AK226" i="2" s="1"/>
  <c r="AL226" i="2" s="1"/>
  <c r="AM226" i="2" s="1"/>
  <c r="AN226" i="2" s="1"/>
  <c r="AO226" i="2" s="1"/>
  <c r="AP226" i="2" s="1"/>
  <c r="Q235" i="2"/>
  <c r="R235" i="2" s="1"/>
  <c r="S235" i="2" s="1"/>
  <c r="T235" i="2" s="1"/>
  <c r="U235" i="2" s="1"/>
  <c r="V235" i="2" s="1"/>
  <c r="W235" i="2" s="1"/>
  <c r="X235" i="2" s="1"/>
  <c r="Y235" i="2" s="1"/>
  <c r="Z235" i="2" s="1"/>
  <c r="AA235" i="2" s="1"/>
  <c r="AB235" i="2" s="1"/>
  <c r="AC235" i="2" s="1"/>
  <c r="AD235" i="2" s="1"/>
  <c r="AE235" i="2" s="1"/>
  <c r="AF235" i="2" s="1"/>
  <c r="AG235" i="2" s="1"/>
  <c r="AH235" i="2" s="1"/>
  <c r="AI235" i="2" s="1"/>
  <c r="AJ235" i="2" s="1"/>
  <c r="AK235" i="2" s="1"/>
  <c r="AL235" i="2" s="1"/>
  <c r="AM235" i="2" s="1"/>
  <c r="AN235" i="2" s="1"/>
  <c r="AO235" i="2" s="1"/>
  <c r="AP235" i="2" s="1"/>
  <c r="Q237" i="2"/>
  <c r="R237" i="2" s="1"/>
  <c r="S237" i="2" s="1"/>
  <c r="T237" i="2" s="1"/>
  <c r="U237" i="2" s="1"/>
  <c r="V237" i="2" s="1"/>
  <c r="W237" i="2" s="1"/>
  <c r="X237" i="2" s="1"/>
  <c r="Y237" i="2" s="1"/>
  <c r="Z237" i="2" s="1"/>
  <c r="AA237" i="2" s="1"/>
  <c r="AB237" i="2" s="1"/>
  <c r="AC237" i="2" s="1"/>
  <c r="AD237" i="2" s="1"/>
  <c r="AE237" i="2" s="1"/>
  <c r="AF237" i="2" s="1"/>
  <c r="AG237" i="2" s="1"/>
  <c r="AH237" i="2" s="1"/>
  <c r="AI237" i="2" s="1"/>
  <c r="AJ237" i="2" s="1"/>
  <c r="AK237" i="2" s="1"/>
  <c r="AL237" i="2" s="1"/>
  <c r="AM237" i="2" s="1"/>
  <c r="AN237" i="2" s="1"/>
  <c r="AO237" i="2" s="1"/>
  <c r="AP237" i="2" s="1"/>
  <c r="Q239" i="2"/>
  <c r="R239" i="2" s="1"/>
  <c r="S239" i="2" s="1"/>
  <c r="T239" i="2" s="1"/>
  <c r="U239" i="2" s="1"/>
  <c r="V239" i="2" s="1"/>
  <c r="W239" i="2" s="1"/>
  <c r="X239" i="2" s="1"/>
  <c r="Y239" i="2" s="1"/>
  <c r="Z239" i="2" s="1"/>
  <c r="AA239" i="2" s="1"/>
  <c r="AB239" i="2" s="1"/>
  <c r="AC239" i="2" s="1"/>
  <c r="AD239" i="2" s="1"/>
  <c r="AE239" i="2" s="1"/>
  <c r="AF239" i="2" s="1"/>
  <c r="AG239" i="2" s="1"/>
  <c r="AH239" i="2" s="1"/>
  <c r="AI239" i="2" s="1"/>
  <c r="AJ239" i="2" s="1"/>
  <c r="AK239" i="2" s="1"/>
  <c r="AL239" i="2" s="1"/>
  <c r="AM239" i="2" s="1"/>
  <c r="AN239" i="2" s="1"/>
  <c r="AO239" i="2" s="1"/>
  <c r="AP239" i="2" s="1"/>
  <c r="Q243" i="2"/>
  <c r="R243" i="2" s="1"/>
  <c r="S243" i="2" s="1"/>
  <c r="T243" i="2" s="1"/>
  <c r="U243" i="2" s="1"/>
  <c r="V243" i="2" s="1"/>
  <c r="W243" i="2" s="1"/>
  <c r="X243" i="2" s="1"/>
  <c r="Y243" i="2" s="1"/>
  <c r="Z243" i="2" s="1"/>
  <c r="AA243" i="2" s="1"/>
  <c r="AB243" i="2" s="1"/>
  <c r="AC243" i="2" s="1"/>
  <c r="AD243" i="2" s="1"/>
  <c r="AE243" i="2" s="1"/>
  <c r="AF243" i="2" s="1"/>
  <c r="AG243" i="2" s="1"/>
  <c r="AH243" i="2" s="1"/>
  <c r="AI243" i="2" s="1"/>
  <c r="AJ243" i="2" s="1"/>
  <c r="AK243" i="2" s="1"/>
  <c r="AL243" i="2" s="1"/>
  <c r="AM243" i="2" s="1"/>
  <c r="AN243" i="2" s="1"/>
  <c r="AO243" i="2" s="1"/>
  <c r="AP243" i="2" s="1"/>
  <c r="Q255" i="2"/>
  <c r="R255" i="2" s="1"/>
  <c r="S255" i="2" s="1"/>
  <c r="T255" i="2" s="1"/>
  <c r="U255" i="2" s="1"/>
  <c r="V255" i="2" s="1"/>
  <c r="W255" i="2" s="1"/>
  <c r="X255" i="2" s="1"/>
  <c r="Y255" i="2" s="1"/>
  <c r="Z255" i="2" s="1"/>
  <c r="AA255" i="2" s="1"/>
  <c r="AB255" i="2" s="1"/>
  <c r="AC255" i="2" s="1"/>
  <c r="AD255" i="2" s="1"/>
  <c r="AE255" i="2" s="1"/>
  <c r="AF255" i="2" s="1"/>
  <c r="AG255" i="2" s="1"/>
  <c r="AH255" i="2" s="1"/>
  <c r="AI255" i="2" s="1"/>
  <c r="AJ255" i="2" s="1"/>
  <c r="AK255" i="2" s="1"/>
  <c r="AL255" i="2" s="1"/>
  <c r="AM255" i="2" s="1"/>
  <c r="AN255" i="2" s="1"/>
  <c r="AO255" i="2" s="1"/>
  <c r="AP255" i="2" s="1"/>
  <c r="Q262" i="2"/>
  <c r="R262" i="2" s="1"/>
  <c r="S262" i="2" s="1"/>
  <c r="T262" i="2" s="1"/>
  <c r="U262" i="2" s="1"/>
  <c r="V262" i="2" s="1"/>
  <c r="W262" i="2" s="1"/>
  <c r="X262" i="2" s="1"/>
  <c r="Y262" i="2" s="1"/>
  <c r="Z262" i="2" s="1"/>
  <c r="AA262" i="2" s="1"/>
  <c r="AB262" i="2" s="1"/>
  <c r="AC262" i="2" s="1"/>
  <c r="AD262" i="2" s="1"/>
  <c r="AE262" i="2" s="1"/>
  <c r="AF262" i="2" s="1"/>
  <c r="AG262" i="2" s="1"/>
  <c r="AH262" i="2" s="1"/>
  <c r="AI262" i="2" s="1"/>
  <c r="AJ262" i="2" s="1"/>
  <c r="AK262" i="2" s="1"/>
  <c r="AL262" i="2" s="1"/>
  <c r="AM262" i="2" s="1"/>
  <c r="AN262" i="2" s="1"/>
  <c r="AO262" i="2" s="1"/>
  <c r="AP262" i="2" s="1"/>
  <c r="Q290" i="2"/>
  <c r="Q301" i="2"/>
  <c r="Q302" i="2"/>
  <c r="R302" i="2" s="1"/>
  <c r="S302" i="2" s="1"/>
  <c r="T302" i="2" s="1"/>
  <c r="U302" i="2" s="1"/>
  <c r="V302" i="2" s="1"/>
  <c r="W302" i="2" s="1"/>
  <c r="X302" i="2" s="1"/>
  <c r="Y302" i="2" s="1"/>
  <c r="Z302" i="2" s="1"/>
  <c r="AA302" i="2" s="1"/>
  <c r="AB302" i="2" s="1"/>
  <c r="AC302" i="2" s="1"/>
  <c r="AD302" i="2" s="1"/>
  <c r="AE302" i="2" s="1"/>
  <c r="AF302" i="2" s="1"/>
  <c r="AG302" i="2" s="1"/>
  <c r="AH302" i="2" s="1"/>
  <c r="AI302" i="2" s="1"/>
  <c r="AJ302" i="2" s="1"/>
  <c r="AK302" i="2" s="1"/>
  <c r="AL302" i="2" s="1"/>
  <c r="AM302" i="2" s="1"/>
  <c r="AN302" i="2" s="1"/>
  <c r="AO302" i="2" s="1"/>
  <c r="AP302" i="2" s="1"/>
  <c r="Q308" i="2"/>
  <c r="Q310" i="2"/>
  <c r="R310" i="2" s="1"/>
  <c r="S310" i="2" s="1"/>
  <c r="T310" i="2" s="1"/>
  <c r="U310" i="2" s="1"/>
  <c r="V310" i="2" s="1"/>
  <c r="W310" i="2" s="1"/>
  <c r="X310" i="2" s="1"/>
  <c r="Y310" i="2" s="1"/>
  <c r="Z310" i="2" s="1"/>
  <c r="AA310" i="2" s="1"/>
  <c r="AB310" i="2" s="1"/>
  <c r="AC310" i="2" s="1"/>
  <c r="AD310" i="2" s="1"/>
  <c r="AE310" i="2" s="1"/>
  <c r="AF310" i="2" s="1"/>
  <c r="AG310" i="2" s="1"/>
  <c r="AH310" i="2" s="1"/>
  <c r="AI310" i="2" s="1"/>
  <c r="AJ310" i="2" s="1"/>
  <c r="AK310" i="2" s="1"/>
  <c r="AL310" i="2" s="1"/>
  <c r="AM310" i="2" s="1"/>
  <c r="AN310" i="2" s="1"/>
  <c r="AO310" i="2" s="1"/>
  <c r="AP310" i="2" s="1"/>
  <c r="Q318" i="2"/>
  <c r="R318" i="2" s="1"/>
  <c r="S318" i="2" s="1"/>
  <c r="T318" i="2" s="1"/>
  <c r="U318" i="2" s="1"/>
  <c r="V318" i="2" s="1"/>
  <c r="W318" i="2" s="1"/>
  <c r="X318" i="2" s="1"/>
  <c r="Y318" i="2" s="1"/>
  <c r="Z318" i="2" s="1"/>
  <c r="AA318" i="2" s="1"/>
  <c r="AB318" i="2" s="1"/>
  <c r="AC318" i="2" s="1"/>
  <c r="AD318" i="2" s="1"/>
  <c r="AE318" i="2" s="1"/>
  <c r="AF318" i="2" s="1"/>
  <c r="AG318" i="2" s="1"/>
  <c r="AH318" i="2" s="1"/>
  <c r="AI318" i="2" s="1"/>
  <c r="AJ318" i="2" s="1"/>
  <c r="AK318" i="2" s="1"/>
  <c r="AL318" i="2" s="1"/>
  <c r="AM318" i="2" s="1"/>
  <c r="AN318" i="2" s="1"/>
  <c r="AO318" i="2" s="1"/>
  <c r="AP318" i="2" s="1"/>
  <c r="Q326" i="2"/>
  <c r="R326" i="2" s="1"/>
  <c r="S326" i="2" s="1"/>
  <c r="T326" i="2" s="1"/>
  <c r="U326" i="2" s="1"/>
  <c r="V326" i="2" s="1"/>
  <c r="W326" i="2" s="1"/>
  <c r="X326" i="2" s="1"/>
  <c r="Y326" i="2" s="1"/>
  <c r="Z326" i="2" s="1"/>
  <c r="AA326" i="2" s="1"/>
  <c r="AB326" i="2" s="1"/>
  <c r="AC326" i="2" s="1"/>
  <c r="AD326" i="2" s="1"/>
  <c r="AE326" i="2" s="1"/>
  <c r="AF326" i="2" s="1"/>
  <c r="AG326" i="2" s="1"/>
  <c r="AH326" i="2" s="1"/>
  <c r="AI326" i="2" s="1"/>
  <c r="AJ326" i="2" s="1"/>
  <c r="AK326" i="2" s="1"/>
  <c r="AL326" i="2" s="1"/>
  <c r="AM326" i="2" s="1"/>
  <c r="AN326" i="2" s="1"/>
  <c r="AO326" i="2" s="1"/>
  <c r="AP326" i="2" s="1"/>
  <c r="AR326" i="2" s="1"/>
  <c r="Q334" i="2"/>
  <c r="R334" i="2" s="1"/>
  <c r="S334" i="2" s="1"/>
  <c r="T334" i="2" s="1"/>
  <c r="U334" i="2" s="1"/>
  <c r="V334" i="2" s="1"/>
  <c r="W334" i="2" s="1"/>
  <c r="X334" i="2" s="1"/>
  <c r="Y334" i="2" s="1"/>
  <c r="Z334" i="2" s="1"/>
  <c r="AA334" i="2" s="1"/>
  <c r="AB334" i="2" s="1"/>
  <c r="AC334" i="2" s="1"/>
  <c r="AD334" i="2" s="1"/>
  <c r="AE334" i="2" s="1"/>
  <c r="AF334" i="2" s="1"/>
  <c r="AG334" i="2" s="1"/>
  <c r="AH334" i="2" s="1"/>
  <c r="AI334" i="2" s="1"/>
  <c r="AJ334" i="2" s="1"/>
  <c r="AK334" i="2" s="1"/>
  <c r="AL334" i="2" s="1"/>
  <c r="AM334" i="2" s="1"/>
  <c r="AN334" i="2" s="1"/>
  <c r="AO334" i="2" s="1"/>
  <c r="AP334" i="2" s="1"/>
  <c r="Q338" i="2"/>
  <c r="R338" i="2" s="1"/>
  <c r="S338" i="2" s="1"/>
  <c r="T338" i="2" s="1"/>
  <c r="U338" i="2" s="1"/>
  <c r="V338" i="2" s="1"/>
  <c r="W338" i="2" s="1"/>
  <c r="X338" i="2" s="1"/>
  <c r="Y338" i="2" s="1"/>
  <c r="Z338" i="2" s="1"/>
  <c r="AA338" i="2" s="1"/>
  <c r="AB338" i="2" s="1"/>
  <c r="AC338" i="2" s="1"/>
  <c r="AD338" i="2" s="1"/>
  <c r="AE338" i="2" s="1"/>
  <c r="AF338" i="2" s="1"/>
  <c r="AG338" i="2" s="1"/>
  <c r="AH338" i="2" s="1"/>
  <c r="AI338" i="2" s="1"/>
  <c r="AJ338" i="2" s="1"/>
  <c r="AK338" i="2" s="1"/>
  <c r="AL338" i="2" s="1"/>
  <c r="AM338" i="2" s="1"/>
  <c r="AN338" i="2" s="1"/>
  <c r="AO338" i="2" s="1"/>
  <c r="AP338" i="2" s="1"/>
  <c r="Q346" i="2"/>
  <c r="Q348" i="2"/>
  <c r="Q349" i="2"/>
  <c r="R349" i="2" s="1"/>
  <c r="S349" i="2" s="1"/>
  <c r="T349" i="2" s="1"/>
  <c r="U349" i="2" s="1"/>
  <c r="V349" i="2" s="1"/>
  <c r="W349" i="2" s="1"/>
  <c r="X349" i="2" s="1"/>
  <c r="Y349" i="2" s="1"/>
  <c r="Z349" i="2" s="1"/>
  <c r="AA349" i="2" s="1"/>
  <c r="AB349" i="2" s="1"/>
  <c r="AC349" i="2" s="1"/>
  <c r="AD349" i="2" s="1"/>
  <c r="AE349" i="2" s="1"/>
  <c r="AF349" i="2" s="1"/>
  <c r="AG349" i="2" s="1"/>
  <c r="AH349" i="2" s="1"/>
  <c r="AI349" i="2" s="1"/>
  <c r="AJ349" i="2" s="1"/>
  <c r="AK349" i="2" s="1"/>
  <c r="AL349" i="2" s="1"/>
  <c r="AM349" i="2" s="1"/>
  <c r="AN349" i="2" s="1"/>
  <c r="AO349" i="2" s="1"/>
  <c r="AP349" i="2" s="1"/>
  <c r="Q354" i="2"/>
  <c r="R354" i="2" s="1"/>
  <c r="S354" i="2" s="1"/>
  <c r="T354" i="2" s="1"/>
  <c r="U354" i="2" s="1"/>
  <c r="V354" i="2" s="1"/>
  <c r="W354" i="2" s="1"/>
  <c r="X354" i="2" s="1"/>
  <c r="Y354" i="2" s="1"/>
  <c r="Z354" i="2" s="1"/>
  <c r="AA354" i="2" s="1"/>
  <c r="AB354" i="2" s="1"/>
  <c r="AC354" i="2" s="1"/>
  <c r="AD354" i="2" s="1"/>
  <c r="AE354" i="2" s="1"/>
  <c r="AF354" i="2" s="1"/>
  <c r="AG354" i="2" s="1"/>
  <c r="AH354" i="2" s="1"/>
  <c r="AI354" i="2" s="1"/>
  <c r="AJ354" i="2" s="1"/>
  <c r="AK354" i="2" s="1"/>
  <c r="AL354" i="2" s="1"/>
  <c r="AM354" i="2" s="1"/>
  <c r="AN354" i="2" s="1"/>
  <c r="AO354" i="2" s="1"/>
  <c r="AP354" i="2" s="1"/>
  <c r="Q356" i="2"/>
  <c r="R356" i="2" s="1"/>
  <c r="S356" i="2" s="1"/>
  <c r="T356" i="2" s="1"/>
  <c r="U356" i="2" s="1"/>
  <c r="V356" i="2" s="1"/>
  <c r="W356" i="2" s="1"/>
  <c r="X356" i="2" s="1"/>
  <c r="Y356" i="2" s="1"/>
  <c r="Z356" i="2" s="1"/>
  <c r="AA356" i="2" s="1"/>
  <c r="AB356" i="2" s="1"/>
  <c r="AC356" i="2" s="1"/>
  <c r="AD356" i="2" s="1"/>
  <c r="AE356" i="2" s="1"/>
  <c r="AF356" i="2" s="1"/>
  <c r="AG356" i="2" s="1"/>
  <c r="AH356" i="2" s="1"/>
  <c r="AI356" i="2" s="1"/>
  <c r="AJ356" i="2" s="1"/>
  <c r="AK356" i="2" s="1"/>
  <c r="AL356" i="2" s="1"/>
  <c r="AM356" i="2" s="1"/>
  <c r="AN356" i="2" s="1"/>
  <c r="AO356" i="2" s="1"/>
  <c r="AP356" i="2" s="1"/>
  <c r="Q357" i="2"/>
  <c r="Q358" i="2"/>
  <c r="R358" i="2" s="1"/>
  <c r="S358" i="2" s="1"/>
  <c r="T358" i="2" s="1"/>
  <c r="U358" i="2" s="1"/>
  <c r="V358" i="2" s="1"/>
  <c r="W358" i="2" s="1"/>
  <c r="X358" i="2" s="1"/>
  <c r="Y358" i="2" s="1"/>
  <c r="Z358" i="2" s="1"/>
  <c r="AA358" i="2" s="1"/>
  <c r="AB358" i="2" s="1"/>
  <c r="AC358" i="2" s="1"/>
  <c r="AD358" i="2" s="1"/>
  <c r="AE358" i="2" s="1"/>
  <c r="AF358" i="2" s="1"/>
  <c r="AG358" i="2" s="1"/>
  <c r="AH358" i="2" s="1"/>
  <c r="AI358" i="2" s="1"/>
  <c r="AJ358" i="2" s="1"/>
  <c r="AK358" i="2" s="1"/>
  <c r="AL358" i="2" s="1"/>
  <c r="AM358" i="2" s="1"/>
  <c r="AN358" i="2" s="1"/>
  <c r="AO358" i="2" s="1"/>
  <c r="AP358" i="2" s="1"/>
  <c r="AS358" i="2" s="1"/>
  <c r="Q362" i="2"/>
  <c r="R362" i="2" s="1"/>
  <c r="S362" i="2" s="1"/>
  <c r="T362" i="2" s="1"/>
  <c r="U362" i="2" s="1"/>
  <c r="V362" i="2" s="1"/>
  <c r="W362" i="2" s="1"/>
  <c r="X362" i="2" s="1"/>
  <c r="Y362" i="2" s="1"/>
  <c r="Z362" i="2" s="1"/>
  <c r="AA362" i="2" s="1"/>
  <c r="AB362" i="2" s="1"/>
  <c r="AC362" i="2" s="1"/>
  <c r="AD362" i="2" s="1"/>
  <c r="AE362" i="2" s="1"/>
  <c r="AF362" i="2" s="1"/>
  <c r="AG362" i="2" s="1"/>
  <c r="AH362" i="2" s="1"/>
  <c r="AI362" i="2" s="1"/>
  <c r="AJ362" i="2" s="1"/>
  <c r="AK362" i="2" s="1"/>
  <c r="AL362" i="2" s="1"/>
  <c r="AM362" i="2" s="1"/>
  <c r="AN362" i="2" s="1"/>
  <c r="AO362" i="2" s="1"/>
  <c r="AP362" i="2" s="1"/>
  <c r="Q363" i="2"/>
  <c r="R363" i="2" s="1"/>
  <c r="S363" i="2" s="1"/>
  <c r="T363" i="2" s="1"/>
  <c r="U363" i="2" s="1"/>
  <c r="V363" i="2" s="1"/>
  <c r="W363" i="2" s="1"/>
  <c r="X363" i="2" s="1"/>
  <c r="Y363" i="2" s="1"/>
  <c r="Z363" i="2" s="1"/>
  <c r="AA363" i="2" s="1"/>
  <c r="AB363" i="2" s="1"/>
  <c r="AC363" i="2" s="1"/>
  <c r="AD363" i="2" s="1"/>
  <c r="AE363" i="2" s="1"/>
  <c r="AF363" i="2" s="1"/>
  <c r="AG363" i="2" s="1"/>
  <c r="AH363" i="2" s="1"/>
  <c r="AI363" i="2" s="1"/>
  <c r="AJ363" i="2" s="1"/>
  <c r="AK363" i="2" s="1"/>
  <c r="AL363" i="2" s="1"/>
  <c r="AM363" i="2" s="1"/>
  <c r="AN363" i="2" s="1"/>
  <c r="AO363" i="2" s="1"/>
  <c r="AP363" i="2" s="1"/>
  <c r="Q365" i="2"/>
  <c r="Q366" i="2"/>
  <c r="R366" i="2" s="1"/>
  <c r="S366" i="2" s="1"/>
  <c r="T366" i="2" s="1"/>
  <c r="U366" i="2" s="1"/>
  <c r="V366" i="2" s="1"/>
  <c r="W366" i="2" s="1"/>
  <c r="X366" i="2" s="1"/>
  <c r="Y366" i="2" s="1"/>
  <c r="Z366" i="2" s="1"/>
  <c r="AA366" i="2" s="1"/>
  <c r="AB366" i="2" s="1"/>
  <c r="AC366" i="2" s="1"/>
  <c r="AD366" i="2" s="1"/>
  <c r="AE366" i="2" s="1"/>
  <c r="AF366" i="2" s="1"/>
  <c r="AG366" i="2" s="1"/>
  <c r="AH366" i="2" s="1"/>
  <c r="AI366" i="2" s="1"/>
  <c r="AJ366" i="2" s="1"/>
  <c r="AK366" i="2" s="1"/>
  <c r="AL366" i="2" s="1"/>
  <c r="AM366" i="2" s="1"/>
  <c r="AN366" i="2" s="1"/>
  <c r="AO366" i="2" s="1"/>
  <c r="AP366" i="2" s="1"/>
  <c r="Q371" i="2"/>
  <c r="R371" i="2" s="1"/>
  <c r="S371" i="2" s="1"/>
  <c r="T371" i="2" s="1"/>
  <c r="U371" i="2" s="1"/>
  <c r="V371" i="2" s="1"/>
  <c r="W371" i="2" s="1"/>
  <c r="X371" i="2" s="1"/>
  <c r="Y371" i="2" s="1"/>
  <c r="Z371" i="2" s="1"/>
  <c r="AA371" i="2" s="1"/>
  <c r="AB371" i="2" s="1"/>
  <c r="AC371" i="2" s="1"/>
  <c r="AD371" i="2" s="1"/>
  <c r="AE371" i="2" s="1"/>
  <c r="AF371" i="2" s="1"/>
  <c r="AG371" i="2" s="1"/>
  <c r="AH371" i="2" s="1"/>
  <c r="AI371" i="2" s="1"/>
  <c r="AJ371" i="2" s="1"/>
  <c r="AK371" i="2" s="1"/>
  <c r="AL371" i="2" s="1"/>
  <c r="AM371" i="2" s="1"/>
  <c r="AN371" i="2" s="1"/>
  <c r="AO371" i="2" s="1"/>
  <c r="AP371" i="2" s="1"/>
  <c r="Q374" i="2"/>
  <c r="R374" i="2" s="1"/>
  <c r="S374" i="2" s="1"/>
  <c r="T374" i="2" s="1"/>
  <c r="U374" i="2" s="1"/>
  <c r="V374" i="2" s="1"/>
  <c r="W374" i="2" s="1"/>
  <c r="X374" i="2" s="1"/>
  <c r="Y374" i="2" s="1"/>
  <c r="Z374" i="2" s="1"/>
  <c r="AA374" i="2" s="1"/>
  <c r="AB374" i="2" s="1"/>
  <c r="AC374" i="2" s="1"/>
  <c r="AD374" i="2" s="1"/>
  <c r="AE374" i="2" s="1"/>
  <c r="AF374" i="2" s="1"/>
  <c r="AG374" i="2" s="1"/>
  <c r="AH374" i="2" s="1"/>
  <c r="AI374" i="2" s="1"/>
  <c r="AJ374" i="2" s="1"/>
  <c r="AK374" i="2" s="1"/>
  <c r="AL374" i="2" s="1"/>
  <c r="AM374" i="2" s="1"/>
  <c r="AN374" i="2" s="1"/>
  <c r="AO374" i="2" s="1"/>
  <c r="AP374" i="2" s="1"/>
  <c r="Q380" i="2"/>
  <c r="R380" i="2" s="1"/>
  <c r="S380" i="2" s="1"/>
  <c r="T380" i="2" s="1"/>
  <c r="U380" i="2" s="1"/>
  <c r="V380" i="2" s="1"/>
  <c r="W380" i="2" s="1"/>
  <c r="X380" i="2" s="1"/>
  <c r="Y380" i="2" s="1"/>
  <c r="Z380" i="2" s="1"/>
  <c r="AA380" i="2" s="1"/>
  <c r="AB380" i="2" s="1"/>
  <c r="AC380" i="2" s="1"/>
  <c r="AD380" i="2" s="1"/>
  <c r="AE380" i="2" s="1"/>
  <c r="AF380" i="2" s="1"/>
  <c r="AG380" i="2" s="1"/>
  <c r="AH380" i="2" s="1"/>
  <c r="AI380" i="2" s="1"/>
  <c r="AJ380" i="2" s="1"/>
  <c r="AK380" i="2" s="1"/>
  <c r="AL380" i="2" s="1"/>
  <c r="AM380" i="2" s="1"/>
  <c r="AN380" i="2" s="1"/>
  <c r="AO380" i="2" s="1"/>
  <c r="AP380" i="2" s="1"/>
  <c r="Q390" i="2"/>
  <c r="R390" i="2" s="1"/>
  <c r="S390" i="2" s="1"/>
  <c r="T390" i="2" s="1"/>
  <c r="U390" i="2" s="1"/>
  <c r="V390" i="2" s="1"/>
  <c r="W390" i="2" s="1"/>
  <c r="X390" i="2" s="1"/>
  <c r="Y390" i="2" s="1"/>
  <c r="Z390" i="2" s="1"/>
  <c r="AA390" i="2" s="1"/>
  <c r="AB390" i="2" s="1"/>
  <c r="AC390" i="2" s="1"/>
  <c r="AD390" i="2" s="1"/>
  <c r="AE390" i="2" s="1"/>
  <c r="AF390" i="2" s="1"/>
  <c r="AG390" i="2" s="1"/>
  <c r="AH390" i="2" s="1"/>
  <c r="AI390" i="2" s="1"/>
  <c r="AJ390" i="2" s="1"/>
  <c r="AK390" i="2" s="1"/>
  <c r="AL390" i="2" s="1"/>
  <c r="AM390" i="2" s="1"/>
  <c r="AN390" i="2" s="1"/>
  <c r="AO390" i="2" s="1"/>
  <c r="AP390" i="2" s="1"/>
  <c r="Q392" i="2"/>
  <c r="R392" i="2" s="1"/>
  <c r="S392" i="2" s="1"/>
  <c r="T392" i="2" s="1"/>
  <c r="U392" i="2" s="1"/>
  <c r="V392" i="2" s="1"/>
  <c r="W392" i="2" s="1"/>
  <c r="X392" i="2" s="1"/>
  <c r="Y392" i="2" s="1"/>
  <c r="Z392" i="2" s="1"/>
  <c r="AA392" i="2" s="1"/>
  <c r="AB392" i="2" s="1"/>
  <c r="AC392" i="2" s="1"/>
  <c r="AD392" i="2" s="1"/>
  <c r="AE392" i="2" s="1"/>
  <c r="AF392" i="2" s="1"/>
  <c r="AG392" i="2" s="1"/>
  <c r="AH392" i="2" s="1"/>
  <c r="AI392" i="2" s="1"/>
  <c r="AJ392" i="2" s="1"/>
  <c r="AK392" i="2" s="1"/>
  <c r="AL392" i="2" s="1"/>
  <c r="AM392" i="2" s="1"/>
  <c r="AN392" i="2" s="1"/>
  <c r="AO392" i="2" s="1"/>
  <c r="AP392" i="2" s="1"/>
  <c r="Q395" i="2"/>
  <c r="R395" i="2" s="1"/>
  <c r="S395" i="2" s="1"/>
  <c r="T395" i="2" s="1"/>
  <c r="U395" i="2" s="1"/>
  <c r="V395" i="2" s="1"/>
  <c r="W395" i="2" s="1"/>
  <c r="X395" i="2" s="1"/>
  <c r="Y395" i="2" s="1"/>
  <c r="Z395" i="2" s="1"/>
  <c r="AA395" i="2" s="1"/>
  <c r="AB395" i="2" s="1"/>
  <c r="AC395" i="2" s="1"/>
  <c r="AD395" i="2" s="1"/>
  <c r="AE395" i="2" s="1"/>
  <c r="AF395" i="2" s="1"/>
  <c r="AG395" i="2" s="1"/>
  <c r="AH395" i="2" s="1"/>
  <c r="AI395" i="2" s="1"/>
  <c r="AJ395" i="2" s="1"/>
  <c r="AK395" i="2" s="1"/>
  <c r="AL395" i="2" s="1"/>
  <c r="AM395" i="2" s="1"/>
  <c r="AN395" i="2" s="1"/>
  <c r="AO395" i="2" s="1"/>
  <c r="AP395" i="2" s="1"/>
  <c r="Q398" i="2"/>
  <c r="Q404" i="2"/>
  <c r="R404" i="2" s="1"/>
  <c r="S404" i="2" s="1"/>
  <c r="T404" i="2" s="1"/>
  <c r="U404" i="2" s="1"/>
  <c r="V404" i="2" s="1"/>
  <c r="W404" i="2" s="1"/>
  <c r="X404" i="2" s="1"/>
  <c r="Y404" i="2" s="1"/>
  <c r="Z404" i="2" s="1"/>
  <c r="AA404" i="2" s="1"/>
  <c r="AB404" i="2" s="1"/>
  <c r="AC404" i="2" s="1"/>
  <c r="AD404" i="2" s="1"/>
  <c r="AE404" i="2" s="1"/>
  <c r="AF404" i="2" s="1"/>
  <c r="AG404" i="2" s="1"/>
  <c r="AH404" i="2" s="1"/>
  <c r="AI404" i="2" s="1"/>
  <c r="AJ404" i="2" s="1"/>
  <c r="AK404" i="2" s="1"/>
  <c r="AL404" i="2" s="1"/>
  <c r="AM404" i="2" s="1"/>
  <c r="AN404" i="2" s="1"/>
  <c r="AO404" i="2" s="1"/>
  <c r="AP404" i="2" s="1"/>
  <c r="Q410" i="2"/>
  <c r="R410" i="2" s="1"/>
  <c r="S410" i="2" s="1"/>
  <c r="T410" i="2" s="1"/>
  <c r="U410" i="2" s="1"/>
  <c r="V410" i="2" s="1"/>
  <c r="W410" i="2" s="1"/>
  <c r="X410" i="2" s="1"/>
  <c r="Y410" i="2" s="1"/>
  <c r="Z410" i="2" s="1"/>
  <c r="AA410" i="2" s="1"/>
  <c r="AB410" i="2" s="1"/>
  <c r="AC410" i="2" s="1"/>
  <c r="AD410" i="2" s="1"/>
  <c r="AE410" i="2" s="1"/>
  <c r="AF410" i="2" s="1"/>
  <c r="AG410" i="2" s="1"/>
  <c r="AH410" i="2" s="1"/>
  <c r="AI410" i="2" s="1"/>
  <c r="AJ410" i="2" s="1"/>
  <c r="AK410" i="2" s="1"/>
  <c r="AL410" i="2" s="1"/>
  <c r="AM410" i="2" s="1"/>
  <c r="AN410" i="2" s="1"/>
  <c r="AO410" i="2" s="1"/>
  <c r="AP410" i="2" s="1"/>
  <c r="Q413" i="2"/>
  <c r="R413" i="2" s="1"/>
  <c r="S413" i="2" s="1"/>
  <c r="T413" i="2" s="1"/>
  <c r="U413" i="2" s="1"/>
  <c r="V413" i="2" s="1"/>
  <c r="W413" i="2" s="1"/>
  <c r="X413" i="2" s="1"/>
  <c r="Y413" i="2" s="1"/>
  <c r="Z413" i="2" s="1"/>
  <c r="AA413" i="2" s="1"/>
  <c r="AB413" i="2" s="1"/>
  <c r="AC413" i="2" s="1"/>
  <c r="AD413" i="2" s="1"/>
  <c r="AE413" i="2" s="1"/>
  <c r="AF413" i="2" s="1"/>
  <c r="AG413" i="2" s="1"/>
  <c r="AH413" i="2" s="1"/>
  <c r="AI413" i="2" s="1"/>
  <c r="AJ413" i="2" s="1"/>
  <c r="AK413" i="2" s="1"/>
  <c r="AL413" i="2" s="1"/>
  <c r="AM413" i="2" s="1"/>
  <c r="AN413" i="2" s="1"/>
  <c r="AO413" i="2" s="1"/>
  <c r="AP413" i="2" s="1"/>
  <c r="Q416" i="2"/>
  <c r="R416" i="2" s="1"/>
  <c r="S416" i="2" s="1"/>
  <c r="T416" i="2" s="1"/>
  <c r="U416" i="2" s="1"/>
  <c r="V416" i="2" s="1"/>
  <c r="W416" i="2" s="1"/>
  <c r="X416" i="2" s="1"/>
  <c r="Y416" i="2" s="1"/>
  <c r="Z416" i="2" s="1"/>
  <c r="AA416" i="2" s="1"/>
  <c r="AB416" i="2" s="1"/>
  <c r="AC416" i="2" s="1"/>
  <c r="AD416" i="2" s="1"/>
  <c r="AE416" i="2" s="1"/>
  <c r="AF416" i="2" s="1"/>
  <c r="AG416" i="2" s="1"/>
  <c r="AH416" i="2" s="1"/>
  <c r="AI416" i="2" s="1"/>
  <c r="AJ416" i="2" s="1"/>
  <c r="AK416" i="2" s="1"/>
  <c r="AL416" i="2" s="1"/>
  <c r="AM416" i="2" s="1"/>
  <c r="AN416" i="2" s="1"/>
  <c r="AO416" i="2" s="1"/>
  <c r="AP416" i="2" s="1"/>
  <c r="Q418" i="2"/>
  <c r="R418" i="2" s="1"/>
  <c r="S418" i="2" s="1"/>
  <c r="T418" i="2" s="1"/>
  <c r="U418" i="2" s="1"/>
  <c r="V418" i="2" s="1"/>
  <c r="W418" i="2" s="1"/>
  <c r="X418" i="2" s="1"/>
  <c r="Y418" i="2" s="1"/>
  <c r="Z418" i="2" s="1"/>
  <c r="AA418" i="2" s="1"/>
  <c r="AB418" i="2" s="1"/>
  <c r="AC418" i="2" s="1"/>
  <c r="AD418" i="2" s="1"/>
  <c r="AE418" i="2" s="1"/>
  <c r="AF418" i="2" s="1"/>
  <c r="AG418" i="2" s="1"/>
  <c r="AH418" i="2" s="1"/>
  <c r="AI418" i="2" s="1"/>
  <c r="AJ418" i="2" s="1"/>
  <c r="AK418" i="2" s="1"/>
  <c r="AL418" i="2" s="1"/>
  <c r="AM418" i="2" s="1"/>
  <c r="AN418" i="2" s="1"/>
  <c r="AO418" i="2" s="1"/>
  <c r="AP418" i="2" s="1"/>
  <c r="Q420" i="2"/>
  <c r="R420" i="2" s="1"/>
  <c r="S420" i="2" s="1"/>
  <c r="T420" i="2" s="1"/>
  <c r="U420" i="2" s="1"/>
  <c r="V420" i="2" s="1"/>
  <c r="W420" i="2" s="1"/>
  <c r="X420" i="2" s="1"/>
  <c r="Y420" i="2" s="1"/>
  <c r="Z420" i="2" s="1"/>
  <c r="AA420" i="2" s="1"/>
  <c r="AB420" i="2" s="1"/>
  <c r="AC420" i="2" s="1"/>
  <c r="AD420" i="2" s="1"/>
  <c r="AE420" i="2" s="1"/>
  <c r="AF420" i="2" s="1"/>
  <c r="AG420" i="2" s="1"/>
  <c r="AH420" i="2" s="1"/>
  <c r="AI420" i="2" s="1"/>
  <c r="AJ420" i="2" s="1"/>
  <c r="AK420" i="2" s="1"/>
  <c r="AL420" i="2" s="1"/>
  <c r="AM420" i="2" s="1"/>
  <c r="AN420" i="2" s="1"/>
  <c r="AO420" i="2" s="1"/>
  <c r="AP420" i="2" s="1"/>
  <c r="Q421" i="2"/>
  <c r="R421" i="2" s="1"/>
  <c r="S421" i="2" s="1"/>
  <c r="T421" i="2" s="1"/>
  <c r="U421" i="2" s="1"/>
  <c r="V421" i="2" s="1"/>
  <c r="W421" i="2" s="1"/>
  <c r="X421" i="2" s="1"/>
  <c r="Y421" i="2" s="1"/>
  <c r="Z421" i="2" s="1"/>
  <c r="AA421" i="2" s="1"/>
  <c r="AB421" i="2" s="1"/>
  <c r="AC421" i="2" s="1"/>
  <c r="AD421" i="2" s="1"/>
  <c r="AE421" i="2" s="1"/>
  <c r="AF421" i="2" s="1"/>
  <c r="AG421" i="2" s="1"/>
  <c r="AH421" i="2" s="1"/>
  <c r="AI421" i="2" s="1"/>
  <c r="AJ421" i="2" s="1"/>
  <c r="AK421" i="2" s="1"/>
  <c r="AL421" i="2" s="1"/>
  <c r="AM421" i="2" s="1"/>
  <c r="AN421" i="2" s="1"/>
  <c r="AO421" i="2" s="1"/>
  <c r="AP421" i="2" s="1"/>
  <c r="Q426" i="2"/>
  <c r="R426" i="2" s="1"/>
  <c r="S426" i="2" s="1"/>
  <c r="T426" i="2" s="1"/>
  <c r="U426" i="2" s="1"/>
  <c r="V426" i="2" s="1"/>
  <c r="W426" i="2" s="1"/>
  <c r="X426" i="2" s="1"/>
  <c r="Y426" i="2" s="1"/>
  <c r="Z426" i="2" s="1"/>
  <c r="AA426" i="2" s="1"/>
  <c r="AB426" i="2" s="1"/>
  <c r="AC426" i="2" s="1"/>
  <c r="AD426" i="2" s="1"/>
  <c r="AE426" i="2" s="1"/>
  <c r="AF426" i="2" s="1"/>
  <c r="AG426" i="2" s="1"/>
  <c r="AH426" i="2" s="1"/>
  <c r="AI426" i="2" s="1"/>
  <c r="AJ426" i="2" s="1"/>
  <c r="AK426" i="2" s="1"/>
  <c r="AL426" i="2" s="1"/>
  <c r="AM426" i="2" s="1"/>
  <c r="AN426" i="2" s="1"/>
  <c r="AO426" i="2" s="1"/>
  <c r="AP426" i="2" s="1"/>
  <c r="AR426" i="2" s="1"/>
  <c r="Q429" i="2"/>
  <c r="R429" i="2" s="1"/>
  <c r="S429" i="2" s="1"/>
  <c r="T429" i="2" s="1"/>
  <c r="U429" i="2" s="1"/>
  <c r="V429" i="2" s="1"/>
  <c r="W429" i="2" s="1"/>
  <c r="X429" i="2" s="1"/>
  <c r="Y429" i="2" s="1"/>
  <c r="Z429" i="2" s="1"/>
  <c r="AA429" i="2" s="1"/>
  <c r="AB429" i="2" s="1"/>
  <c r="AC429" i="2" s="1"/>
  <c r="AD429" i="2" s="1"/>
  <c r="AE429" i="2" s="1"/>
  <c r="AF429" i="2" s="1"/>
  <c r="AG429" i="2" s="1"/>
  <c r="AH429" i="2" s="1"/>
  <c r="AI429" i="2" s="1"/>
  <c r="AJ429" i="2" s="1"/>
  <c r="AK429" i="2" s="1"/>
  <c r="AL429" i="2" s="1"/>
  <c r="AM429" i="2" s="1"/>
  <c r="AN429" i="2" s="1"/>
  <c r="AO429" i="2" s="1"/>
  <c r="AP429" i="2" s="1"/>
  <c r="Q445" i="2"/>
  <c r="R445" i="2" s="1"/>
  <c r="S445" i="2" s="1"/>
  <c r="T445" i="2" s="1"/>
  <c r="U445" i="2" s="1"/>
  <c r="V445" i="2" s="1"/>
  <c r="W445" i="2" s="1"/>
  <c r="X445" i="2" s="1"/>
  <c r="Y445" i="2" s="1"/>
  <c r="Z445" i="2" s="1"/>
  <c r="AA445" i="2" s="1"/>
  <c r="AB445" i="2" s="1"/>
  <c r="AC445" i="2" s="1"/>
  <c r="AD445" i="2" s="1"/>
  <c r="AE445" i="2" s="1"/>
  <c r="AF445" i="2" s="1"/>
  <c r="AG445" i="2" s="1"/>
  <c r="AH445" i="2" s="1"/>
  <c r="AI445" i="2" s="1"/>
  <c r="AJ445" i="2" s="1"/>
  <c r="AK445" i="2" s="1"/>
  <c r="AL445" i="2" s="1"/>
  <c r="AM445" i="2" s="1"/>
  <c r="AN445" i="2" s="1"/>
  <c r="AO445" i="2" s="1"/>
  <c r="AP445" i="2" s="1"/>
  <c r="Q450" i="2"/>
  <c r="R450" i="2" s="1"/>
  <c r="S450" i="2" s="1"/>
  <c r="T450" i="2" s="1"/>
  <c r="U450" i="2" s="1"/>
  <c r="V450" i="2" s="1"/>
  <c r="W450" i="2" s="1"/>
  <c r="X450" i="2" s="1"/>
  <c r="Y450" i="2" s="1"/>
  <c r="Z450" i="2" s="1"/>
  <c r="AA450" i="2" s="1"/>
  <c r="AB450" i="2" s="1"/>
  <c r="AC450" i="2" s="1"/>
  <c r="AD450" i="2" s="1"/>
  <c r="AE450" i="2" s="1"/>
  <c r="AF450" i="2" s="1"/>
  <c r="AG450" i="2" s="1"/>
  <c r="AH450" i="2" s="1"/>
  <c r="AI450" i="2" s="1"/>
  <c r="AJ450" i="2" s="1"/>
  <c r="AK450" i="2" s="1"/>
  <c r="AL450" i="2" s="1"/>
  <c r="AM450" i="2" s="1"/>
  <c r="AN450" i="2" s="1"/>
  <c r="AO450" i="2" s="1"/>
  <c r="AP450" i="2" s="1"/>
  <c r="Q453" i="2"/>
  <c r="R453" i="2" s="1"/>
  <c r="S453" i="2" s="1"/>
  <c r="T453" i="2" s="1"/>
  <c r="U453" i="2" s="1"/>
  <c r="V453" i="2" s="1"/>
  <c r="W453" i="2" s="1"/>
  <c r="X453" i="2" s="1"/>
  <c r="Y453" i="2" s="1"/>
  <c r="Z453" i="2" s="1"/>
  <c r="AA453" i="2" s="1"/>
  <c r="AB453" i="2" s="1"/>
  <c r="AC453" i="2" s="1"/>
  <c r="AD453" i="2" s="1"/>
  <c r="AE453" i="2" s="1"/>
  <c r="AF453" i="2" s="1"/>
  <c r="AG453" i="2" s="1"/>
  <c r="AH453" i="2" s="1"/>
  <c r="AI453" i="2" s="1"/>
  <c r="AJ453" i="2" s="1"/>
  <c r="AK453" i="2" s="1"/>
  <c r="AL453" i="2" s="1"/>
  <c r="AM453" i="2" s="1"/>
  <c r="AN453" i="2" s="1"/>
  <c r="AO453" i="2" s="1"/>
  <c r="AP453" i="2" s="1"/>
  <c r="AR453" i="2" s="1"/>
  <c r="Q456" i="2"/>
  <c r="R456" i="2" s="1"/>
  <c r="S456" i="2" s="1"/>
  <c r="T456" i="2" s="1"/>
  <c r="U456" i="2" s="1"/>
  <c r="V456" i="2" s="1"/>
  <c r="W456" i="2" s="1"/>
  <c r="X456" i="2" s="1"/>
  <c r="Y456" i="2" s="1"/>
  <c r="Z456" i="2" s="1"/>
  <c r="AA456" i="2" s="1"/>
  <c r="AB456" i="2" s="1"/>
  <c r="AC456" i="2" s="1"/>
  <c r="AD456" i="2" s="1"/>
  <c r="AE456" i="2" s="1"/>
  <c r="AF456" i="2" s="1"/>
  <c r="AG456" i="2" s="1"/>
  <c r="AH456" i="2" s="1"/>
  <c r="AI456" i="2" s="1"/>
  <c r="AJ456" i="2" s="1"/>
  <c r="AK456" i="2" s="1"/>
  <c r="AL456" i="2" s="1"/>
  <c r="AM456" i="2" s="1"/>
  <c r="AN456" i="2" s="1"/>
  <c r="AO456" i="2" s="1"/>
  <c r="AP456" i="2" s="1"/>
  <c r="Q458" i="2"/>
  <c r="R458" i="2" s="1"/>
  <c r="S458" i="2" s="1"/>
  <c r="T458" i="2" s="1"/>
  <c r="U458" i="2" s="1"/>
  <c r="V458" i="2" s="1"/>
  <c r="W458" i="2" s="1"/>
  <c r="X458" i="2" s="1"/>
  <c r="Y458" i="2" s="1"/>
  <c r="Z458" i="2" s="1"/>
  <c r="AA458" i="2" s="1"/>
  <c r="AB458" i="2" s="1"/>
  <c r="AC458" i="2" s="1"/>
  <c r="AD458" i="2" s="1"/>
  <c r="AE458" i="2" s="1"/>
  <c r="AF458" i="2" s="1"/>
  <c r="AG458" i="2" s="1"/>
  <c r="AH458" i="2" s="1"/>
  <c r="AI458" i="2" s="1"/>
  <c r="AJ458" i="2" s="1"/>
  <c r="AK458" i="2" s="1"/>
  <c r="AL458" i="2" s="1"/>
  <c r="AM458" i="2" s="1"/>
  <c r="AN458" i="2" s="1"/>
  <c r="AO458" i="2" s="1"/>
  <c r="AP458" i="2" s="1"/>
  <c r="Q467" i="2"/>
  <c r="R467" i="2" s="1"/>
  <c r="S467" i="2" s="1"/>
  <c r="T467" i="2" s="1"/>
  <c r="U467" i="2" s="1"/>
  <c r="V467" i="2" s="1"/>
  <c r="W467" i="2" s="1"/>
  <c r="X467" i="2" s="1"/>
  <c r="Y467" i="2" s="1"/>
  <c r="Z467" i="2" s="1"/>
  <c r="AA467" i="2" s="1"/>
  <c r="AB467" i="2" s="1"/>
  <c r="AC467" i="2" s="1"/>
  <c r="AD467" i="2" s="1"/>
  <c r="AE467" i="2" s="1"/>
  <c r="AF467" i="2" s="1"/>
  <c r="AG467" i="2" s="1"/>
  <c r="AH467" i="2" s="1"/>
  <c r="AI467" i="2" s="1"/>
  <c r="AJ467" i="2" s="1"/>
  <c r="AK467" i="2" s="1"/>
  <c r="AL467" i="2" s="1"/>
  <c r="AM467" i="2" s="1"/>
  <c r="AN467" i="2" s="1"/>
  <c r="AO467" i="2" s="1"/>
  <c r="AP467" i="2" s="1"/>
  <c r="Q468" i="2"/>
  <c r="R468" i="2" s="1"/>
  <c r="S468" i="2" s="1"/>
  <c r="T468" i="2" s="1"/>
  <c r="U468" i="2" s="1"/>
  <c r="V468" i="2" s="1"/>
  <c r="W468" i="2" s="1"/>
  <c r="X468" i="2" s="1"/>
  <c r="Y468" i="2" s="1"/>
  <c r="Z468" i="2" s="1"/>
  <c r="AA468" i="2" s="1"/>
  <c r="AB468" i="2" s="1"/>
  <c r="AC468" i="2" s="1"/>
  <c r="AD468" i="2" s="1"/>
  <c r="AE468" i="2" s="1"/>
  <c r="AF468" i="2" s="1"/>
  <c r="AG468" i="2" s="1"/>
  <c r="AH468" i="2" s="1"/>
  <c r="AI468" i="2" s="1"/>
  <c r="AJ468" i="2" s="1"/>
  <c r="AK468" i="2" s="1"/>
  <c r="AL468" i="2" s="1"/>
  <c r="AM468" i="2" s="1"/>
  <c r="AN468" i="2" s="1"/>
  <c r="AO468" i="2" s="1"/>
  <c r="AP468" i="2" s="1"/>
  <c r="Q472" i="2"/>
  <c r="R472" i="2" s="1"/>
  <c r="S472" i="2" s="1"/>
  <c r="T472" i="2" s="1"/>
  <c r="U472" i="2" s="1"/>
  <c r="V472" i="2" s="1"/>
  <c r="W472" i="2" s="1"/>
  <c r="X472" i="2" s="1"/>
  <c r="Y472" i="2" s="1"/>
  <c r="Z472" i="2" s="1"/>
  <c r="AA472" i="2" s="1"/>
  <c r="AB472" i="2" s="1"/>
  <c r="AC472" i="2" s="1"/>
  <c r="AD472" i="2" s="1"/>
  <c r="AE472" i="2" s="1"/>
  <c r="AF472" i="2" s="1"/>
  <c r="AG472" i="2" s="1"/>
  <c r="AH472" i="2" s="1"/>
  <c r="AI472" i="2" s="1"/>
  <c r="AJ472" i="2" s="1"/>
  <c r="AK472" i="2" s="1"/>
  <c r="AL472" i="2" s="1"/>
  <c r="AM472" i="2" s="1"/>
  <c r="AN472" i="2" s="1"/>
  <c r="AO472" i="2" s="1"/>
  <c r="AP472" i="2" s="1"/>
  <c r="Q474" i="2"/>
  <c r="R474" i="2" s="1"/>
  <c r="S474" i="2" s="1"/>
  <c r="T474" i="2" s="1"/>
  <c r="U474" i="2" s="1"/>
  <c r="V474" i="2" s="1"/>
  <c r="W474" i="2" s="1"/>
  <c r="X474" i="2" s="1"/>
  <c r="Y474" i="2" s="1"/>
  <c r="Z474" i="2" s="1"/>
  <c r="AA474" i="2" s="1"/>
  <c r="AB474" i="2" s="1"/>
  <c r="AC474" i="2" s="1"/>
  <c r="AD474" i="2" s="1"/>
  <c r="AE474" i="2" s="1"/>
  <c r="AF474" i="2" s="1"/>
  <c r="AG474" i="2" s="1"/>
  <c r="AH474" i="2" s="1"/>
  <c r="AI474" i="2" s="1"/>
  <c r="AJ474" i="2" s="1"/>
  <c r="AK474" i="2" s="1"/>
  <c r="AL474" i="2" s="1"/>
  <c r="AM474" i="2" s="1"/>
  <c r="AN474" i="2" s="1"/>
  <c r="AO474" i="2" s="1"/>
  <c r="AP474" i="2" s="1"/>
  <c r="Q480" i="2"/>
  <c r="R480" i="2" s="1"/>
  <c r="S480" i="2" s="1"/>
  <c r="T480" i="2" s="1"/>
  <c r="U480" i="2" s="1"/>
  <c r="V480" i="2" s="1"/>
  <c r="W480" i="2" s="1"/>
  <c r="X480" i="2" s="1"/>
  <c r="Y480" i="2" s="1"/>
  <c r="Z480" i="2" s="1"/>
  <c r="AA480" i="2" s="1"/>
  <c r="AB480" i="2" s="1"/>
  <c r="AC480" i="2" s="1"/>
  <c r="AD480" i="2" s="1"/>
  <c r="AE480" i="2" s="1"/>
  <c r="AF480" i="2" s="1"/>
  <c r="AG480" i="2" s="1"/>
  <c r="AH480" i="2" s="1"/>
  <c r="AI480" i="2" s="1"/>
  <c r="AJ480" i="2" s="1"/>
  <c r="AK480" i="2" s="1"/>
  <c r="AL480" i="2" s="1"/>
  <c r="AM480" i="2" s="1"/>
  <c r="AN480" i="2" s="1"/>
  <c r="AO480" i="2" s="1"/>
  <c r="AP480" i="2" s="1"/>
  <c r="Q482" i="2"/>
  <c r="R482" i="2" s="1"/>
  <c r="S482" i="2" s="1"/>
  <c r="T482" i="2" s="1"/>
  <c r="U482" i="2" s="1"/>
  <c r="V482" i="2" s="1"/>
  <c r="W482" i="2" s="1"/>
  <c r="X482" i="2" s="1"/>
  <c r="Y482" i="2" s="1"/>
  <c r="Z482" i="2" s="1"/>
  <c r="AA482" i="2" s="1"/>
  <c r="AB482" i="2" s="1"/>
  <c r="AC482" i="2" s="1"/>
  <c r="AD482" i="2" s="1"/>
  <c r="AE482" i="2" s="1"/>
  <c r="AF482" i="2" s="1"/>
  <c r="AG482" i="2" s="1"/>
  <c r="AH482" i="2" s="1"/>
  <c r="AI482" i="2" s="1"/>
  <c r="AJ482" i="2" s="1"/>
  <c r="AK482" i="2" s="1"/>
  <c r="AL482" i="2" s="1"/>
  <c r="AM482" i="2" s="1"/>
  <c r="AN482" i="2" s="1"/>
  <c r="AO482" i="2" s="1"/>
  <c r="AP482" i="2" s="1"/>
  <c r="Q485" i="2"/>
  <c r="R485" i="2" s="1"/>
  <c r="S485" i="2" s="1"/>
  <c r="T485" i="2" s="1"/>
  <c r="U485" i="2" s="1"/>
  <c r="V485" i="2" s="1"/>
  <c r="W485" i="2" s="1"/>
  <c r="X485" i="2" s="1"/>
  <c r="Y485" i="2" s="1"/>
  <c r="Z485" i="2" s="1"/>
  <c r="AA485" i="2" s="1"/>
  <c r="AB485" i="2" s="1"/>
  <c r="AC485" i="2" s="1"/>
  <c r="AD485" i="2" s="1"/>
  <c r="AE485" i="2" s="1"/>
  <c r="AF485" i="2" s="1"/>
  <c r="AG485" i="2" s="1"/>
  <c r="AH485" i="2" s="1"/>
  <c r="AI485" i="2" s="1"/>
  <c r="AJ485" i="2" s="1"/>
  <c r="AK485" i="2" s="1"/>
  <c r="AL485" i="2" s="1"/>
  <c r="AM485" i="2" s="1"/>
  <c r="AN485" i="2" s="1"/>
  <c r="AO485" i="2" s="1"/>
  <c r="AP485" i="2" s="1"/>
  <c r="Q490" i="2"/>
  <c r="Q493" i="2"/>
  <c r="R493" i="2" s="1"/>
  <c r="S493" i="2" s="1"/>
  <c r="T493" i="2" s="1"/>
  <c r="U493" i="2" s="1"/>
  <c r="V493" i="2" s="1"/>
  <c r="W493" i="2" s="1"/>
  <c r="X493" i="2" s="1"/>
  <c r="Y493" i="2" s="1"/>
  <c r="Z493" i="2" s="1"/>
  <c r="AA493" i="2" s="1"/>
  <c r="AB493" i="2" s="1"/>
  <c r="AC493" i="2" s="1"/>
  <c r="AD493" i="2" s="1"/>
  <c r="AE493" i="2" s="1"/>
  <c r="AF493" i="2" s="1"/>
  <c r="AG493" i="2" s="1"/>
  <c r="AH493" i="2" s="1"/>
  <c r="AI493" i="2" s="1"/>
  <c r="AJ493" i="2" s="1"/>
  <c r="AK493" i="2" s="1"/>
  <c r="AL493" i="2" s="1"/>
  <c r="AM493" i="2" s="1"/>
  <c r="AN493" i="2" s="1"/>
  <c r="AO493" i="2" s="1"/>
  <c r="AP493" i="2" s="1"/>
  <c r="Q500" i="2"/>
  <c r="R500" i="2" s="1"/>
  <c r="S500" i="2" s="1"/>
  <c r="T500" i="2" s="1"/>
  <c r="U500" i="2" s="1"/>
  <c r="V500" i="2" s="1"/>
  <c r="W500" i="2" s="1"/>
  <c r="X500" i="2" s="1"/>
  <c r="Y500" i="2" s="1"/>
  <c r="Z500" i="2" s="1"/>
  <c r="AA500" i="2" s="1"/>
  <c r="AB500" i="2" s="1"/>
  <c r="AC500" i="2" s="1"/>
  <c r="AD500" i="2" s="1"/>
  <c r="AE500" i="2" s="1"/>
  <c r="AF500" i="2" s="1"/>
  <c r="AG500" i="2" s="1"/>
  <c r="AH500" i="2" s="1"/>
  <c r="AI500" i="2" s="1"/>
  <c r="AJ500" i="2" s="1"/>
  <c r="AK500" i="2" s="1"/>
  <c r="AL500" i="2" s="1"/>
  <c r="AM500" i="2" s="1"/>
  <c r="AN500" i="2" s="1"/>
  <c r="AO500" i="2" s="1"/>
  <c r="AP500" i="2" s="1"/>
  <c r="Q501" i="2"/>
  <c r="R501" i="2" s="1"/>
  <c r="S501" i="2" s="1"/>
  <c r="T501" i="2" s="1"/>
  <c r="U501" i="2" s="1"/>
  <c r="V501" i="2" s="1"/>
  <c r="W501" i="2" s="1"/>
  <c r="X501" i="2" s="1"/>
  <c r="Y501" i="2" s="1"/>
  <c r="Z501" i="2" s="1"/>
  <c r="AA501" i="2" s="1"/>
  <c r="AB501" i="2" s="1"/>
  <c r="AC501" i="2" s="1"/>
  <c r="AD501" i="2" s="1"/>
  <c r="AE501" i="2" s="1"/>
  <c r="AF501" i="2" s="1"/>
  <c r="AG501" i="2" s="1"/>
  <c r="AH501" i="2" s="1"/>
  <c r="AI501" i="2" s="1"/>
  <c r="AJ501" i="2" s="1"/>
  <c r="AK501" i="2" s="1"/>
  <c r="AL501" i="2" s="1"/>
  <c r="AM501" i="2" s="1"/>
  <c r="AN501" i="2" s="1"/>
  <c r="AO501" i="2" s="1"/>
  <c r="AP501" i="2" s="1"/>
  <c r="Q506" i="2"/>
  <c r="R506" i="2" s="1"/>
  <c r="S506" i="2" s="1"/>
  <c r="T506" i="2" s="1"/>
  <c r="U506" i="2" s="1"/>
  <c r="V506" i="2" s="1"/>
  <c r="W506" i="2" s="1"/>
  <c r="X506" i="2" s="1"/>
  <c r="Y506" i="2" s="1"/>
  <c r="Z506" i="2" s="1"/>
  <c r="AA506" i="2" s="1"/>
  <c r="AB506" i="2" s="1"/>
  <c r="AC506" i="2" s="1"/>
  <c r="AD506" i="2" s="1"/>
  <c r="AE506" i="2" s="1"/>
  <c r="AF506" i="2" s="1"/>
  <c r="AG506" i="2" s="1"/>
  <c r="AH506" i="2" s="1"/>
  <c r="AI506" i="2" s="1"/>
  <c r="AJ506" i="2" s="1"/>
  <c r="AK506" i="2" s="1"/>
  <c r="AL506" i="2" s="1"/>
  <c r="AM506" i="2" s="1"/>
  <c r="AN506" i="2" s="1"/>
  <c r="AO506" i="2" s="1"/>
  <c r="AP506" i="2" s="1"/>
  <c r="Q508" i="2"/>
  <c r="R508" i="2" s="1"/>
  <c r="S508" i="2" s="1"/>
  <c r="T508" i="2" s="1"/>
  <c r="U508" i="2" s="1"/>
  <c r="V508" i="2" s="1"/>
  <c r="W508" i="2" s="1"/>
  <c r="X508" i="2" s="1"/>
  <c r="Y508" i="2" s="1"/>
  <c r="Z508" i="2" s="1"/>
  <c r="AA508" i="2" s="1"/>
  <c r="AB508" i="2" s="1"/>
  <c r="AC508" i="2" s="1"/>
  <c r="AD508" i="2" s="1"/>
  <c r="AE508" i="2" s="1"/>
  <c r="AF508" i="2" s="1"/>
  <c r="AG508" i="2" s="1"/>
  <c r="AH508" i="2" s="1"/>
  <c r="AI508" i="2" s="1"/>
  <c r="AJ508" i="2" s="1"/>
  <c r="AK508" i="2" s="1"/>
  <c r="AL508" i="2" s="1"/>
  <c r="AM508" i="2" s="1"/>
  <c r="AN508" i="2" s="1"/>
  <c r="AO508" i="2" s="1"/>
  <c r="AP508" i="2" s="1"/>
  <c r="Q509" i="2"/>
  <c r="R509" i="2" s="1"/>
  <c r="S509" i="2" s="1"/>
  <c r="T509" i="2" s="1"/>
  <c r="U509" i="2" s="1"/>
  <c r="V509" i="2" s="1"/>
  <c r="W509" i="2" s="1"/>
  <c r="X509" i="2" s="1"/>
  <c r="Y509" i="2" s="1"/>
  <c r="Z509" i="2" s="1"/>
  <c r="AA509" i="2" s="1"/>
  <c r="AB509" i="2" s="1"/>
  <c r="AC509" i="2" s="1"/>
  <c r="AD509" i="2" s="1"/>
  <c r="AE509" i="2" s="1"/>
  <c r="AF509" i="2" s="1"/>
  <c r="AG509" i="2" s="1"/>
  <c r="AH509" i="2" s="1"/>
  <c r="AI509" i="2" s="1"/>
  <c r="AJ509" i="2" s="1"/>
  <c r="AK509" i="2" s="1"/>
  <c r="AL509" i="2" s="1"/>
  <c r="AM509" i="2" s="1"/>
  <c r="AN509" i="2" s="1"/>
  <c r="AO509" i="2" s="1"/>
  <c r="AP509" i="2" s="1"/>
  <c r="Q522" i="2"/>
  <c r="Q530" i="2"/>
  <c r="R530" i="2" s="1"/>
  <c r="S530" i="2" s="1"/>
  <c r="T530" i="2" s="1"/>
  <c r="U530" i="2" s="1"/>
  <c r="V530" i="2" s="1"/>
  <c r="W530" i="2" s="1"/>
  <c r="X530" i="2" s="1"/>
  <c r="Y530" i="2" s="1"/>
  <c r="Z530" i="2" s="1"/>
  <c r="AA530" i="2" s="1"/>
  <c r="AB530" i="2" s="1"/>
  <c r="AC530" i="2" s="1"/>
  <c r="AD530" i="2" s="1"/>
  <c r="AE530" i="2" s="1"/>
  <c r="AF530" i="2" s="1"/>
  <c r="AG530" i="2" s="1"/>
  <c r="AH530" i="2" s="1"/>
  <c r="AI530" i="2" s="1"/>
  <c r="AJ530" i="2" s="1"/>
  <c r="AK530" i="2" s="1"/>
  <c r="AL530" i="2" s="1"/>
  <c r="AM530" i="2" s="1"/>
  <c r="AN530" i="2" s="1"/>
  <c r="AO530" i="2" s="1"/>
  <c r="AP530" i="2" s="1"/>
  <c r="Q532" i="2"/>
  <c r="R532" i="2" s="1"/>
  <c r="S532" i="2" s="1"/>
  <c r="T532" i="2" s="1"/>
  <c r="U532" i="2" s="1"/>
  <c r="V532" i="2" s="1"/>
  <c r="W532" i="2" s="1"/>
  <c r="X532" i="2" s="1"/>
  <c r="Y532" i="2" s="1"/>
  <c r="Z532" i="2" s="1"/>
  <c r="AA532" i="2" s="1"/>
  <c r="AB532" i="2" s="1"/>
  <c r="AC532" i="2" s="1"/>
  <c r="AD532" i="2" s="1"/>
  <c r="AE532" i="2" s="1"/>
  <c r="AF532" i="2" s="1"/>
  <c r="AG532" i="2" s="1"/>
  <c r="AH532" i="2" s="1"/>
  <c r="AI532" i="2" s="1"/>
  <c r="AJ532" i="2" s="1"/>
  <c r="AK532" i="2" s="1"/>
  <c r="AL532" i="2" s="1"/>
  <c r="AM532" i="2" s="1"/>
  <c r="AN532" i="2" s="1"/>
  <c r="AO532" i="2" s="1"/>
  <c r="AP532" i="2" s="1"/>
  <c r="Q538" i="2"/>
  <c r="R538" i="2" s="1"/>
  <c r="S538" i="2" s="1"/>
  <c r="T538" i="2" s="1"/>
  <c r="U538" i="2" s="1"/>
  <c r="V538" i="2" s="1"/>
  <c r="W538" i="2" s="1"/>
  <c r="X538" i="2" s="1"/>
  <c r="Y538" i="2" s="1"/>
  <c r="Z538" i="2" s="1"/>
  <c r="AA538" i="2" s="1"/>
  <c r="AB538" i="2" s="1"/>
  <c r="AC538" i="2" s="1"/>
  <c r="AD538" i="2" s="1"/>
  <c r="AE538" i="2" s="1"/>
  <c r="AF538" i="2" s="1"/>
  <c r="AG538" i="2" s="1"/>
  <c r="AH538" i="2" s="1"/>
  <c r="AI538" i="2" s="1"/>
  <c r="AJ538" i="2" s="1"/>
  <c r="AK538" i="2" s="1"/>
  <c r="AL538" i="2" s="1"/>
  <c r="AM538" i="2" s="1"/>
  <c r="AN538" i="2" s="1"/>
  <c r="AO538" i="2" s="1"/>
  <c r="AP538" i="2" s="1"/>
  <c r="Q539" i="2"/>
  <c r="R539" i="2" s="1"/>
  <c r="S539" i="2" s="1"/>
  <c r="T539" i="2" s="1"/>
  <c r="U539" i="2" s="1"/>
  <c r="V539" i="2" s="1"/>
  <c r="W539" i="2" s="1"/>
  <c r="X539" i="2" s="1"/>
  <c r="Y539" i="2" s="1"/>
  <c r="Z539" i="2" s="1"/>
  <c r="AA539" i="2" s="1"/>
  <c r="AB539" i="2" s="1"/>
  <c r="AC539" i="2" s="1"/>
  <c r="AD539" i="2" s="1"/>
  <c r="AE539" i="2" s="1"/>
  <c r="AF539" i="2" s="1"/>
  <c r="AG539" i="2" s="1"/>
  <c r="AH539" i="2" s="1"/>
  <c r="AI539" i="2" s="1"/>
  <c r="AJ539" i="2" s="1"/>
  <c r="AK539" i="2" s="1"/>
  <c r="AL539" i="2" s="1"/>
  <c r="AM539" i="2" s="1"/>
  <c r="AN539" i="2" s="1"/>
  <c r="AO539" i="2" s="1"/>
  <c r="AP539" i="2" s="1"/>
  <c r="Q541" i="2"/>
  <c r="R541" i="2" s="1"/>
  <c r="S541" i="2" s="1"/>
  <c r="T541" i="2" s="1"/>
  <c r="U541" i="2" s="1"/>
  <c r="V541" i="2" s="1"/>
  <c r="W541" i="2" s="1"/>
  <c r="X541" i="2" s="1"/>
  <c r="Y541" i="2" s="1"/>
  <c r="Z541" i="2" s="1"/>
  <c r="AA541" i="2" s="1"/>
  <c r="AB541" i="2" s="1"/>
  <c r="AC541" i="2" s="1"/>
  <c r="AD541" i="2" s="1"/>
  <c r="AE541" i="2" s="1"/>
  <c r="AF541" i="2" s="1"/>
  <c r="AG541" i="2" s="1"/>
  <c r="AH541" i="2" s="1"/>
  <c r="AI541" i="2" s="1"/>
  <c r="AJ541" i="2" s="1"/>
  <c r="AK541" i="2" s="1"/>
  <c r="AL541" i="2" s="1"/>
  <c r="AM541" i="2" s="1"/>
  <c r="AN541" i="2" s="1"/>
  <c r="AO541" i="2" s="1"/>
  <c r="AP541" i="2" s="1"/>
  <c r="Q546" i="2"/>
  <c r="R546" i="2" s="1"/>
  <c r="S546" i="2" s="1"/>
  <c r="T546" i="2" s="1"/>
  <c r="U546" i="2" s="1"/>
  <c r="V546" i="2" s="1"/>
  <c r="W546" i="2" s="1"/>
  <c r="X546" i="2" s="1"/>
  <c r="Y546" i="2" s="1"/>
  <c r="Z546" i="2" s="1"/>
  <c r="AA546" i="2" s="1"/>
  <c r="AB546" i="2" s="1"/>
  <c r="AC546" i="2" s="1"/>
  <c r="AD546" i="2" s="1"/>
  <c r="AE546" i="2" s="1"/>
  <c r="AF546" i="2" s="1"/>
  <c r="AG546" i="2" s="1"/>
  <c r="AH546" i="2" s="1"/>
  <c r="AI546" i="2" s="1"/>
  <c r="AJ546" i="2" s="1"/>
  <c r="AK546" i="2" s="1"/>
  <c r="AL546" i="2" s="1"/>
  <c r="AM546" i="2" s="1"/>
  <c r="AN546" i="2" s="1"/>
  <c r="AO546" i="2" s="1"/>
  <c r="AP546" i="2" s="1"/>
  <c r="Q548" i="2"/>
  <c r="R548" i="2" s="1"/>
  <c r="S548" i="2" s="1"/>
  <c r="T548" i="2" s="1"/>
  <c r="U548" i="2" s="1"/>
  <c r="V548" i="2" s="1"/>
  <c r="W548" i="2" s="1"/>
  <c r="X548" i="2" s="1"/>
  <c r="Y548" i="2" s="1"/>
  <c r="Z548" i="2" s="1"/>
  <c r="AA548" i="2" s="1"/>
  <c r="AB548" i="2" s="1"/>
  <c r="AC548" i="2" s="1"/>
  <c r="AD548" i="2" s="1"/>
  <c r="AE548" i="2" s="1"/>
  <c r="AF548" i="2" s="1"/>
  <c r="AG548" i="2" s="1"/>
  <c r="AH548" i="2" s="1"/>
  <c r="AI548" i="2" s="1"/>
  <c r="AJ548" i="2" s="1"/>
  <c r="AK548" i="2" s="1"/>
  <c r="AL548" i="2" s="1"/>
  <c r="AM548" i="2" s="1"/>
  <c r="AN548" i="2" s="1"/>
  <c r="AO548" i="2" s="1"/>
  <c r="AP548" i="2" s="1"/>
  <c r="Q554" i="2"/>
  <c r="R554" i="2" s="1"/>
  <c r="S554" i="2" s="1"/>
  <c r="T554" i="2" s="1"/>
  <c r="U554" i="2" s="1"/>
  <c r="V554" i="2" s="1"/>
  <c r="W554" i="2" s="1"/>
  <c r="X554" i="2" s="1"/>
  <c r="Y554" i="2" s="1"/>
  <c r="Z554" i="2" s="1"/>
  <c r="AA554" i="2" s="1"/>
  <c r="AB554" i="2" s="1"/>
  <c r="AC554" i="2" s="1"/>
  <c r="AD554" i="2" s="1"/>
  <c r="AE554" i="2" s="1"/>
  <c r="AF554" i="2" s="1"/>
  <c r="AG554" i="2" s="1"/>
  <c r="AH554" i="2" s="1"/>
  <c r="AI554" i="2" s="1"/>
  <c r="AJ554" i="2" s="1"/>
  <c r="AK554" i="2" s="1"/>
  <c r="AL554" i="2" s="1"/>
  <c r="AM554" i="2" s="1"/>
  <c r="AN554" i="2" s="1"/>
  <c r="AO554" i="2" s="1"/>
  <c r="AP554" i="2" s="1"/>
  <c r="AS554" i="2" s="1"/>
  <c r="Q555" i="2"/>
  <c r="R555" i="2" s="1"/>
  <c r="S555" i="2" s="1"/>
  <c r="T555" i="2" s="1"/>
  <c r="U555" i="2" s="1"/>
  <c r="V555" i="2" s="1"/>
  <c r="W555" i="2" s="1"/>
  <c r="X555" i="2" s="1"/>
  <c r="Y555" i="2" s="1"/>
  <c r="Z555" i="2" s="1"/>
  <c r="AA555" i="2" s="1"/>
  <c r="AB555" i="2" s="1"/>
  <c r="AC555" i="2" s="1"/>
  <c r="AD555" i="2" s="1"/>
  <c r="AE555" i="2" s="1"/>
  <c r="AF555" i="2" s="1"/>
  <c r="AG555" i="2" s="1"/>
  <c r="AH555" i="2" s="1"/>
  <c r="AI555" i="2" s="1"/>
  <c r="AJ555" i="2" s="1"/>
  <c r="AK555" i="2" s="1"/>
  <c r="AL555" i="2" s="1"/>
  <c r="AM555" i="2" s="1"/>
  <c r="AN555" i="2" s="1"/>
  <c r="AO555" i="2" s="1"/>
  <c r="AP555" i="2" s="1"/>
  <c r="Q557" i="2"/>
  <c r="R557" i="2" s="1"/>
  <c r="S557" i="2" s="1"/>
  <c r="T557" i="2" s="1"/>
  <c r="U557" i="2" s="1"/>
  <c r="V557" i="2" s="1"/>
  <c r="W557" i="2" s="1"/>
  <c r="X557" i="2" s="1"/>
  <c r="Y557" i="2" s="1"/>
  <c r="Z557" i="2" s="1"/>
  <c r="AA557" i="2" s="1"/>
  <c r="AB557" i="2" s="1"/>
  <c r="AC557" i="2" s="1"/>
  <c r="AD557" i="2" s="1"/>
  <c r="AE557" i="2" s="1"/>
  <c r="AF557" i="2" s="1"/>
  <c r="AG557" i="2" s="1"/>
  <c r="AH557" i="2" s="1"/>
  <c r="AI557" i="2" s="1"/>
  <c r="AJ557" i="2" s="1"/>
  <c r="AK557" i="2" s="1"/>
  <c r="AL557" i="2" s="1"/>
  <c r="AM557" i="2" s="1"/>
  <c r="AN557" i="2" s="1"/>
  <c r="AO557" i="2" s="1"/>
  <c r="AP557" i="2" s="1"/>
  <c r="Q563" i="2"/>
  <c r="R563" i="2" s="1"/>
  <c r="S563" i="2" s="1"/>
  <c r="T563" i="2" s="1"/>
  <c r="U563" i="2" s="1"/>
  <c r="V563" i="2" s="1"/>
  <c r="W563" i="2" s="1"/>
  <c r="X563" i="2" s="1"/>
  <c r="Y563" i="2" s="1"/>
  <c r="Z563" i="2" s="1"/>
  <c r="AA563" i="2" s="1"/>
  <c r="AB563" i="2" s="1"/>
  <c r="AC563" i="2" s="1"/>
  <c r="AD563" i="2" s="1"/>
  <c r="AE563" i="2" s="1"/>
  <c r="AF563" i="2" s="1"/>
  <c r="AG563" i="2" s="1"/>
  <c r="AH563" i="2" s="1"/>
  <c r="AI563" i="2" s="1"/>
  <c r="AJ563" i="2" s="1"/>
  <c r="AK563" i="2" s="1"/>
  <c r="AL563" i="2" s="1"/>
  <c r="AM563" i="2" s="1"/>
  <c r="AN563" i="2" s="1"/>
  <c r="AO563" i="2" s="1"/>
  <c r="AP563" i="2" s="1"/>
  <c r="Q564" i="2"/>
  <c r="R564" i="2" s="1"/>
  <c r="S564" i="2" s="1"/>
  <c r="T564" i="2" s="1"/>
  <c r="U564" i="2" s="1"/>
  <c r="V564" i="2" s="1"/>
  <c r="W564" i="2" s="1"/>
  <c r="X564" i="2" s="1"/>
  <c r="Y564" i="2" s="1"/>
  <c r="Z564" i="2" s="1"/>
  <c r="AA564" i="2" s="1"/>
  <c r="AB564" i="2" s="1"/>
  <c r="AC564" i="2" s="1"/>
  <c r="AD564" i="2" s="1"/>
  <c r="AE564" i="2" s="1"/>
  <c r="AF564" i="2" s="1"/>
  <c r="AG564" i="2" s="1"/>
  <c r="AH564" i="2" s="1"/>
  <c r="AI564" i="2" s="1"/>
  <c r="AJ564" i="2" s="1"/>
  <c r="AK564" i="2" s="1"/>
  <c r="AL564" i="2" s="1"/>
  <c r="AM564" i="2" s="1"/>
  <c r="AN564" i="2" s="1"/>
  <c r="AO564" i="2" s="1"/>
  <c r="AP564" i="2" s="1"/>
  <c r="Q566" i="2"/>
  <c r="R566" i="2" s="1"/>
  <c r="S566" i="2" s="1"/>
  <c r="T566" i="2" s="1"/>
  <c r="U566" i="2" s="1"/>
  <c r="V566" i="2" s="1"/>
  <c r="W566" i="2" s="1"/>
  <c r="X566" i="2" s="1"/>
  <c r="Y566" i="2" s="1"/>
  <c r="Z566" i="2" s="1"/>
  <c r="AA566" i="2" s="1"/>
  <c r="AB566" i="2" s="1"/>
  <c r="AC566" i="2" s="1"/>
  <c r="AD566" i="2" s="1"/>
  <c r="AE566" i="2" s="1"/>
  <c r="AF566" i="2" s="1"/>
  <c r="AG566" i="2" s="1"/>
  <c r="AH566" i="2" s="1"/>
  <c r="AI566" i="2" s="1"/>
  <c r="AJ566" i="2" s="1"/>
  <c r="AK566" i="2" s="1"/>
  <c r="AL566" i="2" s="1"/>
  <c r="AM566" i="2" s="1"/>
  <c r="AN566" i="2" s="1"/>
  <c r="AO566" i="2" s="1"/>
  <c r="AP566" i="2" s="1"/>
  <c r="Q572" i="2"/>
  <c r="R572" i="2" s="1"/>
  <c r="S572" i="2" s="1"/>
  <c r="T572" i="2" s="1"/>
  <c r="U572" i="2" s="1"/>
  <c r="V572" i="2" s="1"/>
  <c r="W572" i="2" s="1"/>
  <c r="X572" i="2" s="1"/>
  <c r="Y572" i="2" s="1"/>
  <c r="Z572" i="2" s="1"/>
  <c r="AA572" i="2" s="1"/>
  <c r="AB572" i="2" s="1"/>
  <c r="AC572" i="2" s="1"/>
  <c r="AD572" i="2" s="1"/>
  <c r="AE572" i="2" s="1"/>
  <c r="AF572" i="2" s="1"/>
  <c r="AG572" i="2" s="1"/>
  <c r="AH572" i="2" s="1"/>
  <c r="AI572" i="2" s="1"/>
  <c r="AJ572" i="2" s="1"/>
  <c r="AK572" i="2" s="1"/>
  <c r="AL572" i="2" s="1"/>
  <c r="AM572" i="2" s="1"/>
  <c r="AN572" i="2" s="1"/>
  <c r="AO572" i="2" s="1"/>
  <c r="AP572" i="2" s="1"/>
  <c r="Q573" i="2"/>
  <c r="R573" i="2" s="1"/>
  <c r="S573" i="2" s="1"/>
  <c r="T573" i="2" s="1"/>
  <c r="U573" i="2" s="1"/>
  <c r="V573" i="2" s="1"/>
  <c r="W573" i="2" s="1"/>
  <c r="X573" i="2" s="1"/>
  <c r="Y573" i="2" s="1"/>
  <c r="Z573" i="2" s="1"/>
  <c r="AA573" i="2" s="1"/>
  <c r="AB573" i="2" s="1"/>
  <c r="AC573" i="2" s="1"/>
  <c r="AD573" i="2" s="1"/>
  <c r="AE573" i="2" s="1"/>
  <c r="AF573" i="2" s="1"/>
  <c r="AG573" i="2" s="1"/>
  <c r="AH573" i="2" s="1"/>
  <c r="AI573" i="2" s="1"/>
  <c r="AJ573" i="2" s="1"/>
  <c r="AK573" i="2" s="1"/>
  <c r="AL573" i="2" s="1"/>
  <c r="AM573" i="2" s="1"/>
  <c r="AN573" i="2" s="1"/>
  <c r="AO573" i="2" s="1"/>
  <c r="AP573" i="2" s="1"/>
  <c r="Q575" i="2"/>
  <c r="R575" i="2" s="1"/>
  <c r="S575" i="2" s="1"/>
  <c r="T575" i="2" s="1"/>
  <c r="U575" i="2" s="1"/>
  <c r="V575" i="2" s="1"/>
  <c r="W575" i="2" s="1"/>
  <c r="X575" i="2" s="1"/>
  <c r="Y575" i="2" s="1"/>
  <c r="Z575" i="2" s="1"/>
  <c r="AA575" i="2" s="1"/>
  <c r="AB575" i="2" s="1"/>
  <c r="AC575" i="2" s="1"/>
  <c r="AD575" i="2" s="1"/>
  <c r="AE575" i="2" s="1"/>
  <c r="AF575" i="2" s="1"/>
  <c r="AG575" i="2" s="1"/>
  <c r="AH575" i="2" s="1"/>
  <c r="AI575" i="2" s="1"/>
  <c r="AJ575" i="2" s="1"/>
  <c r="AK575" i="2" s="1"/>
  <c r="AL575" i="2" s="1"/>
  <c r="AM575" i="2" s="1"/>
  <c r="AN575" i="2" s="1"/>
  <c r="AO575" i="2" s="1"/>
  <c r="AP575" i="2" s="1"/>
  <c r="Q578" i="2"/>
  <c r="Q584" i="2"/>
  <c r="R584" i="2" s="1"/>
  <c r="S584" i="2" s="1"/>
  <c r="T584" i="2" s="1"/>
  <c r="U584" i="2" s="1"/>
  <c r="V584" i="2" s="1"/>
  <c r="W584" i="2" s="1"/>
  <c r="X584" i="2" s="1"/>
  <c r="Y584" i="2" s="1"/>
  <c r="Z584" i="2" s="1"/>
  <c r="AA584" i="2" s="1"/>
  <c r="AB584" i="2" s="1"/>
  <c r="AC584" i="2" s="1"/>
  <c r="AD584" i="2" s="1"/>
  <c r="AE584" i="2" s="1"/>
  <c r="AF584" i="2" s="1"/>
  <c r="AG584" i="2" s="1"/>
  <c r="AH584" i="2" s="1"/>
  <c r="AI584" i="2" s="1"/>
  <c r="AJ584" i="2" s="1"/>
  <c r="AK584" i="2" s="1"/>
  <c r="AL584" i="2" s="1"/>
  <c r="AM584" i="2" s="1"/>
  <c r="AN584" i="2" s="1"/>
  <c r="AO584" i="2" s="1"/>
  <c r="AP584" i="2" s="1"/>
  <c r="Q586" i="2"/>
  <c r="R586" i="2" s="1"/>
  <c r="S586" i="2" s="1"/>
  <c r="T586" i="2" s="1"/>
  <c r="U586" i="2" s="1"/>
  <c r="V586" i="2" s="1"/>
  <c r="W586" i="2" s="1"/>
  <c r="X586" i="2" s="1"/>
  <c r="Y586" i="2" s="1"/>
  <c r="Z586" i="2" s="1"/>
  <c r="AA586" i="2" s="1"/>
  <c r="AB586" i="2" s="1"/>
  <c r="AC586" i="2" s="1"/>
  <c r="AD586" i="2" s="1"/>
  <c r="AE586" i="2" s="1"/>
  <c r="AF586" i="2" s="1"/>
  <c r="AG586" i="2" s="1"/>
  <c r="AH586" i="2" s="1"/>
  <c r="AI586" i="2" s="1"/>
  <c r="AJ586" i="2" s="1"/>
  <c r="AK586" i="2" s="1"/>
  <c r="AL586" i="2" s="1"/>
  <c r="AM586" i="2" s="1"/>
  <c r="AN586" i="2" s="1"/>
  <c r="AO586" i="2" s="1"/>
  <c r="AP586" i="2" s="1"/>
  <c r="Q587" i="2"/>
  <c r="R587" i="2" s="1"/>
  <c r="S587" i="2" s="1"/>
  <c r="T587" i="2" s="1"/>
  <c r="U587" i="2" s="1"/>
  <c r="V587" i="2" s="1"/>
  <c r="W587" i="2" s="1"/>
  <c r="X587" i="2" s="1"/>
  <c r="Y587" i="2" s="1"/>
  <c r="Z587" i="2" s="1"/>
  <c r="AA587" i="2" s="1"/>
  <c r="AB587" i="2" s="1"/>
  <c r="AC587" i="2" s="1"/>
  <c r="AD587" i="2" s="1"/>
  <c r="AE587" i="2" s="1"/>
  <c r="AF587" i="2" s="1"/>
  <c r="AG587" i="2" s="1"/>
  <c r="AH587" i="2" s="1"/>
  <c r="AI587" i="2" s="1"/>
  <c r="AJ587" i="2" s="1"/>
  <c r="AK587" i="2" s="1"/>
  <c r="AL587" i="2" s="1"/>
  <c r="AM587" i="2" s="1"/>
  <c r="AN587" i="2" s="1"/>
  <c r="AO587" i="2" s="1"/>
  <c r="AP587" i="2" s="1"/>
  <c r="Q592" i="2"/>
  <c r="R592" i="2" s="1"/>
  <c r="S592" i="2" s="1"/>
  <c r="T592" i="2" s="1"/>
  <c r="U592" i="2" s="1"/>
  <c r="V592" i="2" s="1"/>
  <c r="W592" i="2" s="1"/>
  <c r="X592" i="2" s="1"/>
  <c r="Y592" i="2" s="1"/>
  <c r="Z592" i="2" s="1"/>
  <c r="AA592" i="2" s="1"/>
  <c r="AB592" i="2" s="1"/>
  <c r="AC592" i="2" s="1"/>
  <c r="AD592" i="2" s="1"/>
  <c r="AE592" i="2" s="1"/>
  <c r="AF592" i="2" s="1"/>
  <c r="AG592" i="2" s="1"/>
  <c r="AH592" i="2" s="1"/>
  <c r="AI592" i="2" s="1"/>
  <c r="AJ592" i="2" s="1"/>
  <c r="AK592" i="2" s="1"/>
  <c r="AL592" i="2" s="1"/>
  <c r="AM592" i="2" s="1"/>
  <c r="AN592" i="2" s="1"/>
  <c r="AO592" i="2" s="1"/>
  <c r="AP592" i="2" s="1"/>
  <c r="Q596" i="2"/>
  <c r="R596" i="2" s="1"/>
  <c r="S596" i="2" s="1"/>
  <c r="T596" i="2" s="1"/>
  <c r="U596" i="2" s="1"/>
  <c r="V596" i="2" s="1"/>
  <c r="W596" i="2" s="1"/>
  <c r="X596" i="2" s="1"/>
  <c r="Y596" i="2" s="1"/>
  <c r="Z596" i="2" s="1"/>
  <c r="AA596" i="2" s="1"/>
  <c r="AB596" i="2" s="1"/>
  <c r="AC596" i="2" s="1"/>
  <c r="AD596" i="2" s="1"/>
  <c r="AE596" i="2" s="1"/>
  <c r="AF596" i="2" s="1"/>
  <c r="AG596" i="2" s="1"/>
  <c r="AH596" i="2" s="1"/>
  <c r="AI596" i="2" s="1"/>
  <c r="AJ596" i="2" s="1"/>
  <c r="AK596" i="2" s="1"/>
  <c r="AL596" i="2" s="1"/>
  <c r="AM596" i="2" s="1"/>
  <c r="AN596" i="2" s="1"/>
  <c r="AO596" i="2" s="1"/>
  <c r="AP596" i="2" s="1"/>
  <c r="Q602" i="2"/>
  <c r="R602" i="2" s="1"/>
  <c r="S602" i="2" s="1"/>
  <c r="T602" i="2" s="1"/>
  <c r="U602" i="2" s="1"/>
  <c r="V602" i="2" s="1"/>
  <c r="W602" i="2" s="1"/>
  <c r="X602" i="2" s="1"/>
  <c r="Y602" i="2" s="1"/>
  <c r="Z602" i="2" s="1"/>
  <c r="AA602" i="2" s="1"/>
  <c r="AB602" i="2" s="1"/>
  <c r="AC602" i="2" s="1"/>
  <c r="AD602" i="2" s="1"/>
  <c r="AE602" i="2" s="1"/>
  <c r="AF602" i="2" s="1"/>
  <c r="AG602" i="2" s="1"/>
  <c r="AH602" i="2" s="1"/>
  <c r="AI602" i="2" s="1"/>
  <c r="AJ602" i="2" s="1"/>
  <c r="AK602" i="2" s="1"/>
  <c r="AL602" i="2" s="1"/>
  <c r="AM602" i="2" s="1"/>
  <c r="AN602" i="2" s="1"/>
  <c r="AO602" i="2" s="1"/>
  <c r="AP602" i="2" s="1"/>
  <c r="Q603" i="2"/>
  <c r="R603" i="2" s="1"/>
  <c r="S603" i="2" s="1"/>
  <c r="T603" i="2" s="1"/>
  <c r="U603" i="2" s="1"/>
  <c r="V603" i="2" s="1"/>
  <c r="W603" i="2" s="1"/>
  <c r="X603" i="2" s="1"/>
  <c r="Y603" i="2" s="1"/>
  <c r="Z603" i="2" s="1"/>
  <c r="AA603" i="2" s="1"/>
  <c r="AB603" i="2" s="1"/>
  <c r="AC603" i="2" s="1"/>
  <c r="AD603" i="2" s="1"/>
  <c r="AE603" i="2" s="1"/>
  <c r="AF603" i="2" s="1"/>
  <c r="AG603" i="2" s="1"/>
  <c r="AH603" i="2" s="1"/>
  <c r="AI603" i="2" s="1"/>
  <c r="AJ603" i="2" s="1"/>
  <c r="AK603" i="2" s="1"/>
  <c r="AL603" i="2" s="1"/>
  <c r="AM603" i="2" s="1"/>
  <c r="AN603" i="2" s="1"/>
  <c r="AO603" i="2" s="1"/>
  <c r="AP603" i="2" s="1"/>
  <c r="Q610" i="2"/>
  <c r="R610" i="2" s="1"/>
  <c r="S610" i="2" s="1"/>
  <c r="T610" i="2" s="1"/>
  <c r="U610" i="2" s="1"/>
  <c r="V610" i="2" s="1"/>
  <c r="W610" i="2" s="1"/>
  <c r="X610" i="2" s="1"/>
  <c r="Y610" i="2" s="1"/>
  <c r="Z610" i="2" s="1"/>
  <c r="AA610" i="2" s="1"/>
  <c r="AB610" i="2" s="1"/>
  <c r="AC610" i="2" s="1"/>
  <c r="AD610" i="2" s="1"/>
  <c r="AE610" i="2" s="1"/>
  <c r="AF610" i="2" s="1"/>
  <c r="AG610" i="2" s="1"/>
  <c r="AH610" i="2" s="1"/>
  <c r="AI610" i="2" s="1"/>
  <c r="AJ610" i="2" s="1"/>
  <c r="AK610" i="2" s="1"/>
  <c r="AL610" i="2" s="1"/>
  <c r="AM610" i="2" s="1"/>
  <c r="AN610" i="2" s="1"/>
  <c r="AO610" i="2" s="1"/>
  <c r="AP610" i="2" s="1"/>
  <c r="Q614" i="2"/>
  <c r="R614" i="2" s="1"/>
  <c r="S614" i="2" s="1"/>
  <c r="T614" i="2" s="1"/>
  <c r="U614" i="2" s="1"/>
  <c r="V614" i="2" s="1"/>
  <c r="W614" i="2" s="1"/>
  <c r="X614" i="2" s="1"/>
  <c r="Y614" i="2" s="1"/>
  <c r="Z614" i="2" s="1"/>
  <c r="AA614" i="2" s="1"/>
  <c r="AB614" i="2" s="1"/>
  <c r="AC614" i="2" s="1"/>
  <c r="AD614" i="2" s="1"/>
  <c r="AE614" i="2" s="1"/>
  <c r="AF614" i="2" s="1"/>
  <c r="AG614" i="2" s="1"/>
  <c r="AH614" i="2" s="1"/>
  <c r="AI614" i="2" s="1"/>
  <c r="AJ614" i="2" s="1"/>
  <c r="AK614" i="2" s="1"/>
  <c r="AL614" i="2" s="1"/>
  <c r="AM614" i="2" s="1"/>
  <c r="AN614" i="2" s="1"/>
  <c r="AO614" i="2" s="1"/>
  <c r="AP614" i="2" s="1"/>
  <c r="Q616" i="2"/>
  <c r="R616" i="2" s="1"/>
  <c r="S616" i="2" s="1"/>
  <c r="T616" i="2" s="1"/>
  <c r="U616" i="2" s="1"/>
  <c r="V616" i="2" s="1"/>
  <c r="W616" i="2" s="1"/>
  <c r="X616" i="2" s="1"/>
  <c r="Y616" i="2" s="1"/>
  <c r="Z616" i="2" s="1"/>
  <c r="AA616" i="2" s="1"/>
  <c r="AB616" i="2" s="1"/>
  <c r="AC616" i="2" s="1"/>
  <c r="AD616" i="2" s="1"/>
  <c r="AE616" i="2" s="1"/>
  <c r="AF616" i="2" s="1"/>
  <c r="AG616" i="2" s="1"/>
  <c r="AH616" i="2" s="1"/>
  <c r="AI616" i="2" s="1"/>
  <c r="AJ616" i="2" s="1"/>
  <c r="AK616" i="2" s="1"/>
  <c r="AL616" i="2" s="1"/>
  <c r="AM616" i="2" s="1"/>
  <c r="AN616" i="2" s="1"/>
  <c r="AO616" i="2" s="1"/>
  <c r="AP616" i="2" s="1"/>
  <c r="Q618" i="2"/>
  <c r="R618" i="2" s="1"/>
  <c r="S618" i="2" s="1"/>
  <c r="T618" i="2" s="1"/>
  <c r="U618" i="2" s="1"/>
  <c r="V618" i="2" s="1"/>
  <c r="W618" i="2" s="1"/>
  <c r="X618" i="2" s="1"/>
  <c r="Y618" i="2" s="1"/>
  <c r="Z618" i="2" s="1"/>
  <c r="AA618" i="2" s="1"/>
  <c r="AB618" i="2" s="1"/>
  <c r="AC618" i="2" s="1"/>
  <c r="AD618" i="2" s="1"/>
  <c r="AE618" i="2" s="1"/>
  <c r="AF618" i="2" s="1"/>
  <c r="AG618" i="2" s="1"/>
  <c r="AH618" i="2" s="1"/>
  <c r="AI618" i="2" s="1"/>
  <c r="AJ618" i="2" s="1"/>
  <c r="AK618" i="2" s="1"/>
  <c r="AL618" i="2" s="1"/>
  <c r="AM618" i="2" s="1"/>
  <c r="AN618" i="2" s="1"/>
  <c r="AO618" i="2" s="1"/>
  <c r="AP618" i="2" s="1"/>
  <c r="Q619" i="2"/>
  <c r="R619" i="2" s="1"/>
  <c r="S619" i="2" s="1"/>
  <c r="T619" i="2" s="1"/>
  <c r="U619" i="2" s="1"/>
  <c r="V619" i="2" s="1"/>
  <c r="W619" i="2" s="1"/>
  <c r="X619" i="2" s="1"/>
  <c r="Y619" i="2" s="1"/>
  <c r="Z619" i="2" s="1"/>
  <c r="AA619" i="2" s="1"/>
  <c r="AB619" i="2" s="1"/>
  <c r="AC619" i="2" s="1"/>
  <c r="AD619" i="2" s="1"/>
  <c r="AE619" i="2" s="1"/>
  <c r="AF619" i="2" s="1"/>
  <c r="AG619" i="2" s="1"/>
  <c r="AH619" i="2" s="1"/>
  <c r="AI619" i="2" s="1"/>
  <c r="AJ619" i="2" s="1"/>
  <c r="AK619" i="2" s="1"/>
  <c r="AL619" i="2" s="1"/>
  <c r="AM619" i="2" s="1"/>
  <c r="AN619" i="2" s="1"/>
  <c r="AO619" i="2" s="1"/>
  <c r="AP619" i="2" s="1"/>
  <c r="Q621" i="2"/>
  <c r="R621" i="2" s="1"/>
  <c r="S621" i="2" s="1"/>
  <c r="T621" i="2" s="1"/>
  <c r="U621" i="2" s="1"/>
  <c r="V621" i="2" s="1"/>
  <c r="W621" i="2" s="1"/>
  <c r="X621" i="2" s="1"/>
  <c r="Y621" i="2" s="1"/>
  <c r="Z621" i="2" s="1"/>
  <c r="AA621" i="2" s="1"/>
  <c r="AB621" i="2" s="1"/>
  <c r="AC621" i="2" s="1"/>
  <c r="AD621" i="2" s="1"/>
  <c r="AE621" i="2" s="1"/>
  <c r="AF621" i="2" s="1"/>
  <c r="AG621" i="2" s="1"/>
  <c r="AH621" i="2" s="1"/>
  <c r="AI621" i="2" s="1"/>
  <c r="AJ621" i="2" s="1"/>
  <c r="AK621" i="2" s="1"/>
  <c r="AL621" i="2" s="1"/>
  <c r="AM621" i="2" s="1"/>
  <c r="AN621" i="2" s="1"/>
  <c r="AO621" i="2" s="1"/>
  <c r="AP621" i="2" s="1"/>
  <c r="Q630" i="2"/>
  <c r="R630" i="2" s="1"/>
  <c r="S630" i="2" s="1"/>
  <c r="T630" i="2" s="1"/>
  <c r="U630" i="2" s="1"/>
  <c r="V630" i="2" s="1"/>
  <c r="W630" i="2" s="1"/>
  <c r="X630" i="2" s="1"/>
  <c r="Y630" i="2" s="1"/>
  <c r="Z630" i="2" s="1"/>
  <c r="AA630" i="2" s="1"/>
  <c r="AB630" i="2" s="1"/>
  <c r="AC630" i="2" s="1"/>
  <c r="AD630" i="2" s="1"/>
  <c r="AE630" i="2" s="1"/>
  <c r="AF630" i="2" s="1"/>
  <c r="AG630" i="2" s="1"/>
  <c r="AH630" i="2" s="1"/>
  <c r="AI630" i="2" s="1"/>
  <c r="AJ630" i="2" s="1"/>
  <c r="AK630" i="2" s="1"/>
  <c r="AL630" i="2" s="1"/>
  <c r="AM630" i="2" s="1"/>
  <c r="AN630" i="2" s="1"/>
  <c r="AO630" i="2" s="1"/>
  <c r="AP630" i="2" s="1"/>
  <c r="Q637" i="2"/>
  <c r="R637" i="2" s="1"/>
  <c r="S637" i="2" s="1"/>
  <c r="T637" i="2" s="1"/>
  <c r="U637" i="2" s="1"/>
  <c r="V637" i="2" s="1"/>
  <c r="W637" i="2" s="1"/>
  <c r="X637" i="2" s="1"/>
  <c r="Y637" i="2" s="1"/>
  <c r="Z637" i="2" s="1"/>
  <c r="AA637" i="2" s="1"/>
  <c r="AB637" i="2" s="1"/>
  <c r="AC637" i="2" s="1"/>
  <c r="AD637" i="2" s="1"/>
  <c r="AE637" i="2" s="1"/>
  <c r="AF637" i="2" s="1"/>
  <c r="AG637" i="2" s="1"/>
  <c r="AH637" i="2" s="1"/>
  <c r="AI637" i="2" s="1"/>
  <c r="AJ637" i="2" s="1"/>
  <c r="AK637" i="2" s="1"/>
  <c r="AL637" i="2" s="1"/>
  <c r="AM637" i="2" s="1"/>
  <c r="AN637" i="2" s="1"/>
  <c r="AO637" i="2" s="1"/>
  <c r="AP637" i="2" s="1"/>
  <c r="Q638" i="2"/>
  <c r="R638" i="2" s="1"/>
  <c r="S638" i="2" s="1"/>
  <c r="T638" i="2" s="1"/>
  <c r="U638" i="2" s="1"/>
  <c r="V638" i="2" s="1"/>
  <c r="W638" i="2" s="1"/>
  <c r="X638" i="2" s="1"/>
  <c r="Y638" i="2" s="1"/>
  <c r="Z638" i="2" s="1"/>
  <c r="AA638" i="2" s="1"/>
  <c r="AB638" i="2" s="1"/>
  <c r="AC638" i="2" s="1"/>
  <c r="AD638" i="2" s="1"/>
  <c r="AE638" i="2" s="1"/>
  <c r="AF638" i="2" s="1"/>
  <c r="AG638" i="2" s="1"/>
  <c r="AH638" i="2" s="1"/>
  <c r="AI638" i="2" s="1"/>
  <c r="AJ638" i="2" s="1"/>
  <c r="AK638" i="2" s="1"/>
  <c r="AL638" i="2" s="1"/>
  <c r="AM638" i="2" s="1"/>
  <c r="AN638" i="2" s="1"/>
  <c r="AO638" i="2" s="1"/>
  <c r="AP638" i="2" s="1"/>
  <c r="Q639" i="2"/>
  <c r="R639" i="2" s="1"/>
  <c r="S639" i="2" s="1"/>
  <c r="T639" i="2" s="1"/>
  <c r="U639" i="2" s="1"/>
  <c r="V639" i="2" s="1"/>
  <c r="W639" i="2" s="1"/>
  <c r="X639" i="2" s="1"/>
  <c r="Y639" i="2" s="1"/>
  <c r="Z639" i="2" s="1"/>
  <c r="AA639" i="2" s="1"/>
  <c r="AB639" i="2" s="1"/>
  <c r="AC639" i="2" s="1"/>
  <c r="AD639" i="2" s="1"/>
  <c r="AE639" i="2" s="1"/>
  <c r="AF639" i="2" s="1"/>
  <c r="AG639" i="2" s="1"/>
  <c r="AH639" i="2" s="1"/>
  <c r="AI639" i="2" s="1"/>
  <c r="AJ639" i="2" s="1"/>
  <c r="AK639" i="2" s="1"/>
  <c r="AL639" i="2" s="1"/>
  <c r="AM639" i="2" s="1"/>
  <c r="AN639" i="2" s="1"/>
  <c r="AO639" i="2" s="1"/>
  <c r="AP639" i="2" s="1"/>
  <c r="AS639" i="2" s="1"/>
  <c r="Q645" i="2"/>
  <c r="R645" i="2" s="1"/>
  <c r="S645" i="2" s="1"/>
  <c r="T645" i="2" s="1"/>
  <c r="U645" i="2" s="1"/>
  <c r="V645" i="2" s="1"/>
  <c r="W645" i="2" s="1"/>
  <c r="X645" i="2" s="1"/>
  <c r="Y645" i="2" s="1"/>
  <c r="Z645" i="2" s="1"/>
  <c r="AA645" i="2" s="1"/>
  <c r="AB645" i="2" s="1"/>
  <c r="AC645" i="2" s="1"/>
  <c r="AD645" i="2" s="1"/>
  <c r="AE645" i="2" s="1"/>
  <c r="AF645" i="2" s="1"/>
  <c r="AG645" i="2" s="1"/>
  <c r="AH645" i="2" s="1"/>
  <c r="AI645" i="2" s="1"/>
  <c r="AJ645" i="2" s="1"/>
  <c r="AK645" i="2" s="1"/>
  <c r="AL645" i="2" s="1"/>
  <c r="AM645" i="2" s="1"/>
  <c r="AN645" i="2" s="1"/>
  <c r="AO645" i="2" s="1"/>
  <c r="AP645" i="2" s="1"/>
  <c r="Q647" i="2"/>
  <c r="R647" i="2" s="1"/>
  <c r="S647" i="2" s="1"/>
  <c r="T647" i="2" s="1"/>
  <c r="U647" i="2" s="1"/>
  <c r="V647" i="2" s="1"/>
  <c r="W647" i="2" s="1"/>
  <c r="X647" i="2" s="1"/>
  <c r="Y647" i="2" s="1"/>
  <c r="Z647" i="2" s="1"/>
  <c r="AA647" i="2" s="1"/>
  <c r="AB647" i="2" s="1"/>
  <c r="AC647" i="2" s="1"/>
  <c r="AD647" i="2" s="1"/>
  <c r="AE647" i="2" s="1"/>
  <c r="AF647" i="2" s="1"/>
  <c r="AG647" i="2" s="1"/>
  <c r="AH647" i="2" s="1"/>
  <c r="AI647" i="2" s="1"/>
  <c r="AJ647" i="2" s="1"/>
  <c r="AK647" i="2" s="1"/>
  <c r="AL647" i="2" s="1"/>
  <c r="AM647" i="2" s="1"/>
  <c r="AN647" i="2" s="1"/>
  <c r="AO647" i="2" s="1"/>
  <c r="AP647" i="2" s="1"/>
  <c r="Q648" i="2"/>
  <c r="R648" i="2" s="1"/>
  <c r="S648" i="2" s="1"/>
  <c r="T648" i="2" s="1"/>
  <c r="U648" i="2" s="1"/>
  <c r="V648" i="2" s="1"/>
  <c r="W648" i="2" s="1"/>
  <c r="X648" i="2" s="1"/>
  <c r="Y648" i="2" s="1"/>
  <c r="Z648" i="2" s="1"/>
  <c r="AA648" i="2" s="1"/>
  <c r="AB648" i="2" s="1"/>
  <c r="AC648" i="2" s="1"/>
  <c r="AD648" i="2" s="1"/>
  <c r="AE648" i="2" s="1"/>
  <c r="AF648" i="2" s="1"/>
  <c r="AG648" i="2" s="1"/>
  <c r="AH648" i="2" s="1"/>
  <c r="AI648" i="2" s="1"/>
  <c r="AJ648" i="2" s="1"/>
  <c r="AK648" i="2" s="1"/>
  <c r="AL648" i="2" s="1"/>
  <c r="AM648" i="2" s="1"/>
  <c r="AN648" i="2" s="1"/>
  <c r="AO648" i="2" s="1"/>
  <c r="AP648" i="2" s="1"/>
  <c r="Q651" i="2"/>
  <c r="R651" i="2" s="1"/>
  <c r="S651" i="2" s="1"/>
  <c r="T651" i="2" s="1"/>
  <c r="U651" i="2" s="1"/>
  <c r="V651" i="2" s="1"/>
  <c r="W651" i="2" s="1"/>
  <c r="X651" i="2" s="1"/>
  <c r="Y651" i="2" s="1"/>
  <c r="Z651" i="2" s="1"/>
  <c r="AA651" i="2" s="1"/>
  <c r="AB651" i="2" s="1"/>
  <c r="AC651" i="2" s="1"/>
  <c r="AD651" i="2" s="1"/>
  <c r="AE651" i="2" s="1"/>
  <c r="AF651" i="2" s="1"/>
  <c r="AG651" i="2" s="1"/>
  <c r="AH651" i="2" s="1"/>
  <c r="AI651" i="2" s="1"/>
  <c r="AJ651" i="2" s="1"/>
  <c r="AK651" i="2" s="1"/>
  <c r="AL651" i="2" s="1"/>
  <c r="AM651" i="2" s="1"/>
  <c r="AN651" i="2" s="1"/>
  <c r="AO651" i="2" s="1"/>
  <c r="AP651" i="2" s="1"/>
  <c r="Q664" i="2"/>
  <c r="R664" i="2" s="1"/>
  <c r="S664" i="2" s="1"/>
  <c r="T664" i="2" s="1"/>
  <c r="U664" i="2" s="1"/>
  <c r="V664" i="2" s="1"/>
  <c r="W664" i="2" s="1"/>
  <c r="X664" i="2" s="1"/>
  <c r="Y664" i="2" s="1"/>
  <c r="Z664" i="2" s="1"/>
  <c r="AA664" i="2" s="1"/>
  <c r="AB664" i="2" s="1"/>
  <c r="AC664" i="2" s="1"/>
  <c r="AD664" i="2" s="1"/>
  <c r="AE664" i="2" s="1"/>
  <c r="AF664" i="2" s="1"/>
  <c r="AG664" i="2" s="1"/>
  <c r="AH664" i="2" s="1"/>
  <c r="AI664" i="2" s="1"/>
  <c r="AJ664" i="2" s="1"/>
  <c r="AK664" i="2" s="1"/>
  <c r="AL664" i="2" s="1"/>
  <c r="AM664" i="2" s="1"/>
  <c r="AN664" i="2" s="1"/>
  <c r="AO664" i="2" s="1"/>
  <c r="AP664" i="2" s="1"/>
  <c r="Q669" i="2"/>
  <c r="R669" i="2" s="1"/>
  <c r="S669" i="2" s="1"/>
  <c r="T669" i="2" s="1"/>
  <c r="U669" i="2" s="1"/>
  <c r="V669" i="2" s="1"/>
  <c r="W669" i="2" s="1"/>
  <c r="X669" i="2" s="1"/>
  <c r="Y669" i="2" s="1"/>
  <c r="Z669" i="2" s="1"/>
  <c r="AA669" i="2" s="1"/>
  <c r="AB669" i="2" s="1"/>
  <c r="AC669" i="2" s="1"/>
  <c r="AD669" i="2" s="1"/>
  <c r="AE669" i="2" s="1"/>
  <c r="AF669" i="2" s="1"/>
  <c r="AG669" i="2" s="1"/>
  <c r="AH669" i="2" s="1"/>
  <c r="AI669" i="2" s="1"/>
  <c r="AJ669" i="2" s="1"/>
  <c r="AK669" i="2" s="1"/>
  <c r="AL669" i="2" s="1"/>
  <c r="AM669" i="2" s="1"/>
  <c r="AN669" i="2" s="1"/>
  <c r="AO669" i="2" s="1"/>
  <c r="AP669" i="2" s="1"/>
  <c r="Q672" i="2"/>
  <c r="R672" i="2" s="1"/>
  <c r="S672" i="2" s="1"/>
  <c r="T672" i="2" s="1"/>
  <c r="U672" i="2" s="1"/>
  <c r="V672" i="2" s="1"/>
  <c r="W672" i="2" s="1"/>
  <c r="X672" i="2" s="1"/>
  <c r="Y672" i="2" s="1"/>
  <c r="Z672" i="2" s="1"/>
  <c r="AA672" i="2" s="1"/>
  <c r="AB672" i="2" s="1"/>
  <c r="AC672" i="2" s="1"/>
  <c r="AD672" i="2" s="1"/>
  <c r="AE672" i="2" s="1"/>
  <c r="AF672" i="2" s="1"/>
  <c r="AG672" i="2" s="1"/>
  <c r="AH672" i="2" s="1"/>
  <c r="AI672" i="2" s="1"/>
  <c r="AJ672" i="2" s="1"/>
  <c r="AK672" i="2" s="1"/>
  <c r="AL672" i="2" s="1"/>
  <c r="AM672" i="2" s="1"/>
  <c r="AN672" i="2" s="1"/>
  <c r="AO672" i="2" s="1"/>
  <c r="AP672" i="2" s="1"/>
  <c r="Q677" i="2"/>
  <c r="R677" i="2" s="1"/>
  <c r="S677" i="2" s="1"/>
  <c r="T677" i="2" s="1"/>
  <c r="U677" i="2" s="1"/>
  <c r="V677" i="2" s="1"/>
  <c r="W677" i="2" s="1"/>
  <c r="X677" i="2" s="1"/>
  <c r="Y677" i="2" s="1"/>
  <c r="Z677" i="2" s="1"/>
  <c r="AA677" i="2" s="1"/>
  <c r="AB677" i="2" s="1"/>
  <c r="AC677" i="2" s="1"/>
  <c r="AD677" i="2" s="1"/>
  <c r="AE677" i="2" s="1"/>
  <c r="AF677" i="2" s="1"/>
  <c r="AG677" i="2" s="1"/>
  <c r="AH677" i="2" s="1"/>
  <c r="AI677" i="2" s="1"/>
  <c r="AJ677" i="2" s="1"/>
  <c r="AK677" i="2" s="1"/>
  <c r="AL677" i="2" s="1"/>
  <c r="AM677" i="2" s="1"/>
  <c r="AN677" i="2" s="1"/>
  <c r="AO677" i="2" s="1"/>
  <c r="AP677" i="2" s="1"/>
  <c r="Q685" i="2"/>
  <c r="R685" i="2" s="1"/>
  <c r="S685" i="2" s="1"/>
  <c r="T685" i="2" s="1"/>
  <c r="U685" i="2" s="1"/>
  <c r="V685" i="2" s="1"/>
  <c r="W685" i="2" s="1"/>
  <c r="X685" i="2" s="1"/>
  <c r="Y685" i="2" s="1"/>
  <c r="Z685" i="2" s="1"/>
  <c r="AA685" i="2" s="1"/>
  <c r="AB685" i="2" s="1"/>
  <c r="AC685" i="2" s="1"/>
  <c r="AD685" i="2" s="1"/>
  <c r="AE685" i="2" s="1"/>
  <c r="AF685" i="2" s="1"/>
  <c r="AG685" i="2" s="1"/>
  <c r="AH685" i="2" s="1"/>
  <c r="AI685" i="2" s="1"/>
  <c r="AJ685" i="2" s="1"/>
  <c r="AK685" i="2" s="1"/>
  <c r="AL685" i="2" s="1"/>
  <c r="AM685" i="2" s="1"/>
  <c r="AN685" i="2" s="1"/>
  <c r="AO685" i="2" s="1"/>
  <c r="AP685" i="2" s="1"/>
  <c r="Q693" i="2"/>
  <c r="Q701" i="2"/>
  <c r="R701" i="2" s="1"/>
  <c r="S701" i="2" s="1"/>
  <c r="T701" i="2" s="1"/>
  <c r="U701" i="2" s="1"/>
  <c r="V701" i="2" s="1"/>
  <c r="W701" i="2" s="1"/>
  <c r="X701" i="2" s="1"/>
  <c r="Y701" i="2" s="1"/>
  <c r="Z701" i="2" s="1"/>
  <c r="AA701" i="2" s="1"/>
  <c r="AB701" i="2" s="1"/>
  <c r="AC701" i="2" s="1"/>
  <c r="AD701" i="2" s="1"/>
  <c r="AE701" i="2" s="1"/>
  <c r="AF701" i="2" s="1"/>
  <c r="AG701" i="2" s="1"/>
  <c r="AH701" i="2" s="1"/>
  <c r="AI701" i="2" s="1"/>
  <c r="AJ701" i="2" s="1"/>
  <c r="AK701" i="2" s="1"/>
  <c r="AL701" i="2" s="1"/>
  <c r="AM701" i="2" s="1"/>
  <c r="AN701" i="2" s="1"/>
  <c r="AO701" i="2" s="1"/>
  <c r="AP701" i="2" s="1"/>
  <c r="Q704" i="2"/>
  <c r="R704" i="2" s="1"/>
  <c r="S704" i="2" s="1"/>
  <c r="T704" i="2" s="1"/>
  <c r="U704" i="2" s="1"/>
  <c r="V704" i="2" s="1"/>
  <c r="W704" i="2" s="1"/>
  <c r="X704" i="2" s="1"/>
  <c r="Y704" i="2" s="1"/>
  <c r="Z704" i="2" s="1"/>
  <c r="AA704" i="2" s="1"/>
  <c r="AB704" i="2" s="1"/>
  <c r="AC704" i="2" s="1"/>
  <c r="AD704" i="2" s="1"/>
  <c r="AE704" i="2" s="1"/>
  <c r="AF704" i="2" s="1"/>
  <c r="AG704" i="2" s="1"/>
  <c r="AH704" i="2" s="1"/>
  <c r="AI704" i="2" s="1"/>
  <c r="AJ704" i="2" s="1"/>
  <c r="AK704" i="2" s="1"/>
  <c r="AL704" i="2" s="1"/>
  <c r="AM704" i="2" s="1"/>
  <c r="AN704" i="2" s="1"/>
  <c r="AO704" i="2" s="1"/>
  <c r="AP704" i="2" s="1"/>
  <c r="Q709" i="2"/>
  <c r="R709" i="2" s="1"/>
  <c r="S709" i="2" s="1"/>
  <c r="T709" i="2" s="1"/>
  <c r="U709" i="2" s="1"/>
  <c r="V709" i="2" s="1"/>
  <c r="W709" i="2" s="1"/>
  <c r="X709" i="2" s="1"/>
  <c r="Y709" i="2" s="1"/>
  <c r="Z709" i="2" s="1"/>
  <c r="AA709" i="2" s="1"/>
  <c r="AB709" i="2" s="1"/>
  <c r="AC709" i="2" s="1"/>
  <c r="AD709" i="2" s="1"/>
  <c r="AE709" i="2" s="1"/>
  <c r="AF709" i="2" s="1"/>
  <c r="AG709" i="2" s="1"/>
  <c r="AH709" i="2" s="1"/>
  <c r="AI709" i="2" s="1"/>
  <c r="AJ709" i="2" s="1"/>
  <c r="AK709" i="2" s="1"/>
  <c r="AL709" i="2" s="1"/>
  <c r="AM709" i="2" s="1"/>
  <c r="AN709" i="2" s="1"/>
  <c r="AO709" i="2" s="1"/>
  <c r="AP709" i="2" s="1"/>
  <c r="Q714" i="2"/>
  <c r="R714" i="2" s="1"/>
  <c r="S714" i="2" s="1"/>
  <c r="T714" i="2" s="1"/>
  <c r="U714" i="2" s="1"/>
  <c r="V714" i="2" s="1"/>
  <c r="W714" i="2" s="1"/>
  <c r="X714" i="2" s="1"/>
  <c r="Y714" i="2" s="1"/>
  <c r="Z714" i="2" s="1"/>
  <c r="AA714" i="2" s="1"/>
  <c r="AB714" i="2" s="1"/>
  <c r="AC714" i="2" s="1"/>
  <c r="AD714" i="2" s="1"/>
  <c r="AE714" i="2" s="1"/>
  <c r="AF714" i="2" s="1"/>
  <c r="AG714" i="2" s="1"/>
  <c r="AH714" i="2" s="1"/>
  <c r="AI714" i="2" s="1"/>
  <c r="AJ714" i="2" s="1"/>
  <c r="AK714" i="2" s="1"/>
  <c r="AL714" i="2" s="1"/>
  <c r="AM714" i="2" s="1"/>
  <c r="AN714" i="2" s="1"/>
  <c r="AO714" i="2" s="1"/>
  <c r="AP714" i="2" s="1"/>
  <c r="Q720" i="2"/>
  <c r="R720" i="2" s="1"/>
  <c r="S720" i="2" s="1"/>
  <c r="T720" i="2" s="1"/>
  <c r="U720" i="2" s="1"/>
  <c r="V720" i="2" s="1"/>
  <c r="W720" i="2" s="1"/>
  <c r="X720" i="2" s="1"/>
  <c r="Y720" i="2" s="1"/>
  <c r="Z720" i="2" s="1"/>
  <c r="AA720" i="2" s="1"/>
  <c r="AB720" i="2" s="1"/>
  <c r="AC720" i="2" s="1"/>
  <c r="AD720" i="2" s="1"/>
  <c r="AE720" i="2" s="1"/>
  <c r="AF720" i="2" s="1"/>
  <c r="AG720" i="2" s="1"/>
  <c r="AH720" i="2" s="1"/>
  <c r="AI720" i="2" s="1"/>
  <c r="AJ720" i="2" s="1"/>
  <c r="AK720" i="2" s="1"/>
  <c r="AL720" i="2" s="1"/>
  <c r="AM720" i="2" s="1"/>
  <c r="AN720" i="2" s="1"/>
  <c r="AO720" i="2" s="1"/>
  <c r="AP720" i="2" s="1"/>
  <c r="Q723" i="2"/>
  <c r="R723" i="2" s="1"/>
  <c r="S723" i="2" s="1"/>
  <c r="T723" i="2" s="1"/>
  <c r="U723" i="2" s="1"/>
  <c r="V723" i="2" s="1"/>
  <c r="W723" i="2" s="1"/>
  <c r="X723" i="2" s="1"/>
  <c r="Y723" i="2" s="1"/>
  <c r="Z723" i="2" s="1"/>
  <c r="AA723" i="2" s="1"/>
  <c r="AB723" i="2" s="1"/>
  <c r="AC723" i="2" s="1"/>
  <c r="AD723" i="2" s="1"/>
  <c r="AE723" i="2" s="1"/>
  <c r="AF723" i="2" s="1"/>
  <c r="AG723" i="2" s="1"/>
  <c r="AH723" i="2" s="1"/>
  <c r="AI723" i="2" s="1"/>
  <c r="AJ723" i="2" s="1"/>
  <c r="AK723" i="2" s="1"/>
  <c r="AL723" i="2" s="1"/>
  <c r="AM723" i="2" s="1"/>
  <c r="AN723" i="2" s="1"/>
  <c r="AO723" i="2" s="1"/>
  <c r="AP723" i="2" s="1"/>
  <c r="Q728" i="2"/>
  <c r="R728" i="2" s="1"/>
  <c r="S728" i="2" s="1"/>
  <c r="T728" i="2" s="1"/>
  <c r="U728" i="2" s="1"/>
  <c r="V728" i="2" s="1"/>
  <c r="W728" i="2" s="1"/>
  <c r="X728" i="2" s="1"/>
  <c r="Y728" i="2" s="1"/>
  <c r="Z728" i="2" s="1"/>
  <c r="AA728" i="2" s="1"/>
  <c r="AB728" i="2" s="1"/>
  <c r="AC728" i="2" s="1"/>
  <c r="AD728" i="2" s="1"/>
  <c r="AE728" i="2" s="1"/>
  <c r="AF728" i="2" s="1"/>
  <c r="AG728" i="2" s="1"/>
  <c r="AH728" i="2" s="1"/>
  <c r="AI728" i="2" s="1"/>
  <c r="AJ728" i="2" s="1"/>
  <c r="AK728" i="2" s="1"/>
  <c r="AL728" i="2" s="1"/>
  <c r="AM728" i="2" s="1"/>
  <c r="AN728" i="2" s="1"/>
  <c r="AO728" i="2" s="1"/>
  <c r="AP728" i="2" s="1"/>
  <c r="Q733" i="2"/>
  <c r="R733" i="2" s="1"/>
  <c r="S733" i="2" s="1"/>
  <c r="T733" i="2" s="1"/>
  <c r="U733" i="2" s="1"/>
  <c r="V733" i="2" s="1"/>
  <c r="W733" i="2" s="1"/>
  <c r="X733" i="2" s="1"/>
  <c r="Y733" i="2" s="1"/>
  <c r="Z733" i="2" s="1"/>
  <c r="AA733" i="2" s="1"/>
  <c r="AB733" i="2" s="1"/>
  <c r="AC733" i="2" s="1"/>
  <c r="AD733" i="2" s="1"/>
  <c r="AE733" i="2" s="1"/>
  <c r="AF733" i="2" s="1"/>
  <c r="AG733" i="2" s="1"/>
  <c r="AH733" i="2" s="1"/>
  <c r="AI733" i="2" s="1"/>
  <c r="AJ733" i="2" s="1"/>
  <c r="AK733" i="2" s="1"/>
  <c r="AL733" i="2" s="1"/>
  <c r="AM733" i="2" s="1"/>
  <c r="AN733" i="2" s="1"/>
  <c r="AO733" i="2" s="1"/>
  <c r="AP733" i="2" s="1"/>
  <c r="Q736" i="2"/>
  <c r="R736" i="2" s="1"/>
  <c r="S736" i="2" s="1"/>
  <c r="T736" i="2" s="1"/>
  <c r="U736" i="2" s="1"/>
  <c r="V736" i="2" s="1"/>
  <c r="W736" i="2" s="1"/>
  <c r="X736" i="2" s="1"/>
  <c r="Y736" i="2" s="1"/>
  <c r="Z736" i="2" s="1"/>
  <c r="AA736" i="2" s="1"/>
  <c r="AB736" i="2" s="1"/>
  <c r="AC736" i="2" s="1"/>
  <c r="AD736" i="2" s="1"/>
  <c r="AE736" i="2" s="1"/>
  <c r="AF736" i="2" s="1"/>
  <c r="AG736" i="2" s="1"/>
  <c r="AH736" i="2" s="1"/>
  <c r="AI736" i="2" s="1"/>
  <c r="AJ736" i="2" s="1"/>
  <c r="AK736" i="2" s="1"/>
  <c r="AL736" i="2" s="1"/>
  <c r="AM736" i="2" s="1"/>
  <c r="AN736" i="2" s="1"/>
  <c r="AO736" i="2" s="1"/>
  <c r="AP736" i="2" s="1"/>
  <c r="AR736" i="2" s="1"/>
  <c r="Q741" i="2"/>
  <c r="R741" i="2" s="1"/>
  <c r="S741" i="2" s="1"/>
  <c r="T741" i="2" s="1"/>
  <c r="U741" i="2" s="1"/>
  <c r="V741" i="2" s="1"/>
  <c r="W741" i="2" s="1"/>
  <c r="X741" i="2" s="1"/>
  <c r="Y741" i="2" s="1"/>
  <c r="Z741" i="2" s="1"/>
  <c r="AA741" i="2" s="1"/>
  <c r="AB741" i="2" s="1"/>
  <c r="AC741" i="2" s="1"/>
  <c r="AD741" i="2" s="1"/>
  <c r="AE741" i="2" s="1"/>
  <c r="AF741" i="2" s="1"/>
  <c r="AG741" i="2" s="1"/>
  <c r="AH741" i="2" s="1"/>
  <c r="AI741" i="2" s="1"/>
  <c r="AJ741" i="2" s="1"/>
  <c r="AK741" i="2" s="1"/>
  <c r="AL741" i="2" s="1"/>
  <c r="AM741" i="2" s="1"/>
  <c r="AN741" i="2" s="1"/>
  <c r="AO741" i="2" s="1"/>
  <c r="AP741" i="2" s="1"/>
  <c r="Q746" i="2"/>
  <c r="R746" i="2" s="1"/>
  <c r="S746" i="2" s="1"/>
  <c r="T746" i="2" s="1"/>
  <c r="U746" i="2" s="1"/>
  <c r="V746" i="2" s="1"/>
  <c r="W746" i="2" s="1"/>
  <c r="X746" i="2" s="1"/>
  <c r="Y746" i="2" s="1"/>
  <c r="Z746" i="2" s="1"/>
  <c r="AA746" i="2" s="1"/>
  <c r="AB746" i="2" s="1"/>
  <c r="AC746" i="2" s="1"/>
  <c r="AD746" i="2" s="1"/>
  <c r="AE746" i="2" s="1"/>
  <c r="AF746" i="2" s="1"/>
  <c r="AG746" i="2" s="1"/>
  <c r="AH746" i="2" s="1"/>
  <c r="AI746" i="2" s="1"/>
  <c r="AJ746" i="2" s="1"/>
  <c r="AK746" i="2" s="1"/>
  <c r="AL746" i="2" s="1"/>
  <c r="AM746" i="2" s="1"/>
  <c r="AN746" i="2" s="1"/>
  <c r="AO746" i="2" s="1"/>
  <c r="AP746" i="2" s="1"/>
  <c r="Q749" i="2"/>
  <c r="R749" i="2" s="1"/>
  <c r="S749" i="2" s="1"/>
  <c r="T749" i="2" s="1"/>
  <c r="U749" i="2" s="1"/>
  <c r="V749" i="2" s="1"/>
  <c r="W749" i="2" s="1"/>
  <c r="X749" i="2" s="1"/>
  <c r="Y749" i="2" s="1"/>
  <c r="Z749" i="2" s="1"/>
  <c r="AA749" i="2" s="1"/>
  <c r="AB749" i="2" s="1"/>
  <c r="AC749" i="2" s="1"/>
  <c r="AD749" i="2" s="1"/>
  <c r="AE749" i="2" s="1"/>
  <c r="AF749" i="2" s="1"/>
  <c r="AG749" i="2" s="1"/>
  <c r="AH749" i="2" s="1"/>
  <c r="AI749" i="2" s="1"/>
  <c r="AJ749" i="2" s="1"/>
  <c r="AK749" i="2" s="1"/>
  <c r="AL749" i="2" s="1"/>
  <c r="AM749" i="2" s="1"/>
  <c r="AN749" i="2" s="1"/>
  <c r="AO749" i="2" s="1"/>
  <c r="AP749" i="2" s="1"/>
  <c r="Q757" i="2"/>
  <c r="R757" i="2" s="1"/>
  <c r="S757" i="2" s="1"/>
  <c r="T757" i="2" s="1"/>
  <c r="U757" i="2" s="1"/>
  <c r="V757" i="2" s="1"/>
  <c r="W757" i="2" s="1"/>
  <c r="X757" i="2" s="1"/>
  <c r="Y757" i="2" s="1"/>
  <c r="Z757" i="2" s="1"/>
  <c r="AA757" i="2" s="1"/>
  <c r="AB757" i="2" s="1"/>
  <c r="AC757" i="2" s="1"/>
  <c r="AD757" i="2" s="1"/>
  <c r="AE757" i="2" s="1"/>
  <c r="AF757" i="2" s="1"/>
  <c r="AG757" i="2" s="1"/>
  <c r="AH757" i="2" s="1"/>
  <c r="AI757" i="2" s="1"/>
  <c r="AJ757" i="2" s="1"/>
  <c r="AK757" i="2" s="1"/>
  <c r="AL757" i="2" s="1"/>
  <c r="AM757" i="2" s="1"/>
  <c r="AN757" i="2" s="1"/>
  <c r="AO757" i="2" s="1"/>
  <c r="AP757" i="2" s="1"/>
  <c r="AS757" i="2" s="1"/>
  <c r="Q778" i="2"/>
  <c r="R778" i="2" s="1"/>
  <c r="S778" i="2" s="1"/>
  <c r="T778" i="2" s="1"/>
  <c r="U778" i="2" s="1"/>
  <c r="V778" i="2" s="1"/>
  <c r="W778" i="2" s="1"/>
  <c r="X778" i="2" s="1"/>
  <c r="Y778" i="2" s="1"/>
  <c r="Z778" i="2" s="1"/>
  <c r="AA778" i="2" s="1"/>
  <c r="AB778" i="2" s="1"/>
  <c r="AC778" i="2" s="1"/>
  <c r="AD778" i="2" s="1"/>
  <c r="AE778" i="2" s="1"/>
  <c r="AF778" i="2" s="1"/>
  <c r="AG778" i="2" s="1"/>
  <c r="AH778" i="2" s="1"/>
  <c r="AI778" i="2" s="1"/>
  <c r="AJ778" i="2" s="1"/>
  <c r="AK778" i="2" s="1"/>
  <c r="AL778" i="2" s="1"/>
  <c r="AM778" i="2" s="1"/>
  <c r="AN778" i="2" s="1"/>
  <c r="AO778" i="2" s="1"/>
  <c r="AP778" i="2" s="1"/>
  <c r="Q784" i="2"/>
  <c r="R784" i="2" s="1"/>
  <c r="S784" i="2" s="1"/>
  <c r="T784" i="2" s="1"/>
  <c r="U784" i="2" s="1"/>
  <c r="V784" i="2" s="1"/>
  <c r="W784" i="2" s="1"/>
  <c r="X784" i="2" s="1"/>
  <c r="Y784" i="2" s="1"/>
  <c r="Z784" i="2" s="1"/>
  <c r="AA784" i="2" s="1"/>
  <c r="AB784" i="2" s="1"/>
  <c r="AC784" i="2" s="1"/>
  <c r="AD784" i="2" s="1"/>
  <c r="AE784" i="2" s="1"/>
  <c r="AF784" i="2" s="1"/>
  <c r="AG784" i="2" s="1"/>
  <c r="AH784" i="2" s="1"/>
  <c r="AI784" i="2" s="1"/>
  <c r="AJ784" i="2" s="1"/>
  <c r="AK784" i="2" s="1"/>
  <c r="AL784" i="2" s="1"/>
  <c r="AM784" i="2" s="1"/>
  <c r="AN784" i="2" s="1"/>
  <c r="AO784" i="2" s="1"/>
  <c r="AP784" i="2" s="1"/>
  <c r="Q786" i="2"/>
  <c r="R786" i="2" s="1"/>
  <c r="S786" i="2" s="1"/>
  <c r="T786" i="2" s="1"/>
  <c r="U786" i="2" s="1"/>
  <c r="V786" i="2" s="1"/>
  <c r="W786" i="2" s="1"/>
  <c r="X786" i="2" s="1"/>
  <c r="Y786" i="2" s="1"/>
  <c r="Z786" i="2" s="1"/>
  <c r="AA786" i="2" s="1"/>
  <c r="AB786" i="2" s="1"/>
  <c r="AC786" i="2" s="1"/>
  <c r="AD786" i="2" s="1"/>
  <c r="AE786" i="2" s="1"/>
  <c r="AF786" i="2" s="1"/>
  <c r="AG786" i="2" s="1"/>
  <c r="AH786" i="2" s="1"/>
  <c r="AI786" i="2" s="1"/>
  <c r="AJ786" i="2" s="1"/>
  <c r="AK786" i="2" s="1"/>
  <c r="AL786" i="2" s="1"/>
  <c r="AM786" i="2" s="1"/>
  <c r="AN786" i="2" s="1"/>
  <c r="AO786" i="2" s="1"/>
  <c r="AP786" i="2" s="1"/>
  <c r="Q787" i="2"/>
  <c r="R787" i="2" s="1"/>
  <c r="S787" i="2" s="1"/>
  <c r="T787" i="2" s="1"/>
  <c r="U787" i="2" s="1"/>
  <c r="V787" i="2" s="1"/>
  <c r="W787" i="2" s="1"/>
  <c r="X787" i="2" s="1"/>
  <c r="Y787" i="2" s="1"/>
  <c r="Z787" i="2" s="1"/>
  <c r="AA787" i="2" s="1"/>
  <c r="AB787" i="2" s="1"/>
  <c r="AC787" i="2" s="1"/>
  <c r="AD787" i="2" s="1"/>
  <c r="AE787" i="2" s="1"/>
  <c r="AF787" i="2" s="1"/>
  <c r="AG787" i="2" s="1"/>
  <c r="AH787" i="2" s="1"/>
  <c r="AI787" i="2" s="1"/>
  <c r="AJ787" i="2" s="1"/>
  <c r="AK787" i="2" s="1"/>
  <c r="AL787" i="2" s="1"/>
  <c r="AM787" i="2" s="1"/>
  <c r="AN787" i="2" s="1"/>
  <c r="AO787" i="2" s="1"/>
  <c r="AP787" i="2" s="1"/>
  <c r="Q795" i="2"/>
  <c r="R795" i="2" s="1"/>
  <c r="S795" i="2" s="1"/>
  <c r="T795" i="2" s="1"/>
  <c r="U795" i="2" s="1"/>
  <c r="V795" i="2" s="1"/>
  <c r="W795" i="2" s="1"/>
  <c r="X795" i="2" s="1"/>
  <c r="Y795" i="2" s="1"/>
  <c r="Z795" i="2" s="1"/>
  <c r="AA795" i="2" s="1"/>
  <c r="AB795" i="2" s="1"/>
  <c r="AC795" i="2" s="1"/>
  <c r="AD795" i="2" s="1"/>
  <c r="AE795" i="2" s="1"/>
  <c r="AF795" i="2" s="1"/>
  <c r="AG795" i="2" s="1"/>
  <c r="AH795" i="2" s="1"/>
  <c r="AI795" i="2" s="1"/>
  <c r="AJ795" i="2" s="1"/>
  <c r="AK795" i="2" s="1"/>
  <c r="AL795" i="2" s="1"/>
  <c r="AM795" i="2" s="1"/>
  <c r="AN795" i="2" s="1"/>
  <c r="AO795" i="2" s="1"/>
  <c r="AP795" i="2" s="1"/>
  <c r="Q802" i="2"/>
  <c r="R802" i="2" s="1"/>
  <c r="S802" i="2" s="1"/>
  <c r="T802" i="2" s="1"/>
  <c r="U802" i="2" s="1"/>
  <c r="V802" i="2" s="1"/>
  <c r="W802" i="2" s="1"/>
  <c r="X802" i="2" s="1"/>
  <c r="Y802" i="2" s="1"/>
  <c r="Z802" i="2" s="1"/>
  <c r="AA802" i="2" s="1"/>
  <c r="AB802" i="2" s="1"/>
  <c r="AC802" i="2" s="1"/>
  <c r="AD802" i="2" s="1"/>
  <c r="AE802" i="2" s="1"/>
  <c r="AF802" i="2" s="1"/>
  <c r="AG802" i="2" s="1"/>
  <c r="AH802" i="2" s="1"/>
  <c r="AI802" i="2" s="1"/>
  <c r="AJ802" i="2" s="1"/>
  <c r="AK802" i="2" s="1"/>
  <c r="AL802" i="2" s="1"/>
  <c r="AM802" i="2" s="1"/>
  <c r="AN802" i="2" s="1"/>
  <c r="AO802" i="2" s="1"/>
  <c r="AP802" i="2" s="1"/>
  <c r="Q805" i="2"/>
  <c r="R805" i="2" s="1"/>
  <c r="S805" i="2" s="1"/>
  <c r="T805" i="2" s="1"/>
  <c r="U805" i="2" s="1"/>
  <c r="V805" i="2" s="1"/>
  <c r="W805" i="2" s="1"/>
  <c r="X805" i="2" s="1"/>
  <c r="Y805" i="2" s="1"/>
  <c r="Z805" i="2" s="1"/>
  <c r="AA805" i="2" s="1"/>
  <c r="AB805" i="2" s="1"/>
  <c r="AC805" i="2" s="1"/>
  <c r="AD805" i="2" s="1"/>
  <c r="AE805" i="2" s="1"/>
  <c r="AF805" i="2" s="1"/>
  <c r="AG805" i="2" s="1"/>
  <c r="AH805" i="2" s="1"/>
  <c r="AI805" i="2" s="1"/>
  <c r="AJ805" i="2" s="1"/>
  <c r="AK805" i="2" s="1"/>
  <c r="AL805" i="2" s="1"/>
  <c r="AM805" i="2" s="1"/>
  <c r="AN805" i="2" s="1"/>
  <c r="AO805" i="2" s="1"/>
  <c r="AP805" i="2" s="1"/>
  <c r="Q811" i="2"/>
  <c r="R811" i="2" s="1"/>
  <c r="S811" i="2" s="1"/>
  <c r="T811" i="2" s="1"/>
  <c r="U811" i="2" s="1"/>
  <c r="V811" i="2" s="1"/>
  <c r="W811" i="2" s="1"/>
  <c r="X811" i="2" s="1"/>
  <c r="Y811" i="2" s="1"/>
  <c r="Z811" i="2" s="1"/>
  <c r="AA811" i="2" s="1"/>
  <c r="AB811" i="2" s="1"/>
  <c r="AC811" i="2" s="1"/>
  <c r="AD811" i="2" s="1"/>
  <c r="AE811" i="2" s="1"/>
  <c r="AF811" i="2" s="1"/>
  <c r="AG811" i="2" s="1"/>
  <c r="AH811" i="2" s="1"/>
  <c r="AI811" i="2" s="1"/>
  <c r="AJ811" i="2" s="1"/>
  <c r="AK811" i="2" s="1"/>
  <c r="AL811" i="2" s="1"/>
  <c r="AM811" i="2" s="1"/>
  <c r="AN811" i="2" s="1"/>
  <c r="AO811" i="2" s="1"/>
  <c r="AP811" i="2" s="1"/>
  <c r="Q812" i="2"/>
  <c r="R812" i="2" s="1"/>
  <c r="S812" i="2" s="1"/>
  <c r="T812" i="2" s="1"/>
  <c r="U812" i="2" s="1"/>
  <c r="V812" i="2" s="1"/>
  <c r="W812" i="2" s="1"/>
  <c r="X812" i="2" s="1"/>
  <c r="Y812" i="2" s="1"/>
  <c r="Z812" i="2" s="1"/>
  <c r="AA812" i="2" s="1"/>
  <c r="AB812" i="2" s="1"/>
  <c r="AC812" i="2" s="1"/>
  <c r="AD812" i="2" s="1"/>
  <c r="AE812" i="2" s="1"/>
  <c r="AF812" i="2" s="1"/>
  <c r="AG812" i="2" s="1"/>
  <c r="AH812" i="2" s="1"/>
  <c r="AI812" i="2" s="1"/>
  <c r="AJ812" i="2" s="1"/>
  <c r="AK812" i="2" s="1"/>
  <c r="AL812" i="2" s="1"/>
  <c r="AM812" i="2" s="1"/>
  <c r="AN812" i="2" s="1"/>
  <c r="AO812" i="2" s="1"/>
  <c r="AP812" i="2" s="1"/>
  <c r="Q815" i="2"/>
  <c r="R815" i="2" s="1"/>
  <c r="S815" i="2" s="1"/>
  <c r="T815" i="2" s="1"/>
  <c r="U815" i="2" s="1"/>
  <c r="V815" i="2" s="1"/>
  <c r="W815" i="2" s="1"/>
  <c r="X815" i="2" s="1"/>
  <c r="Y815" i="2" s="1"/>
  <c r="Z815" i="2" s="1"/>
  <c r="AA815" i="2" s="1"/>
  <c r="AB815" i="2" s="1"/>
  <c r="AC815" i="2" s="1"/>
  <c r="AD815" i="2" s="1"/>
  <c r="AE815" i="2" s="1"/>
  <c r="AF815" i="2" s="1"/>
  <c r="AG815" i="2" s="1"/>
  <c r="AH815" i="2" s="1"/>
  <c r="AI815" i="2" s="1"/>
  <c r="AJ815" i="2" s="1"/>
  <c r="AK815" i="2" s="1"/>
  <c r="AL815" i="2" s="1"/>
  <c r="AM815" i="2" s="1"/>
  <c r="AN815" i="2" s="1"/>
  <c r="AO815" i="2" s="1"/>
  <c r="AP815" i="2" s="1"/>
  <c r="Q819" i="2"/>
  <c r="R819" i="2" s="1"/>
  <c r="S819" i="2" s="1"/>
  <c r="T819" i="2" s="1"/>
  <c r="U819" i="2" s="1"/>
  <c r="V819" i="2" s="1"/>
  <c r="W819" i="2" s="1"/>
  <c r="X819" i="2" s="1"/>
  <c r="Y819" i="2" s="1"/>
  <c r="Z819" i="2" s="1"/>
  <c r="AA819" i="2" s="1"/>
  <c r="AB819" i="2" s="1"/>
  <c r="AC819" i="2" s="1"/>
  <c r="AD819" i="2" s="1"/>
  <c r="AE819" i="2" s="1"/>
  <c r="AF819" i="2" s="1"/>
  <c r="AG819" i="2" s="1"/>
  <c r="AH819" i="2" s="1"/>
  <c r="AI819" i="2" s="1"/>
  <c r="AJ819" i="2" s="1"/>
  <c r="AK819" i="2" s="1"/>
  <c r="AL819" i="2" s="1"/>
  <c r="AM819" i="2" s="1"/>
  <c r="AN819" i="2" s="1"/>
  <c r="AO819" i="2" s="1"/>
  <c r="AP819" i="2" s="1"/>
  <c r="Q842" i="2"/>
  <c r="R842" i="2" s="1"/>
  <c r="S842" i="2" s="1"/>
  <c r="T842" i="2" s="1"/>
  <c r="U842" i="2" s="1"/>
  <c r="V842" i="2" s="1"/>
  <c r="W842" i="2" s="1"/>
  <c r="X842" i="2" s="1"/>
  <c r="Y842" i="2" s="1"/>
  <c r="Z842" i="2" s="1"/>
  <c r="AA842" i="2" s="1"/>
  <c r="AB842" i="2" s="1"/>
  <c r="AC842" i="2" s="1"/>
  <c r="AD842" i="2" s="1"/>
  <c r="AE842" i="2" s="1"/>
  <c r="AF842" i="2" s="1"/>
  <c r="AG842" i="2" s="1"/>
  <c r="AH842" i="2" s="1"/>
  <c r="AI842" i="2" s="1"/>
  <c r="AJ842" i="2" s="1"/>
  <c r="AK842" i="2" s="1"/>
  <c r="AL842" i="2" s="1"/>
  <c r="AM842" i="2" s="1"/>
  <c r="AN842" i="2" s="1"/>
  <c r="AO842" i="2" s="1"/>
  <c r="AP842" i="2" s="1"/>
  <c r="Q866" i="2"/>
  <c r="R866" i="2" s="1"/>
  <c r="S866" i="2" s="1"/>
  <c r="T866" i="2" s="1"/>
  <c r="U866" i="2" s="1"/>
  <c r="V866" i="2" s="1"/>
  <c r="W866" i="2" s="1"/>
  <c r="X866" i="2" s="1"/>
  <c r="Y866" i="2" s="1"/>
  <c r="Z866" i="2" s="1"/>
  <c r="AA866" i="2" s="1"/>
  <c r="AB866" i="2" s="1"/>
  <c r="AC866" i="2" s="1"/>
  <c r="AD866" i="2" s="1"/>
  <c r="AE866" i="2" s="1"/>
  <c r="AF866" i="2" s="1"/>
  <c r="AG866" i="2" s="1"/>
  <c r="AH866" i="2" s="1"/>
  <c r="AI866" i="2" s="1"/>
  <c r="AJ866" i="2" s="1"/>
  <c r="AK866" i="2" s="1"/>
  <c r="AL866" i="2" s="1"/>
  <c r="AM866" i="2" s="1"/>
  <c r="AN866" i="2" s="1"/>
  <c r="AO866" i="2" s="1"/>
  <c r="AP866" i="2" s="1"/>
  <c r="R42" i="2"/>
  <c r="S42" i="2" s="1"/>
  <c r="T42" i="2" s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AF42" i="2" s="1"/>
  <c r="AG42" i="2" s="1"/>
  <c r="AH42" i="2" s="1"/>
  <c r="AI42" i="2" s="1"/>
  <c r="AJ42" i="2" s="1"/>
  <c r="AK42" i="2" s="1"/>
  <c r="AL42" i="2" s="1"/>
  <c r="AM42" i="2" s="1"/>
  <c r="AN42" i="2" s="1"/>
  <c r="AO42" i="2" s="1"/>
  <c r="AP42" i="2" s="1"/>
  <c r="R154" i="2"/>
  <c r="S154" i="2" s="1"/>
  <c r="T154" i="2" s="1"/>
  <c r="U154" i="2" s="1"/>
  <c r="V154" i="2" s="1"/>
  <c r="W154" i="2" s="1"/>
  <c r="X154" i="2" s="1"/>
  <c r="Y154" i="2" s="1"/>
  <c r="Z154" i="2" s="1"/>
  <c r="AA154" i="2" s="1"/>
  <c r="AB154" i="2" s="1"/>
  <c r="AC154" i="2" s="1"/>
  <c r="AD154" i="2" s="1"/>
  <c r="AE154" i="2" s="1"/>
  <c r="AF154" i="2" s="1"/>
  <c r="AG154" i="2" s="1"/>
  <c r="AH154" i="2" s="1"/>
  <c r="AI154" i="2" s="1"/>
  <c r="AJ154" i="2" s="1"/>
  <c r="AK154" i="2" s="1"/>
  <c r="AL154" i="2" s="1"/>
  <c r="AM154" i="2" s="1"/>
  <c r="AN154" i="2" s="1"/>
  <c r="AO154" i="2" s="1"/>
  <c r="AP154" i="2" s="1"/>
  <c r="R290" i="2"/>
  <c r="S290" i="2" s="1"/>
  <c r="T290" i="2" s="1"/>
  <c r="U290" i="2" s="1"/>
  <c r="V290" i="2" s="1"/>
  <c r="W290" i="2" s="1"/>
  <c r="X290" i="2" s="1"/>
  <c r="Y290" i="2" s="1"/>
  <c r="Z290" i="2" s="1"/>
  <c r="AA290" i="2" s="1"/>
  <c r="AB290" i="2" s="1"/>
  <c r="AC290" i="2" s="1"/>
  <c r="AD290" i="2" s="1"/>
  <c r="AE290" i="2" s="1"/>
  <c r="AF290" i="2" s="1"/>
  <c r="AG290" i="2" s="1"/>
  <c r="AH290" i="2" s="1"/>
  <c r="AI290" i="2" s="1"/>
  <c r="AJ290" i="2" s="1"/>
  <c r="AK290" i="2" s="1"/>
  <c r="AL290" i="2" s="1"/>
  <c r="AM290" i="2" s="1"/>
  <c r="AN290" i="2" s="1"/>
  <c r="AO290" i="2" s="1"/>
  <c r="AP290" i="2" s="1"/>
  <c r="R346" i="2"/>
  <c r="S346" i="2" s="1"/>
  <c r="T346" i="2" s="1"/>
  <c r="U346" i="2" s="1"/>
  <c r="V346" i="2" s="1"/>
  <c r="W346" i="2" s="1"/>
  <c r="X346" i="2" s="1"/>
  <c r="Y346" i="2" s="1"/>
  <c r="Z346" i="2" s="1"/>
  <c r="AA346" i="2" s="1"/>
  <c r="AB346" i="2" s="1"/>
  <c r="AC346" i="2" s="1"/>
  <c r="AD346" i="2" s="1"/>
  <c r="AE346" i="2" s="1"/>
  <c r="AF346" i="2" s="1"/>
  <c r="AG346" i="2" s="1"/>
  <c r="AH346" i="2" s="1"/>
  <c r="AI346" i="2" s="1"/>
  <c r="AJ346" i="2" s="1"/>
  <c r="AK346" i="2" s="1"/>
  <c r="AL346" i="2" s="1"/>
  <c r="AM346" i="2" s="1"/>
  <c r="AN346" i="2" s="1"/>
  <c r="AO346" i="2" s="1"/>
  <c r="AP346" i="2" s="1"/>
  <c r="R402" i="2"/>
  <c r="S402" i="2" s="1"/>
  <c r="T402" i="2" s="1"/>
  <c r="U402" i="2" s="1"/>
  <c r="V402" i="2" s="1"/>
  <c r="W402" i="2" s="1"/>
  <c r="X402" i="2" s="1"/>
  <c r="Y402" i="2" s="1"/>
  <c r="Z402" i="2" s="1"/>
  <c r="AA402" i="2" s="1"/>
  <c r="AB402" i="2" s="1"/>
  <c r="AC402" i="2" s="1"/>
  <c r="AD402" i="2" s="1"/>
  <c r="AE402" i="2" s="1"/>
  <c r="AF402" i="2" s="1"/>
  <c r="AG402" i="2" s="1"/>
  <c r="AH402" i="2" s="1"/>
  <c r="AI402" i="2" s="1"/>
  <c r="AJ402" i="2" s="1"/>
  <c r="AK402" i="2" s="1"/>
  <c r="AL402" i="2" s="1"/>
  <c r="AM402" i="2" s="1"/>
  <c r="AN402" i="2" s="1"/>
  <c r="AO402" i="2" s="1"/>
  <c r="AP402" i="2" s="1"/>
  <c r="R490" i="2"/>
  <c r="S490" i="2" s="1"/>
  <c r="T490" i="2" s="1"/>
  <c r="U490" i="2" s="1"/>
  <c r="V490" i="2" s="1"/>
  <c r="W490" i="2" s="1"/>
  <c r="X490" i="2" s="1"/>
  <c r="Y490" i="2" s="1"/>
  <c r="Z490" i="2" s="1"/>
  <c r="AA490" i="2" s="1"/>
  <c r="AB490" i="2" s="1"/>
  <c r="AC490" i="2" s="1"/>
  <c r="AD490" i="2" s="1"/>
  <c r="AE490" i="2" s="1"/>
  <c r="AF490" i="2" s="1"/>
  <c r="AG490" i="2" s="1"/>
  <c r="AH490" i="2" s="1"/>
  <c r="AI490" i="2" s="1"/>
  <c r="AJ490" i="2" s="1"/>
  <c r="AK490" i="2" s="1"/>
  <c r="AL490" i="2" s="1"/>
  <c r="AM490" i="2" s="1"/>
  <c r="AN490" i="2" s="1"/>
  <c r="AO490" i="2" s="1"/>
  <c r="AP490" i="2" s="1"/>
  <c r="R522" i="2"/>
  <c r="S522" i="2" s="1"/>
  <c r="T522" i="2" s="1"/>
  <c r="U522" i="2" s="1"/>
  <c r="V522" i="2" s="1"/>
  <c r="W522" i="2" s="1"/>
  <c r="X522" i="2" s="1"/>
  <c r="Y522" i="2" s="1"/>
  <c r="Z522" i="2" s="1"/>
  <c r="AA522" i="2" s="1"/>
  <c r="AB522" i="2" s="1"/>
  <c r="AC522" i="2" s="1"/>
  <c r="AD522" i="2" s="1"/>
  <c r="AE522" i="2" s="1"/>
  <c r="AF522" i="2" s="1"/>
  <c r="AG522" i="2" s="1"/>
  <c r="AH522" i="2" s="1"/>
  <c r="AI522" i="2" s="1"/>
  <c r="AJ522" i="2" s="1"/>
  <c r="AK522" i="2" s="1"/>
  <c r="AL522" i="2" s="1"/>
  <c r="AM522" i="2" s="1"/>
  <c r="AN522" i="2" s="1"/>
  <c r="AO522" i="2" s="1"/>
  <c r="AP522" i="2" s="1"/>
  <c r="R578" i="2"/>
  <c r="S578" i="2" s="1"/>
  <c r="T578" i="2" s="1"/>
  <c r="U578" i="2" s="1"/>
  <c r="V578" i="2" s="1"/>
  <c r="W578" i="2" s="1"/>
  <c r="X578" i="2" s="1"/>
  <c r="Y578" i="2" s="1"/>
  <c r="Z578" i="2" s="1"/>
  <c r="AA578" i="2" s="1"/>
  <c r="AB578" i="2" s="1"/>
  <c r="AC578" i="2" s="1"/>
  <c r="AD578" i="2" s="1"/>
  <c r="AE578" i="2" s="1"/>
  <c r="AF578" i="2" s="1"/>
  <c r="AG578" i="2" s="1"/>
  <c r="AH578" i="2" s="1"/>
  <c r="AI578" i="2" s="1"/>
  <c r="AJ578" i="2" s="1"/>
  <c r="AK578" i="2" s="1"/>
  <c r="AL578" i="2" s="1"/>
  <c r="AM578" i="2" s="1"/>
  <c r="AN578" i="2" s="1"/>
  <c r="AO578" i="2" s="1"/>
  <c r="AP578" i="2" s="1"/>
  <c r="R386" i="2"/>
  <c r="S386" i="2" s="1"/>
  <c r="T386" i="2" s="1"/>
  <c r="U386" i="2" s="1"/>
  <c r="V386" i="2" s="1"/>
  <c r="W386" i="2" s="1"/>
  <c r="X386" i="2" s="1"/>
  <c r="Y386" i="2" s="1"/>
  <c r="Z386" i="2" s="1"/>
  <c r="AA386" i="2" s="1"/>
  <c r="AB386" i="2" s="1"/>
  <c r="AC386" i="2" s="1"/>
  <c r="AD386" i="2" s="1"/>
  <c r="AE386" i="2" s="1"/>
  <c r="AF386" i="2" s="1"/>
  <c r="AG386" i="2" s="1"/>
  <c r="AH386" i="2" s="1"/>
  <c r="AI386" i="2" s="1"/>
  <c r="AJ386" i="2" s="1"/>
  <c r="AK386" i="2" s="1"/>
  <c r="AL386" i="2" s="1"/>
  <c r="AM386" i="2" s="1"/>
  <c r="AN386" i="2" s="1"/>
  <c r="AO386" i="2" s="1"/>
  <c r="AP386" i="2" s="1"/>
  <c r="AR386" i="2" s="1"/>
  <c r="R693" i="2"/>
  <c r="S693" i="2" s="1"/>
  <c r="T693" i="2" s="1"/>
  <c r="U693" i="2" s="1"/>
  <c r="V693" i="2" s="1"/>
  <c r="W693" i="2" s="1"/>
  <c r="X693" i="2" s="1"/>
  <c r="Y693" i="2" s="1"/>
  <c r="Z693" i="2" s="1"/>
  <c r="AA693" i="2" s="1"/>
  <c r="AB693" i="2" s="1"/>
  <c r="AC693" i="2" s="1"/>
  <c r="AD693" i="2" s="1"/>
  <c r="AE693" i="2" s="1"/>
  <c r="AF693" i="2" s="1"/>
  <c r="AG693" i="2" s="1"/>
  <c r="AH693" i="2" s="1"/>
  <c r="AI693" i="2" s="1"/>
  <c r="AJ693" i="2" s="1"/>
  <c r="AK693" i="2" s="1"/>
  <c r="AL693" i="2" s="1"/>
  <c r="AM693" i="2" s="1"/>
  <c r="AN693" i="2" s="1"/>
  <c r="AO693" i="2" s="1"/>
  <c r="AP693" i="2" s="1"/>
  <c r="R544" i="2"/>
  <c r="S544" i="2" s="1"/>
  <c r="T544" i="2" s="1"/>
  <c r="U544" i="2" s="1"/>
  <c r="V544" i="2" s="1"/>
  <c r="W544" i="2" s="1"/>
  <c r="X544" i="2" s="1"/>
  <c r="Y544" i="2" s="1"/>
  <c r="Z544" i="2" s="1"/>
  <c r="AA544" i="2" s="1"/>
  <c r="AB544" i="2" s="1"/>
  <c r="AC544" i="2" s="1"/>
  <c r="AD544" i="2" s="1"/>
  <c r="AE544" i="2" s="1"/>
  <c r="AF544" i="2" s="1"/>
  <c r="AG544" i="2" s="1"/>
  <c r="AH544" i="2" s="1"/>
  <c r="AI544" i="2" s="1"/>
  <c r="AJ544" i="2" s="1"/>
  <c r="AK544" i="2" s="1"/>
  <c r="AL544" i="2" s="1"/>
  <c r="AM544" i="2" s="1"/>
  <c r="AN544" i="2" s="1"/>
  <c r="AO544" i="2" s="1"/>
  <c r="AP544" i="2" s="1"/>
  <c r="R422" i="2"/>
  <c r="S422" i="2" s="1"/>
  <c r="T422" i="2" s="1"/>
  <c r="U422" i="2" s="1"/>
  <c r="V422" i="2" s="1"/>
  <c r="W422" i="2" s="1"/>
  <c r="X422" i="2" s="1"/>
  <c r="Y422" i="2" s="1"/>
  <c r="Z422" i="2" s="1"/>
  <c r="AA422" i="2" s="1"/>
  <c r="AB422" i="2" s="1"/>
  <c r="AC422" i="2" s="1"/>
  <c r="AD422" i="2" s="1"/>
  <c r="AE422" i="2" s="1"/>
  <c r="AF422" i="2" s="1"/>
  <c r="AG422" i="2" s="1"/>
  <c r="AH422" i="2" s="1"/>
  <c r="AI422" i="2" s="1"/>
  <c r="AJ422" i="2" s="1"/>
  <c r="AK422" i="2" s="1"/>
  <c r="AL422" i="2" s="1"/>
  <c r="AM422" i="2" s="1"/>
  <c r="AN422" i="2" s="1"/>
  <c r="AO422" i="2" s="1"/>
  <c r="AP422" i="2" s="1"/>
  <c r="R398" i="2"/>
  <c r="S398" i="2" s="1"/>
  <c r="T398" i="2" s="1"/>
  <c r="U398" i="2" s="1"/>
  <c r="V398" i="2" s="1"/>
  <c r="W398" i="2" s="1"/>
  <c r="X398" i="2" s="1"/>
  <c r="Y398" i="2" s="1"/>
  <c r="Z398" i="2" s="1"/>
  <c r="AA398" i="2" s="1"/>
  <c r="AB398" i="2" s="1"/>
  <c r="AC398" i="2" s="1"/>
  <c r="AD398" i="2" s="1"/>
  <c r="AE398" i="2" s="1"/>
  <c r="AF398" i="2" s="1"/>
  <c r="AG398" i="2" s="1"/>
  <c r="AH398" i="2" s="1"/>
  <c r="AI398" i="2" s="1"/>
  <c r="AJ398" i="2" s="1"/>
  <c r="AK398" i="2" s="1"/>
  <c r="AL398" i="2" s="1"/>
  <c r="AM398" i="2" s="1"/>
  <c r="AN398" i="2" s="1"/>
  <c r="AO398" i="2" s="1"/>
  <c r="AP398" i="2" s="1"/>
  <c r="R365" i="2"/>
  <c r="S365" i="2" s="1"/>
  <c r="T365" i="2" s="1"/>
  <c r="U365" i="2" s="1"/>
  <c r="V365" i="2" s="1"/>
  <c r="W365" i="2" s="1"/>
  <c r="X365" i="2" s="1"/>
  <c r="Y365" i="2" s="1"/>
  <c r="Z365" i="2" s="1"/>
  <c r="AA365" i="2" s="1"/>
  <c r="AB365" i="2" s="1"/>
  <c r="AC365" i="2" s="1"/>
  <c r="AD365" i="2" s="1"/>
  <c r="AE365" i="2" s="1"/>
  <c r="AF365" i="2" s="1"/>
  <c r="AG365" i="2" s="1"/>
  <c r="AH365" i="2" s="1"/>
  <c r="AI365" i="2" s="1"/>
  <c r="AJ365" i="2" s="1"/>
  <c r="AK365" i="2" s="1"/>
  <c r="AL365" i="2" s="1"/>
  <c r="AM365" i="2" s="1"/>
  <c r="AN365" i="2" s="1"/>
  <c r="AO365" i="2" s="1"/>
  <c r="AP365" i="2" s="1"/>
  <c r="R357" i="2"/>
  <c r="S357" i="2" s="1"/>
  <c r="T357" i="2" s="1"/>
  <c r="U357" i="2" s="1"/>
  <c r="V357" i="2" s="1"/>
  <c r="W357" i="2" s="1"/>
  <c r="X357" i="2" s="1"/>
  <c r="Y357" i="2" s="1"/>
  <c r="Z357" i="2" s="1"/>
  <c r="AA357" i="2" s="1"/>
  <c r="AB357" i="2" s="1"/>
  <c r="AC357" i="2" s="1"/>
  <c r="AD357" i="2" s="1"/>
  <c r="AE357" i="2" s="1"/>
  <c r="AF357" i="2" s="1"/>
  <c r="AG357" i="2" s="1"/>
  <c r="AH357" i="2" s="1"/>
  <c r="AI357" i="2" s="1"/>
  <c r="AJ357" i="2" s="1"/>
  <c r="AK357" i="2" s="1"/>
  <c r="AL357" i="2" s="1"/>
  <c r="AM357" i="2" s="1"/>
  <c r="AN357" i="2" s="1"/>
  <c r="AO357" i="2" s="1"/>
  <c r="AP357" i="2" s="1"/>
  <c r="R348" i="2"/>
  <c r="S348" i="2" s="1"/>
  <c r="T348" i="2" s="1"/>
  <c r="U348" i="2" s="1"/>
  <c r="V348" i="2" s="1"/>
  <c r="W348" i="2" s="1"/>
  <c r="X348" i="2" s="1"/>
  <c r="Y348" i="2" s="1"/>
  <c r="Z348" i="2" s="1"/>
  <c r="AA348" i="2" s="1"/>
  <c r="AB348" i="2" s="1"/>
  <c r="AC348" i="2" s="1"/>
  <c r="AD348" i="2" s="1"/>
  <c r="AE348" i="2" s="1"/>
  <c r="AF348" i="2" s="1"/>
  <c r="AG348" i="2" s="1"/>
  <c r="AH348" i="2" s="1"/>
  <c r="AI348" i="2" s="1"/>
  <c r="AJ348" i="2" s="1"/>
  <c r="AK348" i="2" s="1"/>
  <c r="AL348" i="2" s="1"/>
  <c r="AM348" i="2" s="1"/>
  <c r="AN348" i="2" s="1"/>
  <c r="AO348" i="2" s="1"/>
  <c r="AP348" i="2" s="1"/>
  <c r="R331" i="2"/>
  <c r="S331" i="2" s="1"/>
  <c r="T331" i="2" s="1"/>
  <c r="U331" i="2" s="1"/>
  <c r="V331" i="2" s="1"/>
  <c r="W331" i="2" s="1"/>
  <c r="X331" i="2" s="1"/>
  <c r="Y331" i="2" s="1"/>
  <c r="Z331" i="2" s="1"/>
  <c r="AA331" i="2" s="1"/>
  <c r="AB331" i="2" s="1"/>
  <c r="AC331" i="2" s="1"/>
  <c r="AD331" i="2" s="1"/>
  <c r="AE331" i="2" s="1"/>
  <c r="AF331" i="2" s="1"/>
  <c r="AG331" i="2" s="1"/>
  <c r="AH331" i="2" s="1"/>
  <c r="AI331" i="2" s="1"/>
  <c r="AJ331" i="2" s="1"/>
  <c r="AK331" i="2" s="1"/>
  <c r="AL331" i="2" s="1"/>
  <c r="AM331" i="2" s="1"/>
  <c r="AN331" i="2" s="1"/>
  <c r="AO331" i="2" s="1"/>
  <c r="AP331" i="2" s="1"/>
  <c r="R308" i="2"/>
  <c r="S308" i="2" s="1"/>
  <c r="T308" i="2" s="1"/>
  <c r="U308" i="2" s="1"/>
  <c r="V308" i="2" s="1"/>
  <c r="W308" i="2" s="1"/>
  <c r="X308" i="2" s="1"/>
  <c r="Y308" i="2" s="1"/>
  <c r="Z308" i="2" s="1"/>
  <c r="AA308" i="2" s="1"/>
  <c r="AB308" i="2" s="1"/>
  <c r="AC308" i="2" s="1"/>
  <c r="AD308" i="2" s="1"/>
  <c r="AE308" i="2" s="1"/>
  <c r="AF308" i="2" s="1"/>
  <c r="AG308" i="2" s="1"/>
  <c r="AH308" i="2" s="1"/>
  <c r="AI308" i="2" s="1"/>
  <c r="AJ308" i="2" s="1"/>
  <c r="AK308" i="2" s="1"/>
  <c r="AL308" i="2" s="1"/>
  <c r="AM308" i="2" s="1"/>
  <c r="AN308" i="2" s="1"/>
  <c r="AO308" i="2" s="1"/>
  <c r="AP308" i="2" s="1"/>
  <c r="R307" i="2"/>
  <c r="S307" i="2" s="1"/>
  <c r="T307" i="2" s="1"/>
  <c r="U307" i="2" s="1"/>
  <c r="V307" i="2" s="1"/>
  <c r="W307" i="2" s="1"/>
  <c r="X307" i="2" s="1"/>
  <c r="Y307" i="2" s="1"/>
  <c r="Z307" i="2" s="1"/>
  <c r="AA307" i="2" s="1"/>
  <c r="AB307" i="2" s="1"/>
  <c r="AC307" i="2" s="1"/>
  <c r="AD307" i="2" s="1"/>
  <c r="AE307" i="2" s="1"/>
  <c r="AF307" i="2" s="1"/>
  <c r="AG307" i="2" s="1"/>
  <c r="AH307" i="2" s="1"/>
  <c r="AI307" i="2" s="1"/>
  <c r="AJ307" i="2" s="1"/>
  <c r="AK307" i="2" s="1"/>
  <c r="AL307" i="2" s="1"/>
  <c r="AM307" i="2" s="1"/>
  <c r="AN307" i="2" s="1"/>
  <c r="AO307" i="2" s="1"/>
  <c r="AP307" i="2" s="1"/>
  <c r="R301" i="2"/>
  <c r="S301" i="2" s="1"/>
  <c r="T301" i="2" s="1"/>
  <c r="U301" i="2" s="1"/>
  <c r="V301" i="2" s="1"/>
  <c r="W301" i="2" s="1"/>
  <c r="X301" i="2" s="1"/>
  <c r="Y301" i="2" s="1"/>
  <c r="Z301" i="2" s="1"/>
  <c r="AA301" i="2" s="1"/>
  <c r="AB301" i="2" s="1"/>
  <c r="AC301" i="2" s="1"/>
  <c r="AD301" i="2" s="1"/>
  <c r="AE301" i="2" s="1"/>
  <c r="AF301" i="2" s="1"/>
  <c r="AG301" i="2" s="1"/>
  <c r="AH301" i="2" s="1"/>
  <c r="AI301" i="2" s="1"/>
  <c r="AJ301" i="2" s="1"/>
  <c r="AK301" i="2" s="1"/>
  <c r="AL301" i="2" s="1"/>
  <c r="AM301" i="2" s="1"/>
  <c r="AN301" i="2" s="1"/>
  <c r="AO301" i="2" s="1"/>
  <c r="AP301" i="2" s="1"/>
  <c r="AR301" i="2" s="1"/>
  <c r="R285" i="2"/>
  <c r="S285" i="2" s="1"/>
  <c r="T285" i="2" s="1"/>
  <c r="U285" i="2" s="1"/>
  <c r="V285" i="2" s="1"/>
  <c r="W285" i="2" s="1"/>
  <c r="X285" i="2" s="1"/>
  <c r="Y285" i="2" s="1"/>
  <c r="Z285" i="2" s="1"/>
  <c r="AA285" i="2" s="1"/>
  <c r="AB285" i="2" s="1"/>
  <c r="AC285" i="2" s="1"/>
  <c r="AD285" i="2" s="1"/>
  <c r="AE285" i="2" s="1"/>
  <c r="AF285" i="2" s="1"/>
  <c r="AG285" i="2" s="1"/>
  <c r="AH285" i="2" s="1"/>
  <c r="AI285" i="2" s="1"/>
  <c r="AJ285" i="2" s="1"/>
  <c r="AK285" i="2" s="1"/>
  <c r="AL285" i="2" s="1"/>
  <c r="AM285" i="2" s="1"/>
  <c r="AN285" i="2" s="1"/>
  <c r="AO285" i="2" s="1"/>
  <c r="AP285" i="2" s="1"/>
  <c r="R222" i="2"/>
  <c r="S222" i="2" s="1"/>
  <c r="T222" i="2" s="1"/>
  <c r="U222" i="2" s="1"/>
  <c r="V222" i="2" s="1"/>
  <c r="W222" i="2" s="1"/>
  <c r="X222" i="2" s="1"/>
  <c r="Y222" i="2" s="1"/>
  <c r="Z222" i="2" s="1"/>
  <c r="AA222" i="2" s="1"/>
  <c r="AB222" i="2" s="1"/>
  <c r="AC222" i="2" s="1"/>
  <c r="AD222" i="2" s="1"/>
  <c r="AE222" i="2" s="1"/>
  <c r="AF222" i="2" s="1"/>
  <c r="AG222" i="2" s="1"/>
  <c r="AH222" i="2" s="1"/>
  <c r="AI222" i="2" s="1"/>
  <c r="AJ222" i="2" s="1"/>
  <c r="AK222" i="2" s="1"/>
  <c r="AL222" i="2" s="1"/>
  <c r="AM222" i="2" s="1"/>
  <c r="AN222" i="2" s="1"/>
  <c r="AO222" i="2" s="1"/>
  <c r="AP222" i="2" s="1"/>
  <c r="R182" i="2"/>
  <c r="S182" i="2" s="1"/>
  <c r="T182" i="2" s="1"/>
  <c r="U182" i="2" s="1"/>
  <c r="V182" i="2" s="1"/>
  <c r="W182" i="2" s="1"/>
  <c r="X182" i="2" s="1"/>
  <c r="Y182" i="2" s="1"/>
  <c r="Z182" i="2" s="1"/>
  <c r="AA182" i="2" s="1"/>
  <c r="AB182" i="2" s="1"/>
  <c r="AC182" i="2" s="1"/>
  <c r="AD182" i="2" s="1"/>
  <c r="AE182" i="2" s="1"/>
  <c r="AF182" i="2" s="1"/>
  <c r="AG182" i="2" s="1"/>
  <c r="AH182" i="2" s="1"/>
  <c r="AI182" i="2" s="1"/>
  <c r="AJ182" i="2" s="1"/>
  <c r="AK182" i="2" s="1"/>
  <c r="AL182" i="2" s="1"/>
  <c r="AM182" i="2" s="1"/>
  <c r="AN182" i="2" s="1"/>
  <c r="AO182" i="2" s="1"/>
  <c r="AP182" i="2" s="1"/>
  <c r="R166" i="2"/>
  <c r="S166" i="2" s="1"/>
  <c r="T166" i="2" s="1"/>
  <c r="U166" i="2" s="1"/>
  <c r="V166" i="2" s="1"/>
  <c r="W166" i="2" s="1"/>
  <c r="X166" i="2" s="1"/>
  <c r="Y166" i="2" s="1"/>
  <c r="Z166" i="2" s="1"/>
  <c r="AA166" i="2" s="1"/>
  <c r="AB166" i="2" s="1"/>
  <c r="AC166" i="2" s="1"/>
  <c r="AD166" i="2" s="1"/>
  <c r="AE166" i="2" s="1"/>
  <c r="AF166" i="2" s="1"/>
  <c r="AG166" i="2" s="1"/>
  <c r="AH166" i="2" s="1"/>
  <c r="AI166" i="2" s="1"/>
  <c r="AJ166" i="2" s="1"/>
  <c r="AK166" i="2" s="1"/>
  <c r="AL166" i="2" s="1"/>
  <c r="AM166" i="2" s="1"/>
  <c r="AN166" i="2" s="1"/>
  <c r="AO166" i="2" s="1"/>
  <c r="AP166" i="2" s="1"/>
  <c r="R118" i="2"/>
  <c r="S118" i="2" s="1"/>
  <c r="T118" i="2" s="1"/>
  <c r="U118" i="2" s="1"/>
  <c r="V118" i="2" s="1"/>
  <c r="W118" i="2" s="1"/>
  <c r="X118" i="2" s="1"/>
  <c r="Y118" i="2" s="1"/>
  <c r="Z118" i="2" s="1"/>
  <c r="AA118" i="2" s="1"/>
  <c r="AB118" i="2" s="1"/>
  <c r="AC118" i="2" s="1"/>
  <c r="AD118" i="2" s="1"/>
  <c r="AE118" i="2" s="1"/>
  <c r="AF118" i="2" s="1"/>
  <c r="AG118" i="2" s="1"/>
  <c r="AH118" i="2" s="1"/>
  <c r="AI118" i="2" s="1"/>
  <c r="AJ118" i="2" s="1"/>
  <c r="AK118" i="2" s="1"/>
  <c r="AL118" i="2" s="1"/>
  <c r="AM118" i="2" s="1"/>
  <c r="AN118" i="2" s="1"/>
  <c r="AO118" i="2" s="1"/>
  <c r="AP118" i="2" s="1"/>
  <c r="R110" i="2"/>
  <c r="S110" i="2" s="1"/>
  <c r="T110" i="2" s="1"/>
  <c r="U110" i="2" s="1"/>
  <c r="V110" i="2" s="1"/>
  <c r="W110" i="2" s="1"/>
  <c r="X110" i="2" s="1"/>
  <c r="Y110" i="2" s="1"/>
  <c r="Z110" i="2" s="1"/>
  <c r="AA110" i="2" s="1"/>
  <c r="AB110" i="2" s="1"/>
  <c r="AC110" i="2" s="1"/>
  <c r="AD110" i="2" s="1"/>
  <c r="AE110" i="2" s="1"/>
  <c r="AF110" i="2" s="1"/>
  <c r="AG110" i="2" s="1"/>
  <c r="AH110" i="2" s="1"/>
  <c r="AI110" i="2" s="1"/>
  <c r="AJ110" i="2" s="1"/>
  <c r="AK110" i="2" s="1"/>
  <c r="AL110" i="2" s="1"/>
  <c r="AM110" i="2" s="1"/>
  <c r="AN110" i="2" s="1"/>
  <c r="AO110" i="2" s="1"/>
  <c r="AP110" i="2" s="1"/>
  <c r="AH1" i="1"/>
  <c r="AC2" i="1"/>
  <c r="AF2" i="1" s="1"/>
  <c r="AD2" i="1"/>
  <c r="AC3" i="1"/>
  <c r="AD3" i="1"/>
  <c r="AF3" i="1"/>
  <c r="AC4" i="1"/>
  <c r="AD4" i="1"/>
  <c r="AF4" i="1" s="1"/>
  <c r="AC5" i="1"/>
  <c r="AF5" i="1" s="1"/>
  <c r="AD5" i="1"/>
  <c r="AC6" i="1"/>
  <c r="AD6" i="1"/>
  <c r="AC7" i="1"/>
  <c r="AF7" i="1" s="1"/>
  <c r="AD7" i="1"/>
  <c r="AC8" i="1"/>
  <c r="AF8" i="1" s="1"/>
  <c r="AD8" i="1"/>
  <c r="AC9" i="1"/>
  <c r="AF9" i="1" s="1"/>
  <c r="AD9" i="1"/>
  <c r="AC10" i="1"/>
  <c r="AD10" i="1"/>
  <c r="AF10" i="1"/>
  <c r="AC11" i="1"/>
  <c r="AD11" i="1"/>
  <c r="AF11" i="1"/>
  <c r="AC12" i="1"/>
  <c r="AD12" i="1"/>
  <c r="AC13" i="1"/>
  <c r="AF13" i="1" s="1"/>
  <c r="AD13" i="1"/>
  <c r="AC14" i="1"/>
  <c r="AD14" i="1"/>
  <c r="AC15" i="1"/>
  <c r="AF15" i="1" s="1"/>
  <c r="AD15" i="1"/>
  <c r="AC16" i="1"/>
  <c r="AF16" i="1" s="1"/>
  <c r="AD16" i="1"/>
  <c r="AC17" i="1"/>
  <c r="AF17" i="1" s="1"/>
  <c r="AD17" i="1"/>
  <c r="AC18" i="1"/>
  <c r="AD18" i="1"/>
  <c r="AF18" i="1"/>
  <c r="AC19" i="1"/>
  <c r="AD19" i="1"/>
  <c r="AF19" i="1"/>
  <c r="AC20" i="1"/>
  <c r="AD20" i="1"/>
  <c r="AC21" i="1"/>
  <c r="AF21" i="1" s="1"/>
  <c r="AD21" i="1"/>
  <c r="AC22" i="1"/>
  <c r="AF22" i="1" s="1"/>
  <c r="AD22" i="1"/>
  <c r="AC23" i="1"/>
  <c r="AF23" i="1" s="1"/>
  <c r="AD23" i="1"/>
  <c r="AC24" i="1"/>
  <c r="AF24" i="1" s="1"/>
  <c r="AD24" i="1"/>
  <c r="AC25" i="1"/>
  <c r="AD25" i="1"/>
  <c r="AF25" i="1"/>
  <c r="AC26" i="1"/>
  <c r="AD26" i="1"/>
  <c r="AF26" i="1" s="1"/>
  <c r="AC27" i="1"/>
  <c r="AD27" i="1"/>
  <c r="AF27" i="1"/>
  <c r="AC28" i="1"/>
  <c r="AD28" i="1"/>
  <c r="AC29" i="1"/>
  <c r="AF29" i="1" s="1"/>
  <c r="AD29" i="1"/>
  <c r="AC30" i="1"/>
  <c r="AD30" i="1"/>
  <c r="AC31" i="1"/>
  <c r="AF31" i="1" s="1"/>
  <c r="AD31" i="1"/>
  <c r="AC32" i="1"/>
  <c r="AF32" i="1" s="1"/>
  <c r="AD32" i="1"/>
  <c r="AC33" i="1"/>
  <c r="AF33" i="1" s="1"/>
  <c r="AD33" i="1"/>
  <c r="AC34" i="1"/>
  <c r="AD34" i="1"/>
  <c r="AF34" i="1" s="1"/>
  <c r="AC35" i="1"/>
  <c r="AD35" i="1"/>
  <c r="AF35" i="1"/>
  <c r="AC36" i="1"/>
  <c r="AF36" i="1" s="1"/>
  <c r="AD36" i="1"/>
  <c r="AC37" i="1"/>
  <c r="AF37" i="1" s="1"/>
  <c r="AD37" i="1"/>
  <c r="AC38" i="1"/>
  <c r="AD38" i="1"/>
  <c r="AC39" i="1"/>
  <c r="AF39" i="1" s="1"/>
  <c r="AD39" i="1"/>
  <c r="AC40" i="1"/>
  <c r="AF40" i="1" s="1"/>
  <c r="AD40" i="1"/>
  <c r="AC41" i="1"/>
  <c r="AF41" i="1" s="1"/>
  <c r="AD41" i="1"/>
  <c r="AC42" i="1"/>
  <c r="AD42" i="1"/>
  <c r="AF42" i="1" s="1"/>
  <c r="AC43" i="1"/>
  <c r="AD43" i="1"/>
  <c r="AF43" i="1"/>
  <c r="AC44" i="1"/>
  <c r="AF44" i="1" s="1"/>
  <c r="AD44" i="1"/>
  <c r="AC45" i="1"/>
  <c r="AF45" i="1" s="1"/>
  <c r="AD45" i="1"/>
  <c r="AC46" i="1"/>
  <c r="AD46" i="1"/>
  <c r="AF46" i="1" s="1"/>
  <c r="AC47" i="1"/>
  <c r="AF47" i="1" s="1"/>
  <c r="AD47" i="1"/>
  <c r="AC48" i="1"/>
  <c r="AF48" i="1" s="1"/>
  <c r="AD48" i="1"/>
  <c r="AC49" i="1"/>
  <c r="AD49" i="1"/>
  <c r="AF49" i="1"/>
  <c r="AC50" i="1"/>
  <c r="AD50" i="1"/>
  <c r="AF50" i="1" s="1"/>
  <c r="AC51" i="1"/>
  <c r="AD51" i="1"/>
  <c r="AF51" i="1"/>
  <c r="AC52" i="1"/>
  <c r="AF52" i="1" s="1"/>
  <c r="AD52" i="1"/>
  <c r="AC53" i="1"/>
  <c r="AF53" i="1" s="1"/>
  <c r="AD53" i="1"/>
  <c r="AC54" i="1"/>
  <c r="AD54" i="1"/>
  <c r="AF54" i="1" s="1"/>
  <c r="AC55" i="1"/>
  <c r="AF55" i="1" s="1"/>
  <c r="AD55" i="1"/>
  <c r="AC56" i="1"/>
  <c r="AF56" i="1" s="1"/>
  <c r="AD56" i="1"/>
  <c r="AC57" i="1"/>
  <c r="AD57" i="1"/>
  <c r="AF57" i="1"/>
  <c r="AC58" i="1"/>
  <c r="AD58" i="1"/>
  <c r="AF58" i="1"/>
  <c r="AC59" i="1"/>
  <c r="AD59" i="1"/>
  <c r="AF59" i="1"/>
  <c r="AC60" i="1"/>
  <c r="AD60" i="1"/>
  <c r="AC61" i="1"/>
  <c r="AF61" i="1" s="1"/>
  <c r="AD61" i="1"/>
  <c r="AC62" i="1"/>
  <c r="AD62" i="1"/>
  <c r="AF62" i="1" s="1"/>
  <c r="AC63" i="1"/>
  <c r="AF63" i="1" s="1"/>
  <c r="AD63" i="1"/>
  <c r="AC64" i="1"/>
  <c r="AF64" i="1" s="1"/>
  <c r="AD64" i="1"/>
  <c r="AC65" i="1"/>
  <c r="AF65" i="1" s="1"/>
  <c r="AD65" i="1"/>
  <c r="AC66" i="1"/>
  <c r="AD66" i="1"/>
  <c r="AF66" i="1"/>
  <c r="AC67" i="1"/>
  <c r="AD67" i="1"/>
  <c r="AF67" i="1"/>
  <c r="AC68" i="1"/>
  <c r="AF68" i="1" s="1"/>
  <c r="AD68" i="1"/>
  <c r="AC69" i="1"/>
  <c r="AF69" i="1" s="1"/>
  <c r="AD69" i="1"/>
  <c r="AC70" i="1"/>
  <c r="AD70" i="1"/>
  <c r="AF70" i="1" s="1"/>
  <c r="AC71" i="1"/>
  <c r="AF71" i="1" s="1"/>
  <c r="AD71" i="1"/>
  <c r="AC72" i="1"/>
  <c r="AF72" i="1" s="1"/>
  <c r="AD72" i="1"/>
  <c r="AC73" i="1"/>
  <c r="AD73" i="1"/>
  <c r="AF73" i="1"/>
  <c r="AC74" i="1"/>
  <c r="AD74" i="1"/>
  <c r="AF74" i="1"/>
  <c r="AC75" i="1"/>
  <c r="AD75" i="1"/>
  <c r="AF75" i="1"/>
  <c r="AC76" i="1"/>
  <c r="AD76" i="1"/>
  <c r="AC77" i="1"/>
  <c r="AF77" i="1" s="1"/>
  <c r="AD77" i="1"/>
  <c r="AC78" i="1"/>
  <c r="AD78" i="1"/>
  <c r="AF78" i="1" s="1"/>
  <c r="AC79" i="1"/>
  <c r="AF79" i="1" s="1"/>
  <c r="AD79" i="1"/>
  <c r="AC80" i="1"/>
  <c r="AF80" i="1" s="1"/>
  <c r="AD80" i="1"/>
  <c r="AC81" i="1"/>
  <c r="AF81" i="1" s="1"/>
  <c r="AD81" i="1"/>
  <c r="AC82" i="1"/>
  <c r="AD82" i="1"/>
  <c r="AF82" i="1"/>
  <c r="AC83" i="1"/>
  <c r="AD83" i="1"/>
  <c r="AF83" i="1"/>
  <c r="AC84" i="1"/>
  <c r="AF84" i="1" s="1"/>
  <c r="AD84" i="1"/>
  <c r="AC85" i="1"/>
  <c r="AF85" i="1" s="1"/>
  <c r="AD85" i="1"/>
  <c r="AC86" i="1"/>
  <c r="AD86" i="1"/>
  <c r="AC87" i="1"/>
  <c r="AF87" i="1" s="1"/>
  <c r="AD87" i="1"/>
  <c r="AC88" i="1"/>
  <c r="AF88" i="1" s="1"/>
  <c r="AD88" i="1"/>
  <c r="AC89" i="1"/>
  <c r="AF89" i="1" s="1"/>
  <c r="AD89" i="1"/>
  <c r="AC90" i="1"/>
  <c r="AF90" i="1" s="1"/>
  <c r="AD90" i="1"/>
  <c r="AC91" i="1"/>
  <c r="AD91" i="1"/>
  <c r="AF91" i="1"/>
  <c r="AC92" i="1"/>
  <c r="AD92" i="1"/>
  <c r="AF92" i="1" s="1"/>
  <c r="AC93" i="1"/>
  <c r="AF93" i="1" s="1"/>
  <c r="AD93" i="1"/>
  <c r="AC94" i="1"/>
  <c r="AD94" i="1"/>
  <c r="AC95" i="1"/>
  <c r="AF95" i="1" s="1"/>
  <c r="AD95" i="1"/>
  <c r="AC96" i="1"/>
  <c r="AF96" i="1" s="1"/>
  <c r="AD96" i="1"/>
  <c r="AC97" i="1"/>
  <c r="AD97" i="1"/>
  <c r="AF97" i="1"/>
  <c r="AC98" i="1"/>
  <c r="AF98" i="1" s="1"/>
  <c r="AD98" i="1"/>
  <c r="AC99" i="1"/>
  <c r="AD99" i="1"/>
  <c r="AF99" i="1"/>
  <c r="AC100" i="1"/>
  <c r="AD100" i="1"/>
  <c r="AF100" i="1" s="1"/>
  <c r="AC101" i="1"/>
  <c r="AF101" i="1" s="1"/>
  <c r="AD101" i="1"/>
  <c r="AC102" i="1"/>
  <c r="AF102" i="1" s="1"/>
  <c r="AD102" i="1"/>
  <c r="AC103" i="1"/>
  <c r="AF103" i="1" s="1"/>
  <c r="AD103" i="1"/>
  <c r="AC104" i="1"/>
  <c r="AF104" i="1" s="1"/>
  <c r="AD104" i="1"/>
  <c r="AC105" i="1"/>
  <c r="AD105" i="1"/>
  <c r="AF105" i="1"/>
  <c r="AC106" i="1"/>
  <c r="AF106" i="1" s="1"/>
  <c r="AD106" i="1"/>
  <c r="AC107" i="1"/>
  <c r="AD107" i="1"/>
  <c r="AF107" i="1"/>
  <c r="AC108" i="1"/>
  <c r="AD108" i="1"/>
  <c r="AF108" i="1" s="1"/>
  <c r="AC109" i="1"/>
  <c r="AF109" i="1" s="1"/>
  <c r="AD109" i="1"/>
  <c r="AC110" i="1"/>
  <c r="AD110" i="1"/>
  <c r="AC111" i="1"/>
  <c r="AF111" i="1" s="1"/>
  <c r="AD111" i="1"/>
  <c r="AC112" i="1"/>
  <c r="AF112" i="1" s="1"/>
  <c r="AD112" i="1"/>
  <c r="AC113" i="1"/>
  <c r="AF113" i="1" s="1"/>
  <c r="AD113" i="1"/>
  <c r="AC114" i="1"/>
  <c r="AF114" i="1" s="1"/>
  <c r="AD114" i="1"/>
  <c r="AC115" i="1"/>
  <c r="AD115" i="1"/>
  <c r="AF115" i="1"/>
  <c r="AC116" i="1"/>
  <c r="AD116" i="1"/>
  <c r="AF116" i="1" s="1"/>
  <c r="AC117" i="1"/>
  <c r="AF117" i="1" s="1"/>
  <c r="AD117" i="1"/>
  <c r="AC118" i="1"/>
  <c r="AD118" i="1"/>
  <c r="AC119" i="1"/>
  <c r="AF119" i="1" s="1"/>
  <c r="AD119" i="1"/>
  <c r="AC120" i="1"/>
  <c r="AF120" i="1" s="1"/>
  <c r="AD120" i="1"/>
  <c r="AC121" i="1"/>
  <c r="AF121" i="1" s="1"/>
  <c r="AD121" i="1"/>
  <c r="AC122" i="1"/>
  <c r="AF122" i="1" s="1"/>
  <c r="AD122" i="1"/>
  <c r="AC123" i="1"/>
  <c r="AD123" i="1"/>
  <c r="AF123" i="1"/>
  <c r="AC124" i="1"/>
  <c r="AD124" i="1"/>
  <c r="AF124" i="1" s="1"/>
  <c r="AC125" i="1"/>
  <c r="AF125" i="1" s="1"/>
  <c r="AD125" i="1"/>
  <c r="AC126" i="1"/>
  <c r="AD126" i="1"/>
  <c r="AC127" i="1"/>
  <c r="AF127" i="1" s="1"/>
  <c r="AD127" i="1"/>
  <c r="AC128" i="1"/>
  <c r="AF128" i="1" s="1"/>
  <c r="AD128" i="1"/>
  <c r="AC129" i="1"/>
  <c r="AD129" i="1"/>
  <c r="AF129" i="1"/>
  <c r="AC130" i="1"/>
  <c r="AF130" i="1" s="1"/>
  <c r="AD130" i="1"/>
  <c r="AC131" i="1"/>
  <c r="AD131" i="1"/>
  <c r="AF131" i="1"/>
  <c r="AC132" i="1"/>
  <c r="AD132" i="1"/>
  <c r="AF132" i="1" s="1"/>
  <c r="AC133" i="1"/>
  <c r="AF133" i="1" s="1"/>
  <c r="AD133" i="1"/>
  <c r="AC134" i="1"/>
  <c r="AF134" i="1" s="1"/>
  <c r="AD134" i="1"/>
  <c r="AC135" i="1"/>
  <c r="AF135" i="1" s="1"/>
  <c r="AD135" i="1"/>
  <c r="AC136" i="1"/>
  <c r="AF136" i="1" s="1"/>
  <c r="AD136" i="1"/>
  <c r="AC137" i="1"/>
  <c r="AD137" i="1"/>
  <c r="AF137" i="1"/>
  <c r="AC138" i="1"/>
  <c r="AF138" i="1" s="1"/>
  <c r="AD138" i="1"/>
  <c r="AC139" i="1"/>
  <c r="AD139" i="1"/>
  <c r="AF139" i="1"/>
  <c r="AC140" i="1"/>
  <c r="AD140" i="1"/>
  <c r="AC141" i="1"/>
  <c r="AF141" i="1" s="1"/>
  <c r="AD141" i="1"/>
  <c r="AC142" i="1"/>
  <c r="AD142" i="1"/>
  <c r="AC143" i="1"/>
  <c r="AF143" i="1" s="1"/>
  <c r="AD143" i="1"/>
  <c r="AC144" i="1"/>
  <c r="AD144" i="1"/>
  <c r="AF144" i="1"/>
  <c r="AC145" i="1"/>
  <c r="AD145" i="1"/>
  <c r="AF145" i="1"/>
  <c r="AC146" i="1"/>
  <c r="AF146" i="1" s="1"/>
  <c r="AD146" i="1"/>
  <c r="AC147" i="1"/>
  <c r="AD147" i="1"/>
  <c r="AF147" i="1"/>
  <c r="AC148" i="1"/>
  <c r="AD148" i="1"/>
  <c r="AC149" i="1"/>
  <c r="AF149" i="1" s="1"/>
  <c r="AD149" i="1"/>
  <c r="AC150" i="1"/>
  <c r="AD150" i="1"/>
  <c r="AC151" i="1"/>
  <c r="AF151" i="1" s="1"/>
  <c r="AD151" i="1"/>
  <c r="AC152" i="1"/>
  <c r="AD152" i="1"/>
  <c r="AF152" i="1"/>
  <c r="AC153" i="1"/>
  <c r="AD153" i="1"/>
  <c r="AF153" i="1"/>
  <c r="AC154" i="1"/>
  <c r="AF154" i="1" s="1"/>
  <c r="AD154" i="1"/>
  <c r="AC155" i="1"/>
  <c r="AD155" i="1"/>
  <c r="AF155" i="1"/>
  <c r="AC156" i="1"/>
  <c r="AD156" i="1"/>
  <c r="AF156" i="1" s="1"/>
  <c r="AC157" i="1"/>
  <c r="AF157" i="1" s="1"/>
  <c r="AD157" i="1"/>
  <c r="AC158" i="1"/>
  <c r="AF158" i="1" s="1"/>
  <c r="AD158" i="1"/>
  <c r="AC159" i="1"/>
  <c r="AF159" i="1" s="1"/>
  <c r="AD159" i="1"/>
  <c r="AC160" i="1"/>
  <c r="AD160" i="1"/>
  <c r="AF160" i="1"/>
  <c r="AC161" i="1"/>
  <c r="AF161" i="1" s="1"/>
  <c r="AD161" i="1"/>
  <c r="AC162" i="1"/>
  <c r="AF162" i="1" s="1"/>
  <c r="AD162" i="1"/>
  <c r="AC163" i="1"/>
  <c r="AD163" i="1"/>
  <c r="AF163" i="1"/>
  <c r="AC164" i="1"/>
  <c r="AD164" i="1"/>
  <c r="AC165" i="1"/>
  <c r="AF165" i="1" s="1"/>
  <c r="AD165" i="1"/>
  <c r="AC166" i="1"/>
  <c r="AF166" i="1" s="1"/>
  <c r="AD166" i="1"/>
  <c r="AC167" i="1"/>
  <c r="AF167" i="1" s="1"/>
  <c r="AD167" i="1"/>
  <c r="AC168" i="1"/>
  <c r="AD168" i="1"/>
  <c r="AF168" i="1"/>
  <c r="AC169" i="1"/>
  <c r="AF169" i="1" s="1"/>
  <c r="AD169" i="1"/>
  <c r="AC170" i="1"/>
  <c r="AF170" i="1" s="1"/>
  <c r="AD170" i="1"/>
  <c r="AC171" i="1"/>
  <c r="AD171" i="1"/>
  <c r="AF171" i="1"/>
  <c r="AC172" i="1"/>
  <c r="AD172" i="1"/>
  <c r="AC173" i="1"/>
  <c r="AD173" i="1"/>
  <c r="AF173" i="1" s="1"/>
  <c r="AC174" i="1"/>
  <c r="AD174" i="1"/>
  <c r="AC175" i="1"/>
  <c r="AF175" i="1" s="1"/>
  <c r="AD175" i="1"/>
  <c r="AC176" i="1"/>
  <c r="AD176" i="1"/>
  <c r="AF176" i="1" s="1"/>
  <c r="AC177" i="1"/>
  <c r="AD177" i="1"/>
  <c r="AF177" i="1"/>
  <c r="AC178" i="1"/>
  <c r="AD178" i="1"/>
  <c r="AF178" i="1"/>
  <c r="AC179" i="1"/>
  <c r="AD179" i="1"/>
  <c r="AF179" i="1"/>
  <c r="AC180" i="1"/>
  <c r="AD180" i="1"/>
  <c r="AC181" i="1"/>
  <c r="AF181" i="1" s="1"/>
  <c r="AD181" i="1"/>
  <c r="AC182" i="1"/>
  <c r="AD182" i="1"/>
  <c r="AC183" i="1"/>
  <c r="AF183" i="1" s="1"/>
  <c r="AD183" i="1"/>
  <c r="AC184" i="1"/>
  <c r="AF184" i="1" s="1"/>
  <c r="AD184" i="1"/>
  <c r="AC185" i="1"/>
  <c r="AF185" i="1" s="1"/>
  <c r="AD185" i="1"/>
  <c r="AC186" i="1"/>
  <c r="AD186" i="1"/>
  <c r="AF186" i="1"/>
  <c r="AC187" i="1"/>
  <c r="AD187" i="1"/>
  <c r="AF187" i="1"/>
  <c r="AC188" i="1"/>
  <c r="AD188" i="1"/>
  <c r="AF188" i="1" s="1"/>
  <c r="AC189" i="1"/>
  <c r="AF189" i="1" s="1"/>
  <c r="AD189" i="1"/>
  <c r="AC190" i="1"/>
  <c r="AD190" i="1"/>
  <c r="AC191" i="1"/>
  <c r="AF191" i="1" s="1"/>
  <c r="AD191" i="1"/>
  <c r="AC192" i="1"/>
  <c r="AF192" i="1" s="1"/>
  <c r="AD192" i="1"/>
  <c r="AC193" i="1"/>
  <c r="AF193" i="1" s="1"/>
  <c r="AD193" i="1"/>
  <c r="AC194" i="1"/>
  <c r="AD194" i="1"/>
  <c r="AF194" i="1"/>
  <c r="AC195" i="1"/>
  <c r="AD195" i="1"/>
  <c r="AF195" i="1"/>
  <c r="AC196" i="1"/>
  <c r="AD196" i="1"/>
  <c r="AF196" i="1" s="1"/>
  <c r="AC197" i="1"/>
  <c r="AF197" i="1" s="1"/>
  <c r="AD197" i="1"/>
  <c r="AC198" i="1"/>
  <c r="AD198" i="1"/>
  <c r="AC199" i="1"/>
  <c r="AF199" i="1" s="1"/>
  <c r="AD199" i="1"/>
  <c r="AC200" i="1"/>
  <c r="AF200" i="1" s="1"/>
  <c r="AD200" i="1"/>
  <c r="AC201" i="1"/>
  <c r="AD201" i="1"/>
  <c r="AF201" i="1"/>
  <c r="AC202" i="1"/>
  <c r="AD202" i="1"/>
  <c r="AF202" i="1"/>
  <c r="AC203" i="1"/>
  <c r="AD203" i="1"/>
  <c r="AF203" i="1"/>
  <c r="AC204" i="1"/>
  <c r="AD204" i="1"/>
  <c r="AC205" i="1"/>
  <c r="AF205" i="1" s="1"/>
  <c r="AD205" i="1"/>
  <c r="AC206" i="1"/>
  <c r="AD206" i="1"/>
  <c r="AC207" i="1"/>
  <c r="AF207" i="1" s="1"/>
  <c r="AD207" i="1"/>
  <c r="AC208" i="1"/>
  <c r="AD208" i="1"/>
  <c r="AF208" i="1"/>
  <c r="AC209" i="1"/>
  <c r="AF209" i="1" s="1"/>
  <c r="AD209" i="1"/>
  <c r="AC210" i="1"/>
  <c r="AD210" i="1"/>
  <c r="AF210" i="1"/>
  <c r="AC211" i="1"/>
  <c r="AD211" i="1"/>
  <c r="AF211" i="1"/>
  <c r="AC212" i="1"/>
  <c r="AD212" i="1"/>
  <c r="AC213" i="1"/>
  <c r="AF213" i="1" s="1"/>
  <c r="AD213" i="1"/>
  <c r="AC214" i="1"/>
  <c r="AD214" i="1"/>
  <c r="AC215" i="1"/>
  <c r="AF215" i="1" s="1"/>
  <c r="AD215" i="1"/>
  <c r="AC216" i="1"/>
  <c r="AD216" i="1"/>
  <c r="AF216" i="1"/>
  <c r="AC217" i="1"/>
  <c r="AD217" i="1"/>
  <c r="AF217" i="1"/>
  <c r="AC218" i="1"/>
  <c r="AD218" i="1"/>
  <c r="AF218" i="1"/>
  <c r="AC219" i="1"/>
  <c r="AD219" i="1"/>
  <c r="AF219" i="1"/>
  <c r="AC220" i="1"/>
  <c r="AD220" i="1"/>
  <c r="AC221" i="1"/>
  <c r="AF221" i="1" s="1"/>
  <c r="AD221" i="1"/>
  <c r="AC222" i="1"/>
  <c r="AD222" i="1"/>
  <c r="AC223" i="1"/>
  <c r="AF223" i="1" s="1"/>
  <c r="AD223" i="1"/>
  <c r="AC224" i="1"/>
  <c r="AD224" i="1"/>
  <c r="AF224" i="1" s="1"/>
  <c r="AC225" i="1"/>
  <c r="AF225" i="1" s="1"/>
  <c r="AD225" i="1"/>
  <c r="AC226" i="1"/>
  <c r="AF226" i="1" s="1"/>
  <c r="AD226" i="1"/>
  <c r="AC227" i="1"/>
  <c r="AD227" i="1"/>
  <c r="AF227" i="1"/>
  <c r="AC228" i="1"/>
  <c r="AF228" i="1" s="1"/>
  <c r="AD228" i="1"/>
  <c r="AC229" i="1"/>
  <c r="AD229" i="1"/>
  <c r="AF229" i="1"/>
  <c r="AC230" i="1"/>
  <c r="AD230" i="1"/>
  <c r="AC231" i="1"/>
  <c r="AF231" i="1" s="1"/>
  <c r="AD231" i="1"/>
  <c r="AC232" i="1"/>
  <c r="AD232" i="1"/>
  <c r="AF232" i="1" s="1"/>
  <c r="AC233" i="1"/>
  <c r="AF233" i="1" s="1"/>
  <c r="AD233" i="1"/>
  <c r="AC234" i="1"/>
  <c r="AD234" i="1"/>
  <c r="AF234" i="1"/>
  <c r="AC235" i="1"/>
  <c r="AD235" i="1"/>
  <c r="AF235" i="1"/>
  <c r="AC236" i="1"/>
  <c r="AD236" i="1"/>
  <c r="AC237" i="1"/>
  <c r="AD237" i="1"/>
  <c r="AF237" i="1"/>
  <c r="AC238" i="1"/>
  <c r="AF238" i="1" s="1"/>
  <c r="AD238" i="1"/>
  <c r="AC239" i="1"/>
  <c r="AF239" i="1" s="1"/>
  <c r="AD239" i="1"/>
  <c r="AC240" i="1"/>
  <c r="AF240" i="1" s="1"/>
  <c r="AD240" i="1"/>
  <c r="AC241" i="1"/>
  <c r="AF241" i="1" s="1"/>
  <c r="AD241" i="1"/>
  <c r="AC242" i="1"/>
  <c r="AF242" i="1" s="1"/>
  <c r="AD242" i="1"/>
  <c r="AC243" i="1"/>
  <c r="AD243" i="1"/>
  <c r="AF243" i="1"/>
  <c r="AC244" i="1"/>
  <c r="AD244" i="1"/>
  <c r="AC245" i="1"/>
  <c r="AD245" i="1"/>
  <c r="AF245" i="1"/>
  <c r="AC246" i="1"/>
  <c r="AD246" i="1"/>
  <c r="AC247" i="1"/>
  <c r="AF247" i="1" s="1"/>
  <c r="AD247" i="1"/>
  <c r="AC248" i="1"/>
  <c r="AF248" i="1" s="1"/>
  <c r="AD248" i="1"/>
  <c r="AC249" i="1"/>
  <c r="AD249" i="1"/>
  <c r="AF249" i="1"/>
  <c r="AC250" i="1"/>
  <c r="AD250" i="1"/>
  <c r="AF250" i="1"/>
  <c r="AC251" i="1"/>
  <c r="AD251" i="1"/>
  <c r="AF251" i="1"/>
  <c r="AC252" i="1"/>
  <c r="AF252" i="1" s="1"/>
  <c r="AD252" i="1"/>
  <c r="AC253" i="1"/>
  <c r="AF253" i="1" s="1"/>
  <c r="AD253" i="1"/>
  <c r="AC254" i="1"/>
  <c r="AD254" i="1"/>
  <c r="AC255" i="1"/>
  <c r="AF255" i="1" s="1"/>
  <c r="AD255" i="1"/>
  <c r="AC256" i="1"/>
  <c r="AF256" i="1" s="1"/>
  <c r="AD256" i="1"/>
  <c r="AC257" i="1"/>
  <c r="AD257" i="1"/>
  <c r="AF257" i="1"/>
  <c r="AC258" i="1"/>
  <c r="AF258" i="1" s="1"/>
  <c r="AD258" i="1"/>
  <c r="AC259" i="1"/>
  <c r="AD259" i="1"/>
  <c r="AF259" i="1"/>
  <c r="AC260" i="1"/>
  <c r="AF260" i="1" s="1"/>
  <c r="AD260" i="1"/>
  <c r="AC261" i="1"/>
  <c r="AF261" i="1" s="1"/>
  <c r="AD261" i="1"/>
  <c r="AC262" i="1"/>
  <c r="AD262" i="1"/>
  <c r="AC263" i="1"/>
  <c r="AF263" i="1" s="1"/>
  <c r="AD263" i="1"/>
  <c r="AC264" i="1"/>
  <c r="AF264" i="1" s="1"/>
  <c r="AD264" i="1"/>
  <c r="AC265" i="1"/>
  <c r="AF265" i="1" s="1"/>
  <c r="AD265" i="1"/>
  <c r="AC266" i="1"/>
  <c r="AF266" i="1" s="1"/>
  <c r="AD266" i="1"/>
  <c r="AC267" i="1"/>
  <c r="AD267" i="1"/>
  <c r="AF267" i="1"/>
  <c r="AC268" i="1"/>
  <c r="AD268" i="1"/>
  <c r="AC269" i="1"/>
  <c r="AF269" i="1" s="1"/>
  <c r="AD269" i="1"/>
  <c r="AC270" i="1"/>
  <c r="AF270" i="1" s="1"/>
  <c r="AD270" i="1"/>
  <c r="AC271" i="1"/>
  <c r="AF271" i="1" s="1"/>
  <c r="AD271" i="1"/>
  <c r="AC272" i="1"/>
  <c r="AD272" i="1"/>
  <c r="AF272" i="1"/>
  <c r="AC273" i="1"/>
  <c r="AF273" i="1" s="1"/>
  <c r="AD273" i="1"/>
  <c r="AC274" i="1"/>
  <c r="AF274" i="1" s="1"/>
  <c r="AD274" i="1"/>
  <c r="AC275" i="1"/>
  <c r="AD275" i="1"/>
  <c r="AF275" i="1"/>
  <c r="AC276" i="1"/>
  <c r="AD276" i="1"/>
  <c r="AC277" i="1"/>
  <c r="AF277" i="1" s="1"/>
  <c r="AD277" i="1"/>
  <c r="AC278" i="1"/>
  <c r="AD278" i="1"/>
  <c r="AC279" i="1"/>
  <c r="AF279" i="1" s="1"/>
  <c r="AD279" i="1"/>
  <c r="AC280" i="1"/>
  <c r="AF280" i="1" s="1"/>
  <c r="AD280" i="1"/>
  <c r="AC281" i="1"/>
  <c r="AF281" i="1" s="1"/>
  <c r="AD281" i="1"/>
  <c r="AC282" i="1"/>
  <c r="AD282" i="1"/>
  <c r="AF282" i="1"/>
  <c r="AC283" i="1"/>
  <c r="AD283" i="1"/>
  <c r="AF283" i="1"/>
  <c r="AC284" i="1"/>
  <c r="AF284" i="1" s="1"/>
  <c r="AD284" i="1"/>
  <c r="AC285" i="1"/>
  <c r="AF285" i="1" s="1"/>
  <c r="AD285" i="1"/>
  <c r="AC286" i="1"/>
  <c r="AD286" i="1"/>
  <c r="AC287" i="1"/>
  <c r="AF287" i="1" s="1"/>
  <c r="AD287" i="1"/>
  <c r="AC288" i="1"/>
  <c r="AF288" i="1" s="1"/>
  <c r="AD288" i="1"/>
  <c r="AC289" i="1"/>
  <c r="AF289" i="1" s="1"/>
  <c r="AD289" i="1"/>
  <c r="AC290" i="1"/>
  <c r="AF290" i="1" s="1"/>
  <c r="AD290" i="1"/>
  <c r="AC291" i="1"/>
  <c r="AD291" i="1"/>
  <c r="AF291" i="1"/>
  <c r="AC292" i="1"/>
  <c r="AD292" i="1"/>
  <c r="AC293" i="1"/>
  <c r="AF293" i="1" s="1"/>
  <c r="AD293" i="1"/>
  <c r="AC294" i="1"/>
  <c r="AD294" i="1"/>
  <c r="AF294" i="1" s="1"/>
  <c r="AC295" i="1"/>
  <c r="AF295" i="1" s="1"/>
  <c r="AD295" i="1"/>
  <c r="AC296" i="1"/>
  <c r="AF296" i="1" s="1"/>
  <c r="AD296" i="1"/>
  <c r="AC297" i="1"/>
  <c r="AD297" i="1"/>
  <c r="AF297" i="1"/>
  <c r="AC298" i="1"/>
  <c r="AF298" i="1" s="1"/>
  <c r="AD298" i="1"/>
  <c r="AC299" i="1"/>
  <c r="AD299" i="1"/>
  <c r="AF299" i="1"/>
  <c r="AC300" i="1"/>
  <c r="AF300" i="1" s="1"/>
  <c r="AD300" i="1"/>
  <c r="AC301" i="1"/>
  <c r="AF301" i="1" s="1"/>
  <c r="AD301" i="1"/>
  <c r="AC302" i="1"/>
  <c r="AF302" i="1" s="1"/>
  <c r="AD302" i="1"/>
  <c r="AC303" i="1"/>
  <c r="AF303" i="1" s="1"/>
  <c r="AD303" i="1"/>
  <c r="AC304" i="1"/>
  <c r="AD304" i="1"/>
  <c r="AF304" i="1" s="1"/>
  <c r="AC305" i="1"/>
  <c r="AD305" i="1"/>
  <c r="AF305" i="1"/>
  <c r="AC306" i="1"/>
  <c r="AF306" i="1" s="1"/>
  <c r="AD306" i="1"/>
  <c r="AC307" i="1"/>
  <c r="AD307" i="1"/>
  <c r="AF307" i="1"/>
  <c r="AC308" i="1"/>
  <c r="AF308" i="1" s="1"/>
  <c r="AD308" i="1"/>
  <c r="AC309" i="1"/>
  <c r="AD309" i="1"/>
  <c r="AF309" i="1"/>
  <c r="AC310" i="1"/>
  <c r="AD310" i="1"/>
  <c r="AF310" i="1" s="1"/>
  <c r="AC311" i="1"/>
  <c r="AF311" i="1" s="1"/>
  <c r="AD311" i="1"/>
  <c r="AC312" i="1"/>
  <c r="AD312" i="1"/>
  <c r="AF312" i="1" s="1"/>
  <c r="AC313" i="1"/>
  <c r="AD313" i="1"/>
  <c r="AF313" i="1"/>
  <c r="AC314" i="1"/>
  <c r="AF314" i="1" s="1"/>
  <c r="AD314" i="1"/>
  <c r="AC315" i="1"/>
  <c r="AD315" i="1"/>
  <c r="AF315" i="1"/>
  <c r="AC316" i="1"/>
  <c r="AD316" i="1"/>
  <c r="AC317" i="1"/>
  <c r="AD317" i="1"/>
  <c r="AF317" i="1"/>
  <c r="AC318" i="1"/>
  <c r="AD318" i="1"/>
  <c r="AF318" i="1" s="1"/>
  <c r="AC319" i="1"/>
  <c r="AF319" i="1" s="1"/>
  <c r="AD319" i="1"/>
  <c r="AC320" i="1"/>
  <c r="AD320" i="1"/>
  <c r="AF320" i="1" s="1"/>
  <c r="AC321" i="1"/>
  <c r="AF321" i="1" s="1"/>
  <c r="AD321" i="1"/>
  <c r="AC322" i="1"/>
  <c r="AF322" i="1" s="1"/>
  <c r="AD322" i="1"/>
  <c r="AC323" i="1"/>
  <c r="AD323" i="1"/>
  <c r="AF323" i="1"/>
  <c r="AC324" i="1"/>
  <c r="AF324" i="1" s="1"/>
  <c r="AD324" i="1"/>
  <c r="AC325" i="1"/>
  <c r="AD325" i="1"/>
  <c r="AF325" i="1"/>
  <c r="AC326" i="1"/>
  <c r="AD326" i="1"/>
  <c r="AF326" i="1" s="1"/>
  <c r="AC327" i="1"/>
  <c r="AF327" i="1" s="1"/>
  <c r="AD327" i="1"/>
  <c r="AC328" i="1"/>
  <c r="AD328" i="1"/>
  <c r="AF328" i="1" s="1"/>
  <c r="AC329" i="1"/>
  <c r="AF329" i="1" s="1"/>
  <c r="AD329" i="1"/>
  <c r="AC330" i="1"/>
  <c r="AF330" i="1" s="1"/>
  <c r="AD330" i="1"/>
  <c r="AC331" i="1"/>
  <c r="AD331" i="1"/>
  <c r="AF331" i="1"/>
  <c r="AC332" i="1"/>
  <c r="AD332" i="1"/>
  <c r="AC333" i="1"/>
  <c r="AD333" i="1"/>
  <c r="AF333" i="1"/>
  <c r="AC334" i="1"/>
  <c r="AD334" i="1"/>
  <c r="AF334" i="1" s="1"/>
  <c r="AC335" i="1"/>
  <c r="AF335" i="1" s="1"/>
  <c r="AD335" i="1"/>
  <c r="AC336" i="1"/>
  <c r="AD336" i="1"/>
  <c r="AF336" i="1" s="1"/>
  <c r="AC337" i="1"/>
  <c r="AF337" i="1" s="1"/>
  <c r="AD337" i="1"/>
  <c r="AC338" i="1"/>
  <c r="AD338" i="1"/>
  <c r="AF338" i="1"/>
  <c r="AC339" i="1"/>
  <c r="AD339" i="1"/>
  <c r="AF339" i="1"/>
  <c r="AC340" i="1"/>
  <c r="AF340" i="1" s="1"/>
  <c r="AD340" i="1"/>
  <c r="AC341" i="1"/>
  <c r="AD341" i="1"/>
  <c r="AF341" i="1"/>
  <c r="AC342" i="1"/>
  <c r="AD342" i="1"/>
  <c r="AF342" i="1" s="1"/>
  <c r="AC343" i="1"/>
  <c r="AF343" i="1" s="1"/>
  <c r="AD343" i="1"/>
  <c r="AC344" i="1"/>
  <c r="AD344" i="1"/>
  <c r="AF344" i="1" s="1"/>
  <c r="AC345" i="1"/>
  <c r="AD345" i="1"/>
  <c r="AF345" i="1"/>
  <c r="AC346" i="1"/>
  <c r="AD346" i="1"/>
  <c r="AF346" i="1"/>
  <c r="AC347" i="1"/>
  <c r="AD347" i="1"/>
  <c r="AF347" i="1"/>
  <c r="AC348" i="1"/>
  <c r="AD348" i="1"/>
  <c r="AC349" i="1"/>
  <c r="AD349" i="1"/>
  <c r="AF349" i="1"/>
  <c r="AC350" i="1"/>
  <c r="AD350" i="1"/>
  <c r="AF350" i="1" s="1"/>
  <c r="AC351" i="1"/>
  <c r="AF351" i="1" s="1"/>
  <c r="AD351" i="1"/>
  <c r="AC352" i="1"/>
  <c r="AD352" i="1"/>
  <c r="AF352" i="1"/>
  <c r="AC353" i="1"/>
  <c r="AF353" i="1" s="1"/>
  <c r="AD353" i="1"/>
  <c r="AC354" i="1"/>
  <c r="AD354" i="1"/>
  <c r="AF354" i="1"/>
  <c r="AC355" i="1"/>
  <c r="AD355" i="1"/>
  <c r="AF355" i="1"/>
  <c r="AC356" i="1"/>
  <c r="AD356" i="1"/>
  <c r="AC357" i="1"/>
  <c r="AD357" i="1"/>
  <c r="AF357" i="1" s="1"/>
  <c r="AC358" i="1"/>
  <c r="AD358" i="1"/>
  <c r="AF358" i="1" s="1"/>
  <c r="AC359" i="1"/>
  <c r="AF359" i="1" s="1"/>
  <c r="AD359" i="1"/>
  <c r="AC360" i="1"/>
  <c r="AD360" i="1"/>
  <c r="AF360" i="1"/>
  <c r="AC361" i="1"/>
  <c r="AF361" i="1" s="1"/>
  <c r="AD361" i="1"/>
  <c r="AC362" i="1"/>
  <c r="AD362" i="1"/>
  <c r="AF362" i="1"/>
  <c r="AC363" i="1"/>
  <c r="AD363" i="1"/>
  <c r="AF363" i="1"/>
  <c r="AC364" i="1"/>
  <c r="AF364" i="1" s="1"/>
  <c r="AD364" i="1"/>
  <c r="AC365" i="1"/>
  <c r="AD365" i="1"/>
  <c r="AF365" i="1" s="1"/>
  <c r="AC366" i="1"/>
  <c r="AD366" i="1"/>
  <c r="AF366" i="1" s="1"/>
  <c r="AC367" i="1"/>
  <c r="AF367" i="1" s="1"/>
  <c r="AD367" i="1"/>
  <c r="AC368" i="1"/>
  <c r="AD368" i="1"/>
  <c r="AF368" i="1"/>
  <c r="AC369" i="1"/>
  <c r="AF369" i="1" s="1"/>
  <c r="AD369" i="1"/>
  <c r="AC370" i="1"/>
  <c r="AD370" i="1"/>
  <c r="AF370" i="1" s="1"/>
  <c r="AC371" i="1"/>
  <c r="AD371" i="1"/>
  <c r="AF371" i="1"/>
  <c r="AC372" i="1"/>
  <c r="AF372" i="1" s="1"/>
  <c r="AD372" i="1"/>
  <c r="AC373" i="1"/>
  <c r="AD373" i="1"/>
  <c r="AF373" i="1" s="1"/>
  <c r="AC374" i="1"/>
  <c r="AD374" i="1"/>
  <c r="AF374" i="1" s="1"/>
  <c r="AC375" i="1"/>
  <c r="AF375" i="1" s="1"/>
  <c r="AD375" i="1"/>
  <c r="AC376" i="1"/>
  <c r="AD376" i="1"/>
  <c r="AF376" i="1"/>
  <c r="AC377" i="1"/>
  <c r="AF377" i="1" s="1"/>
  <c r="AD377" i="1"/>
  <c r="AC378" i="1"/>
  <c r="AD378" i="1"/>
  <c r="AF378" i="1"/>
  <c r="AC379" i="1"/>
  <c r="AD379" i="1"/>
  <c r="AF379" i="1"/>
  <c r="AC380" i="1"/>
  <c r="AD380" i="1"/>
  <c r="AC381" i="1"/>
  <c r="AD381" i="1"/>
  <c r="AF381" i="1" s="1"/>
  <c r="AC382" i="1"/>
  <c r="AD382" i="1"/>
  <c r="AF382" i="1" s="1"/>
  <c r="AC383" i="1"/>
  <c r="AF383" i="1" s="1"/>
  <c r="AD383" i="1"/>
  <c r="AC384" i="1"/>
  <c r="AD384" i="1"/>
  <c r="AF384" i="1"/>
  <c r="AC385" i="1"/>
  <c r="AF385" i="1" s="1"/>
  <c r="AD385" i="1"/>
  <c r="AC386" i="1"/>
  <c r="AF386" i="1" s="1"/>
  <c r="AD386" i="1"/>
  <c r="AC387" i="1"/>
  <c r="AD387" i="1"/>
  <c r="AF387" i="1"/>
  <c r="AC388" i="1"/>
  <c r="AD388" i="1"/>
  <c r="AC389" i="1"/>
  <c r="AF389" i="1" s="1"/>
  <c r="AD389" i="1"/>
  <c r="AC390" i="1"/>
  <c r="AD390" i="1"/>
  <c r="AF390" i="1" s="1"/>
  <c r="AC391" i="1"/>
  <c r="AF391" i="1" s="1"/>
  <c r="AD391" i="1"/>
  <c r="AC392" i="1"/>
  <c r="AD392" i="1"/>
  <c r="AF392" i="1"/>
  <c r="AC393" i="1"/>
  <c r="AD393" i="1"/>
  <c r="AF393" i="1"/>
  <c r="AC394" i="1"/>
  <c r="AF394" i="1" s="1"/>
  <c r="AD394" i="1"/>
  <c r="AC395" i="1"/>
  <c r="AD395" i="1"/>
  <c r="AF395" i="1"/>
  <c r="AC396" i="1"/>
  <c r="AD396" i="1"/>
  <c r="AC397" i="1"/>
  <c r="AF397" i="1" s="1"/>
  <c r="AD397" i="1"/>
  <c r="AC398" i="1"/>
  <c r="AD398" i="1"/>
  <c r="AF398" i="1" s="1"/>
  <c r="AC399" i="1"/>
  <c r="AF399" i="1" s="1"/>
  <c r="AD399" i="1"/>
  <c r="AC400" i="1"/>
  <c r="AF400" i="1" s="1"/>
  <c r="AD400" i="1"/>
  <c r="AC401" i="1"/>
  <c r="AF401" i="1" s="1"/>
  <c r="AD401" i="1"/>
  <c r="AC402" i="1"/>
  <c r="AF402" i="1" s="1"/>
  <c r="AD402" i="1"/>
  <c r="AC403" i="1"/>
  <c r="AD403" i="1"/>
  <c r="AF403" i="1"/>
  <c r="AC404" i="1"/>
  <c r="AD404" i="1"/>
  <c r="AC405" i="1"/>
  <c r="AF405" i="1" s="1"/>
  <c r="AD405" i="1"/>
  <c r="AC406" i="1"/>
  <c r="AD406" i="1"/>
  <c r="AF406" i="1" s="1"/>
  <c r="AC407" i="1"/>
  <c r="AF407" i="1" s="1"/>
  <c r="AD407" i="1"/>
  <c r="AC408" i="1"/>
  <c r="AF408" i="1" s="1"/>
  <c r="AD408" i="1"/>
  <c r="AC409" i="1"/>
  <c r="AD409" i="1"/>
  <c r="AF409" i="1"/>
  <c r="AC410" i="1"/>
  <c r="AD410" i="1"/>
  <c r="AF410" i="1"/>
  <c r="AC411" i="1"/>
  <c r="AD411" i="1"/>
  <c r="AF411" i="1"/>
  <c r="AC412" i="1"/>
  <c r="AD412" i="1"/>
  <c r="AC413" i="1"/>
  <c r="AF413" i="1" s="1"/>
  <c r="AD413" i="1"/>
  <c r="AC414" i="1"/>
  <c r="AD414" i="1"/>
  <c r="AF414" i="1" s="1"/>
  <c r="AC415" i="1"/>
  <c r="AF415" i="1" s="1"/>
  <c r="AD415" i="1"/>
  <c r="AC416" i="1"/>
  <c r="AF416" i="1" s="1"/>
  <c r="AD416" i="1"/>
  <c r="AC417" i="1"/>
  <c r="AD417" i="1"/>
  <c r="AF417" i="1"/>
  <c r="AC418" i="1"/>
  <c r="AD418" i="1"/>
  <c r="AF418" i="1"/>
  <c r="AC419" i="1"/>
  <c r="AD419" i="1"/>
  <c r="AF419" i="1"/>
  <c r="AC420" i="1"/>
  <c r="AD420" i="1"/>
  <c r="AC421" i="1"/>
  <c r="AD421" i="1"/>
  <c r="AF421" i="1" s="1"/>
  <c r="AC422" i="1"/>
  <c r="AD422" i="1"/>
  <c r="AF422" i="1" s="1"/>
  <c r="AC423" i="1"/>
  <c r="AF423" i="1" s="1"/>
  <c r="AD423" i="1"/>
  <c r="AC424" i="1"/>
  <c r="AF424" i="1" s="1"/>
  <c r="AD424" i="1"/>
  <c r="AC425" i="1"/>
  <c r="AF425" i="1" s="1"/>
  <c r="AD425" i="1"/>
  <c r="AC426" i="1"/>
  <c r="AD426" i="1"/>
  <c r="AF426" i="1"/>
  <c r="AC427" i="1"/>
  <c r="AD427" i="1"/>
  <c r="AF427" i="1"/>
  <c r="AC428" i="1"/>
  <c r="AF428" i="1" s="1"/>
  <c r="AD428" i="1"/>
  <c r="AC429" i="1"/>
  <c r="AD429" i="1"/>
  <c r="AF429" i="1" s="1"/>
  <c r="AC430" i="1"/>
  <c r="AF430" i="1" s="1"/>
  <c r="AD430" i="1"/>
  <c r="AC431" i="1"/>
  <c r="AF431" i="1" s="1"/>
  <c r="AD431" i="1"/>
  <c r="AC432" i="1"/>
  <c r="AF432" i="1" s="1"/>
  <c r="AD432" i="1"/>
  <c r="AC433" i="1"/>
  <c r="AF433" i="1" s="1"/>
  <c r="AD433" i="1"/>
  <c r="AC434" i="1"/>
  <c r="AD434" i="1"/>
  <c r="AF434" i="1"/>
  <c r="AC435" i="1"/>
  <c r="AD435" i="1"/>
  <c r="AF435" i="1"/>
  <c r="AC436" i="1"/>
  <c r="AF436" i="1" s="1"/>
  <c r="AD436" i="1"/>
  <c r="AC437" i="1"/>
  <c r="AF437" i="1" s="1"/>
  <c r="AD437" i="1"/>
  <c r="AC438" i="1"/>
  <c r="AD438" i="1"/>
  <c r="AC439" i="1"/>
  <c r="AF439" i="1" s="1"/>
  <c r="AD439" i="1"/>
  <c r="AC440" i="1"/>
  <c r="AF440" i="1" s="1"/>
  <c r="AD440" i="1"/>
  <c r="AC441" i="1"/>
  <c r="AF441" i="1" s="1"/>
  <c r="AD441" i="1"/>
  <c r="AC442" i="1"/>
  <c r="AD442" i="1"/>
  <c r="AF442" i="1"/>
  <c r="AC443" i="1"/>
  <c r="AD443" i="1"/>
  <c r="AF443" i="1"/>
  <c r="AC444" i="1"/>
  <c r="AF444" i="1" s="1"/>
  <c r="AD444" i="1"/>
  <c r="AC445" i="1"/>
  <c r="AF445" i="1" s="1"/>
  <c r="AD445" i="1"/>
  <c r="AC446" i="1"/>
  <c r="AD446" i="1"/>
  <c r="AC447" i="1"/>
  <c r="AF447" i="1" s="1"/>
  <c r="AD447" i="1"/>
  <c r="AC448" i="1"/>
  <c r="AF448" i="1" s="1"/>
  <c r="AD448" i="1"/>
  <c r="AC449" i="1"/>
  <c r="AD449" i="1"/>
  <c r="AF449" i="1"/>
  <c r="AC450" i="1"/>
  <c r="AD450" i="1"/>
  <c r="AF450" i="1"/>
  <c r="AC451" i="1"/>
  <c r="AD451" i="1"/>
  <c r="AF451" i="1"/>
  <c r="AC452" i="1"/>
  <c r="AD452" i="1"/>
  <c r="AC453" i="1"/>
  <c r="AF453" i="1" s="1"/>
  <c r="AD453" i="1"/>
  <c r="AC454" i="1"/>
  <c r="AD454" i="1"/>
  <c r="AC455" i="1"/>
  <c r="AF455" i="1" s="1"/>
  <c r="AD455" i="1"/>
  <c r="AC456" i="1"/>
  <c r="AF456" i="1" s="1"/>
  <c r="AD456" i="1"/>
  <c r="AC457" i="1"/>
  <c r="AF457" i="1" s="1"/>
  <c r="AD457" i="1"/>
  <c r="AC458" i="1"/>
  <c r="AD458" i="1"/>
  <c r="AF458" i="1"/>
  <c r="AC459" i="1"/>
  <c r="AD459" i="1"/>
  <c r="AF459" i="1"/>
  <c r="AC460" i="1"/>
  <c r="AD460" i="1"/>
  <c r="AC461" i="1"/>
  <c r="AF461" i="1" s="1"/>
  <c r="AD461" i="1"/>
  <c r="AC462" i="1"/>
  <c r="AF462" i="1" s="1"/>
  <c r="AD462" i="1"/>
  <c r="AC463" i="1"/>
  <c r="AF463" i="1" s="1"/>
  <c r="AD463" i="1"/>
  <c r="AC464" i="1"/>
  <c r="AF464" i="1" s="1"/>
  <c r="AD464" i="1"/>
  <c r="AC465" i="1"/>
  <c r="AD465" i="1"/>
  <c r="AF465" i="1"/>
  <c r="AC466" i="1"/>
  <c r="AD466" i="1"/>
  <c r="AF466" i="1"/>
  <c r="AC467" i="1"/>
  <c r="AD467" i="1"/>
  <c r="AF467" i="1"/>
  <c r="AC468" i="1"/>
  <c r="AD468" i="1"/>
  <c r="AC469" i="1"/>
  <c r="AD469" i="1"/>
  <c r="AF469" i="1" s="1"/>
  <c r="AC470" i="1"/>
  <c r="AF470" i="1" s="1"/>
  <c r="AD470" i="1"/>
  <c r="AC471" i="1"/>
  <c r="AF471" i="1" s="1"/>
  <c r="AD471" i="1"/>
  <c r="AC472" i="1"/>
  <c r="AF472" i="1" s="1"/>
  <c r="AD472" i="1"/>
  <c r="AC473" i="1"/>
  <c r="AD473" i="1"/>
  <c r="AF473" i="1"/>
  <c r="AC474" i="1"/>
  <c r="AF474" i="1" s="1"/>
  <c r="AD474" i="1"/>
  <c r="AC475" i="1"/>
  <c r="AD475" i="1"/>
  <c r="AF475" i="1"/>
  <c r="AC476" i="1"/>
  <c r="AD476" i="1"/>
  <c r="AC477" i="1"/>
  <c r="AD477" i="1"/>
  <c r="AF477" i="1"/>
  <c r="AC478" i="1"/>
  <c r="AF478" i="1" s="1"/>
  <c r="AD478" i="1"/>
  <c r="AC479" i="1"/>
  <c r="AF479" i="1" s="1"/>
  <c r="AD479" i="1"/>
  <c r="AC480" i="1"/>
  <c r="AD480" i="1"/>
  <c r="AF480" i="1" s="1"/>
  <c r="AC481" i="1"/>
  <c r="AD481" i="1"/>
  <c r="AF481" i="1"/>
  <c r="AC482" i="1"/>
  <c r="AF482" i="1" s="1"/>
  <c r="AD482" i="1"/>
  <c r="AC483" i="1"/>
  <c r="AD483" i="1"/>
  <c r="AF483" i="1"/>
  <c r="AC484" i="1"/>
  <c r="AD484" i="1"/>
  <c r="AC485" i="1"/>
  <c r="AD485" i="1"/>
  <c r="AF485" i="1" s="1"/>
  <c r="AC486" i="1"/>
  <c r="AF486" i="1" s="1"/>
  <c r="AD486" i="1"/>
  <c r="AC487" i="1"/>
  <c r="AF487" i="1" s="1"/>
  <c r="AD487" i="1"/>
  <c r="AC488" i="1"/>
  <c r="AD488" i="1"/>
  <c r="AF488" i="1"/>
  <c r="AC489" i="1"/>
  <c r="AF489" i="1" s="1"/>
  <c r="AD489" i="1"/>
  <c r="AC490" i="1"/>
  <c r="AD490" i="1"/>
  <c r="AF490" i="1"/>
  <c r="AC491" i="1"/>
  <c r="AD491" i="1"/>
  <c r="AF491" i="1"/>
  <c r="AC492" i="1"/>
  <c r="AF492" i="1" s="1"/>
  <c r="AD492" i="1"/>
  <c r="AC493" i="1"/>
  <c r="AD493" i="1"/>
  <c r="AF493" i="1" s="1"/>
  <c r="AC494" i="1"/>
  <c r="AD494" i="1"/>
  <c r="AC495" i="1"/>
  <c r="AF495" i="1" s="1"/>
  <c r="AD495" i="1"/>
  <c r="AC496" i="1"/>
  <c r="AD496" i="1"/>
  <c r="AF496" i="1"/>
  <c r="AC497" i="1"/>
  <c r="AF497" i="1" s="1"/>
  <c r="AD497" i="1"/>
  <c r="AC498" i="1"/>
  <c r="AD498" i="1"/>
  <c r="AF498" i="1"/>
  <c r="AC499" i="1"/>
  <c r="AD499" i="1"/>
  <c r="AF499" i="1"/>
  <c r="AC500" i="1"/>
  <c r="AD500" i="1"/>
  <c r="AC501" i="1"/>
  <c r="AD501" i="1"/>
  <c r="AF501" i="1" s="1"/>
  <c r="AC502" i="1"/>
  <c r="AF502" i="1" s="1"/>
  <c r="AD502" i="1"/>
  <c r="AC503" i="1"/>
  <c r="AF503" i="1" s="1"/>
  <c r="AD503" i="1"/>
  <c r="AC504" i="1"/>
  <c r="AF504" i="1" s="1"/>
  <c r="AD504" i="1"/>
  <c r="AC505" i="1"/>
  <c r="AD505" i="1"/>
  <c r="AF505" i="1"/>
  <c r="AC506" i="1"/>
  <c r="AD506" i="1"/>
  <c r="AF506" i="1"/>
  <c r="AC507" i="1"/>
  <c r="AD507" i="1"/>
  <c r="AF507" i="1"/>
  <c r="AC508" i="1"/>
  <c r="AD508" i="1"/>
  <c r="AC509" i="1"/>
  <c r="AD509" i="1"/>
  <c r="AF509" i="1" s="1"/>
  <c r="AC510" i="1"/>
  <c r="AF510" i="1" s="1"/>
  <c r="AD510" i="1"/>
  <c r="AC511" i="1"/>
  <c r="AF511" i="1" s="1"/>
  <c r="AD511" i="1"/>
  <c r="AC512" i="1"/>
  <c r="AF512" i="1" s="1"/>
  <c r="AD512" i="1"/>
  <c r="AC513" i="1"/>
  <c r="AD513" i="1"/>
  <c r="AF513" i="1"/>
  <c r="AC514" i="1"/>
  <c r="AD514" i="1"/>
  <c r="AF514" i="1"/>
  <c r="AC515" i="1"/>
  <c r="AD515" i="1"/>
  <c r="AF515" i="1"/>
  <c r="AC516" i="1"/>
  <c r="AD516" i="1"/>
  <c r="AC517" i="1"/>
  <c r="AD517" i="1"/>
  <c r="AF517" i="1" s="1"/>
  <c r="AC518" i="1"/>
  <c r="AD518" i="1"/>
  <c r="AC519" i="1"/>
  <c r="AF519" i="1" s="1"/>
  <c r="AD519" i="1"/>
  <c r="AC520" i="1"/>
  <c r="AF520" i="1" s="1"/>
  <c r="AD520" i="1"/>
  <c r="AC521" i="1"/>
  <c r="AD521" i="1"/>
  <c r="AF521" i="1"/>
  <c r="AC522" i="1"/>
  <c r="AD522" i="1"/>
  <c r="AF522" i="1"/>
  <c r="AC523" i="1"/>
  <c r="AD523" i="1"/>
  <c r="AF523" i="1"/>
  <c r="AC524" i="1"/>
  <c r="AF524" i="1" s="1"/>
  <c r="AD524" i="1"/>
  <c r="AC525" i="1"/>
  <c r="AD525" i="1"/>
  <c r="AF525" i="1" s="1"/>
  <c r="AC526" i="1"/>
  <c r="AD526" i="1"/>
  <c r="AC527" i="1"/>
  <c r="AF527" i="1" s="1"/>
  <c r="AD527" i="1"/>
  <c r="AC528" i="1"/>
  <c r="AF528" i="1" s="1"/>
  <c r="AD528" i="1"/>
  <c r="AC529" i="1"/>
  <c r="AD529" i="1"/>
  <c r="AF529" i="1"/>
  <c r="AC530" i="1"/>
  <c r="AD530" i="1"/>
  <c r="AF530" i="1"/>
  <c r="AC531" i="1"/>
  <c r="AD531" i="1"/>
  <c r="AF531" i="1"/>
  <c r="AC532" i="1"/>
  <c r="AF532" i="1" s="1"/>
  <c r="AD532" i="1"/>
  <c r="AC533" i="1"/>
  <c r="AF533" i="1" s="1"/>
  <c r="AD533" i="1"/>
  <c r="AC534" i="1"/>
  <c r="AD534" i="1"/>
  <c r="AC535" i="1"/>
  <c r="AF535" i="1" s="1"/>
  <c r="AD535" i="1"/>
  <c r="AC536" i="1"/>
  <c r="AF536" i="1" s="1"/>
  <c r="AD536" i="1"/>
  <c r="AC537" i="1"/>
  <c r="AF537" i="1" s="1"/>
  <c r="AD537" i="1"/>
  <c r="AC538" i="1"/>
  <c r="AD538" i="1"/>
  <c r="AF538" i="1"/>
  <c r="AC539" i="1"/>
  <c r="AD539" i="1"/>
  <c r="AF539" i="1"/>
  <c r="AC540" i="1"/>
  <c r="AF540" i="1" s="1"/>
  <c r="AD540" i="1"/>
  <c r="AC541" i="1"/>
  <c r="AF541" i="1" s="1"/>
  <c r="AD541" i="1"/>
  <c r="AC542" i="1"/>
  <c r="AD542" i="1"/>
  <c r="AC543" i="1"/>
  <c r="AF543" i="1" s="1"/>
  <c r="AD543" i="1"/>
  <c r="AC544" i="1"/>
  <c r="AD544" i="1"/>
  <c r="AF544" i="1"/>
  <c r="AC545" i="1"/>
  <c r="AD545" i="1"/>
  <c r="AF545" i="1"/>
  <c r="AC546" i="1"/>
  <c r="AD546" i="1"/>
  <c r="AF546" i="1"/>
  <c r="AC547" i="1"/>
  <c r="AD547" i="1"/>
  <c r="AF547" i="1"/>
  <c r="AC548" i="1"/>
  <c r="AD548" i="1"/>
  <c r="AC549" i="1"/>
  <c r="AF549" i="1" s="1"/>
  <c r="AD549" i="1"/>
  <c r="AC550" i="1"/>
  <c r="AF550" i="1" s="1"/>
  <c r="AD550" i="1"/>
  <c r="AC551" i="1"/>
  <c r="AF551" i="1" s="1"/>
  <c r="AD551" i="1"/>
  <c r="AC552" i="1"/>
  <c r="AD552" i="1"/>
  <c r="AF552" i="1"/>
  <c r="AC553" i="1"/>
  <c r="AF553" i="1" s="1"/>
  <c r="AD553" i="1"/>
  <c r="AC554" i="1"/>
  <c r="AF554" i="1" s="1"/>
  <c r="AD554" i="1"/>
  <c r="AC555" i="1"/>
  <c r="AD555" i="1"/>
  <c r="AF555" i="1"/>
  <c r="AC556" i="1"/>
  <c r="AD556" i="1"/>
  <c r="AC557" i="1"/>
  <c r="AD557" i="1"/>
  <c r="AF557" i="1"/>
  <c r="AC558" i="1"/>
  <c r="AD558" i="1"/>
  <c r="AC559" i="1"/>
  <c r="AF559" i="1" s="1"/>
  <c r="AD559" i="1"/>
  <c r="AC560" i="1"/>
  <c r="AD560" i="1"/>
  <c r="AF560" i="1"/>
  <c r="AC561" i="1"/>
  <c r="AD561" i="1"/>
  <c r="AF561" i="1"/>
  <c r="AC562" i="1"/>
  <c r="AD562" i="1"/>
  <c r="AF562" i="1"/>
  <c r="AC563" i="1"/>
  <c r="AD563" i="1"/>
  <c r="AF563" i="1"/>
  <c r="AC564" i="1"/>
  <c r="AD564" i="1"/>
  <c r="AC565" i="1"/>
  <c r="AD565" i="1"/>
  <c r="AF565" i="1" s="1"/>
  <c r="AC566" i="1"/>
  <c r="AF566" i="1" s="1"/>
  <c r="AD566" i="1"/>
  <c r="AC567" i="1"/>
  <c r="AF567" i="1" s="1"/>
  <c r="AD567" i="1"/>
  <c r="AC568" i="1"/>
  <c r="AD568" i="1"/>
  <c r="AF568" i="1"/>
  <c r="AC569" i="1"/>
  <c r="AF569" i="1" s="1"/>
  <c r="AD569" i="1"/>
  <c r="AC570" i="1"/>
  <c r="AD570" i="1"/>
  <c r="AF570" i="1"/>
  <c r="AC571" i="1"/>
  <c r="AD571" i="1"/>
  <c r="AF571" i="1"/>
  <c r="AC572" i="1"/>
  <c r="AF572" i="1" s="1"/>
  <c r="AD572" i="1"/>
  <c r="AC573" i="1"/>
  <c r="AF573" i="1" s="1"/>
  <c r="AD573" i="1"/>
  <c r="AC574" i="1"/>
  <c r="AD574" i="1"/>
  <c r="AC575" i="1"/>
  <c r="AF575" i="1" s="1"/>
  <c r="AD575" i="1"/>
  <c r="AC576" i="1"/>
  <c r="AD576" i="1"/>
  <c r="AF576" i="1"/>
  <c r="AC577" i="1"/>
  <c r="AD577" i="1"/>
  <c r="AF577" i="1"/>
  <c r="AC578" i="1"/>
  <c r="AD578" i="1"/>
  <c r="AF578" i="1"/>
  <c r="AC579" i="1"/>
  <c r="AD579" i="1"/>
  <c r="AF579" i="1"/>
  <c r="AC580" i="1"/>
  <c r="AD580" i="1"/>
  <c r="AC581" i="1"/>
  <c r="AF581" i="1" s="1"/>
  <c r="AD581" i="1"/>
  <c r="AC582" i="1"/>
  <c r="AF582" i="1" s="1"/>
  <c r="AD582" i="1"/>
  <c r="AC583" i="1"/>
  <c r="AF583" i="1" s="1"/>
  <c r="AD583" i="1"/>
  <c r="AC584" i="1"/>
  <c r="AD584" i="1"/>
  <c r="AF584" i="1"/>
  <c r="AC585" i="1"/>
  <c r="AF585" i="1" s="1"/>
  <c r="AD585" i="1"/>
  <c r="AC586" i="1"/>
  <c r="AF586" i="1" s="1"/>
  <c r="AD586" i="1"/>
  <c r="AC587" i="1"/>
  <c r="AD587" i="1"/>
  <c r="AF587" i="1"/>
  <c r="AC588" i="1"/>
  <c r="AD588" i="1"/>
  <c r="AF588" i="1" s="1"/>
  <c r="AC589" i="1"/>
  <c r="AF589" i="1" s="1"/>
  <c r="AD589" i="1"/>
  <c r="AC590" i="1"/>
  <c r="AF590" i="1" s="1"/>
  <c r="AD590" i="1"/>
  <c r="AC591" i="1"/>
  <c r="AF591" i="1" s="1"/>
  <c r="AD591" i="1"/>
  <c r="AC592" i="1"/>
  <c r="AD592" i="1"/>
  <c r="AF592" i="1"/>
  <c r="AC593" i="1"/>
  <c r="AF593" i="1" s="1"/>
  <c r="AD593" i="1"/>
  <c r="AC594" i="1"/>
  <c r="AF594" i="1" s="1"/>
  <c r="AD594" i="1"/>
  <c r="AC595" i="1"/>
  <c r="AD595" i="1"/>
  <c r="AF595" i="1"/>
  <c r="AC596" i="1"/>
  <c r="AD596" i="1"/>
  <c r="AF596" i="1" s="1"/>
  <c r="AC597" i="1"/>
  <c r="AF597" i="1" s="1"/>
  <c r="AD597" i="1"/>
  <c r="AC598" i="1"/>
  <c r="AD598" i="1"/>
  <c r="AC599" i="1"/>
  <c r="AF599" i="1" s="1"/>
  <c r="AD599" i="1"/>
  <c r="AC600" i="1"/>
  <c r="AD600" i="1"/>
  <c r="AF600" i="1"/>
  <c r="AC601" i="1"/>
  <c r="AD601" i="1"/>
  <c r="AF601" i="1"/>
  <c r="AC602" i="1"/>
  <c r="AF602" i="1" s="1"/>
  <c r="AD602" i="1"/>
  <c r="AC603" i="1"/>
  <c r="AD603" i="1"/>
  <c r="AF603" i="1"/>
  <c r="AC604" i="1"/>
  <c r="AD604" i="1"/>
  <c r="AF604" i="1" s="1"/>
  <c r="AC605" i="1"/>
  <c r="AF605" i="1" s="1"/>
  <c r="AD605" i="1"/>
  <c r="AC606" i="1"/>
  <c r="AD606" i="1"/>
  <c r="AC607" i="1"/>
  <c r="AF607" i="1" s="1"/>
  <c r="AD607" i="1"/>
  <c r="AC608" i="1"/>
  <c r="AD608" i="1"/>
  <c r="AF608" i="1"/>
  <c r="AC609" i="1"/>
  <c r="AF609" i="1" s="1"/>
  <c r="AD609" i="1"/>
  <c r="AC610" i="1"/>
  <c r="AF610" i="1" s="1"/>
  <c r="AD610" i="1"/>
  <c r="AC611" i="1"/>
  <c r="AD611" i="1"/>
  <c r="AF611" i="1"/>
  <c r="AC612" i="1"/>
  <c r="AD612" i="1"/>
  <c r="AF612" i="1" s="1"/>
  <c r="AC613" i="1"/>
  <c r="AF613" i="1" s="1"/>
  <c r="AD613" i="1"/>
  <c r="AC614" i="1"/>
  <c r="AD614" i="1"/>
  <c r="AC615" i="1"/>
  <c r="AF615" i="1" s="1"/>
  <c r="AD615" i="1"/>
  <c r="AC616" i="1"/>
  <c r="AD616" i="1"/>
  <c r="AF616" i="1"/>
  <c r="AC617" i="1"/>
  <c r="AD617" i="1"/>
  <c r="AF617" i="1"/>
  <c r="AC618" i="1"/>
  <c r="AD618" i="1"/>
  <c r="AF618" i="1"/>
  <c r="AC619" i="1"/>
  <c r="AD619" i="1"/>
  <c r="AF619" i="1"/>
  <c r="AC620" i="1"/>
  <c r="AD620" i="1"/>
  <c r="AF620" i="1" s="1"/>
  <c r="AC621" i="1"/>
  <c r="AF621" i="1" s="1"/>
  <c r="AD621" i="1"/>
  <c r="AC622" i="1"/>
  <c r="AF622" i="1" s="1"/>
  <c r="AD622" i="1"/>
  <c r="AC623" i="1"/>
  <c r="AF623" i="1" s="1"/>
  <c r="AD623" i="1"/>
  <c r="AC624" i="1"/>
  <c r="AD624" i="1"/>
  <c r="AF624" i="1"/>
  <c r="AC625" i="1"/>
  <c r="AF625" i="1" s="1"/>
  <c r="AD625" i="1"/>
  <c r="AC626" i="1"/>
  <c r="AD626" i="1"/>
  <c r="AF626" i="1"/>
  <c r="AC627" i="1"/>
  <c r="AD627" i="1"/>
  <c r="AF627" i="1"/>
  <c r="AC628" i="1"/>
  <c r="AF628" i="1" s="1"/>
  <c r="AD628" i="1"/>
  <c r="AC629" i="1"/>
  <c r="AF629" i="1" s="1"/>
  <c r="AD629" i="1"/>
  <c r="AC630" i="1"/>
  <c r="AD630" i="1"/>
  <c r="AC631" i="1"/>
  <c r="AF631" i="1" s="1"/>
  <c r="AD631" i="1"/>
  <c r="AC632" i="1"/>
  <c r="AF632" i="1" s="1"/>
  <c r="AD632" i="1"/>
  <c r="AC633" i="1"/>
  <c r="AF633" i="1" s="1"/>
  <c r="AD633" i="1"/>
  <c r="AC634" i="1"/>
  <c r="AD634" i="1"/>
  <c r="AF634" i="1"/>
  <c r="AC635" i="1"/>
  <c r="AD635" i="1"/>
  <c r="AF635" i="1"/>
  <c r="AC636" i="1"/>
  <c r="AF636" i="1" s="1"/>
  <c r="AD636" i="1"/>
  <c r="AC637" i="1"/>
  <c r="AF637" i="1" s="1"/>
  <c r="AD637" i="1"/>
  <c r="AC638" i="1"/>
  <c r="AD638" i="1"/>
  <c r="AC639" i="1"/>
  <c r="AF639" i="1" s="1"/>
  <c r="AD639" i="1"/>
  <c r="AC640" i="1"/>
  <c r="AF640" i="1" s="1"/>
  <c r="AD640" i="1"/>
  <c r="AC641" i="1"/>
  <c r="AD641" i="1"/>
  <c r="AF641" i="1"/>
  <c r="AC642" i="1"/>
  <c r="AF642" i="1" s="1"/>
  <c r="AD642" i="1"/>
  <c r="AC643" i="1"/>
  <c r="AD643" i="1"/>
  <c r="AF643" i="1"/>
  <c r="AC644" i="1"/>
  <c r="AD644" i="1"/>
  <c r="AF644" i="1" s="1"/>
  <c r="AC645" i="1"/>
  <c r="AF645" i="1" s="1"/>
  <c r="AD645" i="1"/>
  <c r="AC646" i="1"/>
  <c r="AD646" i="1"/>
  <c r="AC647" i="1"/>
  <c r="AF647" i="1" s="1"/>
  <c r="AD647" i="1"/>
  <c r="AC648" i="1"/>
  <c r="AF648" i="1" s="1"/>
  <c r="AD648" i="1"/>
  <c r="AC649" i="1"/>
  <c r="AF649" i="1" s="1"/>
  <c r="AD649" i="1"/>
  <c r="AC650" i="1"/>
  <c r="AF650" i="1" s="1"/>
  <c r="AD650" i="1"/>
  <c r="AC651" i="1"/>
  <c r="AD651" i="1"/>
  <c r="AF651" i="1"/>
  <c r="AC652" i="1"/>
  <c r="AD652" i="1"/>
  <c r="AF652" i="1" s="1"/>
  <c r="AC653" i="1"/>
  <c r="AF653" i="1" s="1"/>
  <c r="AD653" i="1"/>
  <c r="AC654" i="1"/>
  <c r="AF654" i="1" s="1"/>
  <c r="AD654" i="1"/>
  <c r="AC655" i="1"/>
  <c r="AF655" i="1" s="1"/>
  <c r="AD655" i="1"/>
  <c r="AC656" i="1"/>
  <c r="AF656" i="1" s="1"/>
  <c r="AD656" i="1"/>
  <c r="AC657" i="1"/>
  <c r="AD657" i="1"/>
  <c r="AF657" i="1"/>
  <c r="AC658" i="1"/>
  <c r="AF658" i="1" s="1"/>
  <c r="AD658" i="1"/>
  <c r="AC659" i="1"/>
  <c r="AD659" i="1"/>
  <c r="AF659" i="1"/>
  <c r="AC660" i="1"/>
  <c r="AD660" i="1"/>
  <c r="AF660" i="1" s="1"/>
  <c r="AC661" i="1"/>
  <c r="AF661" i="1" s="1"/>
  <c r="AD661" i="1"/>
  <c r="AC662" i="1"/>
  <c r="AF662" i="1" s="1"/>
  <c r="AD662" i="1"/>
  <c r="AC663" i="1"/>
  <c r="AD663" i="1"/>
  <c r="AC664" i="1"/>
  <c r="AF664" i="1" s="1"/>
  <c r="AD664" i="1"/>
  <c r="AC665" i="1"/>
  <c r="AD665" i="1"/>
  <c r="AF665" i="1"/>
  <c r="AC666" i="1"/>
  <c r="AF666" i="1" s="1"/>
  <c r="AD666" i="1"/>
  <c r="AC667" i="1"/>
  <c r="AD667" i="1"/>
  <c r="AF667" i="1"/>
  <c r="AC668" i="1"/>
  <c r="AD668" i="1"/>
  <c r="AF668" i="1"/>
  <c r="AC669" i="1"/>
  <c r="AF669" i="1" s="1"/>
  <c r="AD669" i="1"/>
  <c r="AC670" i="1"/>
  <c r="AF670" i="1" s="1"/>
  <c r="AD670" i="1"/>
  <c r="AC671" i="1"/>
  <c r="AD671" i="1"/>
  <c r="AC672" i="1"/>
  <c r="AF672" i="1" s="1"/>
  <c r="AD672" i="1"/>
  <c r="AC673" i="1"/>
  <c r="AD673" i="1"/>
  <c r="AF673" i="1"/>
  <c r="AC674" i="1"/>
  <c r="AF674" i="1" s="1"/>
  <c r="AD674" i="1"/>
  <c r="AC675" i="1"/>
  <c r="AD675" i="1"/>
  <c r="AF675" i="1"/>
  <c r="AC676" i="1"/>
  <c r="AD676" i="1"/>
  <c r="AF676" i="1"/>
  <c r="AC677" i="1"/>
  <c r="AF677" i="1" s="1"/>
  <c r="AD677" i="1"/>
  <c r="AC678" i="1"/>
  <c r="AF678" i="1" s="1"/>
  <c r="AD678" i="1"/>
  <c r="AC679" i="1"/>
  <c r="AD679" i="1"/>
  <c r="AF679" i="1"/>
  <c r="AC680" i="1"/>
  <c r="AD680" i="1"/>
  <c r="AF680" i="1"/>
  <c r="AC681" i="1"/>
  <c r="AD681" i="1"/>
  <c r="AF681" i="1"/>
  <c r="AC682" i="1"/>
  <c r="AD682" i="1"/>
  <c r="AF682" i="1"/>
  <c r="AC683" i="1"/>
  <c r="AD683" i="1"/>
  <c r="AF683" i="1"/>
  <c r="AC684" i="1"/>
  <c r="AF684" i="1" s="1"/>
  <c r="AD684" i="1"/>
  <c r="AC685" i="1"/>
  <c r="AF685" i="1" s="1"/>
  <c r="AD685" i="1"/>
  <c r="AC686" i="1"/>
  <c r="AF686" i="1" s="1"/>
  <c r="AD686" i="1"/>
  <c r="AC687" i="1"/>
  <c r="AD687" i="1"/>
  <c r="AF687" i="1"/>
  <c r="AC688" i="1"/>
  <c r="AF688" i="1" s="1"/>
  <c r="AD688" i="1"/>
  <c r="AC689" i="1"/>
  <c r="AD689" i="1"/>
  <c r="AF689" i="1"/>
  <c r="AC690" i="1"/>
  <c r="AD690" i="1"/>
  <c r="AF690" i="1"/>
  <c r="AC691" i="1"/>
  <c r="AF691" i="1" s="1"/>
  <c r="AD691" i="1"/>
  <c r="AC692" i="1"/>
  <c r="AD692" i="1"/>
  <c r="AF692" i="1" s="1"/>
  <c r="AC693" i="1"/>
  <c r="AF693" i="1" s="1"/>
  <c r="AD693" i="1"/>
  <c r="AC694" i="1"/>
  <c r="AF694" i="1" s="1"/>
  <c r="AD694" i="1"/>
  <c r="AC695" i="1"/>
  <c r="AD695" i="1"/>
  <c r="AF695" i="1"/>
  <c r="AC696" i="1"/>
  <c r="AF696" i="1" s="1"/>
  <c r="AD696" i="1"/>
  <c r="AC697" i="1"/>
  <c r="AD697" i="1"/>
  <c r="AF697" i="1"/>
  <c r="AC698" i="1"/>
  <c r="AD698" i="1"/>
  <c r="AF698" i="1"/>
  <c r="AC699" i="1"/>
  <c r="AD699" i="1"/>
  <c r="AF699" i="1"/>
  <c r="AC700" i="1"/>
  <c r="AD700" i="1"/>
  <c r="AF700" i="1" s="1"/>
  <c r="AC701" i="1"/>
  <c r="AF701" i="1" s="1"/>
  <c r="AD701" i="1"/>
  <c r="AC702" i="1"/>
  <c r="AF702" i="1" s="1"/>
  <c r="AD702" i="1"/>
  <c r="AC703" i="1"/>
  <c r="AD703" i="1"/>
  <c r="AF703" i="1"/>
  <c r="AC704" i="1"/>
  <c r="AF704" i="1" s="1"/>
  <c r="AD704" i="1"/>
  <c r="AC705" i="1"/>
  <c r="AD705" i="1"/>
  <c r="AF705" i="1"/>
  <c r="AC706" i="1"/>
  <c r="AD706" i="1"/>
  <c r="AF706" i="1"/>
  <c r="AC707" i="1"/>
  <c r="AD707" i="1"/>
  <c r="AF707" i="1"/>
  <c r="AC708" i="1"/>
  <c r="AD708" i="1"/>
  <c r="AF708" i="1" s="1"/>
  <c r="AC709" i="1"/>
  <c r="AF709" i="1" s="1"/>
  <c r="AD709" i="1"/>
  <c r="AC710" i="1"/>
  <c r="AF710" i="1" s="1"/>
  <c r="AD710" i="1"/>
  <c r="AC711" i="1"/>
  <c r="AD711" i="1"/>
  <c r="AF711" i="1"/>
  <c r="AC712" i="1"/>
  <c r="AF712" i="1" s="1"/>
  <c r="AD712" i="1"/>
  <c r="AC713" i="1"/>
  <c r="AD713" i="1"/>
  <c r="AF713" i="1"/>
  <c r="AC714" i="1"/>
  <c r="AD714" i="1"/>
  <c r="AF714" i="1"/>
  <c r="AC715" i="1"/>
  <c r="AD715" i="1"/>
  <c r="AF715" i="1"/>
  <c r="AC716" i="1"/>
  <c r="AF716" i="1" s="1"/>
  <c r="AD716" i="1"/>
  <c r="AC717" i="1"/>
  <c r="AF717" i="1" s="1"/>
  <c r="AD717" i="1"/>
  <c r="AC718" i="1"/>
  <c r="AD718" i="1"/>
  <c r="AF718" i="1" s="1"/>
  <c r="AC719" i="1"/>
  <c r="AD719" i="1"/>
  <c r="AF719" i="1"/>
  <c r="AC720" i="1"/>
  <c r="AF720" i="1" s="1"/>
  <c r="AD720" i="1"/>
  <c r="AC721" i="1"/>
  <c r="AD721" i="1"/>
  <c r="AF721" i="1"/>
  <c r="AC722" i="1"/>
  <c r="AD722" i="1"/>
  <c r="AF722" i="1"/>
  <c r="AC723" i="1"/>
  <c r="AD723" i="1"/>
  <c r="AF723" i="1"/>
  <c r="AC724" i="1"/>
  <c r="AF724" i="1" s="1"/>
  <c r="AD724" i="1"/>
  <c r="AC725" i="1"/>
  <c r="AF725" i="1" s="1"/>
  <c r="AD725" i="1"/>
  <c r="AC726" i="1"/>
  <c r="AF726" i="1" s="1"/>
  <c r="AD726" i="1"/>
  <c r="AC727" i="1"/>
  <c r="AD727" i="1"/>
  <c r="AF727" i="1"/>
  <c r="AC728" i="1"/>
  <c r="AF728" i="1" s="1"/>
  <c r="AD728" i="1"/>
  <c r="AC729" i="1"/>
  <c r="AD729" i="1"/>
  <c r="AF729" i="1"/>
  <c r="AC730" i="1"/>
  <c r="AD730" i="1"/>
  <c r="AF730" i="1"/>
  <c r="AC731" i="1"/>
  <c r="AD731" i="1"/>
  <c r="AF731" i="1"/>
  <c r="AC732" i="1"/>
  <c r="AF732" i="1" s="1"/>
  <c r="AD732" i="1"/>
  <c r="AC733" i="1"/>
  <c r="AF733" i="1" s="1"/>
  <c r="AD733" i="1"/>
  <c r="AC734" i="1"/>
  <c r="AF734" i="1" s="1"/>
  <c r="AD734" i="1"/>
  <c r="AC735" i="1"/>
  <c r="AD735" i="1"/>
  <c r="AF735" i="1"/>
  <c r="AC736" i="1"/>
  <c r="AF736" i="1" s="1"/>
  <c r="AD736" i="1"/>
  <c r="AC737" i="1"/>
  <c r="AD737" i="1"/>
  <c r="AF737" i="1"/>
  <c r="AC738" i="1"/>
  <c r="AD738" i="1"/>
  <c r="AF738" i="1"/>
  <c r="AC739" i="1"/>
  <c r="AD739" i="1"/>
  <c r="AF739" i="1"/>
  <c r="AC740" i="1"/>
  <c r="AD740" i="1"/>
  <c r="AF740" i="1" s="1"/>
  <c r="AC741" i="1"/>
  <c r="AF741" i="1" s="1"/>
  <c r="AD741" i="1"/>
  <c r="AC742" i="1"/>
  <c r="AF742" i="1" s="1"/>
  <c r="AD742" i="1"/>
  <c r="AC743" i="1"/>
  <c r="AD743" i="1"/>
  <c r="AF743" i="1"/>
  <c r="AC744" i="1"/>
  <c r="AF744" i="1" s="1"/>
  <c r="AD744" i="1"/>
  <c r="AC745" i="1"/>
  <c r="AD745" i="1"/>
  <c r="AF745" i="1"/>
  <c r="AC746" i="1"/>
  <c r="AD746" i="1"/>
  <c r="AF746" i="1"/>
  <c r="AC747" i="1"/>
  <c r="AD747" i="1"/>
  <c r="AF747" i="1"/>
  <c r="AC748" i="1"/>
  <c r="AD748" i="1"/>
  <c r="AF748" i="1" s="1"/>
  <c r="AC749" i="1"/>
  <c r="AF749" i="1" s="1"/>
  <c r="AD749" i="1"/>
  <c r="AC750" i="1"/>
  <c r="AF750" i="1" s="1"/>
  <c r="AD750" i="1"/>
  <c r="AC751" i="1"/>
  <c r="AD751" i="1"/>
  <c r="AF751" i="1"/>
  <c r="AC752" i="1"/>
  <c r="AF752" i="1" s="1"/>
  <c r="AD752" i="1"/>
  <c r="AC753" i="1"/>
  <c r="AD753" i="1"/>
  <c r="AF753" i="1"/>
  <c r="AC754" i="1"/>
  <c r="AD754" i="1"/>
  <c r="AF754" i="1"/>
  <c r="AC755" i="1"/>
  <c r="AD755" i="1"/>
  <c r="AF755" i="1"/>
  <c r="AC756" i="1"/>
  <c r="AD756" i="1"/>
  <c r="AF756" i="1" s="1"/>
  <c r="AC757" i="1"/>
  <c r="AF757" i="1" s="1"/>
  <c r="AD757" i="1"/>
  <c r="AC758" i="1"/>
  <c r="AD758" i="1"/>
  <c r="AF758" i="1" s="1"/>
  <c r="AC759" i="1"/>
  <c r="AD759" i="1"/>
  <c r="AF759" i="1"/>
  <c r="AC760" i="1"/>
  <c r="AF760" i="1" s="1"/>
  <c r="AD760" i="1"/>
  <c r="AC761" i="1"/>
  <c r="AD761" i="1"/>
  <c r="AF761" i="1"/>
  <c r="AC762" i="1"/>
  <c r="AD762" i="1"/>
  <c r="AF762" i="1"/>
  <c r="AC763" i="1"/>
  <c r="AD763" i="1"/>
  <c r="AF763" i="1"/>
  <c r="AC764" i="1"/>
  <c r="AD764" i="1"/>
  <c r="AF764" i="1" s="1"/>
  <c r="AC765" i="1"/>
  <c r="AF765" i="1" s="1"/>
  <c r="AD765" i="1"/>
  <c r="AC766" i="1"/>
  <c r="AD766" i="1"/>
  <c r="AF766" i="1" s="1"/>
  <c r="AC767" i="1"/>
  <c r="AD767" i="1"/>
  <c r="AF767" i="1"/>
  <c r="AC768" i="1"/>
  <c r="AF768" i="1" s="1"/>
  <c r="AD768" i="1"/>
  <c r="AC769" i="1"/>
  <c r="AD769" i="1"/>
  <c r="AF769" i="1"/>
  <c r="AC770" i="1"/>
  <c r="AD770" i="1"/>
  <c r="AF770" i="1"/>
  <c r="AC771" i="1"/>
  <c r="AD771" i="1"/>
  <c r="AF771" i="1"/>
  <c r="AC772" i="1"/>
  <c r="AD772" i="1"/>
  <c r="AF772" i="1" s="1"/>
  <c r="AC773" i="1"/>
  <c r="AF773" i="1" s="1"/>
  <c r="AD773" i="1"/>
  <c r="AC774" i="1"/>
  <c r="AD774" i="1"/>
  <c r="AF774" i="1" s="1"/>
  <c r="AC775" i="1"/>
  <c r="AD775" i="1"/>
  <c r="AF775" i="1"/>
  <c r="AC776" i="1"/>
  <c r="AF776" i="1" s="1"/>
  <c r="AD776" i="1"/>
  <c r="AC777" i="1"/>
  <c r="AD777" i="1"/>
  <c r="AF777" i="1"/>
  <c r="AC778" i="1"/>
  <c r="AD778" i="1"/>
  <c r="AF778" i="1"/>
  <c r="AC779" i="1"/>
  <c r="AD779" i="1"/>
  <c r="AF779" i="1"/>
  <c r="AC780" i="1"/>
  <c r="AD780" i="1"/>
  <c r="AF780" i="1" s="1"/>
  <c r="AC781" i="1"/>
  <c r="AF781" i="1" s="1"/>
  <c r="AD781" i="1"/>
  <c r="AC782" i="1"/>
  <c r="AD782" i="1"/>
  <c r="AF782" i="1" s="1"/>
  <c r="AC783" i="1"/>
  <c r="AD783" i="1"/>
  <c r="AF783" i="1"/>
  <c r="AC784" i="1"/>
  <c r="AF784" i="1" s="1"/>
  <c r="AD784" i="1"/>
  <c r="AC785" i="1"/>
  <c r="AD785" i="1"/>
  <c r="AF785" i="1"/>
  <c r="AC786" i="1"/>
  <c r="AD786" i="1"/>
  <c r="AF786" i="1"/>
  <c r="AC787" i="1"/>
  <c r="AD787" i="1"/>
  <c r="AF787" i="1"/>
  <c r="AC788" i="1"/>
  <c r="AF788" i="1" s="1"/>
  <c r="AD788" i="1"/>
  <c r="AC789" i="1"/>
  <c r="AF789" i="1" s="1"/>
  <c r="AD789" i="1"/>
  <c r="AC790" i="1"/>
  <c r="AD790" i="1"/>
  <c r="AF790" i="1" s="1"/>
  <c r="AC791" i="1"/>
  <c r="AD791" i="1"/>
  <c r="AF791" i="1"/>
  <c r="AC792" i="1"/>
  <c r="AF792" i="1" s="1"/>
  <c r="AD792" i="1"/>
  <c r="AC793" i="1"/>
  <c r="AD793" i="1"/>
  <c r="AF793" i="1"/>
  <c r="AC794" i="1"/>
  <c r="AD794" i="1"/>
  <c r="AF794" i="1"/>
  <c r="AC795" i="1"/>
  <c r="AD795" i="1"/>
  <c r="AF795" i="1"/>
  <c r="AC796" i="1"/>
  <c r="AF796" i="1" s="1"/>
  <c r="AD796" i="1"/>
  <c r="AC797" i="1"/>
  <c r="AF797" i="1" s="1"/>
  <c r="AD797" i="1"/>
  <c r="AC798" i="1"/>
  <c r="AD798" i="1"/>
  <c r="AF798" i="1" s="1"/>
  <c r="AC799" i="1"/>
  <c r="AD799" i="1"/>
  <c r="AF799" i="1"/>
  <c r="AC800" i="1"/>
  <c r="AF800" i="1" s="1"/>
  <c r="AD800" i="1"/>
  <c r="AC801" i="1"/>
  <c r="AD801" i="1"/>
  <c r="AF801" i="1"/>
  <c r="AC802" i="1"/>
  <c r="AD802" i="1"/>
  <c r="AF802" i="1"/>
  <c r="AC803" i="1"/>
  <c r="AD803" i="1"/>
  <c r="AF803" i="1"/>
  <c r="AC804" i="1"/>
  <c r="AF804" i="1" s="1"/>
  <c r="AD804" i="1"/>
  <c r="AC805" i="1"/>
  <c r="AF805" i="1" s="1"/>
  <c r="AD805" i="1"/>
  <c r="AC806" i="1"/>
  <c r="AD806" i="1"/>
  <c r="AF806" i="1" s="1"/>
  <c r="AC807" i="1"/>
  <c r="AD807" i="1"/>
  <c r="AF807" i="1"/>
  <c r="AC808" i="1"/>
  <c r="AF808" i="1" s="1"/>
  <c r="AD808" i="1"/>
  <c r="AC809" i="1"/>
  <c r="AD809" i="1"/>
  <c r="AF809" i="1"/>
  <c r="AC810" i="1"/>
  <c r="AD810" i="1"/>
  <c r="AF810" i="1"/>
  <c r="AC811" i="1"/>
  <c r="AD811" i="1"/>
  <c r="AF811" i="1"/>
  <c r="AC812" i="1"/>
  <c r="AF812" i="1" s="1"/>
  <c r="AD812" i="1"/>
  <c r="AC813" i="1"/>
  <c r="AF813" i="1" s="1"/>
  <c r="AD813" i="1"/>
  <c r="AC814" i="1"/>
  <c r="AD814" i="1"/>
  <c r="AF814" i="1" s="1"/>
  <c r="AC815" i="1"/>
  <c r="AD815" i="1"/>
  <c r="AF815" i="1"/>
  <c r="AC816" i="1"/>
  <c r="AF816" i="1" s="1"/>
  <c r="AD816" i="1"/>
  <c r="AC817" i="1"/>
  <c r="AD817" i="1"/>
  <c r="AF817" i="1"/>
  <c r="AC818" i="1"/>
  <c r="AD818" i="1"/>
  <c r="AF818" i="1"/>
  <c r="AC819" i="1"/>
  <c r="AD819" i="1"/>
  <c r="AF819" i="1"/>
  <c r="AC820" i="1"/>
  <c r="AF820" i="1" s="1"/>
  <c r="AD820" i="1"/>
  <c r="AC821" i="1"/>
  <c r="AF821" i="1" s="1"/>
  <c r="AD821" i="1"/>
  <c r="AC822" i="1"/>
  <c r="AD822" i="1"/>
  <c r="AF822" i="1" s="1"/>
  <c r="AC823" i="1"/>
  <c r="AD823" i="1"/>
  <c r="AF823" i="1"/>
  <c r="AC824" i="1"/>
  <c r="AF824" i="1" s="1"/>
  <c r="AD824" i="1"/>
  <c r="AC825" i="1"/>
  <c r="AD825" i="1"/>
  <c r="AF825" i="1"/>
  <c r="AC826" i="1"/>
  <c r="AD826" i="1"/>
  <c r="AF826" i="1"/>
  <c r="AC827" i="1"/>
  <c r="AD827" i="1"/>
  <c r="AF827" i="1"/>
  <c r="AC828" i="1"/>
  <c r="AF828" i="1" s="1"/>
  <c r="AD828" i="1"/>
  <c r="AC829" i="1"/>
  <c r="AF829" i="1" s="1"/>
  <c r="AD829" i="1"/>
  <c r="AC830" i="1"/>
  <c r="AD830" i="1"/>
  <c r="AF830" i="1" s="1"/>
  <c r="AC831" i="1"/>
  <c r="AD831" i="1"/>
  <c r="AF831" i="1"/>
  <c r="AC832" i="1"/>
  <c r="AF832" i="1" s="1"/>
  <c r="AD832" i="1"/>
  <c r="AC833" i="1"/>
  <c r="AD833" i="1"/>
  <c r="AF833" i="1"/>
  <c r="AC834" i="1"/>
  <c r="AD834" i="1"/>
  <c r="AF834" i="1"/>
  <c r="AC835" i="1"/>
  <c r="AD835" i="1"/>
  <c r="AF835" i="1"/>
  <c r="AC836" i="1"/>
  <c r="AF836" i="1" s="1"/>
  <c r="AD836" i="1"/>
  <c r="AC837" i="1"/>
  <c r="AF837" i="1" s="1"/>
  <c r="AD837" i="1"/>
  <c r="AC838" i="1"/>
  <c r="AD838" i="1"/>
  <c r="AF838" i="1" s="1"/>
  <c r="AC839" i="1"/>
  <c r="AD839" i="1"/>
  <c r="AF839" i="1"/>
  <c r="AC840" i="1"/>
  <c r="AF840" i="1" s="1"/>
  <c r="AD840" i="1"/>
  <c r="AC841" i="1"/>
  <c r="AD841" i="1"/>
  <c r="AF841" i="1"/>
  <c r="AC842" i="1"/>
  <c r="AD842" i="1"/>
  <c r="AF842" i="1"/>
  <c r="AC843" i="1"/>
  <c r="AD843" i="1"/>
  <c r="AF843" i="1"/>
  <c r="AC844" i="1"/>
  <c r="AF844" i="1" s="1"/>
  <c r="AD844" i="1"/>
  <c r="AC845" i="1"/>
  <c r="AF845" i="1" s="1"/>
  <c r="AD845" i="1"/>
  <c r="AC846" i="1"/>
  <c r="AF846" i="1" s="1"/>
  <c r="AD846" i="1"/>
  <c r="AC847" i="1"/>
  <c r="AD847" i="1"/>
  <c r="AF847" i="1"/>
  <c r="AC848" i="1"/>
  <c r="AF848" i="1" s="1"/>
  <c r="AD848" i="1"/>
  <c r="AC849" i="1"/>
  <c r="AD849" i="1"/>
  <c r="AF849" i="1"/>
  <c r="AC850" i="1"/>
  <c r="AD850" i="1"/>
  <c r="AF850" i="1"/>
  <c r="AC851" i="1"/>
  <c r="AD851" i="1"/>
  <c r="AF851" i="1"/>
  <c r="AC852" i="1"/>
  <c r="AF852" i="1" s="1"/>
  <c r="AD852" i="1"/>
  <c r="AC853" i="1"/>
  <c r="AF853" i="1" s="1"/>
  <c r="AD853" i="1"/>
  <c r="AC854" i="1"/>
  <c r="AD854" i="1"/>
  <c r="AF854" i="1" s="1"/>
  <c r="AC855" i="1"/>
  <c r="AD855" i="1"/>
  <c r="AF855" i="1"/>
  <c r="AC856" i="1"/>
  <c r="AF856" i="1" s="1"/>
  <c r="AD856" i="1"/>
  <c r="AC857" i="1"/>
  <c r="AD857" i="1"/>
  <c r="AF857" i="1"/>
  <c r="AC858" i="1"/>
  <c r="AD858" i="1"/>
  <c r="AF858" i="1"/>
  <c r="AC859" i="1"/>
  <c r="AD859" i="1"/>
  <c r="AF859" i="1"/>
  <c r="AC860" i="1"/>
  <c r="AF860" i="1" s="1"/>
  <c r="AD860" i="1"/>
  <c r="AC861" i="1"/>
  <c r="AF861" i="1" s="1"/>
  <c r="AD861" i="1"/>
  <c r="AC862" i="1"/>
  <c r="AD862" i="1"/>
  <c r="AF862" i="1" s="1"/>
  <c r="AC863" i="1"/>
  <c r="AD863" i="1"/>
  <c r="AF863" i="1"/>
  <c r="AC864" i="1"/>
  <c r="AF864" i="1" s="1"/>
  <c r="AD864" i="1"/>
  <c r="AC865" i="1"/>
  <c r="AD865" i="1"/>
  <c r="AF865" i="1"/>
  <c r="AC866" i="1"/>
  <c r="AD866" i="1"/>
  <c r="AF866" i="1"/>
  <c r="AC867" i="1"/>
  <c r="AD867" i="1"/>
  <c r="AF867" i="1"/>
  <c r="AC868" i="1"/>
  <c r="AD868" i="1"/>
  <c r="AF868" i="1" s="1"/>
  <c r="AC869" i="1"/>
  <c r="AF869" i="1" s="1"/>
  <c r="AD869" i="1"/>
  <c r="AC870" i="1"/>
  <c r="AD870" i="1"/>
  <c r="AF870" i="1" s="1"/>
  <c r="AC871" i="1"/>
  <c r="AD871" i="1"/>
  <c r="AF871" i="1"/>
  <c r="AC872" i="1"/>
  <c r="AF872" i="1" s="1"/>
  <c r="AD872" i="1"/>
  <c r="AC873" i="1"/>
  <c r="AD873" i="1"/>
  <c r="AF873" i="1"/>
  <c r="AC874" i="1"/>
  <c r="AD874" i="1"/>
  <c r="AF874" i="1"/>
  <c r="AC875" i="1"/>
  <c r="AD875" i="1"/>
  <c r="AF875" i="1"/>
  <c r="AC876" i="1"/>
  <c r="AD876" i="1"/>
  <c r="AF876" i="1" s="1"/>
  <c r="AC877" i="1"/>
  <c r="AF877" i="1" s="1"/>
  <c r="AD877" i="1"/>
  <c r="AC878" i="1"/>
  <c r="AF878" i="1" s="1"/>
  <c r="AD878" i="1"/>
  <c r="AC879" i="1"/>
  <c r="AD879" i="1"/>
  <c r="AF879" i="1"/>
  <c r="AC880" i="1"/>
  <c r="AF880" i="1" s="1"/>
  <c r="AD880" i="1"/>
  <c r="AC881" i="1"/>
  <c r="AD881" i="1"/>
  <c r="AF881" i="1"/>
  <c r="AC882" i="1"/>
  <c r="AD882" i="1"/>
  <c r="AF882" i="1"/>
  <c r="AC883" i="1"/>
  <c r="AD883" i="1"/>
  <c r="AF883" i="1"/>
  <c r="AC884" i="1"/>
  <c r="AF884" i="1" s="1"/>
  <c r="AD884" i="1"/>
  <c r="AC885" i="1"/>
  <c r="AF885" i="1" s="1"/>
  <c r="AD885" i="1"/>
  <c r="AC886" i="1"/>
  <c r="AF886" i="1" s="1"/>
  <c r="AD886" i="1"/>
  <c r="AC887" i="1"/>
  <c r="AD887" i="1"/>
  <c r="AF887" i="1"/>
  <c r="AC888" i="1"/>
  <c r="AF888" i="1" s="1"/>
  <c r="AD888" i="1"/>
  <c r="AC889" i="1"/>
  <c r="AD889" i="1"/>
  <c r="AF889" i="1"/>
  <c r="AC890" i="1"/>
  <c r="AD890" i="1"/>
  <c r="AF890" i="1"/>
  <c r="AC891" i="1"/>
  <c r="AD891" i="1"/>
  <c r="AF891" i="1"/>
  <c r="AC892" i="1"/>
  <c r="AF892" i="1" s="1"/>
  <c r="AD892" i="1"/>
  <c r="AC893" i="1"/>
  <c r="AF893" i="1" s="1"/>
  <c r="AD893" i="1"/>
  <c r="AC894" i="1"/>
  <c r="AF894" i="1" s="1"/>
  <c r="AD894" i="1"/>
  <c r="AC895" i="1"/>
  <c r="AD895" i="1"/>
  <c r="AF895" i="1"/>
  <c r="AC896" i="1"/>
  <c r="AF896" i="1" s="1"/>
  <c r="AD896" i="1"/>
  <c r="AC897" i="1"/>
  <c r="AD897" i="1"/>
  <c r="AF897" i="1"/>
  <c r="AC898" i="1"/>
  <c r="AD898" i="1"/>
  <c r="AF898" i="1"/>
  <c r="AC899" i="1"/>
  <c r="AD899" i="1"/>
  <c r="AF899" i="1"/>
  <c r="AC900" i="1"/>
  <c r="AF900" i="1" s="1"/>
  <c r="AD900" i="1"/>
  <c r="AC901" i="1"/>
  <c r="AF901" i="1" s="1"/>
  <c r="AD901" i="1"/>
  <c r="AC902" i="1"/>
  <c r="AD902" i="1"/>
  <c r="AF902" i="1" s="1"/>
  <c r="AC903" i="1"/>
  <c r="AD903" i="1"/>
  <c r="AF903" i="1"/>
  <c r="AC904" i="1"/>
  <c r="AF904" i="1" s="1"/>
  <c r="AD904" i="1"/>
  <c r="AC905" i="1"/>
  <c r="AD905" i="1"/>
  <c r="AF905" i="1"/>
  <c r="AC906" i="1"/>
  <c r="AD906" i="1"/>
  <c r="AF906" i="1"/>
  <c r="AC907" i="1"/>
  <c r="AD907" i="1"/>
  <c r="AF907" i="1"/>
  <c r="AC908" i="1"/>
  <c r="AD908" i="1"/>
  <c r="AF908" i="1" s="1"/>
  <c r="AC909" i="1"/>
  <c r="AF909" i="1" s="1"/>
  <c r="AD909" i="1"/>
  <c r="AC910" i="1"/>
  <c r="AF910" i="1" s="1"/>
  <c r="AD910" i="1"/>
  <c r="AC911" i="1"/>
  <c r="AD911" i="1"/>
  <c r="AF911" i="1"/>
  <c r="AC912" i="1"/>
  <c r="AF912" i="1" s="1"/>
  <c r="AD912" i="1"/>
  <c r="AC913" i="1"/>
  <c r="AD913" i="1"/>
  <c r="AF913" i="1"/>
  <c r="AC914" i="1"/>
  <c r="AD914" i="1"/>
  <c r="AF914" i="1"/>
  <c r="AC915" i="1"/>
  <c r="AD915" i="1"/>
  <c r="AF915" i="1"/>
  <c r="AC916" i="1"/>
  <c r="AD916" i="1"/>
  <c r="AF916" i="1" s="1"/>
  <c r="AC917" i="1"/>
  <c r="AF917" i="1" s="1"/>
  <c r="AD917" i="1"/>
  <c r="AC918" i="1"/>
  <c r="AF918" i="1" s="1"/>
  <c r="AD918" i="1"/>
  <c r="AC919" i="1"/>
  <c r="AD919" i="1"/>
  <c r="AF919" i="1"/>
  <c r="AC920" i="1"/>
  <c r="AF920" i="1" s="1"/>
  <c r="AD920" i="1"/>
  <c r="AC921" i="1"/>
  <c r="AD921" i="1"/>
  <c r="AF921" i="1"/>
  <c r="AC922" i="1"/>
  <c r="AD922" i="1"/>
  <c r="AF922" i="1"/>
  <c r="AC923" i="1"/>
  <c r="AD923" i="1"/>
  <c r="AF923" i="1"/>
  <c r="AC924" i="1"/>
  <c r="AF924" i="1" s="1"/>
  <c r="AD924" i="1"/>
  <c r="AC925" i="1"/>
  <c r="AF925" i="1" s="1"/>
  <c r="AD925" i="1"/>
  <c r="AC926" i="1"/>
  <c r="AD926" i="1"/>
  <c r="AF926" i="1" s="1"/>
  <c r="AC927" i="1"/>
  <c r="AD927" i="1"/>
  <c r="AF927" i="1"/>
  <c r="AC928" i="1"/>
  <c r="AF928" i="1" s="1"/>
  <c r="AD928" i="1"/>
  <c r="AC929" i="1"/>
  <c r="AD929" i="1"/>
  <c r="AF929" i="1"/>
  <c r="AC930" i="1"/>
  <c r="AD930" i="1"/>
  <c r="AF930" i="1"/>
  <c r="AC931" i="1"/>
  <c r="AD931" i="1"/>
  <c r="AF931" i="1"/>
  <c r="AC932" i="1"/>
  <c r="AF932" i="1" s="1"/>
  <c r="AD932" i="1"/>
  <c r="AC933" i="1"/>
  <c r="AF933" i="1" s="1"/>
  <c r="AD933" i="1"/>
  <c r="AC934" i="1"/>
  <c r="AD934" i="1"/>
  <c r="AF934" i="1" s="1"/>
  <c r="AC935" i="1"/>
  <c r="AD935" i="1"/>
  <c r="AF935" i="1"/>
  <c r="AC936" i="1"/>
  <c r="AF936" i="1" s="1"/>
  <c r="AD936" i="1"/>
  <c r="AC937" i="1"/>
  <c r="AD937" i="1"/>
  <c r="AF937" i="1"/>
  <c r="AC938" i="1"/>
  <c r="AD938" i="1"/>
  <c r="AF938" i="1"/>
  <c r="AC939" i="1"/>
  <c r="AD939" i="1"/>
  <c r="AF939" i="1"/>
  <c r="AC940" i="1"/>
  <c r="AF940" i="1" s="1"/>
  <c r="AD940" i="1"/>
  <c r="AC941" i="1"/>
  <c r="AF941" i="1" s="1"/>
  <c r="AD941" i="1"/>
  <c r="AC942" i="1"/>
  <c r="AF942" i="1" s="1"/>
  <c r="AD942" i="1"/>
  <c r="AC943" i="1"/>
  <c r="AD943" i="1"/>
  <c r="AF943" i="1"/>
  <c r="AC944" i="1"/>
  <c r="AF944" i="1" s="1"/>
  <c r="AD944" i="1"/>
  <c r="AC945" i="1"/>
  <c r="AD945" i="1"/>
  <c r="AF945" i="1"/>
  <c r="AC946" i="1"/>
  <c r="AD946" i="1"/>
  <c r="AF946" i="1"/>
  <c r="AC947" i="1"/>
  <c r="AD947" i="1"/>
  <c r="AF947" i="1"/>
  <c r="AC948" i="1"/>
  <c r="AF948" i="1" s="1"/>
  <c r="AD948" i="1"/>
  <c r="AC949" i="1"/>
  <c r="AF949" i="1" s="1"/>
  <c r="AD949" i="1"/>
  <c r="AC950" i="1"/>
  <c r="AF950" i="1" s="1"/>
  <c r="AD950" i="1"/>
  <c r="AC951" i="1"/>
  <c r="AD951" i="1"/>
  <c r="AF951" i="1"/>
  <c r="AC952" i="1"/>
  <c r="AF952" i="1" s="1"/>
  <c r="AD952" i="1"/>
  <c r="AC953" i="1"/>
  <c r="AD953" i="1"/>
  <c r="AF953" i="1"/>
  <c r="AC954" i="1"/>
  <c r="AD954" i="1"/>
  <c r="AF954" i="1"/>
  <c r="AC955" i="1"/>
  <c r="AD955" i="1"/>
  <c r="AF955" i="1"/>
  <c r="AC956" i="1"/>
  <c r="AF956" i="1" s="1"/>
  <c r="AD956" i="1"/>
  <c r="AC957" i="1"/>
  <c r="AF957" i="1" s="1"/>
  <c r="AD957" i="1"/>
  <c r="AC958" i="1"/>
  <c r="AF958" i="1" s="1"/>
  <c r="AD958" i="1"/>
  <c r="AC959" i="1"/>
  <c r="AD959" i="1"/>
  <c r="AF959" i="1"/>
  <c r="AC960" i="1"/>
  <c r="AF960" i="1" s="1"/>
  <c r="AD960" i="1"/>
  <c r="AC961" i="1"/>
  <c r="AD961" i="1"/>
  <c r="AF961" i="1"/>
  <c r="AC962" i="1"/>
  <c r="AD962" i="1"/>
  <c r="AF962" i="1"/>
  <c r="AC963" i="1"/>
  <c r="AD963" i="1"/>
  <c r="AF963" i="1"/>
  <c r="AC964" i="1"/>
  <c r="AF964" i="1" s="1"/>
  <c r="AD964" i="1"/>
  <c r="AC965" i="1"/>
  <c r="AF965" i="1" s="1"/>
  <c r="AD965" i="1"/>
  <c r="AC966" i="1"/>
  <c r="AD966" i="1"/>
  <c r="AF966" i="1" s="1"/>
  <c r="AC967" i="1"/>
  <c r="AD967" i="1"/>
  <c r="AF967" i="1"/>
  <c r="AC968" i="1"/>
  <c r="AF968" i="1" s="1"/>
  <c r="AD968" i="1"/>
  <c r="AC969" i="1"/>
  <c r="AD969" i="1"/>
  <c r="AF969" i="1"/>
  <c r="AC970" i="1"/>
  <c r="AD970" i="1"/>
  <c r="AF970" i="1"/>
  <c r="AC971" i="1"/>
  <c r="AD971" i="1"/>
  <c r="AF971" i="1"/>
  <c r="AC972" i="1"/>
  <c r="AF972" i="1" s="1"/>
  <c r="AD972" i="1"/>
  <c r="AC973" i="1"/>
  <c r="AF973" i="1" s="1"/>
  <c r="AD973" i="1"/>
  <c r="AC974" i="1"/>
  <c r="AD974" i="1"/>
  <c r="AF974" i="1" s="1"/>
  <c r="AC975" i="1"/>
  <c r="AD975" i="1"/>
  <c r="AF975" i="1"/>
  <c r="AC976" i="1"/>
  <c r="AF976" i="1" s="1"/>
  <c r="AD976" i="1"/>
  <c r="AC977" i="1"/>
  <c r="AD977" i="1"/>
  <c r="AF977" i="1"/>
  <c r="AC978" i="1"/>
  <c r="AD978" i="1"/>
  <c r="AF978" i="1"/>
  <c r="AC979" i="1"/>
  <c r="AD979" i="1"/>
  <c r="AF979" i="1"/>
  <c r="AC980" i="1"/>
  <c r="AF980" i="1" s="1"/>
  <c r="AD980" i="1"/>
  <c r="AC981" i="1"/>
  <c r="AF981" i="1" s="1"/>
  <c r="AD981" i="1"/>
  <c r="AC982" i="1"/>
  <c r="AD982" i="1"/>
  <c r="AF982" i="1" s="1"/>
  <c r="AC983" i="1"/>
  <c r="AD983" i="1"/>
  <c r="AF983" i="1"/>
  <c r="AC984" i="1"/>
  <c r="AF984" i="1" s="1"/>
  <c r="AD984" i="1"/>
  <c r="AC985" i="1"/>
  <c r="AD985" i="1"/>
  <c r="AF985" i="1"/>
  <c r="AC986" i="1"/>
  <c r="AD986" i="1"/>
  <c r="AF986" i="1"/>
  <c r="AC987" i="1"/>
  <c r="AF987" i="1" s="1"/>
  <c r="AD987" i="1"/>
  <c r="AC988" i="1"/>
  <c r="AF988" i="1" s="1"/>
  <c r="AD988" i="1"/>
  <c r="AC989" i="1"/>
  <c r="AF989" i="1" s="1"/>
  <c r="AD989" i="1"/>
  <c r="AC990" i="1"/>
  <c r="AD990" i="1"/>
  <c r="AF990" i="1" s="1"/>
  <c r="AC991" i="1"/>
  <c r="AD991" i="1"/>
  <c r="AF991" i="1"/>
  <c r="AC992" i="1"/>
  <c r="AF992" i="1" s="1"/>
  <c r="AD992" i="1"/>
  <c r="AC993" i="1"/>
  <c r="AD993" i="1"/>
  <c r="AF993" i="1"/>
  <c r="AC994" i="1"/>
  <c r="AD994" i="1"/>
  <c r="AF994" i="1"/>
  <c r="AC995" i="1"/>
  <c r="AF995" i="1" s="1"/>
  <c r="AD995" i="1"/>
  <c r="AC996" i="1"/>
  <c r="AF996" i="1" s="1"/>
  <c r="AD996" i="1"/>
  <c r="AC997" i="1"/>
  <c r="AF997" i="1" s="1"/>
  <c r="AD997" i="1"/>
  <c r="AC998" i="1"/>
  <c r="AD998" i="1"/>
  <c r="AF998" i="1"/>
  <c r="AC999" i="1"/>
  <c r="AD999" i="1"/>
  <c r="AF999" i="1"/>
  <c r="AC1000" i="1"/>
  <c r="AF1000" i="1" s="1"/>
  <c r="AD1000" i="1"/>
  <c r="AF1" i="1"/>
  <c r="AD1" i="1"/>
  <c r="AC1" i="1"/>
  <c r="B2" i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B3" i="1"/>
  <c r="C3" i="1" s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B4" i="1"/>
  <c r="C4" i="1"/>
  <c r="D4" i="1" s="1"/>
  <c r="E4" i="1" s="1"/>
  <c r="F4" i="1" s="1"/>
  <c r="G4" i="1" s="1"/>
  <c r="H4" i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B5" i="1"/>
  <c r="C5" i="1"/>
  <c r="D5" i="1" s="1"/>
  <c r="E5" i="1" s="1"/>
  <c r="F5" i="1" s="1"/>
  <c r="G5" i="1" s="1"/>
  <c r="H5" i="1" s="1"/>
  <c r="I5" i="1" s="1"/>
  <c r="J5" i="1" s="1"/>
  <c r="K5" i="1" s="1"/>
  <c r="L5" i="1"/>
  <c r="M5" i="1" s="1"/>
  <c r="N5" i="1" s="1"/>
  <c r="O5" i="1" s="1"/>
  <c r="P5" i="1" s="1"/>
  <c r="Q5" i="1"/>
  <c r="R5" i="1" s="1"/>
  <c r="S5" i="1" s="1"/>
  <c r="T5" i="1" s="1"/>
  <c r="U5" i="1" s="1"/>
  <c r="V5" i="1" s="1"/>
  <c r="W5" i="1" s="1"/>
  <c r="X5" i="1" s="1"/>
  <c r="Y5" i="1" s="1"/>
  <c r="Z5" i="1" s="1"/>
  <c r="AA5" i="1" s="1"/>
  <c r="B6" i="1"/>
  <c r="C6" i="1" s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/>
  <c r="Z6" i="1" s="1"/>
  <c r="AA6" i="1" s="1"/>
  <c r="B7" i="1"/>
  <c r="C7" i="1" s="1"/>
  <c r="D7" i="1" s="1"/>
  <c r="E7" i="1" s="1"/>
  <c r="F7" i="1" s="1"/>
  <c r="G7" i="1" s="1"/>
  <c r="H7" i="1"/>
  <c r="I7" i="1" s="1"/>
  <c r="J7" i="1" s="1"/>
  <c r="K7" i="1" s="1"/>
  <c r="L7" i="1" s="1"/>
  <c r="M7" i="1" s="1"/>
  <c r="N7" i="1" s="1"/>
  <c r="O7" i="1" s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B8" i="1"/>
  <c r="C8" i="1"/>
  <c r="D8" i="1" s="1"/>
  <c r="E8" i="1" s="1"/>
  <c r="F8" i="1" s="1"/>
  <c r="G8" i="1" s="1"/>
  <c r="H8" i="1" s="1"/>
  <c r="I8" i="1" s="1"/>
  <c r="J8" i="1" s="1"/>
  <c r="K8" i="1"/>
  <c r="L8" i="1" s="1"/>
  <c r="M8" i="1" s="1"/>
  <c r="N8" i="1"/>
  <c r="O8" i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B9" i="1"/>
  <c r="C9" i="1"/>
  <c r="D9" i="1"/>
  <c r="E9" i="1" s="1"/>
  <c r="F9" i="1" s="1"/>
  <c r="G9" i="1" s="1"/>
  <c r="H9" i="1" s="1"/>
  <c r="I9" i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B10" i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B11" i="1"/>
  <c r="C11" i="1" s="1"/>
  <c r="D11" i="1" s="1"/>
  <c r="E11" i="1" s="1"/>
  <c r="F11" i="1" s="1"/>
  <c r="G11" i="1" s="1"/>
  <c r="H11" i="1"/>
  <c r="I11" i="1" s="1"/>
  <c r="J11" i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B12" i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X12" i="1" s="1"/>
  <c r="Y12" i="1" s="1"/>
  <c r="Z12" i="1" s="1"/>
  <c r="AA12" i="1"/>
  <c r="B13" i="1"/>
  <c r="C13" i="1"/>
  <c r="D13" i="1" s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B14" i="1"/>
  <c r="C14" i="1" s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B15" i="1"/>
  <c r="C15" i="1" s="1"/>
  <c r="D15" i="1"/>
  <c r="E15" i="1" s="1"/>
  <c r="F15" i="1" s="1"/>
  <c r="G15" i="1" s="1"/>
  <c r="H15" i="1" s="1"/>
  <c r="I15" i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B16" i="1"/>
  <c r="C16" i="1" s="1"/>
  <c r="D16" i="1" s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B17" i="1"/>
  <c r="C17" i="1" s="1"/>
  <c r="D17" i="1" s="1"/>
  <c r="E17" i="1" s="1"/>
  <c r="F17" i="1" s="1"/>
  <c r="G17" i="1" s="1"/>
  <c r="H17" i="1" s="1"/>
  <c r="I17" i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/>
  <c r="Z17" i="1" s="1"/>
  <c r="AA17" i="1" s="1"/>
  <c r="B18" i="1"/>
  <c r="C18" i="1" s="1"/>
  <c r="D18" i="1" s="1"/>
  <c r="E18" i="1" s="1"/>
  <c r="F18" i="1" s="1"/>
  <c r="G18" i="1" s="1"/>
  <c r="H18" i="1" s="1"/>
  <c r="I18" i="1" s="1"/>
  <c r="J18" i="1" s="1"/>
  <c r="K18" i="1" s="1"/>
  <c r="L18" i="1" s="1"/>
  <c r="M18" i="1" s="1"/>
  <c r="N18" i="1" s="1"/>
  <c r="O18" i="1" s="1"/>
  <c r="P18" i="1" s="1"/>
  <c r="Q18" i="1" s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B19" i="1"/>
  <c r="C19" i="1" s="1"/>
  <c r="D19" i="1" s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B20" i="1"/>
  <c r="C20" i="1" s="1"/>
  <c r="D20" i="1" s="1"/>
  <c r="E20" i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B21" i="1"/>
  <c r="C21" i="1"/>
  <c r="D21" i="1" s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B22" i="1"/>
  <c r="C22" i="1"/>
  <c r="D22" i="1"/>
  <c r="E22" i="1" s="1"/>
  <c r="F22" i="1" s="1"/>
  <c r="G22" i="1"/>
  <c r="H22" i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B23" i="1"/>
  <c r="C23" i="1" s="1"/>
  <c r="D23" i="1" s="1"/>
  <c r="E23" i="1" s="1"/>
  <c r="F23" i="1"/>
  <c r="G23" i="1" s="1"/>
  <c r="H23" i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/>
  <c r="AA23" i="1" s="1"/>
  <c r="B24" i="1"/>
  <c r="C24" i="1"/>
  <c r="D24" i="1" s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B25" i="1"/>
  <c r="C25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B26" i="1"/>
  <c r="C26" i="1"/>
  <c r="D26" i="1"/>
  <c r="E26" i="1" s="1"/>
  <c r="F26" i="1" s="1"/>
  <c r="G26" i="1" s="1"/>
  <c r="H26" i="1" s="1"/>
  <c r="I26" i="1" s="1"/>
  <c r="J26" i="1" s="1"/>
  <c r="K26" i="1" s="1"/>
  <c r="L26" i="1" s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B27" i="1"/>
  <c r="C27" i="1" s="1"/>
  <c r="D27" i="1" s="1"/>
  <c r="E27" i="1"/>
  <c r="F27" i="1" s="1"/>
  <c r="G27" i="1" s="1"/>
  <c r="H27" i="1" s="1"/>
  <c r="I27" i="1" s="1"/>
  <c r="J27" i="1"/>
  <c r="K27" i="1" s="1"/>
  <c r="L27" i="1"/>
  <c r="M27" i="1" s="1"/>
  <c r="N27" i="1" s="1"/>
  <c r="O27" i="1" s="1"/>
  <c r="P27" i="1" s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B28" i="1"/>
  <c r="C28" i="1"/>
  <c r="D28" i="1" s="1"/>
  <c r="E28" i="1" s="1"/>
  <c r="F28" i="1" s="1"/>
  <c r="G28" i="1" s="1"/>
  <c r="H28" i="1"/>
  <c r="I28" i="1"/>
  <c r="J28" i="1" s="1"/>
  <c r="K28" i="1" s="1"/>
  <c r="L28" i="1" s="1"/>
  <c r="M28" i="1" s="1"/>
  <c r="N28" i="1" s="1"/>
  <c r="O28" i="1" s="1"/>
  <c r="P28" i="1" s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B29" i="1"/>
  <c r="C29" i="1" s="1"/>
  <c r="D29" i="1"/>
  <c r="E29" i="1" s="1"/>
  <c r="F29" i="1"/>
  <c r="G29" i="1" s="1"/>
  <c r="H29" i="1" s="1"/>
  <c r="I29" i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B30" i="1"/>
  <c r="C30" i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B31" i="1"/>
  <c r="C31" i="1"/>
  <c r="D31" i="1" s="1"/>
  <c r="E31" i="1"/>
  <c r="F31" i="1" s="1"/>
  <c r="G31" i="1" s="1"/>
  <c r="H31" i="1" s="1"/>
  <c r="I31" i="1" s="1"/>
  <c r="J31" i="1" s="1"/>
  <c r="K31" i="1" s="1"/>
  <c r="L31" i="1" s="1"/>
  <c r="M31" i="1" s="1"/>
  <c r="N31" i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B32" i="1"/>
  <c r="C32" i="1" s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B33" i="1"/>
  <c r="C33" i="1" s="1"/>
  <c r="D33" i="1"/>
  <c r="E33" i="1" s="1"/>
  <c r="F33" i="1" s="1"/>
  <c r="G33" i="1" s="1"/>
  <c r="H33" i="1" s="1"/>
  <c r="I33" i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B34" i="1"/>
  <c r="C34" i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B35" i="1"/>
  <c r="C35" i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B36" i="1"/>
  <c r="C36" i="1"/>
  <c r="D36" i="1" s="1"/>
  <c r="E36" i="1" s="1"/>
  <c r="F36" i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B37" i="1"/>
  <c r="C37" i="1" s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B38" i="1"/>
  <c r="C38" i="1"/>
  <c r="D38" i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B39" i="1"/>
  <c r="C39" i="1" s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B40" i="1"/>
  <c r="C40" i="1"/>
  <c r="D40" i="1"/>
  <c r="E40" i="1" s="1"/>
  <c r="F40" i="1" s="1"/>
  <c r="G40" i="1" s="1"/>
  <c r="H40" i="1" s="1"/>
  <c r="I40" i="1" s="1"/>
  <c r="J40" i="1" s="1"/>
  <c r="K40" i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B41" i="1"/>
  <c r="C41" i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B42" i="1"/>
  <c r="C42" i="1" s="1"/>
  <c r="D42" i="1" s="1"/>
  <c r="E42" i="1" s="1"/>
  <c r="F42" i="1" s="1"/>
  <c r="G42" i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B43" i="1"/>
  <c r="C43" i="1" s="1"/>
  <c r="D43" i="1" s="1"/>
  <c r="E43" i="1"/>
  <c r="F43" i="1" s="1"/>
  <c r="G43" i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B44" i="1"/>
  <c r="C44" i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B45" i="1"/>
  <c r="C45" i="1" s="1"/>
  <c r="D45" i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B46" i="1"/>
  <c r="C46" i="1" s="1"/>
  <c r="D46" i="1" s="1"/>
  <c r="E46" i="1" s="1"/>
  <c r="F46" i="1" s="1"/>
  <c r="G46" i="1" s="1"/>
  <c r="H46" i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B47" i="1"/>
  <c r="C47" i="1" s="1"/>
  <c r="D47" i="1" s="1"/>
  <c r="E47" i="1" s="1"/>
  <c r="F47" i="1" s="1"/>
  <c r="G47" i="1" s="1"/>
  <c r="H47" i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X47" i="1"/>
  <c r="Y47" i="1" s="1"/>
  <c r="Z47" i="1" s="1"/>
  <c r="AA47" i="1" s="1"/>
  <c r="B48" i="1"/>
  <c r="C48" i="1" s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B49" i="1"/>
  <c r="C49" i="1" s="1"/>
  <c r="D49" i="1" s="1"/>
  <c r="E49" i="1" s="1"/>
  <c r="F49" i="1" s="1"/>
  <c r="G49" i="1" s="1"/>
  <c r="H49" i="1" s="1"/>
  <c r="I49" i="1" s="1"/>
  <c r="J49" i="1" s="1"/>
  <c r="K49" i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B50" i="1"/>
  <c r="C50" i="1"/>
  <c r="D50" i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S50" i="1" s="1"/>
  <c r="T50" i="1" s="1"/>
  <c r="U50" i="1" s="1"/>
  <c r="V50" i="1"/>
  <c r="W50" i="1" s="1"/>
  <c r="X50" i="1" s="1"/>
  <c r="Y50" i="1" s="1"/>
  <c r="Z50" i="1" s="1"/>
  <c r="AA50" i="1" s="1"/>
  <c r="B51" i="1"/>
  <c r="C51" i="1" s="1"/>
  <c r="D51" i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B52" i="1"/>
  <c r="C52" i="1" s="1"/>
  <c r="D52" i="1"/>
  <c r="E52" i="1"/>
  <c r="F52" i="1" s="1"/>
  <c r="G52" i="1" s="1"/>
  <c r="H52" i="1" s="1"/>
  <c r="I52" i="1" s="1"/>
  <c r="J52" i="1" s="1"/>
  <c r="K52" i="1" s="1"/>
  <c r="L52" i="1" s="1"/>
  <c r="M52" i="1" s="1"/>
  <c r="N52" i="1" s="1"/>
  <c r="O52" i="1"/>
  <c r="P52" i="1" s="1"/>
  <c r="Q52" i="1" s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B53" i="1"/>
  <c r="C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B54" i="1"/>
  <c r="C54" i="1"/>
  <c r="D54" i="1" s="1"/>
  <c r="E54" i="1" s="1"/>
  <c r="F54" i="1" s="1"/>
  <c r="G54" i="1" s="1"/>
  <c r="H54" i="1"/>
  <c r="I54" i="1"/>
  <c r="J54" i="1" s="1"/>
  <c r="K54" i="1" s="1"/>
  <c r="L54" i="1" s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X54" i="1" s="1"/>
  <c r="Y54" i="1" s="1"/>
  <c r="Z54" i="1"/>
  <c r="AA54" i="1" s="1"/>
  <c r="B55" i="1"/>
  <c r="C55" i="1" s="1"/>
  <c r="D55" i="1" s="1"/>
  <c r="E55" i="1" s="1"/>
  <c r="F55" i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B56" i="1"/>
  <c r="C56" i="1" s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/>
  <c r="Q56" i="1" s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B57" i="1"/>
  <c r="C57" i="1"/>
  <c r="D57" i="1" s="1"/>
  <c r="E57" i="1"/>
  <c r="F57" i="1" s="1"/>
  <c r="G57" i="1" s="1"/>
  <c r="H57" i="1" s="1"/>
  <c r="I57" i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B58" i="1"/>
  <c r="C58" i="1"/>
  <c r="D58" i="1" s="1"/>
  <c r="E58" i="1" s="1"/>
  <c r="F58" i="1"/>
  <c r="G58" i="1" s="1"/>
  <c r="H58" i="1" s="1"/>
  <c r="I58" i="1" s="1"/>
  <c r="J58" i="1" s="1"/>
  <c r="K58" i="1" s="1"/>
  <c r="L58" i="1" s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B59" i="1"/>
  <c r="C59" i="1" s="1"/>
  <c r="D59" i="1" s="1"/>
  <c r="E59" i="1" s="1"/>
  <c r="F59" i="1" s="1"/>
  <c r="G59" i="1" s="1"/>
  <c r="H59" i="1" s="1"/>
  <c r="I59" i="1" s="1"/>
  <c r="J59" i="1"/>
  <c r="K59" i="1" s="1"/>
  <c r="L59" i="1" s="1"/>
  <c r="M59" i="1" s="1"/>
  <c r="N59" i="1" s="1"/>
  <c r="O59" i="1" s="1"/>
  <c r="P59" i="1" s="1"/>
  <c r="Q59" i="1" s="1"/>
  <c r="R59" i="1"/>
  <c r="S59" i="1" s="1"/>
  <c r="T59" i="1" s="1"/>
  <c r="U59" i="1" s="1"/>
  <c r="V59" i="1" s="1"/>
  <c r="W59" i="1" s="1"/>
  <c r="X59" i="1" s="1"/>
  <c r="Y59" i="1" s="1"/>
  <c r="Z59" i="1" s="1"/>
  <c r="AA59" i="1" s="1"/>
  <c r="B60" i="1"/>
  <c r="C60" i="1" s="1"/>
  <c r="D60" i="1" s="1"/>
  <c r="E60" i="1"/>
  <c r="F60" i="1" s="1"/>
  <c r="G60" i="1" s="1"/>
  <c r="H60" i="1" s="1"/>
  <c r="I60" i="1" s="1"/>
  <c r="J60" i="1" s="1"/>
  <c r="K60" i="1" s="1"/>
  <c r="L60" i="1" s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B61" i="1"/>
  <c r="C61" i="1"/>
  <c r="D61" i="1" s="1"/>
  <c r="E61" i="1" s="1"/>
  <c r="F61" i="1" s="1"/>
  <c r="G61" i="1" s="1"/>
  <c r="H61" i="1"/>
  <c r="I61" i="1" s="1"/>
  <c r="J61" i="1" s="1"/>
  <c r="K61" i="1" s="1"/>
  <c r="L61" i="1" s="1"/>
  <c r="M61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B62" i="1"/>
  <c r="C62" i="1"/>
  <c r="D62" i="1" s="1"/>
  <c r="E62" i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B63" i="1"/>
  <c r="C63" i="1"/>
  <c r="D63" i="1" s="1"/>
  <c r="E63" i="1" s="1"/>
  <c r="F63" i="1" s="1"/>
  <c r="G63" i="1" s="1"/>
  <c r="H63" i="1" s="1"/>
  <c r="I63" i="1" s="1"/>
  <c r="J63" i="1" s="1"/>
  <c r="K63" i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B64" i="1"/>
  <c r="C64" i="1" s="1"/>
  <c r="D64" i="1" s="1"/>
  <c r="E64" i="1" s="1"/>
  <c r="F64" i="1" s="1"/>
  <c r="G64" i="1" s="1"/>
  <c r="H64" i="1" s="1"/>
  <c r="I64" i="1"/>
  <c r="J64" i="1" s="1"/>
  <c r="K64" i="1" s="1"/>
  <c r="L64" i="1" s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B65" i="1"/>
  <c r="C65" i="1" s="1"/>
  <c r="D65" i="1" s="1"/>
  <c r="E65" i="1" s="1"/>
  <c r="F65" i="1" s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B66" i="1"/>
  <c r="C66" i="1"/>
  <c r="D66" i="1" s="1"/>
  <c r="E66" i="1" s="1"/>
  <c r="F66" i="1" s="1"/>
  <c r="G66" i="1" s="1"/>
  <c r="H66" i="1"/>
  <c r="I66" i="1" s="1"/>
  <c r="J66" i="1" s="1"/>
  <c r="K66" i="1" s="1"/>
  <c r="L66" i="1" s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B67" i="1"/>
  <c r="C67" i="1" s="1"/>
  <c r="D67" i="1" s="1"/>
  <c r="E67" i="1" s="1"/>
  <c r="F67" i="1" s="1"/>
  <c r="G67" i="1" s="1"/>
  <c r="H67" i="1" s="1"/>
  <c r="I67" i="1" s="1"/>
  <c r="J67" i="1" s="1"/>
  <c r="K67" i="1"/>
  <c r="L67" i="1" s="1"/>
  <c r="M67" i="1" s="1"/>
  <c r="N67" i="1" s="1"/>
  <c r="O67" i="1"/>
  <c r="P67" i="1" s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B68" i="1"/>
  <c r="C68" i="1" s="1"/>
  <c r="D68" i="1"/>
  <c r="E68" i="1"/>
  <c r="F68" i="1" s="1"/>
  <c r="G68" i="1" s="1"/>
  <c r="H68" i="1" s="1"/>
  <c r="I68" i="1" s="1"/>
  <c r="J68" i="1" s="1"/>
  <c r="K68" i="1" s="1"/>
  <c r="L68" i="1" s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B69" i="1"/>
  <c r="C69" i="1" s="1"/>
  <c r="D69" i="1" s="1"/>
  <c r="E69" i="1" s="1"/>
  <c r="F69" i="1" s="1"/>
  <c r="G69" i="1" s="1"/>
  <c r="H69" i="1" s="1"/>
  <c r="I69" i="1" s="1"/>
  <c r="J69" i="1"/>
  <c r="K69" i="1" s="1"/>
  <c r="L69" i="1" s="1"/>
  <c r="M69" i="1" s="1"/>
  <c r="N69" i="1" s="1"/>
  <c r="O69" i="1" s="1"/>
  <c r="P69" i="1" s="1"/>
  <c r="Q69" i="1" s="1"/>
  <c r="R69" i="1" s="1"/>
  <c r="S69" i="1"/>
  <c r="T69" i="1" s="1"/>
  <c r="U69" i="1" s="1"/>
  <c r="V69" i="1" s="1"/>
  <c r="W69" i="1" s="1"/>
  <c r="X69" i="1" s="1"/>
  <c r="Y69" i="1" s="1"/>
  <c r="Z69" i="1" s="1"/>
  <c r="AA69" i="1" s="1"/>
  <c r="B70" i="1"/>
  <c r="C70" i="1" s="1"/>
  <c r="D70" i="1" s="1"/>
  <c r="E70" i="1"/>
  <c r="F70" i="1"/>
  <c r="G70" i="1" s="1"/>
  <c r="H70" i="1" s="1"/>
  <c r="I70" i="1"/>
  <c r="J70" i="1" s="1"/>
  <c r="K70" i="1" s="1"/>
  <c r="L70" i="1" s="1"/>
  <c r="M70" i="1" s="1"/>
  <c r="N70" i="1" s="1"/>
  <c r="O70" i="1" s="1"/>
  <c r="P70" i="1" s="1"/>
  <c r="Q70" i="1" s="1"/>
  <c r="R70" i="1"/>
  <c r="S70" i="1" s="1"/>
  <c r="T70" i="1"/>
  <c r="U70" i="1" s="1"/>
  <c r="V70" i="1" s="1"/>
  <c r="W70" i="1" s="1"/>
  <c r="X70" i="1" s="1"/>
  <c r="Y70" i="1" s="1"/>
  <c r="Z70" i="1" s="1"/>
  <c r="AA70" i="1" s="1"/>
  <c r="B71" i="1"/>
  <c r="C71" i="1" s="1"/>
  <c r="D71" i="1" s="1"/>
  <c r="E71" i="1" s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B72" i="1"/>
  <c r="C72" i="1" s="1"/>
  <c r="D72" i="1" s="1"/>
  <c r="E72" i="1" s="1"/>
  <c r="F72" i="1" s="1"/>
  <c r="G72" i="1" s="1"/>
  <c r="H72" i="1" s="1"/>
  <c r="I72" i="1"/>
  <c r="J72" i="1" s="1"/>
  <c r="K72" i="1" s="1"/>
  <c r="L72" i="1" s="1"/>
  <c r="M72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B73" i="1"/>
  <c r="C73" i="1"/>
  <c r="D73" i="1" s="1"/>
  <c r="E73" i="1" s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B74" i="1"/>
  <c r="C74" i="1"/>
  <c r="D74" i="1" s="1"/>
  <c r="E74" i="1" s="1"/>
  <c r="F74" i="1" s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B75" i="1"/>
  <c r="C75" i="1"/>
  <c r="D75" i="1"/>
  <c r="E75" i="1" s="1"/>
  <c r="F75" i="1" s="1"/>
  <c r="G75" i="1" s="1"/>
  <c r="H75" i="1" s="1"/>
  <c r="I75" i="1" s="1"/>
  <c r="J75" i="1" s="1"/>
  <c r="K75" i="1" s="1"/>
  <c r="L75" i="1" s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B76" i="1"/>
  <c r="C76" i="1" s="1"/>
  <c r="D76" i="1" s="1"/>
  <c r="E76" i="1" s="1"/>
  <c r="F76" i="1" s="1"/>
  <c r="G76" i="1"/>
  <c r="H76" i="1" s="1"/>
  <c r="I76" i="1"/>
  <c r="J76" i="1" s="1"/>
  <c r="K76" i="1" s="1"/>
  <c r="L76" i="1" s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B77" i="1"/>
  <c r="C77" i="1" s="1"/>
  <c r="D77" i="1" s="1"/>
  <c r="E77" i="1" s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B78" i="1"/>
  <c r="C78" i="1" s="1"/>
  <c r="D78" i="1" s="1"/>
  <c r="E78" i="1" s="1"/>
  <c r="F78" i="1" s="1"/>
  <c r="G78" i="1" s="1"/>
  <c r="H78" i="1" s="1"/>
  <c r="I78" i="1" s="1"/>
  <c r="J78" i="1" s="1"/>
  <c r="K78" i="1" s="1"/>
  <c r="L78" i="1" s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B79" i="1"/>
  <c r="C79" i="1" s="1"/>
  <c r="D79" i="1"/>
  <c r="E79" i="1" s="1"/>
  <c r="F79" i="1" s="1"/>
  <c r="G79" i="1" s="1"/>
  <c r="H79" i="1" s="1"/>
  <c r="I79" i="1" s="1"/>
  <c r="J79" i="1" s="1"/>
  <c r="K79" i="1" s="1"/>
  <c r="L79" i="1"/>
  <c r="M79" i="1" s="1"/>
  <c r="N79" i="1" s="1"/>
  <c r="O79" i="1"/>
  <c r="P79" i="1" s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B80" i="1"/>
  <c r="C80" i="1" s="1"/>
  <c r="D80" i="1" s="1"/>
  <c r="E80" i="1" s="1"/>
  <c r="F80" i="1" s="1"/>
  <c r="G80" i="1"/>
  <c r="H80" i="1" s="1"/>
  <c r="I80" i="1" s="1"/>
  <c r="J80" i="1" s="1"/>
  <c r="K80" i="1" s="1"/>
  <c r="L80" i="1" s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B81" i="1"/>
  <c r="C81" i="1"/>
  <c r="D81" i="1" s="1"/>
  <c r="E81" i="1"/>
  <c r="F81" i="1" s="1"/>
  <c r="G81" i="1" s="1"/>
  <c r="H81" i="1" s="1"/>
  <c r="I81" i="1" s="1"/>
  <c r="J81" i="1" s="1"/>
  <c r="K81" i="1" s="1"/>
  <c r="L81" i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B82" i="1"/>
  <c r="C82" i="1" s="1"/>
  <c r="D82" i="1" s="1"/>
  <c r="E82" i="1" s="1"/>
  <c r="F82" i="1" s="1"/>
  <c r="G82" i="1" s="1"/>
  <c r="H82" i="1" s="1"/>
  <c r="I82" i="1" s="1"/>
  <c r="J82" i="1"/>
  <c r="K82" i="1" s="1"/>
  <c r="L82" i="1" s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B83" i="1"/>
  <c r="C83" i="1"/>
  <c r="D83" i="1"/>
  <c r="E83" i="1" s="1"/>
  <c r="F83" i="1" s="1"/>
  <c r="G83" i="1" s="1"/>
  <c r="H83" i="1" s="1"/>
  <c r="I83" i="1" s="1"/>
  <c r="J83" i="1" s="1"/>
  <c r="K83" i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Z83" i="1" s="1"/>
  <c r="AA83" i="1" s="1"/>
  <c r="B84" i="1"/>
  <c r="C84" i="1"/>
  <c r="D84" i="1" s="1"/>
  <c r="E84" i="1" s="1"/>
  <c r="F84" i="1" s="1"/>
  <c r="G84" i="1" s="1"/>
  <c r="H84" i="1" s="1"/>
  <c r="I84" i="1" s="1"/>
  <c r="J84" i="1"/>
  <c r="K84" i="1" s="1"/>
  <c r="L84" i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B85" i="1"/>
  <c r="C85" i="1" s="1"/>
  <c r="D85" i="1" s="1"/>
  <c r="E85" i="1" s="1"/>
  <c r="F85" i="1" s="1"/>
  <c r="G85" i="1" s="1"/>
  <c r="H85" i="1" s="1"/>
  <c r="I85" i="1" s="1"/>
  <c r="J85" i="1" s="1"/>
  <c r="K85" i="1" s="1"/>
  <c r="L85" i="1" s="1"/>
  <c r="M85" i="1" s="1"/>
  <c r="N85" i="1" s="1"/>
  <c r="O85" i="1" s="1"/>
  <c r="P85" i="1" s="1"/>
  <c r="Q85" i="1" s="1"/>
  <c r="R85" i="1" s="1"/>
  <c r="S85" i="1" s="1"/>
  <c r="T85" i="1"/>
  <c r="U85" i="1" s="1"/>
  <c r="V85" i="1" s="1"/>
  <c r="W85" i="1" s="1"/>
  <c r="X85" i="1" s="1"/>
  <c r="Y85" i="1" s="1"/>
  <c r="Z85" i="1" s="1"/>
  <c r="AA85" i="1" s="1"/>
  <c r="B86" i="1"/>
  <c r="C86" i="1"/>
  <c r="D86" i="1" s="1"/>
  <c r="E86" i="1" s="1"/>
  <c r="F86" i="1" s="1"/>
  <c r="G86" i="1" s="1"/>
  <c r="H86" i="1" s="1"/>
  <c r="I86" i="1" s="1"/>
  <c r="J86" i="1" s="1"/>
  <c r="K86" i="1" s="1"/>
  <c r="L86" i="1" s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X86" i="1" s="1"/>
  <c r="Y86" i="1" s="1"/>
  <c r="Z86" i="1" s="1"/>
  <c r="AA86" i="1" s="1"/>
  <c r="B87" i="1"/>
  <c r="C87" i="1"/>
  <c r="D87" i="1" s="1"/>
  <c r="E87" i="1" s="1"/>
  <c r="F87" i="1" s="1"/>
  <c r="G87" i="1" s="1"/>
  <c r="H87" i="1" s="1"/>
  <c r="I87" i="1" s="1"/>
  <c r="J87" i="1" s="1"/>
  <c r="K87" i="1" s="1"/>
  <c r="L87" i="1" s="1"/>
  <c r="M87" i="1" s="1"/>
  <c r="N87" i="1" s="1"/>
  <c r="O87" i="1" s="1"/>
  <c r="P87" i="1"/>
  <c r="Q87" i="1" s="1"/>
  <c r="R87" i="1" s="1"/>
  <c r="S87" i="1" s="1"/>
  <c r="T87" i="1" s="1"/>
  <c r="U87" i="1" s="1"/>
  <c r="V87" i="1" s="1"/>
  <c r="W87" i="1" s="1"/>
  <c r="X87" i="1" s="1"/>
  <c r="Y87" i="1" s="1"/>
  <c r="Z87" i="1" s="1"/>
  <c r="AA87" i="1" s="1"/>
  <c r="B88" i="1"/>
  <c r="C88" i="1"/>
  <c r="D88" i="1"/>
  <c r="E88" i="1" s="1"/>
  <c r="F88" i="1" s="1"/>
  <c r="G88" i="1" s="1"/>
  <c r="H88" i="1" s="1"/>
  <c r="I88" i="1" s="1"/>
  <c r="J88" i="1" s="1"/>
  <c r="K88" i="1" s="1"/>
  <c r="L88" i="1" s="1"/>
  <c r="M88" i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X88" i="1" s="1"/>
  <c r="Y88" i="1" s="1"/>
  <c r="Z88" i="1" s="1"/>
  <c r="AA88" i="1" s="1"/>
  <c r="B89" i="1"/>
  <c r="C89" i="1" s="1"/>
  <c r="D89" i="1" s="1"/>
  <c r="E89" i="1"/>
  <c r="F89" i="1" s="1"/>
  <c r="G89" i="1" s="1"/>
  <c r="H89" i="1" s="1"/>
  <c r="I89" i="1"/>
  <c r="J89" i="1"/>
  <c r="K89" i="1" s="1"/>
  <c r="L89" i="1" s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X89" i="1" s="1"/>
  <c r="Y89" i="1" s="1"/>
  <c r="Z89" i="1"/>
  <c r="AA89" i="1" s="1"/>
  <c r="B90" i="1"/>
  <c r="C90" i="1" s="1"/>
  <c r="D90" i="1" s="1"/>
  <c r="E90" i="1" s="1"/>
  <c r="F90" i="1" s="1"/>
  <c r="G90" i="1" s="1"/>
  <c r="H90" i="1"/>
  <c r="I90" i="1" s="1"/>
  <c r="J90" i="1" s="1"/>
  <c r="K90" i="1" s="1"/>
  <c r="L90" i="1" s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X90" i="1" s="1"/>
  <c r="Y90" i="1" s="1"/>
  <c r="Z90" i="1" s="1"/>
  <c r="AA90" i="1"/>
  <c r="B91" i="1"/>
  <c r="C91" i="1"/>
  <c r="D91" i="1" s="1"/>
  <c r="E91" i="1" s="1"/>
  <c r="F91" i="1" s="1"/>
  <c r="G91" i="1"/>
  <c r="H91" i="1" s="1"/>
  <c r="I91" i="1" s="1"/>
  <c r="J91" i="1" s="1"/>
  <c r="K91" i="1" s="1"/>
  <c r="L91" i="1" s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X91" i="1" s="1"/>
  <c r="Y91" i="1" s="1"/>
  <c r="Z91" i="1" s="1"/>
  <c r="AA91" i="1" s="1"/>
  <c r="B92" i="1"/>
  <c r="C92" i="1"/>
  <c r="D92" i="1" s="1"/>
  <c r="E92" i="1" s="1"/>
  <c r="F92" i="1" s="1"/>
  <c r="G92" i="1"/>
  <c r="H92" i="1" s="1"/>
  <c r="I92" i="1"/>
  <c r="J92" i="1" s="1"/>
  <c r="K92" i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Z92" i="1" s="1"/>
  <c r="AA92" i="1" s="1"/>
  <c r="B93" i="1"/>
  <c r="C93" i="1" s="1"/>
  <c r="D93" i="1" s="1"/>
  <c r="E93" i="1"/>
  <c r="F93" i="1" s="1"/>
  <c r="G93" i="1" s="1"/>
  <c r="H93" i="1" s="1"/>
  <c r="I93" i="1" s="1"/>
  <c r="J93" i="1" s="1"/>
  <c r="K93" i="1" s="1"/>
  <c r="L93" i="1" s="1"/>
  <c r="M93" i="1" s="1"/>
  <c r="N93" i="1" s="1"/>
  <c r="O93" i="1" s="1"/>
  <c r="P93" i="1" s="1"/>
  <c r="Q93" i="1"/>
  <c r="R93" i="1" s="1"/>
  <c r="S93" i="1" s="1"/>
  <c r="T93" i="1" s="1"/>
  <c r="U93" i="1" s="1"/>
  <c r="V93" i="1" s="1"/>
  <c r="W93" i="1" s="1"/>
  <c r="X93" i="1" s="1"/>
  <c r="Y93" i="1" s="1"/>
  <c r="Z93" i="1" s="1"/>
  <c r="AA93" i="1" s="1"/>
  <c r="B94" i="1"/>
  <c r="C94" i="1"/>
  <c r="D94" i="1" s="1"/>
  <c r="E94" i="1" s="1"/>
  <c r="F94" i="1"/>
  <c r="G94" i="1" s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Z94" i="1" s="1"/>
  <c r="AA94" i="1"/>
  <c r="B95" i="1"/>
  <c r="C95" i="1"/>
  <c r="D95" i="1" s="1"/>
  <c r="E95" i="1" s="1"/>
  <c r="F95" i="1" s="1"/>
  <c r="G95" i="1" s="1"/>
  <c r="H95" i="1" s="1"/>
  <c r="I95" i="1" s="1"/>
  <c r="J95" i="1" s="1"/>
  <c r="K95" i="1" s="1"/>
  <c r="L95" i="1" s="1"/>
  <c r="M95" i="1" s="1"/>
  <c r="N95" i="1" s="1"/>
  <c r="O95" i="1" s="1"/>
  <c r="P95" i="1" s="1"/>
  <c r="Q95" i="1" s="1"/>
  <c r="R95" i="1"/>
  <c r="S95" i="1" s="1"/>
  <c r="T95" i="1" s="1"/>
  <c r="U95" i="1"/>
  <c r="V95" i="1" s="1"/>
  <c r="W95" i="1" s="1"/>
  <c r="X95" i="1" s="1"/>
  <c r="Y95" i="1" s="1"/>
  <c r="Z95" i="1" s="1"/>
  <c r="AA95" i="1" s="1"/>
  <c r="B96" i="1"/>
  <c r="C96" i="1"/>
  <c r="D96" i="1" s="1"/>
  <c r="E96" i="1" s="1"/>
  <c r="F96" i="1" s="1"/>
  <c r="G96" i="1" s="1"/>
  <c r="H96" i="1" s="1"/>
  <c r="I96" i="1" s="1"/>
  <c r="J96" i="1"/>
  <c r="K96" i="1" s="1"/>
  <c r="L96" i="1" s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X96" i="1" s="1"/>
  <c r="Y96" i="1" s="1"/>
  <c r="Z96" i="1" s="1"/>
  <c r="AA96" i="1" s="1"/>
  <c r="B97" i="1"/>
  <c r="C97" i="1" s="1"/>
  <c r="D97" i="1" s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B98" i="1"/>
  <c r="C98" i="1"/>
  <c r="D98" i="1" s="1"/>
  <c r="E98" i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B99" i="1"/>
  <c r="C99" i="1"/>
  <c r="D99" i="1" s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Z99" i="1" s="1"/>
  <c r="AA99" i="1" s="1"/>
  <c r="B100" i="1"/>
  <c r="C100" i="1"/>
  <c r="D100" i="1" s="1"/>
  <c r="E100" i="1" s="1"/>
  <c r="F100" i="1" s="1"/>
  <c r="G100" i="1"/>
  <c r="H100" i="1" s="1"/>
  <c r="I100" i="1" s="1"/>
  <c r="J100" i="1" s="1"/>
  <c r="K100" i="1" s="1"/>
  <c r="L100" i="1" s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X100" i="1" s="1"/>
  <c r="Y100" i="1" s="1"/>
  <c r="Z100" i="1" s="1"/>
  <c r="AA100" i="1" s="1"/>
  <c r="B101" i="1"/>
  <c r="C101" i="1" s="1"/>
  <c r="D101" i="1" s="1"/>
  <c r="E101" i="1" s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Z101" i="1" s="1"/>
  <c r="AA101" i="1" s="1"/>
  <c r="B102" i="1"/>
  <c r="C102" i="1"/>
  <c r="D102" i="1"/>
  <c r="E102" i="1" s="1"/>
  <c r="F102" i="1" s="1"/>
  <c r="G102" i="1" s="1"/>
  <c r="H102" i="1" s="1"/>
  <c r="I102" i="1" s="1"/>
  <c r="J102" i="1" s="1"/>
  <c r="K102" i="1" s="1"/>
  <c r="L102" i="1" s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X102" i="1" s="1"/>
  <c r="Y102" i="1" s="1"/>
  <c r="Z102" i="1" s="1"/>
  <c r="AA102" i="1" s="1"/>
  <c r="B103" i="1"/>
  <c r="C103" i="1" s="1"/>
  <c r="D103" i="1" s="1"/>
  <c r="E103" i="1" s="1"/>
  <c r="F103" i="1"/>
  <c r="G103" i="1" s="1"/>
  <c r="H103" i="1" s="1"/>
  <c r="I103" i="1" s="1"/>
  <c r="J103" i="1" s="1"/>
  <c r="K103" i="1" s="1"/>
  <c r="L103" i="1" s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X103" i="1" s="1"/>
  <c r="Y103" i="1" s="1"/>
  <c r="Z103" i="1" s="1"/>
  <c r="AA103" i="1" s="1"/>
  <c r="B104" i="1"/>
  <c r="C104" i="1" s="1"/>
  <c r="D104" i="1" s="1"/>
  <c r="E104" i="1" s="1"/>
  <c r="F104" i="1" s="1"/>
  <c r="G104" i="1"/>
  <c r="H104" i="1" s="1"/>
  <c r="I104" i="1" s="1"/>
  <c r="J104" i="1" s="1"/>
  <c r="K104" i="1" s="1"/>
  <c r="L104" i="1" s="1"/>
  <c r="M104" i="1" s="1"/>
  <c r="N104" i="1" s="1"/>
  <c r="O104" i="1" s="1"/>
  <c r="P104" i="1"/>
  <c r="Q104" i="1" s="1"/>
  <c r="R104" i="1" s="1"/>
  <c r="S104" i="1" s="1"/>
  <c r="T104" i="1" s="1"/>
  <c r="U104" i="1" s="1"/>
  <c r="V104" i="1" s="1"/>
  <c r="W104" i="1" s="1"/>
  <c r="X104" i="1" s="1"/>
  <c r="Y104" i="1" s="1"/>
  <c r="Z104" i="1" s="1"/>
  <c r="AA104" i="1" s="1"/>
  <c r="B105" i="1"/>
  <c r="C105" i="1" s="1"/>
  <c r="D105" i="1" s="1"/>
  <c r="E105" i="1"/>
  <c r="F105" i="1"/>
  <c r="G105" i="1" s="1"/>
  <c r="H105" i="1" s="1"/>
  <c r="I105" i="1" s="1"/>
  <c r="J105" i="1" s="1"/>
  <c r="K105" i="1" s="1"/>
  <c r="L105" i="1" s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X105" i="1" s="1"/>
  <c r="Y105" i="1" s="1"/>
  <c r="Z105" i="1" s="1"/>
  <c r="AA105" i="1" s="1"/>
  <c r="B106" i="1"/>
  <c r="C106" i="1"/>
  <c r="D106" i="1" s="1"/>
  <c r="E106" i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P106" i="1" s="1"/>
  <c r="Q106" i="1" s="1"/>
  <c r="R106" i="1" s="1"/>
  <c r="S106" i="1" s="1"/>
  <c r="T106" i="1" s="1"/>
  <c r="U106" i="1" s="1"/>
  <c r="V106" i="1"/>
  <c r="W106" i="1" s="1"/>
  <c r="X106" i="1" s="1"/>
  <c r="Y106" i="1" s="1"/>
  <c r="Z106" i="1" s="1"/>
  <c r="AA106" i="1" s="1"/>
  <c r="B107" i="1"/>
  <c r="C107" i="1" s="1"/>
  <c r="D107" i="1" s="1"/>
  <c r="E107" i="1" s="1"/>
  <c r="F107" i="1" s="1"/>
  <c r="G107" i="1" s="1"/>
  <c r="H107" i="1" s="1"/>
  <c r="I107" i="1" s="1"/>
  <c r="J107" i="1" s="1"/>
  <c r="K107" i="1" s="1"/>
  <c r="L107" i="1" s="1"/>
  <c r="M107" i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X107" i="1" s="1"/>
  <c r="Y107" i="1" s="1"/>
  <c r="Z107" i="1" s="1"/>
  <c r="AA107" i="1" s="1"/>
  <c r="B108" i="1"/>
  <c r="C108" i="1"/>
  <c r="D108" i="1" s="1"/>
  <c r="E108" i="1" s="1"/>
  <c r="F108" i="1" s="1"/>
  <c r="G108" i="1" s="1"/>
  <c r="H108" i="1" s="1"/>
  <c r="I108" i="1" s="1"/>
  <c r="J108" i="1"/>
  <c r="K108" i="1" s="1"/>
  <c r="L108" i="1" s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X108" i="1" s="1"/>
  <c r="Y108" i="1"/>
  <c r="Z108" i="1" s="1"/>
  <c r="AA108" i="1" s="1"/>
  <c r="B109" i="1"/>
  <c r="C109" i="1" s="1"/>
  <c r="D109" i="1" s="1"/>
  <c r="E109" i="1" s="1"/>
  <c r="F109" i="1" s="1"/>
  <c r="G109" i="1" s="1"/>
  <c r="H109" i="1"/>
  <c r="I109" i="1" s="1"/>
  <c r="J109" i="1" s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X109" i="1" s="1"/>
  <c r="Y109" i="1" s="1"/>
  <c r="Z109" i="1" s="1"/>
  <c r="AA109" i="1" s="1"/>
  <c r="B110" i="1"/>
  <c r="C110" i="1"/>
  <c r="D110" i="1" s="1"/>
  <c r="E110" i="1" s="1"/>
  <c r="F110" i="1"/>
  <c r="G110" i="1" s="1"/>
  <c r="H110" i="1" s="1"/>
  <c r="I110" i="1" s="1"/>
  <c r="J110" i="1" s="1"/>
  <c r="K110" i="1" s="1"/>
  <c r="L110" i="1"/>
  <c r="M110" i="1"/>
  <c r="N110" i="1" s="1"/>
  <c r="O110" i="1" s="1"/>
  <c r="P110" i="1" s="1"/>
  <c r="Q110" i="1" s="1"/>
  <c r="R110" i="1" s="1"/>
  <c r="S110" i="1"/>
  <c r="T110" i="1" s="1"/>
  <c r="U110" i="1" s="1"/>
  <c r="V110" i="1" s="1"/>
  <c r="W110" i="1" s="1"/>
  <c r="X110" i="1" s="1"/>
  <c r="Y110" i="1" s="1"/>
  <c r="Z110" i="1" s="1"/>
  <c r="AA110" i="1" s="1"/>
  <c r="B111" i="1"/>
  <c r="C111" i="1" s="1"/>
  <c r="D111" i="1" s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P111" i="1" s="1"/>
  <c r="Q111" i="1" s="1"/>
  <c r="R111" i="1"/>
  <c r="S111" i="1" s="1"/>
  <c r="T111" i="1" s="1"/>
  <c r="U111" i="1" s="1"/>
  <c r="V111" i="1" s="1"/>
  <c r="W111" i="1" s="1"/>
  <c r="X111" i="1" s="1"/>
  <c r="Y111" i="1" s="1"/>
  <c r="Z111" i="1" s="1"/>
  <c r="AA111" i="1" s="1"/>
  <c r="B112" i="1"/>
  <c r="C112" i="1" s="1"/>
  <c r="D112" i="1" s="1"/>
  <c r="E112" i="1" s="1"/>
  <c r="F112" i="1" s="1"/>
  <c r="G112" i="1" s="1"/>
  <c r="H112" i="1" s="1"/>
  <c r="I112" i="1" s="1"/>
  <c r="J112" i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Z112" i="1" s="1"/>
  <c r="AA112" i="1" s="1"/>
  <c r="B113" i="1"/>
  <c r="C113" i="1" s="1"/>
  <c r="D113" i="1" s="1"/>
  <c r="E113" i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X113" i="1" s="1"/>
  <c r="Y113" i="1" s="1"/>
  <c r="Z113" i="1" s="1"/>
  <c r="AA113" i="1" s="1"/>
  <c r="B114" i="1"/>
  <c r="C114" i="1"/>
  <c r="D114" i="1"/>
  <c r="E114" i="1" s="1"/>
  <c r="F114" i="1" s="1"/>
  <c r="G114" i="1" s="1"/>
  <c r="H114" i="1" s="1"/>
  <c r="I114" i="1" s="1"/>
  <c r="J114" i="1"/>
  <c r="K114" i="1" s="1"/>
  <c r="L114" i="1" s="1"/>
  <c r="M114" i="1" s="1"/>
  <c r="N114" i="1" s="1"/>
  <c r="O114" i="1" s="1"/>
  <c r="P114" i="1" s="1"/>
  <c r="Q114" i="1" s="1"/>
  <c r="R114" i="1" s="1"/>
  <c r="S114" i="1" s="1"/>
  <c r="T114" i="1" s="1"/>
  <c r="U114" i="1" s="1"/>
  <c r="V114" i="1" s="1"/>
  <c r="W114" i="1" s="1"/>
  <c r="X114" i="1" s="1"/>
  <c r="Y114" i="1" s="1"/>
  <c r="Z114" i="1" s="1"/>
  <c r="AA114" i="1" s="1"/>
  <c r="B115" i="1"/>
  <c r="C115" i="1" s="1"/>
  <c r="D115" i="1"/>
  <c r="E115" i="1"/>
  <c r="F115" i="1"/>
  <c r="G115" i="1" s="1"/>
  <c r="H115" i="1" s="1"/>
  <c r="I115" i="1" s="1"/>
  <c r="J115" i="1" s="1"/>
  <c r="K115" i="1" s="1"/>
  <c r="L115" i="1" s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X115" i="1" s="1"/>
  <c r="Y115" i="1" s="1"/>
  <c r="Z115" i="1" s="1"/>
  <c r="AA115" i="1" s="1"/>
  <c r="B116" i="1"/>
  <c r="C116" i="1" s="1"/>
  <c r="D116" i="1" s="1"/>
  <c r="E116" i="1" s="1"/>
  <c r="F116" i="1" s="1"/>
  <c r="G116" i="1" s="1"/>
  <c r="H116" i="1" s="1"/>
  <c r="I116" i="1" s="1"/>
  <c r="J116" i="1"/>
  <c r="K116" i="1" s="1"/>
  <c r="L116" i="1"/>
  <c r="M116" i="1" s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X116" i="1" s="1"/>
  <c r="Y116" i="1" s="1"/>
  <c r="Z116" i="1" s="1"/>
  <c r="AA116" i="1" s="1"/>
  <c r="B117" i="1"/>
  <c r="C117" i="1" s="1"/>
  <c r="D117" i="1" s="1"/>
  <c r="E117" i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/>
  <c r="X117" i="1" s="1"/>
  <c r="Y117" i="1" s="1"/>
  <c r="Z117" i="1" s="1"/>
  <c r="AA117" i="1" s="1"/>
  <c r="B118" i="1"/>
  <c r="C118" i="1" s="1"/>
  <c r="D118" i="1" s="1"/>
  <c r="E118" i="1"/>
  <c r="F118" i="1" s="1"/>
  <c r="G118" i="1" s="1"/>
  <c r="H118" i="1" s="1"/>
  <c r="I118" i="1" s="1"/>
  <c r="J118" i="1" s="1"/>
  <c r="K118" i="1" s="1"/>
  <c r="L118" i="1" s="1"/>
  <c r="M118" i="1" s="1"/>
  <c r="N118" i="1" s="1"/>
  <c r="O118" i="1" s="1"/>
  <c r="P118" i="1" s="1"/>
  <c r="Q118" i="1" s="1"/>
  <c r="R118" i="1" s="1"/>
  <c r="S118" i="1" s="1"/>
  <c r="T118" i="1" s="1"/>
  <c r="U118" i="1" s="1"/>
  <c r="V118" i="1" s="1"/>
  <c r="W118" i="1" s="1"/>
  <c r="X118" i="1" s="1"/>
  <c r="Y118" i="1" s="1"/>
  <c r="Z118" i="1" s="1"/>
  <c r="AA118" i="1" s="1"/>
  <c r="B119" i="1"/>
  <c r="C119" i="1"/>
  <c r="D119" i="1" s="1"/>
  <c r="E119" i="1" s="1"/>
  <c r="F119" i="1" s="1"/>
  <c r="G119" i="1" s="1"/>
  <c r="H119" i="1"/>
  <c r="I119" i="1" s="1"/>
  <c r="J119" i="1" s="1"/>
  <c r="K119" i="1" s="1"/>
  <c r="L119" i="1" s="1"/>
  <c r="M119" i="1" s="1"/>
  <c r="N119" i="1" s="1"/>
  <c r="O119" i="1" s="1"/>
  <c r="P119" i="1" s="1"/>
  <c r="Q119" i="1" s="1"/>
  <c r="R119" i="1" s="1"/>
  <c r="S119" i="1" s="1"/>
  <c r="T119" i="1" s="1"/>
  <c r="U119" i="1" s="1"/>
  <c r="V119" i="1" s="1"/>
  <c r="W119" i="1" s="1"/>
  <c r="X119" i="1" s="1"/>
  <c r="Y119" i="1" s="1"/>
  <c r="Z119" i="1" s="1"/>
  <c r="AA119" i="1" s="1"/>
  <c r="B120" i="1"/>
  <c r="C120" i="1" s="1"/>
  <c r="D120" i="1" s="1"/>
  <c r="E120" i="1" s="1"/>
  <c r="F120" i="1" s="1"/>
  <c r="G120" i="1" s="1"/>
  <c r="H120" i="1" s="1"/>
  <c r="I120" i="1" s="1"/>
  <c r="J120" i="1" s="1"/>
  <c r="K120" i="1" s="1"/>
  <c r="L120" i="1" s="1"/>
  <c r="M120" i="1" s="1"/>
  <c r="N120" i="1" s="1"/>
  <c r="O120" i="1" s="1"/>
  <c r="P120" i="1" s="1"/>
  <c r="Q120" i="1" s="1"/>
  <c r="R120" i="1" s="1"/>
  <c r="S120" i="1" s="1"/>
  <c r="T120" i="1" s="1"/>
  <c r="U120" i="1" s="1"/>
  <c r="V120" i="1" s="1"/>
  <c r="W120" i="1" s="1"/>
  <c r="X120" i="1" s="1"/>
  <c r="Y120" i="1" s="1"/>
  <c r="Z120" i="1" s="1"/>
  <c r="AA120" i="1" s="1"/>
  <c r="B121" i="1"/>
  <c r="C121" i="1" s="1"/>
  <c r="D121" i="1"/>
  <c r="E121" i="1" s="1"/>
  <c r="F121" i="1" s="1"/>
  <c r="G121" i="1" s="1"/>
  <c r="H121" i="1" s="1"/>
  <c r="I121" i="1" s="1"/>
  <c r="J121" i="1" s="1"/>
  <c r="K121" i="1" s="1"/>
  <c r="L121" i="1" s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X121" i="1" s="1"/>
  <c r="Y121" i="1" s="1"/>
  <c r="Z121" i="1" s="1"/>
  <c r="AA121" i="1" s="1"/>
  <c r="B122" i="1"/>
  <c r="C122" i="1" s="1"/>
  <c r="D122" i="1" s="1"/>
  <c r="E122" i="1" s="1"/>
  <c r="F122" i="1"/>
  <c r="G122" i="1" s="1"/>
  <c r="H122" i="1" s="1"/>
  <c r="I122" i="1" s="1"/>
  <c r="J122" i="1" s="1"/>
  <c r="K122" i="1" s="1"/>
  <c r="L122" i="1" s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X122" i="1" s="1"/>
  <c r="Y122" i="1" s="1"/>
  <c r="Z122" i="1" s="1"/>
  <c r="AA122" i="1" s="1"/>
  <c r="B123" i="1"/>
  <c r="C123" i="1" s="1"/>
  <c r="D123" i="1"/>
  <c r="E123" i="1"/>
  <c r="F123" i="1" s="1"/>
  <c r="G123" i="1" s="1"/>
  <c r="H123" i="1" s="1"/>
  <c r="I123" i="1" s="1"/>
  <c r="J123" i="1" s="1"/>
  <c r="K123" i="1" s="1"/>
  <c r="L123" i="1" s="1"/>
  <c r="M123" i="1" s="1"/>
  <c r="N123" i="1" s="1"/>
  <c r="O123" i="1" s="1"/>
  <c r="P123" i="1" s="1"/>
  <c r="Q123" i="1" s="1"/>
  <c r="R123" i="1"/>
  <c r="S123" i="1" s="1"/>
  <c r="T123" i="1" s="1"/>
  <c r="U123" i="1" s="1"/>
  <c r="V123" i="1" s="1"/>
  <c r="W123" i="1" s="1"/>
  <c r="X123" i="1" s="1"/>
  <c r="Y123" i="1" s="1"/>
  <c r="Z123" i="1" s="1"/>
  <c r="AA123" i="1" s="1"/>
  <c r="B124" i="1"/>
  <c r="C124" i="1"/>
  <c r="D124" i="1"/>
  <c r="E124" i="1" s="1"/>
  <c r="F124" i="1"/>
  <c r="G124" i="1"/>
  <c r="H124" i="1" s="1"/>
  <c r="I124" i="1" s="1"/>
  <c r="J124" i="1" s="1"/>
  <c r="K124" i="1" s="1"/>
  <c r="L124" i="1" s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/>
  <c r="X124" i="1" s="1"/>
  <c r="Y124" i="1" s="1"/>
  <c r="Z124" i="1" s="1"/>
  <c r="AA124" i="1" s="1"/>
  <c r="B125" i="1"/>
  <c r="C125" i="1" s="1"/>
  <c r="D125" i="1" s="1"/>
  <c r="E125" i="1"/>
  <c r="F125" i="1" s="1"/>
  <c r="G125" i="1" s="1"/>
  <c r="H125" i="1" s="1"/>
  <c r="I125" i="1"/>
  <c r="J125" i="1" s="1"/>
  <c r="K125" i="1" s="1"/>
  <c r="L125" i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X125" i="1" s="1"/>
  <c r="Y125" i="1" s="1"/>
  <c r="Z125" i="1" s="1"/>
  <c r="AA125" i="1" s="1"/>
  <c r="B126" i="1"/>
  <c r="C126" i="1" s="1"/>
  <c r="D126" i="1" s="1"/>
  <c r="E126" i="1" s="1"/>
  <c r="F126" i="1" s="1"/>
  <c r="G126" i="1" s="1"/>
  <c r="H126" i="1" s="1"/>
  <c r="I126" i="1" s="1"/>
  <c r="J126" i="1" s="1"/>
  <c r="K126" i="1" s="1"/>
  <c r="L126" i="1" s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X126" i="1" s="1"/>
  <c r="Y126" i="1" s="1"/>
  <c r="Z126" i="1" s="1"/>
  <c r="AA126" i="1" s="1"/>
  <c r="B127" i="1"/>
  <c r="C127" i="1" s="1"/>
  <c r="D127" i="1" s="1"/>
  <c r="E127" i="1" s="1"/>
  <c r="F127" i="1" s="1"/>
  <c r="G127" i="1" s="1"/>
  <c r="H127" i="1" s="1"/>
  <c r="I127" i="1" s="1"/>
  <c r="J127" i="1" s="1"/>
  <c r="K127" i="1" s="1"/>
  <c r="L127" i="1" s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X127" i="1" s="1"/>
  <c r="Y127" i="1" s="1"/>
  <c r="Z127" i="1" s="1"/>
  <c r="AA127" i="1" s="1"/>
  <c r="B128" i="1"/>
  <c r="C128" i="1" s="1"/>
  <c r="D128" i="1" s="1"/>
  <c r="E128" i="1" s="1"/>
  <c r="F128" i="1" s="1"/>
  <c r="G128" i="1" s="1"/>
  <c r="H128" i="1" s="1"/>
  <c r="I128" i="1" s="1"/>
  <c r="J128" i="1" s="1"/>
  <c r="K128" i="1" s="1"/>
  <c r="L128" i="1" s="1"/>
  <c r="M128" i="1" s="1"/>
  <c r="N128" i="1" s="1"/>
  <c r="O128" i="1"/>
  <c r="P128" i="1" s="1"/>
  <c r="Q128" i="1" s="1"/>
  <c r="R128" i="1" s="1"/>
  <c r="S128" i="1" s="1"/>
  <c r="T128" i="1" s="1"/>
  <c r="U128" i="1" s="1"/>
  <c r="V128" i="1" s="1"/>
  <c r="W128" i="1" s="1"/>
  <c r="X128" i="1" s="1"/>
  <c r="Y128" i="1" s="1"/>
  <c r="Z128" i="1" s="1"/>
  <c r="AA128" i="1" s="1"/>
  <c r="B129" i="1"/>
  <c r="C129" i="1" s="1"/>
  <c r="D129" i="1" s="1"/>
  <c r="E129" i="1" s="1"/>
  <c r="F129" i="1" s="1"/>
  <c r="G129" i="1" s="1"/>
  <c r="H129" i="1" s="1"/>
  <c r="I129" i="1" s="1"/>
  <c r="J129" i="1" s="1"/>
  <c r="K129" i="1" s="1"/>
  <c r="L129" i="1" s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X129" i="1" s="1"/>
  <c r="Y129" i="1" s="1"/>
  <c r="Z129" i="1" s="1"/>
  <c r="AA129" i="1" s="1"/>
  <c r="B130" i="1"/>
  <c r="C130" i="1"/>
  <c r="D130" i="1"/>
  <c r="E130" i="1" s="1"/>
  <c r="F130" i="1" s="1"/>
  <c r="G130" i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B131" i="1"/>
  <c r="C131" i="1" s="1"/>
  <c r="D131" i="1" s="1"/>
  <c r="E131" i="1"/>
  <c r="F131" i="1" s="1"/>
  <c r="G131" i="1" s="1"/>
  <c r="H131" i="1" s="1"/>
  <c r="I131" i="1"/>
  <c r="J131" i="1"/>
  <c r="K131" i="1" s="1"/>
  <c r="L131" i="1" s="1"/>
  <c r="M131" i="1" s="1"/>
  <c r="N131" i="1" s="1"/>
  <c r="O131" i="1" s="1"/>
  <c r="P131" i="1" s="1"/>
  <c r="Q131" i="1" s="1"/>
  <c r="R131" i="1" s="1"/>
  <c r="S131" i="1" s="1"/>
  <c r="T131" i="1"/>
  <c r="U131" i="1" s="1"/>
  <c r="V131" i="1" s="1"/>
  <c r="W131" i="1" s="1"/>
  <c r="X131" i="1" s="1"/>
  <c r="Y131" i="1" s="1"/>
  <c r="Z131" i="1" s="1"/>
  <c r="AA131" i="1" s="1"/>
  <c r="B132" i="1"/>
  <c r="C132" i="1"/>
  <c r="D132" i="1" s="1"/>
  <c r="E132" i="1" s="1"/>
  <c r="F132" i="1" s="1"/>
  <c r="G132" i="1" s="1"/>
  <c r="H132" i="1" s="1"/>
  <c r="I132" i="1" s="1"/>
  <c r="J132" i="1" s="1"/>
  <c r="K132" i="1" s="1"/>
  <c r="L132" i="1" s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X132" i="1" s="1"/>
  <c r="Y132" i="1" s="1"/>
  <c r="Z132" i="1" s="1"/>
  <c r="AA132" i="1" s="1"/>
  <c r="B133" i="1"/>
  <c r="C133" i="1" s="1"/>
  <c r="D133" i="1" s="1"/>
  <c r="E133" i="1" s="1"/>
  <c r="F133" i="1" s="1"/>
  <c r="G133" i="1" s="1"/>
  <c r="H133" i="1" s="1"/>
  <c r="I133" i="1" s="1"/>
  <c r="J133" i="1" s="1"/>
  <c r="K133" i="1" s="1"/>
  <c r="L133" i="1" s="1"/>
  <c r="M133" i="1" s="1"/>
  <c r="N133" i="1" s="1"/>
  <c r="O133" i="1" s="1"/>
  <c r="P133" i="1" s="1"/>
  <c r="Q133" i="1" s="1"/>
  <c r="R133" i="1" s="1"/>
  <c r="S133" i="1" s="1"/>
  <c r="T133" i="1" s="1"/>
  <c r="U133" i="1" s="1"/>
  <c r="V133" i="1" s="1"/>
  <c r="W133" i="1" s="1"/>
  <c r="X133" i="1" s="1"/>
  <c r="Y133" i="1" s="1"/>
  <c r="Z133" i="1" s="1"/>
  <c r="AA133" i="1" s="1"/>
  <c r="B134" i="1"/>
  <c r="C134" i="1" s="1"/>
  <c r="D134" i="1"/>
  <c r="E134" i="1"/>
  <c r="F134" i="1" s="1"/>
  <c r="G134" i="1" s="1"/>
  <c r="H134" i="1" s="1"/>
  <c r="I134" i="1" s="1"/>
  <c r="J134" i="1" s="1"/>
  <c r="K134" i="1" s="1"/>
  <c r="L134" i="1" s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X134" i="1" s="1"/>
  <c r="Y134" i="1" s="1"/>
  <c r="Z134" i="1" s="1"/>
  <c r="AA134" i="1" s="1"/>
  <c r="B135" i="1"/>
  <c r="C135" i="1"/>
  <c r="D135" i="1" s="1"/>
  <c r="E135" i="1" s="1"/>
  <c r="F135" i="1" s="1"/>
  <c r="G135" i="1" s="1"/>
  <c r="H135" i="1" s="1"/>
  <c r="I135" i="1" s="1"/>
  <c r="J135" i="1" s="1"/>
  <c r="K135" i="1" s="1"/>
  <c r="L135" i="1" s="1"/>
  <c r="M135" i="1" s="1"/>
  <c r="N135" i="1" s="1"/>
  <c r="O135" i="1" s="1"/>
  <c r="P135" i="1"/>
  <c r="Q135" i="1" s="1"/>
  <c r="R135" i="1" s="1"/>
  <c r="S135" i="1" s="1"/>
  <c r="T135" i="1" s="1"/>
  <c r="U135" i="1" s="1"/>
  <c r="V135" i="1" s="1"/>
  <c r="W135" i="1" s="1"/>
  <c r="X135" i="1"/>
  <c r="Y135" i="1" s="1"/>
  <c r="Z135" i="1" s="1"/>
  <c r="AA135" i="1" s="1"/>
  <c r="B136" i="1"/>
  <c r="C136" i="1" s="1"/>
  <c r="D136" i="1" s="1"/>
  <c r="E136" i="1" s="1"/>
  <c r="F136" i="1" s="1"/>
  <c r="G136" i="1" s="1"/>
  <c r="H136" i="1" s="1"/>
  <c r="I136" i="1" s="1"/>
  <c r="J136" i="1" s="1"/>
  <c r="K136" i="1" s="1"/>
  <c r="L136" i="1" s="1"/>
  <c r="M136" i="1" s="1"/>
  <c r="N136" i="1" s="1"/>
  <c r="O136" i="1"/>
  <c r="P136" i="1" s="1"/>
  <c r="Q136" i="1" s="1"/>
  <c r="R136" i="1" s="1"/>
  <c r="S136" i="1" s="1"/>
  <c r="T136" i="1" s="1"/>
  <c r="U136" i="1" s="1"/>
  <c r="V136" i="1" s="1"/>
  <c r="W136" i="1" s="1"/>
  <c r="X136" i="1" s="1"/>
  <c r="Y136" i="1" s="1"/>
  <c r="Z136" i="1" s="1"/>
  <c r="AA136" i="1" s="1"/>
  <c r="B137" i="1"/>
  <c r="C137" i="1" s="1"/>
  <c r="D137" i="1"/>
  <c r="E137" i="1" s="1"/>
  <c r="F137" i="1" s="1"/>
  <c r="G137" i="1" s="1"/>
  <c r="H137" i="1" s="1"/>
  <c r="I137" i="1" s="1"/>
  <c r="J137" i="1" s="1"/>
  <c r="K137" i="1" s="1"/>
  <c r="L137" i="1" s="1"/>
  <c r="M137" i="1" s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X137" i="1" s="1"/>
  <c r="Y137" i="1" s="1"/>
  <c r="Z137" i="1" s="1"/>
  <c r="AA137" i="1" s="1"/>
  <c r="B138" i="1"/>
  <c r="C138" i="1"/>
  <c r="D138" i="1"/>
  <c r="E138" i="1" s="1"/>
  <c r="F138" i="1" s="1"/>
  <c r="G138" i="1" s="1"/>
  <c r="H138" i="1" s="1"/>
  <c r="I138" i="1" s="1"/>
  <c r="J138" i="1" s="1"/>
  <c r="K138" i="1" s="1"/>
  <c r="L138" i="1"/>
  <c r="M138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X138" i="1" s="1"/>
  <c r="Y138" i="1" s="1"/>
  <c r="Z138" i="1" s="1"/>
  <c r="AA138" i="1" s="1"/>
  <c r="B139" i="1"/>
  <c r="C139" i="1" s="1"/>
  <c r="D139" i="1"/>
  <c r="E139" i="1"/>
  <c r="F139" i="1" s="1"/>
  <c r="G139" i="1" s="1"/>
  <c r="H139" i="1" s="1"/>
  <c r="I139" i="1" s="1"/>
  <c r="J139" i="1" s="1"/>
  <c r="K139" i="1"/>
  <c r="L139" i="1" s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X139" i="1" s="1"/>
  <c r="Y139" i="1" s="1"/>
  <c r="Z139" i="1" s="1"/>
  <c r="AA139" i="1" s="1"/>
  <c r="B140" i="1"/>
  <c r="C140" i="1" s="1"/>
  <c r="D140" i="1" s="1"/>
  <c r="E140" i="1" s="1"/>
  <c r="F140" i="1" s="1"/>
  <c r="G140" i="1" s="1"/>
  <c r="H140" i="1" s="1"/>
  <c r="I140" i="1" s="1"/>
  <c r="J140" i="1" s="1"/>
  <c r="K140" i="1" s="1"/>
  <c r="L140" i="1" s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X140" i="1" s="1"/>
  <c r="Y140" i="1" s="1"/>
  <c r="Z140" i="1" s="1"/>
  <c r="AA140" i="1" s="1"/>
  <c r="B141" i="1"/>
  <c r="C141" i="1" s="1"/>
  <c r="D141" i="1"/>
  <c r="E141" i="1"/>
  <c r="F141" i="1" s="1"/>
  <c r="G141" i="1" s="1"/>
  <c r="H141" i="1" s="1"/>
  <c r="I141" i="1" s="1"/>
  <c r="J141" i="1"/>
  <c r="K141" i="1" s="1"/>
  <c r="L141" i="1" s="1"/>
  <c r="M141" i="1" s="1"/>
  <c r="N141" i="1" s="1"/>
  <c r="O141" i="1" s="1"/>
  <c r="P141" i="1" s="1"/>
  <c r="Q141" i="1" s="1"/>
  <c r="R141" i="1" s="1"/>
  <c r="S141" i="1" s="1"/>
  <c r="T141" i="1" s="1"/>
  <c r="U141" i="1" s="1"/>
  <c r="V141" i="1"/>
  <c r="W141" i="1" s="1"/>
  <c r="X141" i="1" s="1"/>
  <c r="Y141" i="1" s="1"/>
  <c r="Z141" i="1" s="1"/>
  <c r="AA141" i="1" s="1"/>
  <c r="B142" i="1"/>
  <c r="C142" i="1"/>
  <c r="D142" i="1" s="1"/>
  <c r="E142" i="1" s="1"/>
  <c r="F142" i="1" s="1"/>
  <c r="G142" i="1" s="1"/>
  <c r="H142" i="1" s="1"/>
  <c r="I142" i="1" s="1"/>
  <c r="J142" i="1" s="1"/>
  <c r="K142" i="1" s="1"/>
  <c r="L142" i="1" s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X142" i="1" s="1"/>
  <c r="Y142" i="1" s="1"/>
  <c r="Z142" i="1" s="1"/>
  <c r="AA142" i="1" s="1"/>
  <c r="B143" i="1"/>
  <c r="C143" i="1" s="1"/>
  <c r="D143" i="1" s="1"/>
  <c r="E143" i="1" s="1"/>
  <c r="F143" i="1" s="1"/>
  <c r="G143" i="1" s="1"/>
  <c r="H143" i="1" s="1"/>
  <c r="I143" i="1" s="1"/>
  <c r="J143" i="1"/>
  <c r="K143" i="1" s="1"/>
  <c r="L143" i="1" s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X143" i="1" s="1"/>
  <c r="Y143" i="1" s="1"/>
  <c r="Z143" i="1" s="1"/>
  <c r="AA143" i="1" s="1"/>
  <c r="B144" i="1"/>
  <c r="C144" i="1"/>
  <c r="D144" i="1"/>
  <c r="E144" i="1" s="1"/>
  <c r="F144" i="1" s="1"/>
  <c r="G144" i="1" s="1"/>
  <c r="H144" i="1" s="1"/>
  <c r="I144" i="1" s="1"/>
  <c r="J144" i="1" s="1"/>
  <c r="K144" i="1" s="1"/>
  <c r="L144" i="1" s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X144" i="1" s="1"/>
  <c r="Y144" i="1" s="1"/>
  <c r="Z144" i="1" s="1"/>
  <c r="AA144" i="1" s="1"/>
  <c r="B145" i="1"/>
  <c r="C145" i="1" s="1"/>
  <c r="D145" i="1"/>
  <c r="E145" i="1"/>
  <c r="F145" i="1" s="1"/>
  <c r="G145" i="1" s="1"/>
  <c r="H145" i="1" s="1"/>
  <c r="I145" i="1" s="1"/>
  <c r="J145" i="1" s="1"/>
  <c r="K145" i="1" s="1"/>
  <c r="L145" i="1" s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X145" i="1" s="1"/>
  <c r="Y145" i="1" s="1"/>
  <c r="Z145" i="1" s="1"/>
  <c r="AA145" i="1" s="1"/>
  <c r="B146" i="1"/>
  <c r="C146" i="1"/>
  <c r="D146" i="1" s="1"/>
  <c r="E146" i="1"/>
  <c r="F146" i="1" s="1"/>
  <c r="G146" i="1" s="1"/>
  <c r="H146" i="1" s="1"/>
  <c r="I146" i="1" s="1"/>
  <c r="J146" i="1" s="1"/>
  <c r="K146" i="1" s="1"/>
  <c r="L146" i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/>
  <c r="X146" i="1" s="1"/>
  <c r="Y146" i="1" s="1"/>
  <c r="Z146" i="1" s="1"/>
  <c r="AA146" i="1" s="1"/>
  <c r="B147" i="1"/>
  <c r="C147" i="1"/>
  <c r="D147" i="1"/>
  <c r="E147" i="1" s="1"/>
  <c r="F147" i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X147" i="1" s="1"/>
  <c r="Y147" i="1" s="1"/>
  <c r="Z147" i="1" s="1"/>
  <c r="AA147" i="1" s="1"/>
  <c r="B148" i="1"/>
  <c r="C148" i="1" s="1"/>
  <c r="D148" i="1" s="1"/>
  <c r="E148" i="1" s="1"/>
  <c r="F148" i="1"/>
  <c r="G148" i="1" s="1"/>
  <c r="H148" i="1" s="1"/>
  <c r="I148" i="1" s="1"/>
  <c r="J148" i="1" s="1"/>
  <c r="K148" i="1" s="1"/>
  <c r="L148" i="1" s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X148" i="1" s="1"/>
  <c r="Y148" i="1" s="1"/>
  <c r="Z148" i="1"/>
  <c r="AA148" i="1" s="1"/>
  <c r="B149" i="1"/>
  <c r="C149" i="1" s="1"/>
  <c r="D149" i="1"/>
  <c r="E149" i="1" s="1"/>
  <c r="F149" i="1"/>
  <c r="G149" i="1" s="1"/>
  <c r="H149" i="1" s="1"/>
  <c r="I149" i="1" s="1"/>
  <c r="J149" i="1" s="1"/>
  <c r="K149" i="1" s="1"/>
  <c r="L149" i="1" s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X149" i="1" s="1"/>
  <c r="Y149" i="1" s="1"/>
  <c r="Z149" i="1" s="1"/>
  <c r="AA149" i="1" s="1"/>
  <c r="B150" i="1"/>
  <c r="C150" i="1"/>
  <c r="D150" i="1" s="1"/>
  <c r="E150" i="1" s="1"/>
  <c r="F150" i="1" s="1"/>
  <c r="G150" i="1" s="1"/>
  <c r="H150" i="1" s="1"/>
  <c r="I150" i="1" s="1"/>
  <c r="J150" i="1" s="1"/>
  <c r="K150" i="1" s="1"/>
  <c r="L150" i="1" s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X150" i="1" s="1"/>
  <c r="Y150" i="1" s="1"/>
  <c r="Z150" i="1" s="1"/>
  <c r="AA150" i="1" s="1"/>
  <c r="B151" i="1"/>
  <c r="C151" i="1"/>
  <c r="D151" i="1"/>
  <c r="E151" i="1"/>
  <c r="F151" i="1"/>
  <c r="G151" i="1" s="1"/>
  <c r="H151" i="1" s="1"/>
  <c r="I151" i="1" s="1"/>
  <c r="J151" i="1"/>
  <c r="K151" i="1" s="1"/>
  <c r="L151" i="1" s="1"/>
  <c r="M151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X151" i="1" s="1"/>
  <c r="Y151" i="1" s="1"/>
  <c r="Z151" i="1"/>
  <c r="AA151" i="1" s="1"/>
  <c r="B152" i="1"/>
  <c r="C152" i="1" s="1"/>
  <c r="D152" i="1"/>
  <c r="E152" i="1" s="1"/>
  <c r="F152" i="1" s="1"/>
  <c r="G152" i="1" s="1"/>
  <c r="H152" i="1" s="1"/>
  <c r="I152" i="1" s="1"/>
  <c r="J152" i="1" s="1"/>
  <c r="K152" i="1"/>
  <c r="L152" i="1" s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X152" i="1" s="1"/>
  <c r="Y152" i="1" s="1"/>
  <c r="Z152" i="1" s="1"/>
  <c r="AA152" i="1" s="1"/>
  <c r="B153" i="1"/>
  <c r="C153" i="1" s="1"/>
  <c r="D153" i="1"/>
  <c r="E153" i="1" s="1"/>
  <c r="F153" i="1" s="1"/>
  <c r="G153" i="1" s="1"/>
  <c r="H153" i="1" s="1"/>
  <c r="I153" i="1" s="1"/>
  <c r="J153" i="1" s="1"/>
  <c r="K153" i="1" s="1"/>
  <c r="L153" i="1" s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X153" i="1" s="1"/>
  <c r="Y153" i="1" s="1"/>
  <c r="Z153" i="1" s="1"/>
  <c r="AA153" i="1" s="1"/>
  <c r="B154" i="1"/>
  <c r="C154" i="1" s="1"/>
  <c r="D154" i="1"/>
  <c r="E154" i="1" s="1"/>
  <c r="F154" i="1" s="1"/>
  <c r="G154" i="1" s="1"/>
  <c r="H154" i="1" s="1"/>
  <c r="I154" i="1" s="1"/>
  <c r="J154" i="1" s="1"/>
  <c r="K154" i="1" s="1"/>
  <c r="L154" i="1" s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X154" i="1" s="1"/>
  <c r="Y154" i="1" s="1"/>
  <c r="Z154" i="1" s="1"/>
  <c r="AA154" i="1" s="1"/>
  <c r="B155" i="1"/>
  <c r="C155" i="1" s="1"/>
  <c r="D155" i="1" s="1"/>
  <c r="E155" i="1" s="1"/>
  <c r="F155" i="1" s="1"/>
  <c r="G155" i="1" s="1"/>
  <c r="H155" i="1" s="1"/>
  <c r="I155" i="1" s="1"/>
  <c r="J155" i="1" s="1"/>
  <c r="K155" i="1" s="1"/>
  <c r="L155" i="1" s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X155" i="1" s="1"/>
  <c r="Y155" i="1" s="1"/>
  <c r="Z155" i="1" s="1"/>
  <c r="AA155" i="1" s="1"/>
  <c r="B156" i="1"/>
  <c r="C156" i="1" s="1"/>
  <c r="D156" i="1"/>
  <c r="E156" i="1" s="1"/>
  <c r="F156" i="1" s="1"/>
  <c r="G156" i="1" s="1"/>
  <c r="H156" i="1" s="1"/>
  <c r="I156" i="1" s="1"/>
  <c r="J156" i="1"/>
  <c r="K156" i="1" s="1"/>
  <c r="L156" i="1" s="1"/>
  <c r="M156" i="1" s="1"/>
  <c r="N156" i="1" s="1"/>
  <c r="O156" i="1" s="1"/>
  <c r="P156" i="1"/>
  <c r="Q156" i="1" s="1"/>
  <c r="R156" i="1" s="1"/>
  <c r="S156" i="1" s="1"/>
  <c r="T156" i="1" s="1"/>
  <c r="U156" i="1" s="1"/>
  <c r="V156" i="1" s="1"/>
  <c r="W156" i="1" s="1"/>
  <c r="X156" i="1" s="1"/>
  <c r="Y156" i="1" s="1"/>
  <c r="Z156" i="1" s="1"/>
  <c r="AA156" i="1" s="1"/>
  <c r="B157" i="1"/>
  <c r="C157" i="1" s="1"/>
  <c r="D157" i="1" s="1"/>
  <c r="E157" i="1" s="1"/>
  <c r="F157" i="1" s="1"/>
  <c r="G157" i="1" s="1"/>
  <c r="H157" i="1" s="1"/>
  <c r="I157" i="1"/>
  <c r="J157" i="1" s="1"/>
  <c r="K157" i="1" s="1"/>
  <c r="L157" i="1" s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X157" i="1" s="1"/>
  <c r="Y157" i="1" s="1"/>
  <c r="Z157" i="1" s="1"/>
  <c r="AA157" i="1" s="1"/>
  <c r="B158" i="1"/>
  <c r="C158" i="1" s="1"/>
  <c r="D158" i="1" s="1"/>
  <c r="E158" i="1"/>
  <c r="F158" i="1" s="1"/>
  <c r="G158" i="1" s="1"/>
  <c r="H158" i="1" s="1"/>
  <c r="I158" i="1" s="1"/>
  <c r="J158" i="1" s="1"/>
  <c r="K158" i="1" s="1"/>
  <c r="L158" i="1" s="1"/>
  <c r="M158" i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X158" i="1" s="1"/>
  <c r="Y158" i="1" s="1"/>
  <c r="Z158" i="1" s="1"/>
  <c r="AA158" i="1" s="1"/>
  <c r="B159" i="1"/>
  <c r="C159" i="1" s="1"/>
  <c r="D159" i="1" s="1"/>
  <c r="E159" i="1" s="1"/>
  <c r="F159" i="1"/>
  <c r="G159" i="1" s="1"/>
  <c r="H159" i="1" s="1"/>
  <c r="I159" i="1" s="1"/>
  <c r="J159" i="1"/>
  <c r="K159" i="1" s="1"/>
  <c r="L159" i="1" s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X159" i="1" s="1"/>
  <c r="Y159" i="1" s="1"/>
  <c r="Z159" i="1" s="1"/>
  <c r="AA159" i="1" s="1"/>
  <c r="B160" i="1"/>
  <c r="C160" i="1" s="1"/>
  <c r="D160" i="1" s="1"/>
  <c r="E160" i="1" s="1"/>
  <c r="F160" i="1"/>
  <c r="G160" i="1" s="1"/>
  <c r="H160" i="1" s="1"/>
  <c r="I160" i="1" s="1"/>
  <c r="J160" i="1" s="1"/>
  <c r="K160" i="1" s="1"/>
  <c r="L160" i="1" s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X160" i="1" s="1"/>
  <c r="Y160" i="1" s="1"/>
  <c r="Z160" i="1" s="1"/>
  <c r="AA160" i="1" s="1"/>
  <c r="B161" i="1"/>
  <c r="C161" i="1"/>
  <c r="D161" i="1"/>
  <c r="E161" i="1"/>
  <c r="F161" i="1" s="1"/>
  <c r="G161" i="1" s="1"/>
  <c r="H161" i="1"/>
  <c r="I161" i="1" s="1"/>
  <c r="J161" i="1" s="1"/>
  <c r="K161" i="1" s="1"/>
  <c r="L161" i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X161" i="1" s="1"/>
  <c r="Y161" i="1" s="1"/>
  <c r="Z161" i="1" s="1"/>
  <c r="AA161" i="1" s="1"/>
  <c r="B162" i="1"/>
  <c r="C162" i="1"/>
  <c r="D162" i="1" s="1"/>
  <c r="E162" i="1" s="1"/>
  <c r="F162" i="1" s="1"/>
  <c r="G162" i="1" s="1"/>
  <c r="H162" i="1" s="1"/>
  <c r="I162" i="1" s="1"/>
  <c r="J162" i="1" s="1"/>
  <c r="K162" i="1" s="1"/>
  <c r="L162" i="1" s="1"/>
  <c r="M162" i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X162" i="1" s="1"/>
  <c r="Y162" i="1" s="1"/>
  <c r="Z162" i="1" s="1"/>
  <c r="AA162" i="1" s="1"/>
  <c r="B163" i="1"/>
  <c r="C163" i="1" s="1"/>
  <c r="D163" i="1" s="1"/>
  <c r="E163" i="1" s="1"/>
  <c r="F163" i="1" s="1"/>
  <c r="G163" i="1" s="1"/>
  <c r="H163" i="1" s="1"/>
  <c r="I163" i="1" s="1"/>
  <c r="J163" i="1" s="1"/>
  <c r="K163" i="1" s="1"/>
  <c r="L163" i="1" s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X163" i="1" s="1"/>
  <c r="Y163" i="1" s="1"/>
  <c r="Z163" i="1" s="1"/>
  <c r="AA163" i="1" s="1"/>
  <c r="B164" i="1"/>
  <c r="C164" i="1"/>
  <c r="D164" i="1" s="1"/>
  <c r="E164" i="1"/>
  <c r="F164" i="1" s="1"/>
  <c r="G164" i="1" s="1"/>
  <c r="H164" i="1" s="1"/>
  <c r="I164" i="1" s="1"/>
  <c r="J164" i="1" s="1"/>
  <c r="K164" i="1" s="1"/>
  <c r="L164" i="1" s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X164" i="1" s="1"/>
  <c r="Y164" i="1"/>
  <c r="Z164" i="1" s="1"/>
  <c r="AA164" i="1" s="1"/>
  <c r="B165" i="1"/>
  <c r="C165" i="1"/>
  <c r="D165" i="1"/>
  <c r="E165" i="1" s="1"/>
  <c r="F165" i="1" s="1"/>
  <c r="G165" i="1" s="1"/>
  <c r="H165" i="1" s="1"/>
  <c r="I165" i="1" s="1"/>
  <c r="J165" i="1" s="1"/>
  <c r="K165" i="1"/>
  <c r="L165" i="1" s="1"/>
  <c r="M165" i="1" s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X165" i="1" s="1"/>
  <c r="Y165" i="1" s="1"/>
  <c r="Z165" i="1" s="1"/>
  <c r="AA165" i="1" s="1"/>
  <c r="B166" i="1"/>
  <c r="C166" i="1" s="1"/>
  <c r="D166" i="1" s="1"/>
  <c r="E166" i="1" s="1"/>
  <c r="F166" i="1" s="1"/>
  <c r="G166" i="1" s="1"/>
  <c r="H166" i="1"/>
  <c r="I166" i="1" s="1"/>
  <c r="J166" i="1" s="1"/>
  <c r="K166" i="1"/>
  <c r="L166" i="1" s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X166" i="1" s="1"/>
  <c r="Y166" i="1" s="1"/>
  <c r="Z166" i="1" s="1"/>
  <c r="AA166" i="1" s="1"/>
  <c r="B167" i="1"/>
  <c r="C167" i="1"/>
  <c r="D167" i="1"/>
  <c r="E167" i="1" s="1"/>
  <c r="F167" i="1" s="1"/>
  <c r="G167" i="1"/>
  <c r="H167" i="1" s="1"/>
  <c r="I167" i="1" s="1"/>
  <c r="J167" i="1" s="1"/>
  <c r="K167" i="1" s="1"/>
  <c r="L167" i="1" s="1"/>
  <c r="M167" i="1" s="1"/>
  <c r="N167" i="1" s="1"/>
  <c r="O167" i="1" s="1"/>
  <c r="P167" i="1"/>
  <c r="Q167" i="1" s="1"/>
  <c r="R167" i="1" s="1"/>
  <c r="S167" i="1" s="1"/>
  <c r="T167" i="1" s="1"/>
  <c r="U167" i="1" s="1"/>
  <c r="V167" i="1" s="1"/>
  <c r="W167" i="1" s="1"/>
  <c r="X167" i="1" s="1"/>
  <c r="Y167" i="1" s="1"/>
  <c r="Z167" i="1" s="1"/>
  <c r="AA167" i="1" s="1"/>
  <c r="B168" i="1"/>
  <c r="C168" i="1" s="1"/>
  <c r="D168" i="1" s="1"/>
  <c r="E168" i="1" s="1"/>
  <c r="F168" i="1" s="1"/>
  <c r="G168" i="1" s="1"/>
  <c r="H168" i="1" s="1"/>
  <c r="I168" i="1" s="1"/>
  <c r="J168" i="1" s="1"/>
  <c r="K168" i="1" s="1"/>
  <c r="L168" i="1" s="1"/>
  <c r="M168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X168" i="1" s="1"/>
  <c r="Y168" i="1" s="1"/>
  <c r="Z168" i="1" s="1"/>
  <c r="AA168" i="1" s="1"/>
  <c r="B169" i="1"/>
  <c r="C169" i="1"/>
  <c r="D169" i="1" s="1"/>
  <c r="E169" i="1" s="1"/>
  <c r="F169" i="1" s="1"/>
  <c r="G169" i="1" s="1"/>
  <c r="H169" i="1" s="1"/>
  <c r="I169" i="1" s="1"/>
  <c r="J169" i="1" s="1"/>
  <c r="K169" i="1" s="1"/>
  <c r="L169" i="1" s="1"/>
  <c r="M169" i="1" s="1"/>
  <c r="N169" i="1" s="1"/>
  <c r="O169" i="1"/>
  <c r="P169" i="1" s="1"/>
  <c r="Q169" i="1" s="1"/>
  <c r="R169" i="1" s="1"/>
  <c r="S169" i="1" s="1"/>
  <c r="T169" i="1" s="1"/>
  <c r="U169" i="1" s="1"/>
  <c r="V169" i="1" s="1"/>
  <c r="W169" i="1" s="1"/>
  <c r="X169" i="1" s="1"/>
  <c r="Y169" i="1" s="1"/>
  <c r="Z169" i="1" s="1"/>
  <c r="AA169" i="1" s="1"/>
  <c r="B170" i="1"/>
  <c r="C170" i="1" s="1"/>
  <c r="D170" i="1" s="1"/>
  <c r="E170" i="1" s="1"/>
  <c r="F170" i="1" s="1"/>
  <c r="G170" i="1"/>
  <c r="H170" i="1" s="1"/>
  <c r="I170" i="1" s="1"/>
  <c r="J170" i="1" s="1"/>
  <c r="K170" i="1" s="1"/>
  <c r="L170" i="1" s="1"/>
  <c r="M170" i="1" s="1"/>
  <c r="N170" i="1" s="1"/>
  <c r="O170" i="1" s="1"/>
  <c r="P170" i="1" s="1"/>
  <c r="Q170" i="1"/>
  <c r="R170" i="1" s="1"/>
  <c r="S170" i="1" s="1"/>
  <c r="T170" i="1" s="1"/>
  <c r="U170" i="1" s="1"/>
  <c r="V170" i="1" s="1"/>
  <c r="W170" i="1" s="1"/>
  <c r="X170" i="1" s="1"/>
  <c r="Y170" i="1" s="1"/>
  <c r="Z170" i="1" s="1"/>
  <c r="AA170" i="1" s="1"/>
  <c r="B171" i="1"/>
  <c r="C171" i="1"/>
  <c r="D171" i="1"/>
  <c r="E171" i="1" s="1"/>
  <c r="F171" i="1" s="1"/>
  <c r="G171" i="1" s="1"/>
  <c r="H171" i="1" s="1"/>
  <c r="I171" i="1" s="1"/>
  <c r="J171" i="1" s="1"/>
  <c r="K171" i="1" s="1"/>
  <c r="L171" i="1" s="1"/>
  <c r="M171" i="1" s="1"/>
  <c r="N171" i="1" s="1"/>
  <c r="O171" i="1" s="1"/>
  <c r="P171" i="1" s="1"/>
  <c r="Q171" i="1" s="1"/>
  <c r="R171" i="1" s="1"/>
  <c r="S171" i="1" s="1"/>
  <c r="T171" i="1" s="1"/>
  <c r="U171" i="1" s="1"/>
  <c r="V171" i="1"/>
  <c r="W171" i="1" s="1"/>
  <c r="X171" i="1" s="1"/>
  <c r="Y171" i="1" s="1"/>
  <c r="Z171" i="1" s="1"/>
  <c r="AA171" i="1" s="1"/>
  <c r="B172" i="1"/>
  <c r="C172" i="1"/>
  <c r="D172" i="1" s="1"/>
  <c r="E172" i="1"/>
  <c r="F172" i="1" s="1"/>
  <c r="G172" i="1"/>
  <c r="H172" i="1" s="1"/>
  <c r="I172" i="1" s="1"/>
  <c r="J172" i="1" s="1"/>
  <c r="K172" i="1" s="1"/>
  <c r="L172" i="1" s="1"/>
  <c r="M172" i="1" s="1"/>
  <c r="N172" i="1" s="1"/>
  <c r="O172" i="1"/>
  <c r="P172" i="1" s="1"/>
  <c r="Q172" i="1" s="1"/>
  <c r="R172" i="1" s="1"/>
  <c r="S172" i="1" s="1"/>
  <c r="T172" i="1" s="1"/>
  <c r="U172" i="1" s="1"/>
  <c r="V172" i="1" s="1"/>
  <c r="W172" i="1" s="1"/>
  <c r="X172" i="1" s="1"/>
  <c r="Y172" i="1" s="1"/>
  <c r="Z172" i="1"/>
  <c r="AA172" i="1" s="1"/>
  <c r="B173" i="1"/>
  <c r="C173" i="1" s="1"/>
  <c r="D173" i="1" s="1"/>
  <c r="E173" i="1"/>
  <c r="F173" i="1" s="1"/>
  <c r="G173" i="1" s="1"/>
  <c r="H173" i="1" s="1"/>
  <c r="I173" i="1" s="1"/>
  <c r="J173" i="1"/>
  <c r="K173" i="1" s="1"/>
  <c r="L173" i="1" s="1"/>
  <c r="M173" i="1" s="1"/>
  <c r="N173" i="1" s="1"/>
  <c r="O173" i="1" s="1"/>
  <c r="P173" i="1"/>
  <c r="Q173" i="1" s="1"/>
  <c r="R173" i="1" s="1"/>
  <c r="S173" i="1" s="1"/>
  <c r="T173" i="1" s="1"/>
  <c r="U173" i="1" s="1"/>
  <c r="V173" i="1" s="1"/>
  <c r="W173" i="1" s="1"/>
  <c r="X173" i="1" s="1"/>
  <c r="Y173" i="1" s="1"/>
  <c r="Z173" i="1" s="1"/>
  <c r="AA173" i="1" s="1"/>
  <c r="B174" i="1"/>
  <c r="C174" i="1" s="1"/>
  <c r="D174" i="1" s="1"/>
  <c r="E174" i="1" s="1"/>
  <c r="F174" i="1"/>
  <c r="G174" i="1" s="1"/>
  <c r="H174" i="1"/>
  <c r="I174" i="1" s="1"/>
  <c r="J174" i="1" s="1"/>
  <c r="K174" i="1" s="1"/>
  <c r="L174" i="1" s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X174" i="1" s="1"/>
  <c r="Y174" i="1" s="1"/>
  <c r="Z174" i="1" s="1"/>
  <c r="AA174" i="1" s="1"/>
  <c r="B175" i="1"/>
  <c r="C175" i="1"/>
  <c r="D175" i="1"/>
  <c r="E175" i="1" s="1"/>
  <c r="F175" i="1" s="1"/>
  <c r="G175" i="1" s="1"/>
  <c r="H175" i="1" s="1"/>
  <c r="I175" i="1" s="1"/>
  <c r="J175" i="1" s="1"/>
  <c r="K175" i="1" s="1"/>
  <c r="L175" i="1" s="1"/>
  <c r="M175" i="1" s="1"/>
  <c r="N175" i="1" s="1"/>
  <c r="O175" i="1" s="1"/>
  <c r="P175" i="1" s="1"/>
  <c r="Q175" i="1" s="1"/>
  <c r="R175" i="1" s="1"/>
  <c r="S175" i="1" s="1"/>
  <c r="T175" i="1" s="1"/>
  <c r="U175" i="1" s="1"/>
  <c r="V175" i="1" s="1"/>
  <c r="W175" i="1" s="1"/>
  <c r="X175" i="1" s="1"/>
  <c r="Y175" i="1" s="1"/>
  <c r="Z175" i="1" s="1"/>
  <c r="AA175" i="1" s="1"/>
  <c r="B176" i="1"/>
  <c r="C176" i="1" s="1"/>
  <c r="D176" i="1"/>
  <c r="E176" i="1" s="1"/>
  <c r="F176" i="1" s="1"/>
  <c r="G176" i="1" s="1"/>
  <c r="H176" i="1" s="1"/>
  <c r="I176" i="1" s="1"/>
  <c r="J176" i="1"/>
  <c r="K176" i="1" s="1"/>
  <c r="L176" i="1" s="1"/>
  <c r="M176" i="1" s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X176" i="1" s="1"/>
  <c r="Y176" i="1" s="1"/>
  <c r="Z176" i="1" s="1"/>
  <c r="AA176" i="1" s="1"/>
  <c r="B177" i="1"/>
  <c r="C177" i="1" s="1"/>
  <c r="D177" i="1"/>
  <c r="E177" i="1" s="1"/>
  <c r="F177" i="1" s="1"/>
  <c r="G177" i="1" s="1"/>
  <c r="H177" i="1" s="1"/>
  <c r="I177" i="1" s="1"/>
  <c r="J177" i="1" s="1"/>
  <c r="K177" i="1" s="1"/>
  <c r="L177" i="1" s="1"/>
  <c r="M177" i="1" s="1"/>
  <c r="N177" i="1" s="1"/>
  <c r="O177" i="1" s="1"/>
  <c r="P177" i="1" s="1"/>
  <c r="Q177" i="1" s="1"/>
  <c r="R177" i="1" s="1"/>
  <c r="S177" i="1" s="1"/>
  <c r="T177" i="1" s="1"/>
  <c r="U177" i="1" s="1"/>
  <c r="V177" i="1" s="1"/>
  <c r="W177" i="1" s="1"/>
  <c r="X177" i="1" s="1"/>
  <c r="Y177" i="1" s="1"/>
  <c r="Z177" i="1" s="1"/>
  <c r="AA177" i="1" s="1"/>
  <c r="B178" i="1"/>
  <c r="C178" i="1" s="1"/>
  <c r="D178" i="1" s="1"/>
  <c r="E178" i="1"/>
  <c r="F178" i="1" s="1"/>
  <c r="G178" i="1" s="1"/>
  <c r="H178" i="1" s="1"/>
  <c r="I178" i="1" s="1"/>
  <c r="J178" i="1"/>
  <c r="K178" i="1" s="1"/>
  <c r="L178" i="1" s="1"/>
  <c r="M178" i="1" s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X178" i="1" s="1"/>
  <c r="Y178" i="1" s="1"/>
  <c r="Z178" i="1" s="1"/>
  <c r="AA178" i="1" s="1"/>
  <c r="B179" i="1"/>
  <c r="C179" i="1"/>
  <c r="D179" i="1"/>
  <c r="E179" i="1" s="1"/>
  <c r="F179" i="1" s="1"/>
  <c r="G179" i="1" s="1"/>
  <c r="H179" i="1"/>
  <c r="I179" i="1" s="1"/>
  <c r="J179" i="1" s="1"/>
  <c r="K179" i="1" s="1"/>
  <c r="L179" i="1" s="1"/>
  <c r="M179" i="1" s="1"/>
  <c r="N179" i="1" s="1"/>
  <c r="O179" i="1" s="1"/>
  <c r="P179" i="1" s="1"/>
  <c r="Q179" i="1" s="1"/>
  <c r="R179" i="1" s="1"/>
  <c r="S179" i="1" s="1"/>
  <c r="T179" i="1"/>
  <c r="U179" i="1" s="1"/>
  <c r="V179" i="1" s="1"/>
  <c r="W179" i="1" s="1"/>
  <c r="X179" i="1" s="1"/>
  <c r="Y179" i="1" s="1"/>
  <c r="Z179" i="1" s="1"/>
  <c r="AA179" i="1" s="1"/>
  <c r="B180" i="1"/>
  <c r="C180" i="1"/>
  <c r="D180" i="1" s="1"/>
  <c r="E180" i="1"/>
  <c r="F180" i="1" s="1"/>
  <c r="G180" i="1" s="1"/>
  <c r="H180" i="1" s="1"/>
  <c r="I180" i="1" s="1"/>
  <c r="J180" i="1" s="1"/>
  <c r="K180" i="1" s="1"/>
  <c r="L180" i="1" s="1"/>
  <c r="M180" i="1" s="1"/>
  <c r="N180" i="1" s="1"/>
  <c r="O180" i="1"/>
  <c r="P180" i="1" s="1"/>
  <c r="Q180" i="1" s="1"/>
  <c r="R180" i="1" s="1"/>
  <c r="S180" i="1" s="1"/>
  <c r="T180" i="1" s="1"/>
  <c r="U180" i="1" s="1"/>
  <c r="V180" i="1" s="1"/>
  <c r="W180" i="1" s="1"/>
  <c r="X180" i="1" s="1"/>
  <c r="Y180" i="1" s="1"/>
  <c r="Z180" i="1" s="1"/>
  <c r="AA180" i="1" s="1"/>
  <c r="B181" i="1"/>
  <c r="C181" i="1" s="1"/>
  <c r="D181" i="1" s="1"/>
  <c r="E181" i="1" s="1"/>
  <c r="F181" i="1" s="1"/>
  <c r="G181" i="1" s="1"/>
  <c r="H181" i="1"/>
  <c r="I181" i="1" s="1"/>
  <c r="J181" i="1" s="1"/>
  <c r="K181" i="1" s="1"/>
  <c r="L181" i="1" s="1"/>
  <c r="M181" i="1" s="1"/>
  <c r="N181" i="1" s="1"/>
  <c r="O181" i="1" s="1"/>
  <c r="P181" i="1" s="1"/>
  <c r="Q181" i="1" s="1"/>
  <c r="R181" i="1"/>
  <c r="S181" i="1" s="1"/>
  <c r="T181" i="1" s="1"/>
  <c r="U181" i="1" s="1"/>
  <c r="V181" i="1" s="1"/>
  <c r="W181" i="1" s="1"/>
  <c r="X181" i="1" s="1"/>
  <c r="Y181" i="1" s="1"/>
  <c r="Z181" i="1" s="1"/>
  <c r="AA181" i="1" s="1"/>
  <c r="B182" i="1"/>
  <c r="C182" i="1" s="1"/>
  <c r="D182" i="1" s="1"/>
  <c r="E182" i="1" s="1"/>
  <c r="F182" i="1" s="1"/>
  <c r="G182" i="1"/>
  <c r="H182" i="1" s="1"/>
  <c r="I182" i="1" s="1"/>
  <c r="J182" i="1" s="1"/>
  <c r="K182" i="1" s="1"/>
  <c r="L182" i="1" s="1"/>
  <c r="M182" i="1" s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X182" i="1" s="1"/>
  <c r="Y182" i="1"/>
  <c r="Z182" i="1" s="1"/>
  <c r="AA182" i="1" s="1"/>
  <c r="B183" i="1"/>
  <c r="C183" i="1"/>
  <c r="D183" i="1" s="1"/>
  <c r="E183" i="1" s="1"/>
  <c r="F183" i="1" s="1"/>
  <c r="G183" i="1" s="1"/>
  <c r="H183" i="1" s="1"/>
  <c r="I183" i="1" s="1"/>
  <c r="J183" i="1" s="1"/>
  <c r="K183" i="1" s="1"/>
  <c r="L183" i="1"/>
  <c r="M183" i="1" s="1"/>
  <c r="N183" i="1" s="1"/>
  <c r="O183" i="1" s="1"/>
  <c r="P183" i="1" s="1"/>
  <c r="Q183" i="1" s="1"/>
  <c r="R183" i="1" s="1"/>
  <c r="S183" i="1" s="1"/>
  <c r="T183" i="1" s="1"/>
  <c r="U183" i="1"/>
  <c r="V183" i="1" s="1"/>
  <c r="W183" i="1" s="1"/>
  <c r="X183" i="1" s="1"/>
  <c r="Y183" i="1" s="1"/>
  <c r="Z183" i="1" s="1"/>
  <c r="AA183" i="1" s="1"/>
  <c r="B184" i="1"/>
  <c r="C184" i="1" s="1"/>
  <c r="D184" i="1"/>
  <c r="E184" i="1" s="1"/>
  <c r="F184" i="1"/>
  <c r="G184" i="1" s="1"/>
  <c r="H184" i="1" s="1"/>
  <c r="I184" i="1" s="1"/>
  <c r="J184" i="1" s="1"/>
  <c r="K184" i="1" s="1"/>
  <c r="L184" i="1" s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X184" i="1" s="1"/>
  <c r="Y184" i="1" s="1"/>
  <c r="Z184" i="1" s="1"/>
  <c r="AA184" i="1" s="1"/>
  <c r="B185" i="1"/>
  <c r="C185" i="1"/>
  <c r="D185" i="1" s="1"/>
  <c r="E185" i="1"/>
  <c r="F185" i="1" s="1"/>
  <c r="G185" i="1" s="1"/>
  <c r="H185" i="1"/>
  <c r="I185" i="1" s="1"/>
  <c r="J185" i="1" s="1"/>
  <c r="K185" i="1" s="1"/>
  <c r="L185" i="1" s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X185" i="1"/>
  <c r="Y185" i="1" s="1"/>
  <c r="Z185" i="1" s="1"/>
  <c r="AA185" i="1" s="1"/>
  <c r="B186" i="1"/>
  <c r="C186" i="1" s="1"/>
  <c r="D186" i="1" s="1"/>
  <c r="E186" i="1" s="1"/>
  <c r="F186" i="1" s="1"/>
  <c r="G186" i="1"/>
  <c r="H186" i="1" s="1"/>
  <c r="I186" i="1" s="1"/>
  <c r="J186" i="1" s="1"/>
  <c r="K186" i="1"/>
  <c r="L186" i="1" s="1"/>
  <c r="M186" i="1" s="1"/>
  <c r="N186" i="1" s="1"/>
  <c r="O186" i="1" s="1"/>
  <c r="P186" i="1" s="1"/>
  <c r="Q186" i="1" s="1"/>
  <c r="R186" i="1" s="1"/>
  <c r="S186" i="1"/>
  <c r="T186" i="1" s="1"/>
  <c r="U186" i="1" s="1"/>
  <c r="V186" i="1" s="1"/>
  <c r="W186" i="1" s="1"/>
  <c r="X186" i="1" s="1"/>
  <c r="Y186" i="1" s="1"/>
  <c r="Z186" i="1" s="1"/>
  <c r="AA186" i="1" s="1"/>
  <c r="B187" i="1"/>
  <c r="C187" i="1"/>
  <c r="D187" i="1" s="1"/>
  <c r="E187" i="1" s="1"/>
  <c r="F187" i="1" s="1"/>
  <c r="G187" i="1" s="1"/>
  <c r="H187" i="1" s="1"/>
  <c r="I187" i="1"/>
  <c r="J187" i="1" s="1"/>
  <c r="K187" i="1" s="1"/>
  <c r="L187" i="1" s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X187" i="1" s="1"/>
  <c r="Y187" i="1" s="1"/>
  <c r="Z187" i="1" s="1"/>
  <c r="AA187" i="1" s="1"/>
  <c r="B188" i="1"/>
  <c r="C188" i="1"/>
  <c r="D188" i="1" s="1"/>
  <c r="E188" i="1" s="1"/>
  <c r="F188" i="1" s="1"/>
  <c r="G188" i="1"/>
  <c r="H188" i="1" s="1"/>
  <c r="I188" i="1" s="1"/>
  <c r="J188" i="1" s="1"/>
  <c r="K188" i="1" s="1"/>
  <c r="L188" i="1" s="1"/>
  <c r="M188" i="1" s="1"/>
  <c r="N188" i="1" s="1"/>
  <c r="O188" i="1" s="1"/>
  <c r="P188" i="1" s="1"/>
  <c r="Q188" i="1" s="1"/>
  <c r="R188" i="1" s="1"/>
  <c r="S188" i="1"/>
  <c r="T188" i="1" s="1"/>
  <c r="U188" i="1" s="1"/>
  <c r="V188" i="1" s="1"/>
  <c r="W188" i="1" s="1"/>
  <c r="X188" i="1" s="1"/>
  <c r="Y188" i="1" s="1"/>
  <c r="Z188" i="1" s="1"/>
  <c r="AA188" i="1" s="1"/>
  <c r="B189" i="1"/>
  <c r="C189" i="1"/>
  <c r="D189" i="1" s="1"/>
  <c r="E189" i="1"/>
  <c r="F189" i="1" s="1"/>
  <c r="G189" i="1"/>
  <c r="H189" i="1" s="1"/>
  <c r="I189" i="1" s="1"/>
  <c r="J189" i="1" s="1"/>
  <c r="K189" i="1"/>
  <c r="L189" i="1" s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X189" i="1" s="1"/>
  <c r="Y189" i="1" s="1"/>
  <c r="Z189" i="1" s="1"/>
  <c r="AA189" i="1" s="1"/>
  <c r="B190" i="1"/>
  <c r="C190" i="1"/>
  <c r="D190" i="1" s="1"/>
  <c r="E190" i="1"/>
  <c r="F190" i="1" s="1"/>
  <c r="G190" i="1" s="1"/>
  <c r="H190" i="1" s="1"/>
  <c r="I190" i="1" s="1"/>
  <c r="J190" i="1" s="1"/>
  <c r="K190" i="1" s="1"/>
  <c r="L190" i="1" s="1"/>
  <c r="M190" i="1" s="1"/>
  <c r="N190" i="1" s="1"/>
  <c r="O190" i="1" s="1"/>
  <c r="P190" i="1" s="1"/>
  <c r="Q190" i="1" s="1"/>
  <c r="R190" i="1" s="1"/>
  <c r="S190" i="1" s="1"/>
  <c r="T190" i="1" s="1"/>
  <c r="U190" i="1" s="1"/>
  <c r="V190" i="1" s="1"/>
  <c r="W190" i="1" s="1"/>
  <c r="X190" i="1" s="1"/>
  <c r="Y190" i="1" s="1"/>
  <c r="Z190" i="1" s="1"/>
  <c r="AA190" i="1" s="1"/>
  <c r="B191" i="1"/>
  <c r="C191" i="1"/>
  <c r="D191" i="1" s="1"/>
  <c r="E191" i="1" s="1"/>
  <c r="F191" i="1" s="1"/>
  <c r="G191" i="1" s="1"/>
  <c r="H191" i="1" s="1"/>
  <c r="I191" i="1"/>
  <c r="J191" i="1" s="1"/>
  <c r="K191" i="1" s="1"/>
  <c r="L191" i="1" s="1"/>
  <c r="M191" i="1" s="1"/>
  <c r="N191" i="1" s="1"/>
  <c r="O191" i="1"/>
  <c r="P191" i="1" s="1"/>
  <c r="Q191" i="1" s="1"/>
  <c r="R191" i="1" s="1"/>
  <c r="S191" i="1" s="1"/>
  <c r="T191" i="1" s="1"/>
  <c r="U191" i="1" s="1"/>
  <c r="V191" i="1" s="1"/>
  <c r="W191" i="1" s="1"/>
  <c r="X191" i="1" s="1"/>
  <c r="Y191" i="1"/>
  <c r="Z191" i="1" s="1"/>
  <c r="AA191" i="1" s="1"/>
  <c r="B192" i="1"/>
  <c r="C192" i="1"/>
  <c r="D192" i="1" s="1"/>
  <c r="E192" i="1" s="1"/>
  <c r="F192" i="1" s="1"/>
  <c r="G192" i="1" s="1"/>
  <c r="H192" i="1" s="1"/>
  <c r="I192" i="1" s="1"/>
  <c r="J192" i="1" s="1"/>
  <c r="K192" i="1" s="1"/>
  <c r="L192" i="1" s="1"/>
  <c r="M192" i="1" s="1"/>
  <c r="N192" i="1" s="1"/>
  <c r="O192" i="1" s="1"/>
  <c r="P192" i="1" s="1"/>
  <c r="Q192" i="1" s="1"/>
  <c r="R192" i="1" s="1"/>
  <c r="S192" i="1" s="1"/>
  <c r="T192" i="1" s="1"/>
  <c r="U192" i="1" s="1"/>
  <c r="V192" i="1" s="1"/>
  <c r="W192" i="1"/>
  <c r="X192" i="1" s="1"/>
  <c r="Y192" i="1" s="1"/>
  <c r="Z192" i="1" s="1"/>
  <c r="AA192" i="1" s="1"/>
  <c r="B193" i="1"/>
  <c r="C193" i="1"/>
  <c r="D193" i="1" s="1"/>
  <c r="E193" i="1"/>
  <c r="F193" i="1" s="1"/>
  <c r="G193" i="1"/>
  <c r="H193" i="1" s="1"/>
  <c r="I193" i="1" s="1"/>
  <c r="J193" i="1" s="1"/>
  <c r="K193" i="1" s="1"/>
  <c r="L193" i="1" s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X193" i="1" s="1"/>
  <c r="Y193" i="1" s="1"/>
  <c r="Z193" i="1" s="1"/>
  <c r="AA193" i="1"/>
  <c r="B194" i="1"/>
  <c r="C194" i="1"/>
  <c r="D194" i="1" s="1"/>
  <c r="E194" i="1"/>
  <c r="F194" i="1" s="1"/>
  <c r="G194" i="1" s="1"/>
  <c r="H194" i="1" s="1"/>
  <c r="I194" i="1" s="1"/>
  <c r="J194" i="1" s="1"/>
  <c r="K194" i="1"/>
  <c r="L194" i="1" s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X194" i="1" s="1"/>
  <c r="Y194" i="1"/>
  <c r="Z194" i="1" s="1"/>
  <c r="AA194" i="1" s="1"/>
  <c r="B195" i="1"/>
  <c r="C195" i="1"/>
  <c r="D195" i="1" s="1"/>
  <c r="E195" i="1"/>
  <c r="F195" i="1"/>
  <c r="G195" i="1" s="1"/>
  <c r="H195" i="1" s="1"/>
  <c r="I195" i="1" s="1"/>
  <c r="J195" i="1" s="1"/>
  <c r="K195" i="1" s="1"/>
  <c r="L195" i="1" s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X195" i="1" s="1"/>
  <c r="Y195" i="1" s="1"/>
  <c r="Z195" i="1" s="1"/>
  <c r="AA195" i="1" s="1"/>
  <c r="B196" i="1"/>
  <c r="C196" i="1"/>
  <c r="D196" i="1"/>
  <c r="E196" i="1" s="1"/>
  <c r="F196" i="1" s="1"/>
  <c r="G196" i="1"/>
  <c r="H196" i="1" s="1"/>
  <c r="I196" i="1"/>
  <c r="J196" i="1" s="1"/>
  <c r="K196" i="1" s="1"/>
  <c r="L196" i="1" s="1"/>
  <c r="M196" i="1" s="1"/>
  <c r="N196" i="1" s="1"/>
  <c r="O196" i="1"/>
  <c r="P196" i="1" s="1"/>
  <c r="Q196" i="1" s="1"/>
  <c r="R196" i="1" s="1"/>
  <c r="S196" i="1" s="1"/>
  <c r="T196" i="1" s="1"/>
  <c r="U196" i="1" s="1"/>
  <c r="V196" i="1" s="1"/>
  <c r="W196" i="1" s="1"/>
  <c r="X196" i="1" s="1"/>
  <c r="Y196" i="1" s="1"/>
  <c r="Z196" i="1" s="1"/>
  <c r="AA196" i="1" s="1"/>
  <c r="B197" i="1"/>
  <c r="C197" i="1"/>
  <c r="D197" i="1" s="1"/>
  <c r="E197" i="1" s="1"/>
  <c r="F197" i="1" s="1"/>
  <c r="G197" i="1" s="1"/>
  <c r="H197" i="1" s="1"/>
  <c r="I197" i="1"/>
  <c r="J197" i="1" s="1"/>
  <c r="K197" i="1" s="1"/>
  <c r="L197" i="1" s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X197" i="1" s="1"/>
  <c r="Y197" i="1" s="1"/>
  <c r="Z197" i="1" s="1"/>
  <c r="AA197" i="1" s="1"/>
  <c r="B198" i="1"/>
  <c r="C198" i="1"/>
  <c r="D198" i="1" s="1"/>
  <c r="E198" i="1"/>
  <c r="F198" i="1" s="1"/>
  <c r="G198" i="1" s="1"/>
  <c r="H198" i="1" s="1"/>
  <c r="I198" i="1" s="1"/>
  <c r="J198" i="1" s="1"/>
  <c r="K198" i="1" s="1"/>
  <c r="L198" i="1" s="1"/>
  <c r="M198" i="1" s="1"/>
  <c r="N198" i="1" s="1"/>
  <c r="O198" i="1"/>
  <c r="P198" i="1" s="1"/>
  <c r="Q198" i="1" s="1"/>
  <c r="R198" i="1" s="1"/>
  <c r="S198" i="1" s="1"/>
  <c r="T198" i="1" s="1"/>
  <c r="U198" i="1" s="1"/>
  <c r="V198" i="1" s="1"/>
  <c r="W198" i="1" s="1"/>
  <c r="X198" i="1" s="1"/>
  <c r="Y198" i="1" s="1"/>
  <c r="Z198" i="1" s="1"/>
  <c r="AA198" i="1" s="1"/>
  <c r="B199" i="1"/>
  <c r="C199" i="1"/>
  <c r="D199" i="1" s="1"/>
  <c r="E199" i="1"/>
  <c r="F199" i="1" s="1"/>
  <c r="G199" i="1" s="1"/>
  <c r="H199" i="1" s="1"/>
  <c r="I199" i="1" s="1"/>
  <c r="J199" i="1"/>
  <c r="K199" i="1" s="1"/>
  <c r="L199" i="1" s="1"/>
  <c r="M199" i="1" s="1"/>
  <c r="N199" i="1" s="1"/>
  <c r="O199" i="1" s="1"/>
  <c r="P199" i="1" s="1"/>
  <c r="Q199" i="1" s="1"/>
  <c r="R199" i="1" s="1"/>
  <c r="S199" i="1" s="1"/>
  <c r="T199" i="1" s="1"/>
  <c r="U199" i="1" s="1"/>
  <c r="V199" i="1"/>
  <c r="W199" i="1" s="1"/>
  <c r="X199" i="1" s="1"/>
  <c r="Y199" i="1" s="1"/>
  <c r="Z199" i="1" s="1"/>
  <c r="AA199" i="1" s="1"/>
  <c r="B200" i="1"/>
  <c r="C200" i="1"/>
  <c r="D200" i="1"/>
  <c r="E200" i="1" s="1"/>
  <c r="F200" i="1" s="1"/>
  <c r="G200" i="1" s="1"/>
  <c r="H200" i="1" s="1"/>
  <c r="I200" i="1"/>
  <c r="J200" i="1" s="1"/>
  <c r="K200" i="1" s="1"/>
  <c r="L200" i="1" s="1"/>
  <c r="M200" i="1" s="1"/>
  <c r="N200" i="1" s="1"/>
  <c r="O200" i="1"/>
  <c r="P200" i="1" s="1"/>
  <c r="Q200" i="1" s="1"/>
  <c r="R200" i="1" s="1"/>
  <c r="S200" i="1" s="1"/>
  <c r="T200" i="1" s="1"/>
  <c r="U200" i="1" s="1"/>
  <c r="V200" i="1" s="1"/>
  <c r="W200" i="1" s="1"/>
  <c r="X200" i="1" s="1"/>
  <c r="Y200" i="1" s="1"/>
  <c r="Z200" i="1" s="1"/>
  <c r="AA200" i="1" s="1"/>
  <c r="B201" i="1"/>
  <c r="C201" i="1"/>
  <c r="D201" i="1" s="1"/>
  <c r="E201" i="1" s="1"/>
  <c r="F201" i="1" s="1"/>
  <c r="G201" i="1" s="1"/>
  <c r="H201" i="1" s="1"/>
  <c r="I201" i="1" s="1"/>
  <c r="J201" i="1" s="1"/>
  <c r="K201" i="1" s="1"/>
  <c r="L201" i="1" s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X201" i="1" s="1"/>
  <c r="Y201" i="1" s="1"/>
  <c r="Z201" i="1" s="1"/>
  <c r="AA201" i="1" s="1"/>
  <c r="B202" i="1"/>
  <c r="C202" i="1"/>
  <c r="D202" i="1"/>
  <c r="E202" i="1" s="1"/>
  <c r="F202" i="1" s="1"/>
  <c r="G202" i="1" s="1"/>
  <c r="H202" i="1" s="1"/>
  <c r="I202" i="1" s="1"/>
  <c r="J202" i="1" s="1"/>
  <c r="K202" i="1" s="1"/>
  <c r="L202" i="1" s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X202" i="1" s="1"/>
  <c r="Y202" i="1" s="1"/>
  <c r="Z202" i="1" s="1"/>
  <c r="AA202" i="1" s="1"/>
  <c r="B203" i="1"/>
  <c r="C203" i="1"/>
  <c r="D203" i="1" s="1"/>
  <c r="E203" i="1" s="1"/>
  <c r="F203" i="1" s="1"/>
  <c r="G203" i="1"/>
  <c r="H203" i="1" s="1"/>
  <c r="I203" i="1" s="1"/>
  <c r="J203" i="1"/>
  <c r="K203" i="1" s="1"/>
  <c r="L203" i="1" s="1"/>
  <c r="M203" i="1" s="1"/>
  <c r="N203" i="1"/>
  <c r="O203" i="1" s="1"/>
  <c r="P203" i="1" s="1"/>
  <c r="Q203" i="1" s="1"/>
  <c r="R203" i="1"/>
  <c r="S203" i="1" s="1"/>
  <c r="T203" i="1" s="1"/>
  <c r="U203" i="1" s="1"/>
  <c r="V203" i="1" s="1"/>
  <c r="W203" i="1" s="1"/>
  <c r="X203" i="1" s="1"/>
  <c r="Y203" i="1" s="1"/>
  <c r="Z203" i="1" s="1"/>
  <c r="AA203" i="1" s="1"/>
  <c r="B204" i="1"/>
  <c r="C204" i="1"/>
  <c r="D204" i="1"/>
  <c r="E204" i="1"/>
  <c r="F204" i="1" s="1"/>
  <c r="G204" i="1" s="1"/>
  <c r="H204" i="1" s="1"/>
  <c r="I204" i="1" s="1"/>
  <c r="J204" i="1" s="1"/>
  <c r="K204" i="1" s="1"/>
  <c r="L204" i="1" s="1"/>
  <c r="M204" i="1" s="1"/>
  <c r="N204" i="1" s="1"/>
  <c r="O204" i="1"/>
  <c r="P204" i="1" s="1"/>
  <c r="Q204" i="1" s="1"/>
  <c r="R204" i="1" s="1"/>
  <c r="S204" i="1" s="1"/>
  <c r="T204" i="1" s="1"/>
  <c r="U204" i="1" s="1"/>
  <c r="V204" i="1" s="1"/>
  <c r="W204" i="1" s="1"/>
  <c r="X204" i="1" s="1"/>
  <c r="Y204" i="1" s="1"/>
  <c r="Z204" i="1" s="1"/>
  <c r="AA204" i="1" s="1"/>
  <c r="B205" i="1"/>
  <c r="C205" i="1"/>
  <c r="D205" i="1" s="1"/>
  <c r="E205" i="1" s="1"/>
  <c r="F205" i="1" s="1"/>
  <c r="G205" i="1"/>
  <c r="H205" i="1" s="1"/>
  <c r="I205" i="1" s="1"/>
  <c r="J205" i="1" s="1"/>
  <c r="K205" i="1" s="1"/>
  <c r="L205" i="1" s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X205" i="1" s="1"/>
  <c r="Y205" i="1" s="1"/>
  <c r="Z205" i="1" s="1"/>
  <c r="AA205" i="1" s="1"/>
  <c r="B206" i="1"/>
  <c r="C206" i="1"/>
  <c r="D206" i="1"/>
  <c r="E206" i="1"/>
  <c r="F206" i="1" s="1"/>
  <c r="G206" i="1" s="1"/>
  <c r="H206" i="1" s="1"/>
  <c r="I206" i="1" s="1"/>
  <c r="J206" i="1" s="1"/>
  <c r="K206" i="1" s="1"/>
  <c r="L206" i="1" s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X206" i="1" s="1"/>
  <c r="Y206" i="1" s="1"/>
  <c r="Z206" i="1" s="1"/>
  <c r="AA206" i="1" s="1"/>
  <c r="B207" i="1"/>
  <c r="C207" i="1" s="1"/>
  <c r="D207" i="1" s="1"/>
  <c r="E207" i="1" s="1"/>
  <c r="F207" i="1" s="1"/>
  <c r="G207" i="1" s="1"/>
  <c r="H207" i="1" s="1"/>
  <c r="I207" i="1" s="1"/>
  <c r="J207" i="1" s="1"/>
  <c r="K207" i="1" s="1"/>
  <c r="L207" i="1" s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X207" i="1" s="1"/>
  <c r="Y207" i="1" s="1"/>
  <c r="Z207" i="1" s="1"/>
  <c r="AA207" i="1" s="1"/>
  <c r="B208" i="1"/>
  <c r="C208" i="1"/>
  <c r="D208" i="1" s="1"/>
  <c r="E208" i="1" s="1"/>
  <c r="F208" i="1" s="1"/>
  <c r="G208" i="1" s="1"/>
  <c r="H208" i="1" s="1"/>
  <c r="I208" i="1" s="1"/>
  <c r="J208" i="1" s="1"/>
  <c r="K208" i="1" s="1"/>
  <c r="L208" i="1" s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X208" i="1" s="1"/>
  <c r="Y208" i="1" s="1"/>
  <c r="Z208" i="1" s="1"/>
  <c r="AA208" i="1" s="1"/>
  <c r="B209" i="1"/>
  <c r="C209" i="1"/>
  <c r="D209" i="1"/>
  <c r="E209" i="1" s="1"/>
  <c r="F209" i="1"/>
  <c r="G209" i="1" s="1"/>
  <c r="H209" i="1" s="1"/>
  <c r="I209" i="1" s="1"/>
  <c r="J209" i="1" s="1"/>
  <c r="K209" i="1" s="1"/>
  <c r="L209" i="1" s="1"/>
  <c r="M209" i="1" s="1"/>
  <c r="N209" i="1" s="1"/>
  <c r="O209" i="1" s="1"/>
  <c r="P209" i="1" s="1"/>
  <c r="Q209" i="1" s="1"/>
  <c r="R209" i="1" s="1"/>
  <c r="S209" i="1" s="1"/>
  <c r="T209" i="1" s="1"/>
  <c r="U209" i="1" s="1"/>
  <c r="V209" i="1" s="1"/>
  <c r="W209" i="1" s="1"/>
  <c r="X209" i="1" s="1"/>
  <c r="Y209" i="1" s="1"/>
  <c r="Z209" i="1" s="1"/>
  <c r="AA209" i="1" s="1"/>
  <c r="B210" i="1"/>
  <c r="C210" i="1" s="1"/>
  <c r="D210" i="1"/>
  <c r="E210" i="1" s="1"/>
  <c r="F210" i="1" s="1"/>
  <c r="G210" i="1" s="1"/>
  <c r="H210" i="1" s="1"/>
  <c r="I210" i="1" s="1"/>
  <c r="J210" i="1" s="1"/>
  <c r="K210" i="1" s="1"/>
  <c r="L210" i="1" s="1"/>
  <c r="M210" i="1" s="1"/>
  <c r="N210" i="1" s="1"/>
  <c r="O210" i="1" s="1"/>
  <c r="P210" i="1" s="1"/>
  <c r="Q210" i="1" s="1"/>
  <c r="R210" i="1" s="1"/>
  <c r="S210" i="1" s="1"/>
  <c r="T210" i="1" s="1"/>
  <c r="U210" i="1" s="1"/>
  <c r="V210" i="1" s="1"/>
  <c r="W210" i="1" s="1"/>
  <c r="X210" i="1" s="1"/>
  <c r="Y210" i="1" s="1"/>
  <c r="Z210" i="1" s="1"/>
  <c r="AA210" i="1" s="1"/>
  <c r="B211" i="1"/>
  <c r="C211" i="1" s="1"/>
  <c r="D211" i="1" s="1"/>
  <c r="E211" i="1" s="1"/>
  <c r="F211" i="1"/>
  <c r="G211" i="1" s="1"/>
  <c r="H211" i="1" s="1"/>
  <c r="I211" i="1" s="1"/>
  <c r="J211" i="1" s="1"/>
  <c r="K211" i="1" s="1"/>
  <c r="L211" i="1" s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X211" i="1" s="1"/>
  <c r="Y211" i="1" s="1"/>
  <c r="Z211" i="1" s="1"/>
  <c r="AA211" i="1"/>
  <c r="B212" i="1"/>
  <c r="C212" i="1"/>
  <c r="D212" i="1" s="1"/>
  <c r="E212" i="1" s="1"/>
  <c r="F212" i="1" s="1"/>
  <c r="G212" i="1" s="1"/>
  <c r="H212" i="1" s="1"/>
  <c r="I212" i="1" s="1"/>
  <c r="J212" i="1" s="1"/>
  <c r="K212" i="1" s="1"/>
  <c r="L212" i="1" s="1"/>
  <c r="M212" i="1" s="1"/>
  <c r="N212" i="1" s="1"/>
  <c r="O212" i="1" s="1"/>
  <c r="P212" i="1" s="1"/>
  <c r="Q212" i="1" s="1"/>
  <c r="R212" i="1" s="1"/>
  <c r="S212" i="1" s="1"/>
  <c r="T212" i="1" s="1"/>
  <c r="U212" i="1"/>
  <c r="V212" i="1" s="1"/>
  <c r="W212" i="1" s="1"/>
  <c r="X212" i="1" s="1"/>
  <c r="Y212" i="1" s="1"/>
  <c r="Z212" i="1" s="1"/>
  <c r="AA212" i="1" s="1"/>
  <c r="B213" i="1"/>
  <c r="C213" i="1" s="1"/>
  <c r="D213" i="1"/>
  <c r="E213" i="1" s="1"/>
  <c r="F213" i="1" s="1"/>
  <c r="G213" i="1" s="1"/>
  <c r="H213" i="1" s="1"/>
  <c r="I213" i="1"/>
  <c r="J213" i="1" s="1"/>
  <c r="K213" i="1"/>
  <c r="L213" i="1" s="1"/>
  <c r="M213" i="1" s="1"/>
  <c r="N213" i="1" s="1"/>
  <c r="O213" i="1" s="1"/>
  <c r="P213" i="1" s="1"/>
  <c r="Q213" i="1"/>
  <c r="R213" i="1" s="1"/>
  <c r="S213" i="1" s="1"/>
  <c r="T213" i="1" s="1"/>
  <c r="U213" i="1" s="1"/>
  <c r="V213" i="1" s="1"/>
  <c r="W213" i="1" s="1"/>
  <c r="X213" i="1" s="1"/>
  <c r="Y213" i="1" s="1"/>
  <c r="Z213" i="1" s="1"/>
  <c r="AA213" i="1" s="1"/>
  <c r="B214" i="1"/>
  <c r="C214" i="1"/>
  <c r="D214" i="1" s="1"/>
  <c r="E214" i="1"/>
  <c r="F214" i="1" s="1"/>
  <c r="G214" i="1" s="1"/>
  <c r="H214" i="1" s="1"/>
  <c r="I214" i="1" s="1"/>
  <c r="J214" i="1" s="1"/>
  <c r="K214" i="1" s="1"/>
  <c r="L214" i="1" s="1"/>
  <c r="M214" i="1" s="1"/>
  <c r="N214" i="1" s="1"/>
  <c r="O214" i="1" s="1"/>
  <c r="P214" i="1" s="1"/>
  <c r="Q214" i="1" s="1"/>
  <c r="R214" i="1" s="1"/>
  <c r="S214" i="1" s="1"/>
  <c r="T214" i="1" s="1"/>
  <c r="U214" i="1" s="1"/>
  <c r="V214" i="1" s="1"/>
  <c r="W214" i="1" s="1"/>
  <c r="X214" i="1" s="1"/>
  <c r="Y214" i="1" s="1"/>
  <c r="Z214" i="1" s="1"/>
  <c r="AA214" i="1" s="1"/>
  <c r="B215" i="1"/>
  <c r="C215" i="1" s="1"/>
  <c r="D215" i="1" s="1"/>
  <c r="E215" i="1"/>
  <c r="F215" i="1" s="1"/>
  <c r="G215" i="1"/>
  <c r="H215" i="1" s="1"/>
  <c r="I215" i="1" s="1"/>
  <c r="J215" i="1" s="1"/>
  <c r="K215" i="1" s="1"/>
  <c r="L215" i="1" s="1"/>
  <c r="M215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X215" i="1" s="1"/>
  <c r="Y215" i="1" s="1"/>
  <c r="Z215" i="1" s="1"/>
  <c r="AA215" i="1" s="1"/>
  <c r="B216" i="1"/>
  <c r="C216" i="1"/>
  <c r="D216" i="1" s="1"/>
  <c r="E216" i="1" s="1"/>
  <c r="F216" i="1" s="1"/>
  <c r="G216" i="1" s="1"/>
  <c r="H216" i="1" s="1"/>
  <c r="I216" i="1" s="1"/>
  <c r="J216" i="1" s="1"/>
  <c r="K216" i="1" s="1"/>
  <c r="L216" i="1" s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X216" i="1" s="1"/>
  <c r="Y216" i="1" s="1"/>
  <c r="Z216" i="1" s="1"/>
  <c r="AA216" i="1" s="1"/>
  <c r="B217" i="1"/>
  <c r="C217" i="1"/>
  <c r="D217" i="1" s="1"/>
  <c r="E217" i="1" s="1"/>
  <c r="F217" i="1" s="1"/>
  <c r="G217" i="1" s="1"/>
  <c r="H217" i="1" s="1"/>
  <c r="I217" i="1" s="1"/>
  <c r="J217" i="1" s="1"/>
  <c r="K217" i="1" s="1"/>
  <c r="L217" i="1" s="1"/>
  <c r="M217" i="1" s="1"/>
  <c r="N217" i="1" s="1"/>
  <c r="O217" i="1" s="1"/>
  <c r="P217" i="1" s="1"/>
  <c r="Q217" i="1" s="1"/>
  <c r="R217" i="1" s="1"/>
  <c r="S217" i="1" s="1"/>
  <c r="T217" i="1" s="1"/>
  <c r="U217" i="1" s="1"/>
  <c r="V217" i="1" s="1"/>
  <c r="W217" i="1" s="1"/>
  <c r="X217" i="1" s="1"/>
  <c r="Y217" i="1"/>
  <c r="Z217" i="1" s="1"/>
  <c r="AA217" i="1" s="1"/>
  <c r="B218" i="1"/>
  <c r="C218" i="1" s="1"/>
  <c r="D218" i="1" s="1"/>
  <c r="E218" i="1"/>
  <c r="F218" i="1" s="1"/>
  <c r="G218" i="1" s="1"/>
  <c r="H218" i="1"/>
  <c r="I218" i="1" s="1"/>
  <c r="J218" i="1" s="1"/>
  <c r="K218" i="1" s="1"/>
  <c r="L218" i="1" s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X218" i="1" s="1"/>
  <c r="Y218" i="1" s="1"/>
  <c r="Z218" i="1" s="1"/>
  <c r="AA218" i="1" s="1"/>
  <c r="B219" i="1"/>
  <c r="C219" i="1"/>
  <c r="D219" i="1" s="1"/>
  <c r="E219" i="1" s="1"/>
  <c r="F219" i="1" s="1"/>
  <c r="G219" i="1" s="1"/>
  <c r="H219" i="1" s="1"/>
  <c r="I219" i="1" s="1"/>
  <c r="J219" i="1" s="1"/>
  <c r="K219" i="1"/>
  <c r="L219" i="1" s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X219" i="1" s="1"/>
  <c r="Y219" i="1" s="1"/>
  <c r="Z219" i="1" s="1"/>
  <c r="AA219" i="1" s="1"/>
  <c r="B220" i="1"/>
  <c r="C220" i="1"/>
  <c r="D220" i="1"/>
  <c r="E220" i="1" s="1"/>
  <c r="F220" i="1" s="1"/>
  <c r="G220" i="1" s="1"/>
  <c r="H220" i="1" s="1"/>
  <c r="I220" i="1" s="1"/>
  <c r="J220" i="1" s="1"/>
  <c r="K220" i="1" s="1"/>
  <c r="L220" i="1"/>
  <c r="M220" i="1" s="1"/>
  <c r="N220" i="1" s="1"/>
  <c r="O220" i="1" s="1"/>
  <c r="P220" i="1" s="1"/>
  <c r="Q220" i="1" s="1"/>
  <c r="R220" i="1" s="1"/>
  <c r="S220" i="1" s="1"/>
  <c r="T220" i="1" s="1"/>
  <c r="U220" i="1" s="1"/>
  <c r="V220" i="1" s="1"/>
  <c r="W220" i="1" s="1"/>
  <c r="X220" i="1" s="1"/>
  <c r="Y220" i="1" s="1"/>
  <c r="Z220" i="1" s="1"/>
  <c r="AA220" i="1" s="1"/>
  <c r="B221" i="1"/>
  <c r="C221" i="1" s="1"/>
  <c r="D221" i="1"/>
  <c r="E221" i="1"/>
  <c r="F221" i="1" s="1"/>
  <c r="G221" i="1" s="1"/>
  <c r="H221" i="1" s="1"/>
  <c r="I221" i="1" s="1"/>
  <c r="J221" i="1" s="1"/>
  <c r="K221" i="1" s="1"/>
  <c r="L221" i="1" s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X221" i="1" s="1"/>
  <c r="Y221" i="1" s="1"/>
  <c r="Z221" i="1" s="1"/>
  <c r="AA221" i="1" s="1"/>
  <c r="B222" i="1"/>
  <c r="C222" i="1"/>
  <c r="D222" i="1" s="1"/>
  <c r="E222" i="1"/>
  <c r="F222" i="1" s="1"/>
  <c r="G222" i="1"/>
  <c r="H222" i="1" s="1"/>
  <c r="I222" i="1"/>
  <c r="J222" i="1" s="1"/>
  <c r="K222" i="1" s="1"/>
  <c r="L222" i="1" s="1"/>
  <c r="M222" i="1" s="1"/>
  <c r="N222" i="1" s="1"/>
  <c r="O222" i="1" s="1"/>
  <c r="P222" i="1" s="1"/>
  <c r="Q222" i="1" s="1"/>
  <c r="R222" i="1" s="1"/>
  <c r="S222" i="1" s="1"/>
  <c r="T222" i="1" s="1"/>
  <c r="U222" i="1"/>
  <c r="V222" i="1" s="1"/>
  <c r="W222" i="1" s="1"/>
  <c r="X222" i="1" s="1"/>
  <c r="Y222" i="1" s="1"/>
  <c r="Z222" i="1" s="1"/>
  <c r="AA222" i="1" s="1"/>
  <c r="B223" i="1"/>
  <c r="C223" i="1" s="1"/>
  <c r="D223" i="1" s="1"/>
  <c r="E223" i="1"/>
  <c r="F223" i="1" s="1"/>
  <c r="G223" i="1" s="1"/>
  <c r="H223" i="1"/>
  <c r="I223" i="1" s="1"/>
  <c r="J223" i="1" s="1"/>
  <c r="K223" i="1" s="1"/>
  <c r="L223" i="1" s="1"/>
  <c r="M223" i="1" s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X223" i="1" s="1"/>
  <c r="Y223" i="1" s="1"/>
  <c r="Z223" i="1" s="1"/>
  <c r="AA223" i="1" s="1"/>
  <c r="B224" i="1"/>
  <c r="C224" i="1"/>
  <c r="D224" i="1" s="1"/>
  <c r="E224" i="1"/>
  <c r="F224" i="1" s="1"/>
  <c r="G224" i="1" s="1"/>
  <c r="H224" i="1" s="1"/>
  <c r="I224" i="1" s="1"/>
  <c r="J224" i="1" s="1"/>
  <c r="K224" i="1" s="1"/>
  <c r="L224" i="1" s="1"/>
  <c r="M224" i="1" s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X224" i="1" s="1"/>
  <c r="Y224" i="1" s="1"/>
  <c r="Z224" i="1" s="1"/>
  <c r="AA224" i="1" s="1"/>
  <c r="B225" i="1"/>
  <c r="C225" i="1"/>
  <c r="D225" i="1" s="1"/>
  <c r="E225" i="1" s="1"/>
  <c r="F225" i="1" s="1"/>
  <c r="G225" i="1" s="1"/>
  <c r="H225" i="1" s="1"/>
  <c r="I225" i="1" s="1"/>
  <c r="J225" i="1" s="1"/>
  <c r="K225" i="1" s="1"/>
  <c r="L225" i="1" s="1"/>
  <c r="M225" i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X225" i="1" s="1"/>
  <c r="Y225" i="1" s="1"/>
  <c r="Z225" i="1" s="1"/>
  <c r="AA225" i="1"/>
  <c r="B226" i="1"/>
  <c r="C226" i="1" s="1"/>
  <c r="D226" i="1"/>
  <c r="E226" i="1" s="1"/>
  <c r="F226" i="1" s="1"/>
  <c r="G226" i="1" s="1"/>
  <c r="H226" i="1" s="1"/>
  <c r="I226" i="1" s="1"/>
  <c r="J226" i="1"/>
  <c r="K226" i="1"/>
  <c r="L226" i="1" s="1"/>
  <c r="M226" i="1" s="1"/>
  <c r="N226" i="1" s="1"/>
  <c r="O226" i="1" s="1"/>
  <c r="P226" i="1" s="1"/>
  <c r="Q226" i="1"/>
  <c r="R226" i="1" s="1"/>
  <c r="S226" i="1" s="1"/>
  <c r="T226" i="1" s="1"/>
  <c r="U226" i="1" s="1"/>
  <c r="V226" i="1" s="1"/>
  <c r="W226" i="1" s="1"/>
  <c r="X226" i="1"/>
  <c r="Y226" i="1" s="1"/>
  <c r="Z226" i="1" s="1"/>
  <c r="AA226" i="1" s="1"/>
  <c r="B227" i="1"/>
  <c r="C227" i="1"/>
  <c r="D227" i="1" s="1"/>
  <c r="E227" i="1" s="1"/>
  <c r="F227" i="1"/>
  <c r="G227" i="1" s="1"/>
  <c r="H227" i="1" s="1"/>
  <c r="I227" i="1" s="1"/>
  <c r="J227" i="1" s="1"/>
  <c r="K227" i="1" s="1"/>
  <c r="L227" i="1" s="1"/>
  <c r="M227" i="1" s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X227" i="1" s="1"/>
  <c r="Y227" i="1" s="1"/>
  <c r="Z227" i="1" s="1"/>
  <c r="AA227" i="1" s="1"/>
  <c r="B228" i="1"/>
  <c r="C228" i="1"/>
  <c r="D228" i="1"/>
  <c r="E228" i="1" s="1"/>
  <c r="F228" i="1" s="1"/>
  <c r="G228" i="1" s="1"/>
  <c r="H228" i="1" s="1"/>
  <c r="I228" i="1" s="1"/>
  <c r="J228" i="1" s="1"/>
  <c r="K228" i="1" s="1"/>
  <c r="L228" i="1" s="1"/>
  <c r="M228" i="1" s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X228" i="1" s="1"/>
  <c r="Y228" i="1" s="1"/>
  <c r="Z228" i="1" s="1"/>
  <c r="AA228" i="1" s="1"/>
  <c r="B229" i="1"/>
  <c r="C229" i="1" s="1"/>
  <c r="D229" i="1" s="1"/>
  <c r="E229" i="1" s="1"/>
  <c r="F229" i="1" s="1"/>
  <c r="G229" i="1" s="1"/>
  <c r="H229" i="1" s="1"/>
  <c r="I229" i="1" s="1"/>
  <c r="J229" i="1" s="1"/>
  <c r="K229" i="1" s="1"/>
  <c r="L229" i="1" s="1"/>
  <c r="M229" i="1" s="1"/>
  <c r="N229" i="1" s="1"/>
  <c r="O229" i="1" s="1"/>
  <c r="P229" i="1" s="1"/>
  <c r="Q229" i="1" s="1"/>
  <c r="R229" i="1" s="1"/>
  <c r="S229" i="1" s="1"/>
  <c r="T229" i="1" s="1"/>
  <c r="U229" i="1" s="1"/>
  <c r="V229" i="1" s="1"/>
  <c r="W229" i="1" s="1"/>
  <c r="X229" i="1" s="1"/>
  <c r="Y229" i="1" s="1"/>
  <c r="Z229" i="1" s="1"/>
  <c r="AA229" i="1" s="1"/>
  <c r="B230" i="1"/>
  <c r="C230" i="1"/>
  <c r="D230" i="1" s="1"/>
  <c r="E230" i="1"/>
  <c r="F230" i="1" s="1"/>
  <c r="G230" i="1" s="1"/>
  <c r="H230" i="1" s="1"/>
  <c r="I230" i="1"/>
  <c r="J230" i="1"/>
  <c r="K230" i="1" s="1"/>
  <c r="L230" i="1" s="1"/>
  <c r="M230" i="1" s="1"/>
  <c r="N230" i="1" s="1"/>
  <c r="O230" i="1" s="1"/>
  <c r="P230" i="1" s="1"/>
  <c r="Q230" i="1" s="1"/>
  <c r="R230" i="1" s="1"/>
  <c r="S230" i="1" s="1"/>
  <c r="T230" i="1" s="1"/>
  <c r="U230" i="1" s="1"/>
  <c r="V230" i="1" s="1"/>
  <c r="W230" i="1" s="1"/>
  <c r="X230" i="1" s="1"/>
  <c r="Y230" i="1" s="1"/>
  <c r="Z230" i="1" s="1"/>
  <c r="AA230" i="1" s="1"/>
  <c r="B231" i="1"/>
  <c r="C231" i="1" s="1"/>
  <c r="D231" i="1" s="1"/>
  <c r="E231" i="1" s="1"/>
  <c r="F231" i="1" s="1"/>
  <c r="G231" i="1"/>
  <c r="H231" i="1" s="1"/>
  <c r="I231" i="1" s="1"/>
  <c r="J231" i="1" s="1"/>
  <c r="K231" i="1"/>
  <c r="L231" i="1" s="1"/>
  <c r="M231" i="1" s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X231" i="1" s="1"/>
  <c r="Y231" i="1" s="1"/>
  <c r="Z231" i="1" s="1"/>
  <c r="AA231" i="1" s="1"/>
  <c r="B232" i="1"/>
  <c r="C232" i="1"/>
  <c r="D232" i="1" s="1"/>
  <c r="E232" i="1" s="1"/>
  <c r="F232" i="1" s="1"/>
  <c r="G232" i="1" s="1"/>
  <c r="H232" i="1"/>
  <c r="I232" i="1" s="1"/>
  <c r="J232" i="1" s="1"/>
  <c r="K232" i="1" s="1"/>
  <c r="L232" i="1" s="1"/>
  <c r="M232" i="1" s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X232" i="1" s="1"/>
  <c r="Y232" i="1" s="1"/>
  <c r="Z232" i="1" s="1"/>
  <c r="AA232" i="1" s="1"/>
  <c r="B233" i="1"/>
  <c r="C233" i="1"/>
  <c r="D233" i="1" s="1"/>
  <c r="E233" i="1" s="1"/>
  <c r="F233" i="1" s="1"/>
  <c r="G233" i="1" s="1"/>
  <c r="H233" i="1" s="1"/>
  <c r="I233" i="1" s="1"/>
  <c r="J233" i="1" s="1"/>
  <c r="K233" i="1" s="1"/>
  <c r="L233" i="1" s="1"/>
  <c r="M233" i="1" s="1"/>
  <c r="N233" i="1" s="1"/>
  <c r="O233" i="1" s="1"/>
  <c r="P233" i="1" s="1"/>
  <c r="Q233" i="1" s="1"/>
  <c r="R233" i="1" s="1"/>
  <c r="S233" i="1" s="1"/>
  <c r="T233" i="1" s="1"/>
  <c r="U233" i="1" s="1"/>
  <c r="V233" i="1" s="1"/>
  <c r="W233" i="1" s="1"/>
  <c r="X233" i="1" s="1"/>
  <c r="Y233" i="1" s="1"/>
  <c r="Z233" i="1" s="1"/>
  <c r="AA233" i="1" s="1"/>
  <c r="B234" i="1"/>
  <c r="C234" i="1" s="1"/>
  <c r="D234" i="1"/>
  <c r="E234" i="1" s="1"/>
  <c r="F234" i="1" s="1"/>
  <c r="G234" i="1" s="1"/>
  <c r="H234" i="1" s="1"/>
  <c r="I234" i="1" s="1"/>
  <c r="J234" i="1" s="1"/>
  <c r="K234" i="1" s="1"/>
  <c r="L234" i="1" s="1"/>
  <c r="M234" i="1" s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X234" i="1" s="1"/>
  <c r="Y234" i="1" s="1"/>
  <c r="Z234" i="1" s="1"/>
  <c r="AA234" i="1" s="1"/>
  <c r="B235" i="1"/>
  <c r="C235" i="1" s="1"/>
  <c r="D235" i="1" s="1"/>
  <c r="E235" i="1" s="1"/>
  <c r="F235" i="1" s="1"/>
  <c r="G235" i="1" s="1"/>
  <c r="H235" i="1" s="1"/>
  <c r="I235" i="1" s="1"/>
  <c r="J235" i="1" s="1"/>
  <c r="K235" i="1" s="1"/>
  <c r="L235" i="1" s="1"/>
  <c r="M235" i="1" s="1"/>
  <c r="N235" i="1" s="1"/>
  <c r="O235" i="1" s="1"/>
  <c r="P235" i="1" s="1"/>
  <c r="Q235" i="1" s="1"/>
  <c r="R235" i="1"/>
  <c r="S235" i="1" s="1"/>
  <c r="T235" i="1" s="1"/>
  <c r="U235" i="1" s="1"/>
  <c r="V235" i="1" s="1"/>
  <c r="W235" i="1" s="1"/>
  <c r="X235" i="1" s="1"/>
  <c r="Y235" i="1" s="1"/>
  <c r="Z235" i="1" s="1"/>
  <c r="AA235" i="1" s="1"/>
  <c r="B236" i="1"/>
  <c r="C236" i="1"/>
  <c r="D236" i="1"/>
  <c r="E236" i="1" s="1"/>
  <c r="F236" i="1" s="1"/>
  <c r="G236" i="1" s="1"/>
  <c r="H236" i="1" s="1"/>
  <c r="I236" i="1"/>
  <c r="J236" i="1" s="1"/>
  <c r="K236" i="1" s="1"/>
  <c r="L236" i="1" s="1"/>
  <c r="M236" i="1" s="1"/>
  <c r="N236" i="1" s="1"/>
  <c r="O236" i="1" s="1"/>
  <c r="P236" i="1"/>
  <c r="Q236" i="1" s="1"/>
  <c r="R236" i="1" s="1"/>
  <c r="S236" i="1" s="1"/>
  <c r="T236" i="1" s="1"/>
  <c r="U236" i="1" s="1"/>
  <c r="V236" i="1" s="1"/>
  <c r="W236" i="1" s="1"/>
  <c r="X236" i="1" s="1"/>
  <c r="Y236" i="1" s="1"/>
  <c r="Z236" i="1" s="1"/>
  <c r="AA236" i="1" s="1"/>
  <c r="B237" i="1"/>
  <c r="C237" i="1" s="1"/>
  <c r="D237" i="1" s="1"/>
  <c r="E237" i="1"/>
  <c r="F237" i="1" s="1"/>
  <c r="G237" i="1" s="1"/>
  <c r="H237" i="1" s="1"/>
  <c r="I237" i="1" s="1"/>
  <c r="J237" i="1" s="1"/>
  <c r="K237" i="1" s="1"/>
  <c r="L237" i="1" s="1"/>
  <c r="M237" i="1" s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X237" i="1" s="1"/>
  <c r="Y237" i="1" s="1"/>
  <c r="Z237" i="1" s="1"/>
  <c r="AA237" i="1" s="1"/>
  <c r="B238" i="1"/>
  <c r="C238" i="1"/>
  <c r="D238" i="1" s="1"/>
  <c r="E238" i="1" s="1"/>
  <c r="F238" i="1" s="1"/>
  <c r="G238" i="1" s="1"/>
  <c r="H238" i="1" s="1"/>
  <c r="I238" i="1" s="1"/>
  <c r="J238" i="1" s="1"/>
  <c r="K238" i="1" s="1"/>
  <c r="L238" i="1" s="1"/>
  <c r="M238" i="1" s="1"/>
  <c r="N238" i="1" s="1"/>
  <c r="O238" i="1" s="1"/>
  <c r="P238" i="1" s="1"/>
  <c r="Q238" i="1" s="1"/>
  <c r="R238" i="1" s="1"/>
  <c r="S238" i="1" s="1"/>
  <c r="T238" i="1" s="1"/>
  <c r="U238" i="1" s="1"/>
  <c r="V238" i="1" s="1"/>
  <c r="W238" i="1" s="1"/>
  <c r="X238" i="1" s="1"/>
  <c r="Y238" i="1" s="1"/>
  <c r="Z238" i="1" s="1"/>
  <c r="AA238" i="1" s="1"/>
  <c r="B239" i="1"/>
  <c r="C239" i="1" s="1"/>
  <c r="D239" i="1" s="1"/>
  <c r="E239" i="1"/>
  <c r="F239" i="1" s="1"/>
  <c r="G239" i="1" s="1"/>
  <c r="H239" i="1" s="1"/>
  <c r="I239" i="1" s="1"/>
  <c r="J239" i="1"/>
  <c r="K239" i="1"/>
  <c r="L239" i="1" s="1"/>
  <c r="M239" i="1" s="1"/>
  <c r="N239" i="1" s="1"/>
  <c r="O239" i="1" s="1"/>
  <c r="P239" i="1" s="1"/>
  <c r="Q239" i="1"/>
  <c r="R239" i="1" s="1"/>
  <c r="S239" i="1" s="1"/>
  <c r="T239" i="1" s="1"/>
  <c r="U239" i="1" s="1"/>
  <c r="V239" i="1" s="1"/>
  <c r="W239" i="1" s="1"/>
  <c r="X239" i="1" s="1"/>
  <c r="Y239" i="1" s="1"/>
  <c r="Z239" i="1" s="1"/>
  <c r="AA239" i="1" s="1"/>
  <c r="B240" i="1"/>
  <c r="C240" i="1" s="1"/>
  <c r="D240" i="1"/>
  <c r="E240" i="1" s="1"/>
  <c r="F240" i="1"/>
  <c r="G240" i="1" s="1"/>
  <c r="H240" i="1" s="1"/>
  <c r="I240" i="1" s="1"/>
  <c r="J240" i="1" s="1"/>
  <c r="K240" i="1" s="1"/>
  <c r="L240" i="1" s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X240" i="1" s="1"/>
  <c r="Y240" i="1" s="1"/>
  <c r="Z240" i="1" s="1"/>
  <c r="AA240" i="1" s="1"/>
  <c r="B241" i="1"/>
  <c r="C241" i="1" s="1"/>
  <c r="D241" i="1" s="1"/>
  <c r="E241" i="1"/>
  <c r="F241" i="1" s="1"/>
  <c r="G241" i="1" s="1"/>
  <c r="H241" i="1" s="1"/>
  <c r="I241" i="1" s="1"/>
  <c r="J241" i="1" s="1"/>
  <c r="K241" i="1" s="1"/>
  <c r="L241" i="1" s="1"/>
  <c r="M241" i="1" s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X241" i="1" s="1"/>
  <c r="Y241" i="1" s="1"/>
  <c r="Z241" i="1" s="1"/>
  <c r="AA241" i="1" s="1"/>
  <c r="B242" i="1"/>
  <c r="C242" i="1" s="1"/>
  <c r="D242" i="1" s="1"/>
  <c r="E242" i="1" s="1"/>
  <c r="F242" i="1" s="1"/>
  <c r="G242" i="1" s="1"/>
  <c r="H242" i="1" s="1"/>
  <c r="I242" i="1" s="1"/>
  <c r="J242" i="1" s="1"/>
  <c r="K242" i="1" s="1"/>
  <c r="L242" i="1" s="1"/>
  <c r="M242" i="1" s="1"/>
  <c r="N242" i="1" s="1"/>
  <c r="O242" i="1" s="1"/>
  <c r="P242" i="1" s="1"/>
  <c r="Q242" i="1" s="1"/>
  <c r="R242" i="1" s="1"/>
  <c r="S242" i="1" s="1"/>
  <c r="T242" i="1" s="1"/>
  <c r="U242" i="1" s="1"/>
  <c r="V242" i="1" s="1"/>
  <c r="W242" i="1" s="1"/>
  <c r="X242" i="1" s="1"/>
  <c r="Y242" i="1" s="1"/>
  <c r="Z242" i="1" s="1"/>
  <c r="AA242" i="1" s="1"/>
  <c r="B243" i="1"/>
  <c r="C243" i="1"/>
  <c r="D243" i="1" s="1"/>
  <c r="E243" i="1" s="1"/>
  <c r="F243" i="1" s="1"/>
  <c r="G243" i="1" s="1"/>
  <c r="H243" i="1"/>
  <c r="I243" i="1"/>
  <c r="J243" i="1" s="1"/>
  <c r="K243" i="1" s="1"/>
  <c r="L243" i="1" s="1"/>
  <c r="M243" i="1" s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X243" i="1" s="1"/>
  <c r="Y243" i="1" s="1"/>
  <c r="Z243" i="1" s="1"/>
  <c r="AA243" i="1" s="1"/>
  <c r="B244" i="1"/>
  <c r="C244" i="1" s="1"/>
  <c r="D244" i="1" s="1"/>
  <c r="E244" i="1" s="1"/>
  <c r="F244" i="1" s="1"/>
  <c r="G244" i="1" s="1"/>
  <c r="H244" i="1" s="1"/>
  <c r="I244" i="1"/>
  <c r="J244" i="1" s="1"/>
  <c r="K244" i="1" s="1"/>
  <c r="L244" i="1" s="1"/>
  <c r="M244" i="1" s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X244" i="1" s="1"/>
  <c r="Y244" i="1" s="1"/>
  <c r="Z244" i="1" s="1"/>
  <c r="AA244" i="1" s="1"/>
  <c r="B245" i="1"/>
  <c r="C245" i="1" s="1"/>
  <c r="D245" i="1" s="1"/>
  <c r="E245" i="1" s="1"/>
  <c r="F245" i="1" s="1"/>
  <c r="G245" i="1" s="1"/>
  <c r="H245" i="1" s="1"/>
  <c r="I245" i="1" s="1"/>
  <c r="J245" i="1" s="1"/>
  <c r="K245" i="1" s="1"/>
  <c r="L245" i="1" s="1"/>
  <c r="M245" i="1" s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X245" i="1" s="1"/>
  <c r="Y245" i="1" s="1"/>
  <c r="Z245" i="1" s="1"/>
  <c r="AA245" i="1" s="1"/>
  <c r="B246" i="1"/>
  <c r="C246" i="1" s="1"/>
  <c r="D246" i="1" s="1"/>
  <c r="E246" i="1" s="1"/>
  <c r="F246" i="1" s="1"/>
  <c r="G246" i="1" s="1"/>
  <c r="H246" i="1" s="1"/>
  <c r="I246" i="1" s="1"/>
  <c r="J246" i="1" s="1"/>
  <c r="K246" i="1"/>
  <c r="L246" i="1" s="1"/>
  <c r="M246" i="1" s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X246" i="1" s="1"/>
  <c r="Y246" i="1" s="1"/>
  <c r="Z246" i="1" s="1"/>
  <c r="AA246" i="1" s="1"/>
  <c r="B247" i="1"/>
  <c r="C247" i="1"/>
  <c r="D247" i="1"/>
  <c r="E247" i="1" s="1"/>
  <c r="F247" i="1"/>
  <c r="G247" i="1" s="1"/>
  <c r="H247" i="1" s="1"/>
  <c r="I247" i="1" s="1"/>
  <c r="J247" i="1" s="1"/>
  <c r="K247" i="1"/>
  <c r="L247" i="1" s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X247" i="1" s="1"/>
  <c r="Y247" i="1" s="1"/>
  <c r="Z247" i="1" s="1"/>
  <c r="AA247" i="1" s="1"/>
  <c r="B248" i="1"/>
  <c r="C248" i="1" s="1"/>
  <c r="D248" i="1"/>
  <c r="E248" i="1" s="1"/>
  <c r="F248" i="1" s="1"/>
  <c r="G248" i="1" s="1"/>
  <c r="H248" i="1" s="1"/>
  <c r="I248" i="1" s="1"/>
  <c r="J248" i="1"/>
  <c r="K248" i="1" s="1"/>
  <c r="L248" i="1" s="1"/>
  <c r="M248" i="1" s="1"/>
  <c r="N248" i="1" s="1"/>
  <c r="O248" i="1" s="1"/>
  <c r="P248" i="1" s="1"/>
  <c r="Q248" i="1" s="1"/>
  <c r="R248" i="1" s="1"/>
  <c r="S248" i="1" s="1"/>
  <c r="T248" i="1" s="1"/>
  <c r="U248" i="1" s="1"/>
  <c r="V248" i="1" s="1"/>
  <c r="W248" i="1" s="1"/>
  <c r="X248" i="1" s="1"/>
  <c r="Y248" i="1" s="1"/>
  <c r="Z248" i="1" s="1"/>
  <c r="AA248" i="1" s="1"/>
  <c r="B249" i="1"/>
  <c r="C249" i="1" s="1"/>
  <c r="D249" i="1" s="1"/>
  <c r="E249" i="1" s="1"/>
  <c r="F249" i="1" s="1"/>
  <c r="G249" i="1" s="1"/>
  <c r="H249" i="1" s="1"/>
  <c r="I249" i="1" s="1"/>
  <c r="J249" i="1" s="1"/>
  <c r="K249" i="1" s="1"/>
  <c r="L249" i="1" s="1"/>
  <c r="M249" i="1" s="1"/>
  <c r="N249" i="1" s="1"/>
  <c r="O249" i="1" s="1"/>
  <c r="P249" i="1" s="1"/>
  <c r="Q249" i="1" s="1"/>
  <c r="R249" i="1" s="1"/>
  <c r="S249" i="1" s="1"/>
  <c r="T249" i="1" s="1"/>
  <c r="U249" i="1" s="1"/>
  <c r="V249" i="1" s="1"/>
  <c r="W249" i="1" s="1"/>
  <c r="X249" i="1" s="1"/>
  <c r="Y249" i="1" s="1"/>
  <c r="Z249" i="1" s="1"/>
  <c r="AA249" i="1" s="1"/>
  <c r="B250" i="1"/>
  <c r="C250" i="1"/>
  <c r="D250" i="1" s="1"/>
  <c r="E250" i="1" s="1"/>
  <c r="F250" i="1" s="1"/>
  <c r="G250" i="1" s="1"/>
  <c r="H250" i="1" s="1"/>
  <c r="I250" i="1" s="1"/>
  <c r="J250" i="1" s="1"/>
  <c r="K250" i="1" s="1"/>
  <c r="L250" i="1" s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X250" i="1" s="1"/>
  <c r="Y250" i="1" s="1"/>
  <c r="Z250" i="1" s="1"/>
  <c r="AA250" i="1" s="1"/>
  <c r="B251" i="1"/>
  <c r="C251" i="1"/>
  <c r="D251" i="1" s="1"/>
  <c r="E251" i="1" s="1"/>
  <c r="F251" i="1" s="1"/>
  <c r="G251" i="1" s="1"/>
  <c r="H251" i="1" s="1"/>
  <c r="I251" i="1" s="1"/>
  <c r="J251" i="1" s="1"/>
  <c r="K251" i="1" s="1"/>
  <c r="L251" i="1" s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X251" i="1" s="1"/>
  <c r="Y251" i="1" s="1"/>
  <c r="Z251" i="1" s="1"/>
  <c r="AA251" i="1" s="1"/>
  <c r="B252" i="1"/>
  <c r="C252" i="1" s="1"/>
  <c r="D252" i="1" s="1"/>
  <c r="E252" i="1" s="1"/>
  <c r="F252" i="1" s="1"/>
  <c r="G252" i="1" s="1"/>
  <c r="H252" i="1" s="1"/>
  <c r="I252" i="1" s="1"/>
  <c r="J252" i="1" s="1"/>
  <c r="K252" i="1" s="1"/>
  <c r="L252" i="1" s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X252" i="1" s="1"/>
  <c r="Y252" i="1" s="1"/>
  <c r="Z252" i="1" s="1"/>
  <c r="AA252" i="1" s="1"/>
  <c r="B253" i="1"/>
  <c r="C253" i="1" s="1"/>
  <c r="D253" i="1" s="1"/>
  <c r="E253" i="1" s="1"/>
  <c r="F253" i="1" s="1"/>
  <c r="G253" i="1"/>
  <c r="H253" i="1" s="1"/>
  <c r="I253" i="1"/>
  <c r="J253" i="1" s="1"/>
  <c r="K253" i="1" s="1"/>
  <c r="L253" i="1" s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X253" i="1" s="1"/>
  <c r="Y253" i="1" s="1"/>
  <c r="Z253" i="1" s="1"/>
  <c r="AA253" i="1" s="1"/>
  <c r="B254" i="1"/>
  <c r="C254" i="1" s="1"/>
  <c r="D254" i="1" s="1"/>
  <c r="E254" i="1" s="1"/>
  <c r="F254" i="1" s="1"/>
  <c r="G254" i="1" s="1"/>
  <c r="H254" i="1" s="1"/>
  <c r="I254" i="1" s="1"/>
  <c r="J254" i="1" s="1"/>
  <c r="K254" i="1" s="1"/>
  <c r="L254" i="1" s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X254" i="1" s="1"/>
  <c r="Y254" i="1" s="1"/>
  <c r="Z254" i="1" s="1"/>
  <c r="AA254" i="1" s="1"/>
  <c r="B255" i="1"/>
  <c r="C255" i="1"/>
  <c r="D255" i="1" s="1"/>
  <c r="E255" i="1" s="1"/>
  <c r="F255" i="1" s="1"/>
  <c r="G255" i="1" s="1"/>
  <c r="H255" i="1" s="1"/>
  <c r="I255" i="1" s="1"/>
  <c r="J255" i="1" s="1"/>
  <c r="K255" i="1" s="1"/>
  <c r="L255" i="1" s="1"/>
  <c r="M255" i="1" s="1"/>
  <c r="N255" i="1" s="1"/>
  <c r="O255" i="1" s="1"/>
  <c r="P255" i="1" s="1"/>
  <c r="Q255" i="1" s="1"/>
  <c r="R255" i="1" s="1"/>
  <c r="S255" i="1"/>
  <c r="T255" i="1" s="1"/>
  <c r="U255" i="1" s="1"/>
  <c r="V255" i="1" s="1"/>
  <c r="W255" i="1" s="1"/>
  <c r="X255" i="1" s="1"/>
  <c r="Y255" i="1" s="1"/>
  <c r="Z255" i="1" s="1"/>
  <c r="AA255" i="1" s="1"/>
  <c r="B256" i="1"/>
  <c r="C256" i="1"/>
  <c r="D256" i="1" s="1"/>
  <c r="E256" i="1" s="1"/>
  <c r="F256" i="1" s="1"/>
  <c r="G256" i="1" s="1"/>
  <c r="H256" i="1" s="1"/>
  <c r="I256" i="1" s="1"/>
  <c r="J256" i="1" s="1"/>
  <c r="K256" i="1" s="1"/>
  <c r="L256" i="1" s="1"/>
  <c r="M256" i="1" s="1"/>
  <c r="N256" i="1" s="1"/>
  <c r="O256" i="1" s="1"/>
  <c r="P256" i="1" s="1"/>
  <c r="Q256" i="1" s="1"/>
  <c r="R256" i="1" s="1"/>
  <c r="S256" i="1" s="1"/>
  <c r="T256" i="1" s="1"/>
  <c r="U256" i="1" s="1"/>
  <c r="V256" i="1" s="1"/>
  <c r="W256" i="1"/>
  <c r="X256" i="1" s="1"/>
  <c r="Y256" i="1" s="1"/>
  <c r="Z256" i="1" s="1"/>
  <c r="AA256" i="1" s="1"/>
  <c r="B257" i="1"/>
  <c r="C257" i="1" s="1"/>
  <c r="D257" i="1"/>
  <c r="E257" i="1" s="1"/>
  <c r="F257" i="1" s="1"/>
  <c r="G257" i="1" s="1"/>
  <c r="H257" i="1" s="1"/>
  <c r="I257" i="1" s="1"/>
  <c r="J257" i="1" s="1"/>
  <c r="K257" i="1" s="1"/>
  <c r="L257" i="1" s="1"/>
  <c r="M257" i="1" s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X257" i="1" s="1"/>
  <c r="Y257" i="1" s="1"/>
  <c r="Z257" i="1" s="1"/>
  <c r="AA257" i="1" s="1"/>
  <c r="B258" i="1"/>
  <c r="C258" i="1"/>
  <c r="D258" i="1" s="1"/>
  <c r="E258" i="1"/>
  <c r="F258" i="1" s="1"/>
  <c r="G258" i="1" s="1"/>
  <c r="H258" i="1" s="1"/>
  <c r="I258" i="1" s="1"/>
  <c r="J258" i="1" s="1"/>
  <c r="K258" i="1" s="1"/>
  <c r="L258" i="1" s="1"/>
  <c r="M258" i="1" s="1"/>
  <c r="N258" i="1" s="1"/>
  <c r="O258" i="1" s="1"/>
  <c r="P258" i="1" s="1"/>
  <c r="Q258" i="1" s="1"/>
  <c r="R258" i="1" s="1"/>
  <c r="S258" i="1" s="1"/>
  <c r="T258" i="1" s="1"/>
  <c r="U258" i="1" s="1"/>
  <c r="V258" i="1" s="1"/>
  <c r="W258" i="1" s="1"/>
  <c r="X258" i="1" s="1"/>
  <c r="Y258" i="1" s="1"/>
  <c r="Z258" i="1" s="1"/>
  <c r="AA258" i="1" s="1"/>
  <c r="B259" i="1"/>
  <c r="C259" i="1"/>
  <c r="D259" i="1"/>
  <c r="E259" i="1" s="1"/>
  <c r="F259" i="1" s="1"/>
  <c r="G259" i="1" s="1"/>
  <c r="H259" i="1" s="1"/>
  <c r="I259" i="1" s="1"/>
  <c r="J259" i="1" s="1"/>
  <c r="K259" i="1" s="1"/>
  <c r="L259" i="1" s="1"/>
  <c r="M259" i="1" s="1"/>
  <c r="N259" i="1" s="1"/>
  <c r="O259" i="1" s="1"/>
  <c r="P259" i="1" s="1"/>
  <c r="Q259" i="1" s="1"/>
  <c r="R259" i="1" s="1"/>
  <c r="S259" i="1" s="1"/>
  <c r="T259" i="1" s="1"/>
  <c r="U259" i="1" s="1"/>
  <c r="V259" i="1" s="1"/>
  <c r="W259" i="1" s="1"/>
  <c r="X259" i="1" s="1"/>
  <c r="Y259" i="1" s="1"/>
  <c r="Z259" i="1" s="1"/>
  <c r="AA259" i="1" s="1"/>
  <c r="B260" i="1"/>
  <c r="C260" i="1"/>
  <c r="D260" i="1"/>
  <c r="E260" i="1" s="1"/>
  <c r="F260" i="1"/>
  <c r="G260" i="1" s="1"/>
  <c r="H260" i="1" s="1"/>
  <c r="I260" i="1" s="1"/>
  <c r="J260" i="1" s="1"/>
  <c r="K260" i="1" s="1"/>
  <c r="L260" i="1" s="1"/>
  <c r="M260" i="1" s="1"/>
  <c r="N260" i="1" s="1"/>
  <c r="O260" i="1" s="1"/>
  <c r="P260" i="1" s="1"/>
  <c r="Q260" i="1" s="1"/>
  <c r="R260" i="1" s="1"/>
  <c r="S260" i="1" s="1"/>
  <c r="T260" i="1" s="1"/>
  <c r="U260" i="1" s="1"/>
  <c r="V260" i="1" s="1"/>
  <c r="W260" i="1" s="1"/>
  <c r="X260" i="1" s="1"/>
  <c r="Y260" i="1"/>
  <c r="Z260" i="1" s="1"/>
  <c r="AA260" i="1" s="1"/>
  <c r="B261" i="1"/>
  <c r="C261" i="1" s="1"/>
  <c r="D261" i="1" s="1"/>
  <c r="E261" i="1" s="1"/>
  <c r="F261" i="1" s="1"/>
  <c r="G261" i="1" s="1"/>
  <c r="H261" i="1" s="1"/>
  <c r="I261" i="1" s="1"/>
  <c r="J261" i="1" s="1"/>
  <c r="K261" i="1" s="1"/>
  <c r="L261" i="1" s="1"/>
  <c r="M261" i="1" s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X261" i="1" s="1"/>
  <c r="Y261" i="1" s="1"/>
  <c r="Z261" i="1" s="1"/>
  <c r="AA261" i="1" s="1"/>
  <c r="B262" i="1"/>
  <c r="C262" i="1" s="1"/>
  <c r="D262" i="1" s="1"/>
  <c r="E262" i="1"/>
  <c r="F262" i="1"/>
  <c r="G262" i="1" s="1"/>
  <c r="H262" i="1" s="1"/>
  <c r="I262" i="1" s="1"/>
  <c r="J262" i="1" s="1"/>
  <c r="K262" i="1" s="1"/>
  <c r="L262" i="1" s="1"/>
  <c r="M262" i="1" s="1"/>
  <c r="N262" i="1" s="1"/>
  <c r="O262" i="1" s="1"/>
  <c r="P262" i="1" s="1"/>
  <c r="Q262" i="1" s="1"/>
  <c r="R262" i="1" s="1"/>
  <c r="S262" i="1" s="1"/>
  <c r="T262" i="1" s="1"/>
  <c r="U262" i="1" s="1"/>
  <c r="V262" i="1" s="1"/>
  <c r="W262" i="1" s="1"/>
  <c r="X262" i="1" s="1"/>
  <c r="Y262" i="1" s="1"/>
  <c r="Z262" i="1" s="1"/>
  <c r="AA262" i="1" s="1"/>
  <c r="B263" i="1"/>
  <c r="C263" i="1"/>
  <c r="D263" i="1" s="1"/>
  <c r="E263" i="1" s="1"/>
  <c r="F263" i="1" s="1"/>
  <c r="G263" i="1" s="1"/>
  <c r="H263" i="1" s="1"/>
  <c r="I263" i="1"/>
  <c r="J263" i="1" s="1"/>
  <c r="K263" i="1" s="1"/>
  <c r="L263" i="1" s="1"/>
  <c r="M263" i="1" s="1"/>
  <c r="N263" i="1" s="1"/>
  <c r="O263" i="1" s="1"/>
  <c r="P263" i="1" s="1"/>
  <c r="Q263" i="1" s="1"/>
  <c r="R263" i="1" s="1"/>
  <c r="S263" i="1" s="1"/>
  <c r="T263" i="1" s="1"/>
  <c r="U263" i="1" s="1"/>
  <c r="V263" i="1" s="1"/>
  <c r="W263" i="1" s="1"/>
  <c r="X263" i="1" s="1"/>
  <c r="Y263" i="1" s="1"/>
  <c r="Z263" i="1" s="1"/>
  <c r="AA263" i="1" s="1"/>
  <c r="B264" i="1"/>
  <c r="C264" i="1" s="1"/>
  <c r="D264" i="1" s="1"/>
  <c r="E264" i="1" s="1"/>
  <c r="F264" i="1"/>
  <c r="G264" i="1" s="1"/>
  <c r="H264" i="1" s="1"/>
  <c r="I264" i="1" s="1"/>
  <c r="J264" i="1" s="1"/>
  <c r="K264" i="1" s="1"/>
  <c r="L264" i="1" s="1"/>
  <c r="M264" i="1" s="1"/>
  <c r="N264" i="1" s="1"/>
  <c r="O264" i="1" s="1"/>
  <c r="P264" i="1" s="1"/>
  <c r="Q264" i="1"/>
  <c r="R264" i="1" s="1"/>
  <c r="S264" i="1" s="1"/>
  <c r="T264" i="1" s="1"/>
  <c r="U264" i="1" s="1"/>
  <c r="V264" i="1" s="1"/>
  <c r="W264" i="1" s="1"/>
  <c r="X264" i="1" s="1"/>
  <c r="Y264" i="1" s="1"/>
  <c r="Z264" i="1" s="1"/>
  <c r="AA264" i="1" s="1"/>
  <c r="B265" i="1"/>
  <c r="C265" i="1" s="1"/>
  <c r="D265" i="1" s="1"/>
  <c r="E265" i="1" s="1"/>
  <c r="F265" i="1" s="1"/>
  <c r="G265" i="1"/>
  <c r="H265" i="1"/>
  <c r="I265" i="1" s="1"/>
  <c r="J265" i="1" s="1"/>
  <c r="K265" i="1" s="1"/>
  <c r="L265" i="1" s="1"/>
  <c r="M265" i="1" s="1"/>
  <c r="N265" i="1" s="1"/>
  <c r="O265" i="1" s="1"/>
  <c r="P265" i="1" s="1"/>
  <c r="Q265" i="1" s="1"/>
  <c r="R265" i="1" s="1"/>
  <c r="S265" i="1" s="1"/>
  <c r="T265" i="1" s="1"/>
  <c r="U265" i="1" s="1"/>
  <c r="V265" i="1" s="1"/>
  <c r="W265" i="1" s="1"/>
  <c r="X265" i="1" s="1"/>
  <c r="Y265" i="1" s="1"/>
  <c r="Z265" i="1" s="1"/>
  <c r="AA265" i="1" s="1"/>
  <c r="B266" i="1"/>
  <c r="C266" i="1" s="1"/>
  <c r="D266" i="1" s="1"/>
  <c r="E266" i="1" s="1"/>
  <c r="F266" i="1"/>
  <c r="G266" i="1" s="1"/>
  <c r="H266" i="1"/>
  <c r="I266" i="1" s="1"/>
  <c r="J266" i="1" s="1"/>
  <c r="K266" i="1" s="1"/>
  <c r="L266" i="1" s="1"/>
  <c r="M266" i="1" s="1"/>
  <c r="N266" i="1" s="1"/>
  <c r="O266" i="1" s="1"/>
  <c r="P266" i="1"/>
  <c r="Q266" i="1" s="1"/>
  <c r="R266" i="1" s="1"/>
  <c r="S266" i="1" s="1"/>
  <c r="T266" i="1" s="1"/>
  <c r="U266" i="1" s="1"/>
  <c r="V266" i="1" s="1"/>
  <c r="W266" i="1" s="1"/>
  <c r="X266" i="1" s="1"/>
  <c r="Y266" i="1" s="1"/>
  <c r="Z266" i="1" s="1"/>
  <c r="AA266" i="1" s="1"/>
  <c r="B267" i="1"/>
  <c r="C267" i="1"/>
  <c r="D267" i="1" s="1"/>
  <c r="E267" i="1" s="1"/>
  <c r="F267" i="1"/>
  <c r="G267" i="1" s="1"/>
  <c r="H267" i="1"/>
  <c r="I267" i="1" s="1"/>
  <c r="J267" i="1" s="1"/>
  <c r="K267" i="1" s="1"/>
  <c r="L267" i="1"/>
  <c r="M267" i="1" s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X267" i="1" s="1"/>
  <c r="Y267" i="1" s="1"/>
  <c r="Z267" i="1" s="1"/>
  <c r="AA267" i="1" s="1"/>
  <c r="B268" i="1"/>
  <c r="C268" i="1"/>
  <c r="D268" i="1" s="1"/>
  <c r="E268" i="1" s="1"/>
  <c r="F268" i="1" s="1"/>
  <c r="G268" i="1"/>
  <c r="H268" i="1" s="1"/>
  <c r="I268" i="1" s="1"/>
  <c r="J268" i="1" s="1"/>
  <c r="K268" i="1" s="1"/>
  <c r="L268" i="1" s="1"/>
  <c r="M268" i="1" s="1"/>
  <c r="N268" i="1"/>
  <c r="O268" i="1" s="1"/>
  <c r="P268" i="1" s="1"/>
  <c r="Q268" i="1"/>
  <c r="R268" i="1" s="1"/>
  <c r="S268" i="1" s="1"/>
  <c r="T268" i="1" s="1"/>
  <c r="U268" i="1" s="1"/>
  <c r="V268" i="1" s="1"/>
  <c r="W268" i="1" s="1"/>
  <c r="X268" i="1" s="1"/>
  <c r="Y268" i="1" s="1"/>
  <c r="Z268" i="1" s="1"/>
  <c r="AA268" i="1" s="1"/>
  <c r="B269" i="1"/>
  <c r="C269" i="1" s="1"/>
  <c r="D269" i="1"/>
  <c r="E269" i="1" s="1"/>
  <c r="F269" i="1" s="1"/>
  <c r="G269" i="1" s="1"/>
  <c r="H269" i="1" s="1"/>
  <c r="I269" i="1" s="1"/>
  <c r="J269" i="1" s="1"/>
  <c r="K269" i="1" s="1"/>
  <c r="L269" i="1" s="1"/>
  <c r="M269" i="1" s="1"/>
  <c r="N269" i="1" s="1"/>
  <c r="O269" i="1" s="1"/>
  <c r="P269" i="1" s="1"/>
  <c r="Q269" i="1" s="1"/>
  <c r="R269" i="1" s="1"/>
  <c r="S269" i="1" s="1"/>
  <c r="T269" i="1" s="1"/>
  <c r="U269" i="1" s="1"/>
  <c r="V269" i="1" s="1"/>
  <c r="W269" i="1"/>
  <c r="X269" i="1" s="1"/>
  <c r="Y269" i="1" s="1"/>
  <c r="Z269" i="1" s="1"/>
  <c r="AA269" i="1" s="1"/>
  <c r="B270" i="1"/>
  <c r="C270" i="1"/>
  <c r="D270" i="1" s="1"/>
  <c r="E270" i="1"/>
  <c r="F270" i="1" s="1"/>
  <c r="G270" i="1" s="1"/>
  <c r="H270" i="1" s="1"/>
  <c r="I270" i="1" s="1"/>
  <c r="J270" i="1" s="1"/>
  <c r="K270" i="1" s="1"/>
  <c r="L270" i="1" s="1"/>
  <c r="M270" i="1" s="1"/>
  <c r="N270" i="1" s="1"/>
  <c r="O270" i="1" s="1"/>
  <c r="P270" i="1" s="1"/>
  <c r="Q270" i="1" s="1"/>
  <c r="R270" i="1" s="1"/>
  <c r="S270" i="1" s="1"/>
  <c r="T270" i="1" s="1"/>
  <c r="U270" i="1" s="1"/>
  <c r="V270" i="1" s="1"/>
  <c r="W270" i="1" s="1"/>
  <c r="X270" i="1" s="1"/>
  <c r="Y270" i="1" s="1"/>
  <c r="Z270" i="1" s="1"/>
  <c r="AA270" i="1" s="1"/>
  <c r="B271" i="1"/>
  <c r="C271" i="1"/>
  <c r="D271" i="1" s="1"/>
  <c r="E271" i="1" s="1"/>
  <c r="F271" i="1" s="1"/>
  <c r="G271" i="1" s="1"/>
  <c r="H271" i="1" s="1"/>
  <c r="I271" i="1" s="1"/>
  <c r="J271" i="1" s="1"/>
  <c r="K271" i="1" s="1"/>
  <c r="L271" i="1" s="1"/>
  <c r="M271" i="1" s="1"/>
  <c r="N271" i="1" s="1"/>
  <c r="O271" i="1" s="1"/>
  <c r="P271" i="1" s="1"/>
  <c r="Q271" i="1" s="1"/>
  <c r="R271" i="1" s="1"/>
  <c r="S271" i="1" s="1"/>
  <c r="T271" i="1" s="1"/>
  <c r="U271" i="1" s="1"/>
  <c r="V271" i="1" s="1"/>
  <c r="W271" i="1" s="1"/>
  <c r="X271" i="1" s="1"/>
  <c r="Y271" i="1" s="1"/>
  <c r="Z271" i="1" s="1"/>
  <c r="AA271" i="1" s="1"/>
  <c r="B272" i="1"/>
  <c r="C272" i="1"/>
  <c r="D272" i="1"/>
  <c r="E272" i="1" s="1"/>
  <c r="F272" i="1" s="1"/>
  <c r="G272" i="1"/>
  <c r="H272" i="1" s="1"/>
  <c r="I272" i="1" s="1"/>
  <c r="J272" i="1" s="1"/>
  <c r="K272" i="1" s="1"/>
  <c r="L272" i="1" s="1"/>
  <c r="M272" i="1" s="1"/>
  <c r="N272" i="1" s="1"/>
  <c r="O272" i="1" s="1"/>
  <c r="P272" i="1" s="1"/>
  <c r="Q272" i="1" s="1"/>
  <c r="R272" i="1" s="1"/>
  <c r="S272" i="1" s="1"/>
  <c r="T272" i="1" s="1"/>
  <c r="U272" i="1" s="1"/>
  <c r="V272" i="1" s="1"/>
  <c r="W272" i="1" s="1"/>
  <c r="X272" i="1" s="1"/>
  <c r="Y272" i="1"/>
  <c r="Z272" i="1" s="1"/>
  <c r="AA272" i="1" s="1"/>
  <c r="B273" i="1"/>
  <c r="C273" i="1" s="1"/>
  <c r="D273" i="1" s="1"/>
  <c r="E273" i="1" s="1"/>
  <c r="F273" i="1" s="1"/>
  <c r="G273" i="1"/>
  <c r="H273" i="1" s="1"/>
  <c r="I273" i="1" s="1"/>
  <c r="J273" i="1" s="1"/>
  <c r="K273" i="1" s="1"/>
  <c r="L273" i="1" s="1"/>
  <c r="M273" i="1" s="1"/>
  <c r="N273" i="1" s="1"/>
  <c r="O273" i="1" s="1"/>
  <c r="P273" i="1" s="1"/>
  <c r="Q273" i="1" s="1"/>
  <c r="R273" i="1" s="1"/>
  <c r="S273" i="1" s="1"/>
  <c r="T273" i="1" s="1"/>
  <c r="U273" i="1" s="1"/>
  <c r="V273" i="1" s="1"/>
  <c r="W273" i="1" s="1"/>
  <c r="X273" i="1" s="1"/>
  <c r="Y273" i="1" s="1"/>
  <c r="Z273" i="1" s="1"/>
  <c r="AA273" i="1" s="1"/>
  <c r="B274" i="1"/>
  <c r="C274" i="1" s="1"/>
  <c r="D274" i="1" s="1"/>
  <c r="E274" i="1" s="1"/>
  <c r="F274" i="1" s="1"/>
  <c r="G274" i="1" s="1"/>
  <c r="H274" i="1" s="1"/>
  <c r="I274" i="1" s="1"/>
  <c r="J274" i="1" s="1"/>
  <c r="K274" i="1" s="1"/>
  <c r="L274" i="1" s="1"/>
  <c r="M274" i="1" s="1"/>
  <c r="N274" i="1" s="1"/>
  <c r="O274" i="1" s="1"/>
  <c r="P274" i="1" s="1"/>
  <c r="Q274" i="1" s="1"/>
  <c r="R274" i="1" s="1"/>
  <c r="S274" i="1" s="1"/>
  <c r="T274" i="1" s="1"/>
  <c r="U274" i="1" s="1"/>
  <c r="V274" i="1" s="1"/>
  <c r="W274" i="1" s="1"/>
  <c r="X274" i="1" s="1"/>
  <c r="Y274" i="1" s="1"/>
  <c r="Z274" i="1" s="1"/>
  <c r="AA274" i="1" s="1"/>
  <c r="B275" i="1"/>
  <c r="C275" i="1"/>
  <c r="D275" i="1" s="1"/>
  <c r="E275" i="1" s="1"/>
  <c r="F275" i="1" s="1"/>
  <c r="G275" i="1" s="1"/>
  <c r="H275" i="1" s="1"/>
  <c r="I275" i="1" s="1"/>
  <c r="J275" i="1" s="1"/>
  <c r="K275" i="1" s="1"/>
  <c r="L275" i="1" s="1"/>
  <c r="M275" i="1" s="1"/>
  <c r="N275" i="1" s="1"/>
  <c r="O275" i="1" s="1"/>
  <c r="P275" i="1" s="1"/>
  <c r="Q275" i="1" s="1"/>
  <c r="R275" i="1" s="1"/>
  <c r="S275" i="1" s="1"/>
  <c r="T275" i="1" s="1"/>
  <c r="U275" i="1" s="1"/>
  <c r="V275" i="1" s="1"/>
  <c r="W275" i="1" s="1"/>
  <c r="X275" i="1" s="1"/>
  <c r="Y275" i="1" s="1"/>
  <c r="Z275" i="1" s="1"/>
  <c r="AA275" i="1" s="1"/>
  <c r="B276" i="1"/>
  <c r="C276" i="1" s="1"/>
  <c r="D276" i="1"/>
  <c r="E276" i="1" s="1"/>
  <c r="F276" i="1" s="1"/>
  <c r="G276" i="1" s="1"/>
  <c r="H276" i="1" s="1"/>
  <c r="I276" i="1" s="1"/>
  <c r="J276" i="1"/>
  <c r="K276" i="1" s="1"/>
  <c r="L276" i="1" s="1"/>
  <c r="M276" i="1" s="1"/>
  <c r="N276" i="1" s="1"/>
  <c r="O276" i="1" s="1"/>
  <c r="P276" i="1" s="1"/>
  <c r="Q276" i="1" s="1"/>
  <c r="R276" i="1" s="1"/>
  <c r="S276" i="1" s="1"/>
  <c r="T276" i="1" s="1"/>
  <c r="U276" i="1" s="1"/>
  <c r="V276" i="1" s="1"/>
  <c r="W276" i="1" s="1"/>
  <c r="X276" i="1" s="1"/>
  <c r="Y276" i="1" s="1"/>
  <c r="Z276" i="1" s="1"/>
  <c r="AA276" i="1" s="1"/>
  <c r="B277" i="1"/>
  <c r="C277" i="1" s="1"/>
  <c r="D277" i="1" s="1"/>
  <c r="E277" i="1" s="1"/>
  <c r="F277" i="1" s="1"/>
  <c r="G277" i="1"/>
  <c r="H277" i="1" s="1"/>
  <c r="I277" i="1" s="1"/>
  <c r="J277" i="1" s="1"/>
  <c r="K277" i="1" s="1"/>
  <c r="L277" i="1"/>
  <c r="M277" i="1" s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X277" i="1" s="1"/>
  <c r="Y277" i="1" s="1"/>
  <c r="Z277" i="1" s="1"/>
  <c r="AA277" i="1" s="1"/>
  <c r="B278" i="1"/>
  <c r="C278" i="1"/>
  <c r="D278" i="1" s="1"/>
  <c r="E278" i="1"/>
  <c r="F278" i="1" s="1"/>
  <c r="G278" i="1"/>
  <c r="H278" i="1" s="1"/>
  <c r="I278" i="1" s="1"/>
  <c r="J278" i="1" s="1"/>
  <c r="K278" i="1" s="1"/>
  <c r="L278" i="1" s="1"/>
  <c r="M278" i="1" s="1"/>
  <c r="N278" i="1" s="1"/>
  <c r="O278" i="1" s="1"/>
  <c r="P278" i="1" s="1"/>
  <c r="Q278" i="1" s="1"/>
  <c r="R278" i="1" s="1"/>
  <c r="S278" i="1"/>
  <c r="T278" i="1" s="1"/>
  <c r="U278" i="1" s="1"/>
  <c r="V278" i="1" s="1"/>
  <c r="W278" i="1"/>
  <c r="X278" i="1" s="1"/>
  <c r="Y278" i="1" s="1"/>
  <c r="Z278" i="1" s="1"/>
  <c r="AA278" i="1" s="1"/>
  <c r="B279" i="1"/>
  <c r="C279" i="1"/>
  <c r="D279" i="1"/>
  <c r="E279" i="1" s="1"/>
  <c r="F279" i="1" s="1"/>
  <c r="G279" i="1" s="1"/>
  <c r="H279" i="1" s="1"/>
  <c r="I279" i="1" s="1"/>
  <c r="J279" i="1" s="1"/>
  <c r="K279" i="1" s="1"/>
  <c r="L279" i="1" s="1"/>
  <c r="M279" i="1" s="1"/>
  <c r="N279" i="1" s="1"/>
  <c r="O279" i="1" s="1"/>
  <c r="P279" i="1" s="1"/>
  <c r="Q279" i="1" s="1"/>
  <c r="R279" i="1" s="1"/>
  <c r="S279" i="1" s="1"/>
  <c r="T279" i="1" s="1"/>
  <c r="U279" i="1" s="1"/>
  <c r="V279" i="1" s="1"/>
  <c r="W279" i="1" s="1"/>
  <c r="X279" i="1" s="1"/>
  <c r="Y279" i="1" s="1"/>
  <c r="Z279" i="1" s="1"/>
  <c r="AA279" i="1" s="1"/>
  <c r="B280" i="1"/>
  <c r="C280" i="1" s="1"/>
  <c r="D280" i="1" s="1"/>
  <c r="E280" i="1" s="1"/>
  <c r="F280" i="1" s="1"/>
  <c r="G280" i="1" s="1"/>
  <c r="H280" i="1" s="1"/>
  <c r="I280" i="1" s="1"/>
  <c r="J280" i="1" s="1"/>
  <c r="K280" i="1" s="1"/>
  <c r="L280" i="1"/>
  <c r="M280" i="1" s="1"/>
  <c r="N280" i="1" s="1"/>
  <c r="O280" i="1" s="1"/>
  <c r="P280" i="1" s="1"/>
  <c r="Q280" i="1" s="1"/>
  <c r="R280" i="1" s="1"/>
  <c r="S280" i="1" s="1"/>
  <c r="T280" i="1" s="1"/>
  <c r="U280" i="1" s="1"/>
  <c r="V280" i="1" s="1"/>
  <c r="W280" i="1" s="1"/>
  <c r="X280" i="1" s="1"/>
  <c r="Y280" i="1" s="1"/>
  <c r="Z280" i="1" s="1"/>
  <c r="AA280" i="1" s="1"/>
  <c r="B281" i="1"/>
  <c r="C281" i="1"/>
  <c r="D281" i="1" s="1"/>
  <c r="E281" i="1" s="1"/>
  <c r="F281" i="1" s="1"/>
  <c r="G281" i="1"/>
  <c r="H281" i="1" s="1"/>
  <c r="I281" i="1" s="1"/>
  <c r="J281" i="1" s="1"/>
  <c r="K281" i="1" s="1"/>
  <c r="L281" i="1" s="1"/>
  <c r="M281" i="1" s="1"/>
  <c r="N281" i="1" s="1"/>
  <c r="O281" i="1" s="1"/>
  <c r="P281" i="1" s="1"/>
  <c r="Q281" i="1" s="1"/>
  <c r="R281" i="1" s="1"/>
  <c r="S281" i="1" s="1"/>
  <c r="T281" i="1" s="1"/>
  <c r="U281" i="1" s="1"/>
  <c r="V281" i="1" s="1"/>
  <c r="W281" i="1" s="1"/>
  <c r="X281" i="1" s="1"/>
  <c r="Y281" i="1" s="1"/>
  <c r="Z281" i="1" s="1"/>
  <c r="AA281" i="1" s="1"/>
  <c r="B282" i="1"/>
  <c r="C282" i="1" s="1"/>
  <c r="D282" i="1" s="1"/>
  <c r="E282" i="1"/>
  <c r="F282" i="1" s="1"/>
  <c r="G282" i="1" s="1"/>
  <c r="H282" i="1" s="1"/>
  <c r="I282" i="1"/>
  <c r="J282" i="1" s="1"/>
  <c r="K282" i="1" s="1"/>
  <c r="L282" i="1" s="1"/>
  <c r="M282" i="1" s="1"/>
  <c r="N282" i="1" s="1"/>
  <c r="O282" i="1" s="1"/>
  <c r="P282" i="1" s="1"/>
  <c r="Q282" i="1" s="1"/>
  <c r="R282" i="1" s="1"/>
  <c r="S282" i="1" s="1"/>
  <c r="T282" i="1" s="1"/>
  <c r="U282" i="1" s="1"/>
  <c r="V282" i="1" s="1"/>
  <c r="W282" i="1" s="1"/>
  <c r="X282" i="1" s="1"/>
  <c r="Y282" i="1" s="1"/>
  <c r="Z282" i="1" s="1"/>
  <c r="AA282" i="1" s="1"/>
  <c r="B283" i="1"/>
  <c r="C283" i="1"/>
  <c r="D283" i="1"/>
  <c r="E283" i="1"/>
  <c r="F283" i="1" s="1"/>
  <c r="G283" i="1" s="1"/>
  <c r="H283" i="1" s="1"/>
  <c r="I283" i="1" s="1"/>
  <c r="J283" i="1" s="1"/>
  <c r="K283" i="1" s="1"/>
  <c r="L283" i="1" s="1"/>
  <c r="M283" i="1" s="1"/>
  <c r="N283" i="1" s="1"/>
  <c r="O283" i="1" s="1"/>
  <c r="P283" i="1" s="1"/>
  <c r="Q283" i="1" s="1"/>
  <c r="R283" i="1" s="1"/>
  <c r="S283" i="1"/>
  <c r="T283" i="1" s="1"/>
  <c r="U283" i="1" s="1"/>
  <c r="V283" i="1" s="1"/>
  <c r="W283" i="1" s="1"/>
  <c r="X283" i="1" s="1"/>
  <c r="Y283" i="1" s="1"/>
  <c r="Z283" i="1" s="1"/>
  <c r="AA283" i="1" s="1"/>
  <c r="B284" i="1"/>
  <c r="C284" i="1" s="1"/>
  <c r="D284" i="1"/>
  <c r="E284" i="1" s="1"/>
  <c r="F284" i="1" s="1"/>
  <c r="G284" i="1" s="1"/>
  <c r="H284" i="1" s="1"/>
  <c r="I284" i="1" s="1"/>
  <c r="J284" i="1" s="1"/>
  <c r="K284" i="1" s="1"/>
  <c r="L284" i="1" s="1"/>
  <c r="M284" i="1" s="1"/>
  <c r="N284" i="1" s="1"/>
  <c r="O284" i="1" s="1"/>
  <c r="P284" i="1" s="1"/>
  <c r="Q284" i="1" s="1"/>
  <c r="R284" i="1" s="1"/>
  <c r="S284" i="1" s="1"/>
  <c r="T284" i="1" s="1"/>
  <c r="U284" i="1" s="1"/>
  <c r="V284" i="1" s="1"/>
  <c r="W284" i="1" s="1"/>
  <c r="X284" i="1" s="1"/>
  <c r="Y284" i="1" s="1"/>
  <c r="Z284" i="1" s="1"/>
  <c r="AA284" i="1" s="1"/>
  <c r="B285" i="1"/>
  <c r="C285" i="1" s="1"/>
  <c r="D285" i="1" s="1"/>
  <c r="E285" i="1" s="1"/>
  <c r="F285" i="1" s="1"/>
  <c r="G285" i="1" s="1"/>
  <c r="H285" i="1" s="1"/>
  <c r="I285" i="1" s="1"/>
  <c r="J285" i="1" s="1"/>
  <c r="K285" i="1" s="1"/>
  <c r="L285" i="1" s="1"/>
  <c r="M285" i="1" s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X285" i="1" s="1"/>
  <c r="Y285" i="1" s="1"/>
  <c r="Z285" i="1" s="1"/>
  <c r="AA285" i="1" s="1"/>
  <c r="B286" i="1"/>
  <c r="C286" i="1"/>
  <c r="D286" i="1" s="1"/>
  <c r="E286" i="1" s="1"/>
  <c r="F286" i="1" s="1"/>
  <c r="G286" i="1"/>
  <c r="H286" i="1" s="1"/>
  <c r="I286" i="1" s="1"/>
  <c r="J286" i="1" s="1"/>
  <c r="K286" i="1" s="1"/>
  <c r="L286" i="1" s="1"/>
  <c r="M286" i="1" s="1"/>
  <c r="N286" i="1" s="1"/>
  <c r="O286" i="1" s="1"/>
  <c r="P286" i="1" s="1"/>
  <c r="Q286" i="1" s="1"/>
  <c r="R286" i="1" s="1"/>
  <c r="S286" i="1" s="1"/>
  <c r="T286" i="1" s="1"/>
  <c r="U286" i="1" s="1"/>
  <c r="V286" i="1" s="1"/>
  <c r="W286" i="1" s="1"/>
  <c r="X286" i="1" s="1"/>
  <c r="Y286" i="1" s="1"/>
  <c r="Z286" i="1" s="1"/>
  <c r="AA286" i="1" s="1"/>
  <c r="B287" i="1"/>
  <c r="C287" i="1"/>
  <c r="D287" i="1"/>
  <c r="E287" i="1"/>
  <c r="F287" i="1" s="1"/>
  <c r="G287" i="1"/>
  <c r="H287" i="1" s="1"/>
  <c r="I287" i="1" s="1"/>
  <c r="J287" i="1" s="1"/>
  <c r="K287" i="1" s="1"/>
  <c r="L287" i="1" s="1"/>
  <c r="M287" i="1" s="1"/>
  <c r="N287" i="1" s="1"/>
  <c r="O287" i="1" s="1"/>
  <c r="P287" i="1" s="1"/>
  <c r="Q287" i="1" s="1"/>
  <c r="R287" i="1" s="1"/>
  <c r="S287" i="1"/>
  <c r="T287" i="1" s="1"/>
  <c r="U287" i="1" s="1"/>
  <c r="V287" i="1" s="1"/>
  <c r="W287" i="1" s="1"/>
  <c r="X287" i="1" s="1"/>
  <c r="Y287" i="1" s="1"/>
  <c r="Z287" i="1" s="1"/>
  <c r="AA287" i="1" s="1"/>
  <c r="B288" i="1"/>
  <c r="C288" i="1"/>
  <c r="D288" i="1" s="1"/>
  <c r="E288" i="1"/>
  <c r="F288" i="1"/>
  <c r="G288" i="1" s="1"/>
  <c r="H288" i="1" s="1"/>
  <c r="I288" i="1" s="1"/>
  <c r="J288" i="1"/>
  <c r="K288" i="1" s="1"/>
  <c r="L288" i="1"/>
  <c r="M288" i="1" s="1"/>
  <c r="N288" i="1" s="1"/>
  <c r="O288" i="1" s="1"/>
  <c r="P288" i="1" s="1"/>
  <c r="Q288" i="1" s="1"/>
  <c r="R288" i="1" s="1"/>
  <c r="S288" i="1" s="1"/>
  <c r="T288" i="1" s="1"/>
  <c r="U288" i="1" s="1"/>
  <c r="V288" i="1" s="1"/>
  <c r="W288" i="1" s="1"/>
  <c r="X288" i="1" s="1"/>
  <c r="Y288" i="1" s="1"/>
  <c r="Z288" i="1" s="1"/>
  <c r="AA288" i="1" s="1"/>
  <c r="B289" i="1"/>
  <c r="C289" i="1"/>
  <c r="D289" i="1"/>
  <c r="E289" i="1" s="1"/>
  <c r="F289" i="1" s="1"/>
  <c r="G289" i="1" s="1"/>
  <c r="H289" i="1"/>
  <c r="I289" i="1" s="1"/>
  <c r="J289" i="1" s="1"/>
  <c r="K289" i="1" s="1"/>
  <c r="L289" i="1" s="1"/>
  <c r="M289" i="1" s="1"/>
  <c r="N289" i="1" s="1"/>
  <c r="O289" i="1" s="1"/>
  <c r="P289" i="1" s="1"/>
  <c r="Q289" i="1" s="1"/>
  <c r="R289" i="1" s="1"/>
  <c r="S289" i="1" s="1"/>
  <c r="T289" i="1" s="1"/>
  <c r="U289" i="1" s="1"/>
  <c r="V289" i="1" s="1"/>
  <c r="W289" i="1" s="1"/>
  <c r="X289" i="1" s="1"/>
  <c r="Y289" i="1" s="1"/>
  <c r="Z289" i="1" s="1"/>
  <c r="AA289" i="1" s="1"/>
  <c r="B290" i="1"/>
  <c r="C290" i="1"/>
  <c r="D290" i="1" s="1"/>
  <c r="E290" i="1" s="1"/>
  <c r="F290" i="1"/>
  <c r="G290" i="1" s="1"/>
  <c r="H290" i="1" s="1"/>
  <c r="I290" i="1" s="1"/>
  <c r="J290" i="1" s="1"/>
  <c r="K290" i="1" s="1"/>
  <c r="L290" i="1" s="1"/>
  <c r="M290" i="1" s="1"/>
  <c r="N290" i="1" s="1"/>
  <c r="O290" i="1" s="1"/>
  <c r="P290" i="1" s="1"/>
  <c r="Q290" i="1" s="1"/>
  <c r="R290" i="1" s="1"/>
  <c r="S290" i="1" s="1"/>
  <c r="T290" i="1" s="1"/>
  <c r="U290" i="1" s="1"/>
  <c r="V290" i="1" s="1"/>
  <c r="W290" i="1" s="1"/>
  <c r="X290" i="1" s="1"/>
  <c r="Y290" i="1" s="1"/>
  <c r="Z290" i="1" s="1"/>
  <c r="AA290" i="1"/>
  <c r="B291" i="1"/>
  <c r="C291" i="1"/>
  <c r="D291" i="1"/>
  <c r="E291" i="1"/>
  <c r="F291" i="1" s="1"/>
  <c r="G291" i="1" s="1"/>
  <c r="H291" i="1"/>
  <c r="I291" i="1" s="1"/>
  <c r="J291" i="1" s="1"/>
  <c r="K291" i="1" s="1"/>
  <c r="L291" i="1" s="1"/>
  <c r="M291" i="1" s="1"/>
  <c r="N291" i="1" s="1"/>
  <c r="O291" i="1" s="1"/>
  <c r="P291" i="1" s="1"/>
  <c r="Q291" i="1" s="1"/>
  <c r="R291" i="1" s="1"/>
  <c r="S291" i="1" s="1"/>
  <c r="T291" i="1" s="1"/>
  <c r="U291" i="1" s="1"/>
  <c r="V291" i="1" s="1"/>
  <c r="W291" i="1" s="1"/>
  <c r="X291" i="1" s="1"/>
  <c r="Y291" i="1" s="1"/>
  <c r="Z291" i="1" s="1"/>
  <c r="AA291" i="1" s="1"/>
  <c r="B292" i="1"/>
  <c r="C292" i="1"/>
  <c r="D292" i="1" s="1"/>
  <c r="E292" i="1" s="1"/>
  <c r="F292" i="1" s="1"/>
  <c r="G292" i="1" s="1"/>
  <c r="H292" i="1" s="1"/>
  <c r="I292" i="1" s="1"/>
  <c r="J292" i="1" s="1"/>
  <c r="K292" i="1" s="1"/>
  <c r="L292" i="1" s="1"/>
  <c r="M292" i="1" s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X292" i="1" s="1"/>
  <c r="Y292" i="1" s="1"/>
  <c r="Z292" i="1" s="1"/>
  <c r="AA292" i="1" s="1"/>
  <c r="B293" i="1"/>
  <c r="C293" i="1"/>
  <c r="D293" i="1"/>
  <c r="E293" i="1" s="1"/>
  <c r="F293" i="1" s="1"/>
  <c r="G293" i="1" s="1"/>
  <c r="H293" i="1" s="1"/>
  <c r="I293" i="1" s="1"/>
  <c r="J293" i="1" s="1"/>
  <c r="K293" i="1"/>
  <c r="L293" i="1" s="1"/>
  <c r="M293" i="1" s="1"/>
  <c r="N293" i="1" s="1"/>
  <c r="O293" i="1" s="1"/>
  <c r="P293" i="1" s="1"/>
  <c r="Q293" i="1" s="1"/>
  <c r="R293" i="1" s="1"/>
  <c r="S293" i="1" s="1"/>
  <c r="T293" i="1" s="1"/>
  <c r="U293" i="1" s="1"/>
  <c r="V293" i="1" s="1"/>
  <c r="W293" i="1" s="1"/>
  <c r="X293" i="1" s="1"/>
  <c r="Y293" i="1" s="1"/>
  <c r="Z293" i="1" s="1"/>
  <c r="AA293" i="1" s="1"/>
  <c r="B294" i="1"/>
  <c r="C294" i="1"/>
  <c r="D294" i="1" s="1"/>
  <c r="E294" i="1"/>
  <c r="F294" i="1" s="1"/>
  <c r="G294" i="1" s="1"/>
  <c r="H294" i="1" s="1"/>
  <c r="I294" i="1" s="1"/>
  <c r="J294" i="1" s="1"/>
  <c r="K294" i="1" s="1"/>
  <c r="L294" i="1" s="1"/>
  <c r="M294" i="1" s="1"/>
  <c r="N294" i="1" s="1"/>
  <c r="O294" i="1" s="1"/>
  <c r="P294" i="1" s="1"/>
  <c r="Q294" i="1" s="1"/>
  <c r="R294" i="1" s="1"/>
  <c r="S294" i="1" s="1"/>
  <c r="T294" i="1" s="1"/>
  <c r="U294" i="1" s="1"/>
  <c r="V294" i="1" s="1"/>
  <c r="W294" i="1" s="1"/>
  <c r="X294" i="1" s="1"/>
  <c r="Y294" i="1" s="1"/>
  <c r="Z294" i="1" s="1"/>
  <c r="AA294" i="1" s="1"/>
  <c r="B295" i="1"/>
  <c r="C295" i="1"/>
  <c r="D295" i="1"/>
  <c r="E295" i="1"/>
  <c r="F295" i="1" s="1"/>
  <c r="G295" i="1" s="1"/>
  <c r="H295" i="1" s="1"/>
  <c r="I295" i="1" s="1"/>
  <c r="J295" i="1" s="1"/>
  <c r="K295" i="1" s="1"/>
  <c r="L295" i="1" s="1"/>
  <c r="M295" i="1"/>
  <c r="N295" i="1" s="1"/>
  <c r="O295" i="1" s="1"/>
  <c r="P295" i="1" s="1"/>
  <c r="Q295" i="1" s="1"/>
  <c r="R295" i="1" s="1"/>
  <c r="S295" i="1" s="1"/>
  <c r="T295" i="1" s="1"/>
  <c r="U295" i="1" s="1"/>
  <c r="V295" i="1" s="1"/>
  <c r="W295" i="1" s="1"/>
  <c r="X295" i="1" s="1"/>
  <c r="Y295" i="1" s="1"/>
  <c r="Z295" i="1" s="1"/>
  <c r="AA295" i="1" s="1"/>
  <c r="B296" i="1"/>
  <c r="C296" i="1" s="1"/>
  <c r="D296" i="1" s="1"/>
  <c r="E296" i="1" s="1"/>
  <c r="F296" i="1"/>
  <c r="G296" i="1"/>
  <c r="H296" i="1" s="1"/>
  <c r="I296" i="1" s="1"/>
  <c r="J296" i="1"/>
  <c r="K296" i="1" s="1"/>
  <c r="L296" i="1" s="1"/>
  <c r="M296" i="1" s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X296" i="1" s="1"/>
  <c r="Y296" i="1" s="1"/>
  <c r="Z296" i="1" s="1"/>
  <c r="AA296" i="1" s="1"/>
  <c r="B297" i="1"/>
  <c r="C297" i="1" s="1"/>
  <c r="D297" i="1" s="1"/>
  <c r="E297" i="1" s="1"/>
  <c r="F297" i="1" s="1"/>
  <c r="G297" i="1" s="1"/>
  <c r="H297" i="1" s="1"/>
  <c r="I297" i="1" s="1"/>
  <c r="J297" i="1" s="1"/>
  <c r="K297" i="1" s="1"/>
  <c r="L297" i="1" s="1"/>
  <c r="M297" i="1" s="1"/>
  <c r="N297" i="1" s="1"/>
  <c r="O297" i="1" s="1"/>
  <c r="P297" i="1" s="1"/>
  <c r="Q297" i="1" s="1"/>
  <c r="R297" i="1" s="1"/>
  <c r="S297" i="1" s="1"/>
  <c r="T297" i="1" s="1"/>
  <c r="U297" i="1" s="1"/>
  <c r="V297" i="1" s="1"/>
  <c r="W297" i="1" s="1"/>
  <c r="X297" i="1" s="1"/>
  <c r="Y297" i="1" s="1"/>
  <c r="Z297" i="1" s="1"/>
  <c r="AA297" i="1" s="1"/>
  <c r="B298" i="1"/>
  <c r="C298" i="1" s="1"/>
  <c r="D298" i="1" s="1"/>
  <c r="E298" i="1" s="1"/>
  <c r="F298" i="1"/>
  <c r="G298" i="1" s="1"/>
  <c r="H298" i="1" s="1"/>
  <c r="I298" i="1" s="1"/>
  <c r="J298" i="1" s="1"/>
  <c r="K298" i="1" s="1"/>
  <c r="L298" i="1" s="1"/>
  <c r="M298" i="1" s="1"/>
  <c r="N298" i="1" s="1"/>
  <c r="O298" i="1" s="1"/>
  <c r="P298" i="1" s="1"/>
  <c r="Q298" i="1" s="1"/>
  <c r="R298" i="1" s="1"/>
  <c r="S298" i="1" s="1"/>
  <c r="T298" i="1" s="1"/>
  <c r="U298" i="1" s="1"/>
  <c r="V298" i="1" s="1"/>
  <c r="W298" i="1" s="1"/>
  <c r="X298" i="1" s="1"/>
  <c r="Y298" i="1" s="1"/>
  <c r="Z298" i="1" s="1"/>
  <c r="AA298" i="1" s="1"/>
  <c r="B299" i="1"/>
  <c r="C299" i="1"/>
  <c r="D299" i="1"/>
  <c r="E299" i="1" s="1"/>
  <c r="F299" i="1"/>
  <c r="G299" i="1" s="1"/>
  <c r="H299" i="1" s="1"/>
  <c r="I299" i="1" s="1"/>
  <c r="J299" i="1" s="1"/>
  <c r="K299" i="1"/>
  <c r="L299" i="1" s="1"/>
  <c r="M299" i="1" s="1"/>
  <c r="N299" i="1" s="1"/>
  <c r="O299" i="1" s="1"/>
  <c r="P299" i="1" s="1"/>
  <c r="Q299" i="1" s="1"/>
  <c r="R299" i="1" s="1"/>
  <c r="S299" i="1" s="1"/>
  <c r="T299" i="1" s="1"/>
  <c r="U299" i="1" s="1"/>
  <c r="V299" i="1" s="1"/>
  <c r="W299" i="1" s="1"/>
  <c r="X299" i="1" s="1"/>
  <c r="Y299" i="1" s="1"/>
  <c r="Z299" i="1" s="1"/>
  <c r="AA299" i="1" s="1"/>
  <c r="B300" i="1"/>
  <c r="C300" i="1"/>
  <c r="D300" i="1"/>
  <c r="E300" i="1"/>
  <c r="F300" i="1" s="1"/>
  <c r="G300" i="1" s="1"/>
  <c r="H300" i="1" s="1"/>
  <c r="I300" i="1" s="1"/>
  <c r="J300" i="1" s="1"/>
  <c r="K300" i="1" s="1"/>
  <c r="L300" i="1" s="1"/>
  <c r="M300" i="1" s="1"/>
  <c r="N300" i="1" s="1"/>
  <c r="O300" i="1" s="1"/>
  <c r="P300" i="1" s="1"/>
  <c r="Q300" i="1" s="1"/>
  <c r="R300" i="1" s="1"/>
  <c r="S300" i="1" s="1"/>
  <c r="T300" i="1" s="1"/>
  <c r="U300" i="1" s="1"/>
  <c r="V300" i="1" s="1"/>
  <c r="W300" i="1" s="1"/>
  <c r="X300" i="1" s="1"/>
  <c r="Y300" i="1" s="1"/>
  <c r="Z300" i="1" s="1"/>
  <c r="AA300" i="1" s="1"/>
  <c r="B301" i="1"/>
  <c r="C301" i="1" s="1"/>
  <c r="D301" i="1" s="1"/>
  <c r="E301" i="1" s="1"/>
  <c r="F301" i="1" s="1"/>
  <c r="G301" i="1" s="1"/>
  <c r="H301" i="1" s="1"/>
  <c r="I301" i="1" s="1"/>
  <c r="J301" i="1" s="1"/>
  <c r="K301" i="1" s="1"/>
  <c r="L301" i="1" s="1"/>
  <c r="M301" i="1" s="1"/>
  <c r="N301" i="1" s="1"/>
  <c r="O301" i="1" s="1"/>
  <c r="P301" i="1" s="1"/>
  <c r="Q301" i="1" s="1"/>
  <c r="R301" i="1" s="1"/>
  <c r="S301" i="1" s="1"/>
  <c r="T301" i="1" s="1"/>
  <c r="U301" i="1" s="1"/>
  <c r="V301" i="1" s="1"/>
  <c r="W301" i="1" s="1"/>
  <c r="X301" i="1" s="1"/>
  <c r="Y301" i="1" s="1"/>
  <c r="Z301" i="1" s="1"/>
  <c r="AA301" i="1" s="1"/>
  <c r="B302" i="1"/>
  <c r="C302" i="1" s="1"/>
  <c r="D302" i="1"/>
  <c r="E302" i="1" s="1"/>
  <c r="F302" i="1" s="1"/>
  <c r="G302" i="1"/>
  <c r="H302" i="1" s="1"/>
  <c r="I302" i="1" s="1"/>
  <c r="J302" i="1" s="1"/>
  <c r="K302" i="1" s="1"/>
  <c r="L302" i="1" s="1"/>
  <c r="M302" i="1" s="1"/>
  <c r="N302" i="1" s="1"/>
  <c r="O302" i="1" s="1"/>
  <c r="P302" i="1" s="1"/>
  <c r="Q302" i="1"/>
  <c r="R302" i="1" s="1"/>
  <c r="S302" i="1" s="1"/>
  <c r="T302" i="1" s="1"/>
  <c r="U302" i="1" s="1"/>
  <c r="V302" i="1" s="1"/>
  <c r="W302" i="1" s="1"/>
  <c r="X302" i="1" s="1"/>
  <c r="Y302" i="1" s="1"/>
  <c r="Z302" i="1" s="1"/>
  <c r="AA302" i="1" s="1"/>
  <c r="B303" i="1"/>
  <c r="C303" i="1"/>
  <c r="D303" i="1" s="1"/>
  <c r="E303" i="1"/>
  <c r="F303" i="1" s="1"/>
  <c r="G303" i="1" s="1"/>
  <c r="H303" i="1"/>
  <c r="I303" i="1" s="1"/>
  <c r="J303" i="1" s="1"/>
  <c r="K303" i="1" s="1"/>
  <c r="L303" i="1" s="1"/>
  <c r="M303" i="1" s="1"/>
  <c r="N303" i="1" s="1"/>
  <c r="O303" i="1" s="1"/>
  <c r="P303" i="1" s="1"/>
  <c r="Q303" i="1" s="1"/>
  <c r="R303" i="1" s="1"/>
  <c r="S303" i="1" s="1"/>
  <c r="T303" i="1" s="1"/>
  <c r="U303" i="1" s="1"/>
  <c r="V303" i="1" s="1"/>
  <c r="W303" i="1" s="1"/>
  <c r="X303" i="1" s="1"/>
  <c r="Y303" i="1" s="1"/>
  <c r="Z303" i="1" s="1"/>
  <c r="AA303" i="1" s="1"/>
  <c r="B304" i="1"/>
  <c r="C304" i="1" s="1"/>
  <c r="D304" i="1" s="1"/>
  <c r="E304" i="1" s="1"/>
  <c r="F304" i="1"/>
  <c r="G304" i="1" s="1"/>
  <c r="H304" i="1" s="1"/>
  <c r="I304" i="1" s="1"/>
  <c r="J304" i="1" s="1"/>
  <c r="K304" i="1" s="1"/>
  <c r="L304" i="1" s="1"/>
  <c r="M304" i="1" s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X304" i="1" s="1"/>
  <c r="Y304" i="1" s="1"/>
  <c r="Z304" i="1" s="1"/>
  <c r="AA304" i="1" s="1"/>
  <c r="B305" i="1"/>
  <c r="C305" i="1"/>
  <c r="D305" i="1" s="1"/>
  <c r="E305" i="1"/>
  <c r="F305" i="1" s="1"/>
  <c r="G305" i="1" s="1"/>
  <c r="H305" i="1" s="1"/>
  <c r="I305" i="1" s="1"/>
  <c r="J305" i="1" s="1"/>
  <c r="K305" i="1" s="1"/>
  <c r="L305" i="1" s="1"/>
  <c r="M305" i="1" s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X305" i="1" s="1"/>
  <c r="Y305" i="1" s="1"/>
  <c r="Z305" i="1" s="1"/>
  <c r="AA305" i="1" s="1"/>
  <c r="B306" i="1"/>
  <c r="C306" i="1"/>
  <c r="D306" i="1" s="1"/>
  <c r="E306" i="1" s="1"/>
  <c r="F306" i="1" s="1"/>
  <c r="G306" i="1" s="1"/>
  <c r="H306" i="1" s="1"/>
  <c r="I306" i="1" s="1"/>
  <c r="J306" i="1" s="1"/>
  <c r="K306" i="1" s="1"/>
  <c r="L306" i="1" s="1"/>
  <c r="M306" i="1" s="1"/>
  <c r="N306" i="1" s="1"/>
  <c r="O306" i="1" s="1"/>
  <c r="P306" i="1" s="1"/>
  <c r="Q306" i="1" s="1"/>
  <c r="R306" i="1" s="1"/>
  <c r="S306" i="1" s="1"/>
  <c r="T306" i="1" s="1"/>
  <c r="U306" i="1" s="1"/>
  <c r="V306" i="1" s="1"/>
  <c r="W306" i="1" s="1"/>
  <c r="X306" i="1" s="1"/>
  <c r="Y306" i="1" s="1"/>
  <c r="Z306" i="1" s="1"/>
  <c r="AA306" i="1" s="1"/>
  <c r="B307" i="1"/>
  <c r="C307" i="1"/>
  <c r="D307" i="1"/>
  <c r="E307" i="1"/>
  <c r="F307" i="1" s="1"/>
  <c r="G307" i="1" s="1"/>
  <c r="H307" i="1" s="1"/>
  <c r="I307" i="1" s="1"/>
  <c r="J307" i="1" s="1"/>
  <c r="K307" i="1" s="1"/>
  <c r="L307" i="1" s="1"/>
  <c r="M307" i="1" s="1"/>
  <c r="N307" i="1" s="1"/>
  <c r="O307" i="1" s="1"/>
  <c r="P307" i="1" s="1"/>
  <c r="Q307" i="1"/>
  <c r="R307" i="1" s="1"/>
  <c r="S307" i="1" s="1"/>
  <c r="T307" i="1" s="1"/>
  <c r="U307" i="1" s="1"/>
  <c r="V307" i="1" s="1"/>
  <c r="W307" i="1" s="1"/>
  <c r="X307" i="1" s="1"/>
  <c r="Y307" i="1" s="1"/>
  <c r="Z307" i="1" s="1"/>
  <c r="AA307" i="1" s="1"/>
  <c r="B308" i="1"/>
  <c r="C308" i="1" s="1"/>
  <c r="D308" i="1" s="1"/>
  <c r="E308" i="1" s="1"/>
  <c r="F308" i="1" s="1"/>
  <c r="G308" i="1" s="1"/>
  <c r="H308" i="1" s="1"/>
  <c r="I308" i="1" s="1"/>
  <c r="J308" i="1" s="1"/>
  <c r="K308" i="1" s="1"/>
  <c r="L308" i="1" s="1"/>
  <c r="M308" i="1" s="1"/>
  <c r="N308" i="1" s="1"/>
  <c r="O308" i="1" s="1"/>
  <c r="P308" i="1" s="1"/>
  <c r="Q308" i="1" s="1"/>
  <c r="R308" i="1" s="1"/>
  <c r="S308" i="1" s="1"/>
  <c r="T308" i="1" s="1"/>
  <c r="U308" i="1" s="1"/>
  <c r="V308" i="1" s="1"/>
  <c r="W308" i="1" s="1"/>
  <c r="X308" i="1" s="1"/>
  <c r="Y308" i="1" s="1"/>
  <c r="Z308" i="1" s="1"/>
  <c r="AA308" i="1" s="1"/>
  <c r="B309" i="1"/>
  <c r="C309" i="1"/>
  <c r="D309" i="1" s="1"/>
  <c r="E309" i="1"/>
  <c r="F309" i="1" s="1"/>
  <c r="G309" i="1" s="1"/>
  <c r="H309" i="1"/>
  <c r="I309" i="1" s="1"/>
  <c r="J309" i="1" s="1"/>
  <c r="K309" i="1" s="1"/>
  <c r="L309" i="1" s="1"/>
  <c r="M309" i="1" s="1"/>
  <c r="N309" i="1" s="1"/>
  <c r="O309" i="1" s="1"/>
  <c r="P309" i="1" s="1"/>
  <c r="Q309" i="1" s="1"/>
  <c r="R309" i="1" s="1"/>
  <c r="S309" i="1" s="1"/>
  <c r="T309" i="1" s="1"/>
  <c r="U309" i="1"/>
  <c r="V309" i="1" s="1"/>
  <c r="W309" i="1" s="1"/>
  <c r="X309" i="1" s="1"/>
  <c r="Y309" i="1" s="1"/>
  <c r="Z309" i="1" s="1"/>
  <c r="AA309" i="1" s="1"/>
  <c r="B310" i="1"/>
  <c r="C310" i="1"/>
  <c r="D310" i="1" s="1"/>
  <c r="E310" i="1" s="1"/>
  <c r="F310" i="1" s="1"/>
  <c r="G310" i="1" s="1"/>
  <c r="H310" i="1" s="1"/>
  <c r="I310" i="1"/>
  <c r="J310" i="1" s="1"/>
  <c r="K310" i="1" s="1"/>
  <c r="L310" i="1" s="1"/>
  <c r="M310" i="1" s="1"/>
  <c r="N310" i="1" s="1"/>
  <c r="O310" i="1" s="1"/>
  <c r="P310" i="1" s="1"/>
  <c r="Q310" i="1" s="1"/>
  <c r="R310" i="1" s="1"/>
  <c r="S310" i="1"/>
  <c r="T310" i="1" s="1"/>
  <c r="U310" i="1" s="1"/>
  <c r="V310" i="1" s="1"/>
  <c r="W310" i="1" s="1"/>
  <c r="X310" i="1" s="1"/>
  <c r="Y310" i="1" s="1"/>
  <c r="Z310" i="1" s="1"/>
  <c r="AA310" i="1" s="1"/>
  <c r="B311" i="1"/>
  <c r="C311" i="1"/>
  <c r="D311" i="1"/>
  <c r="E311" i="1"/>
  <c r="F311" i="1" s="1"/>
  <c r="G311" i="1" s="1"/>
  <c r="H311" i="1" s="1"/>
  <c r="I311" i="1" s="1"/>
  <c r="J311" i="1" s="1"/>
  <c r="K311" i="1" s="1"/>
  <c r="L311" i="1" s="1"/>
  <c r="M311" i="1"/>
  <c r="N311" i="1" s="1"/>
  <c r="O311" i="1" s="1"/>
  <c r="P311" i="1" s="1"/>
  <c r="Q311" i="1" s="1"/>
  <c r="R311" i="1" s="1"/>
  <c r="S311" i="1" s="1"/>
  <c r="T311" i="1" s="1"/>
  <c r="U311" i="1" s="1"/>
  <c r="V311" i="1" s="1"/>
  <c r="W311" i="1" s="1"/>
  <c r="X311" i="1" s="1"/>
  <c r="Y311" i="1" s="1"/>
  <c r="Z311" i="1" s="1"/>
  <c r="AA311" i="1" s="1"/>
  <c r="B312" i="1"/>
  <c r="C312" i="1" s="1"/>
  <c r="D312" i="1" s="1"/>
  <c r="E312" i="1" s="1"/>
  <c r="F312" i="1" s="1"/>
  <c r="G312" i="1"/>
  <c r="H312" i="1" s="1"/>
  <c r="I312" i="1" s="1"/>
  <c r="J312" i="1" s="1"/>
  <c r="K312" i="1" s="1"/>
  <c r="L312" i="1" s="1"/>
  <c r="M312" i="1" s="1"/>
  <c r="N312" i="1" s="1"/>
  <c r="O312" i="1" s="1"/>
  <c r="P312" i="1" s="1"/>
  <c r="Q312" i="1" s="1"/>
  <c r="R312" i="1" s="1"/>
  <c r="S312" i="1"/>
  <c r="T312" i="1" s="1"/>
  <c r="U312" i="1" s="1"/>
  <c r="V312" i="1" s="1"/>
  <c r="W312" i="1" s="1"/>
  <c r="X312" i="1" s="1"/>
  <c r="Y312" i="1" s="1"/>
  <c r="Z312" i="1" s="1"/>
  <c r="AA312" i="1" s="1"/>
  <c r="B313" i="1"/>
  <c r="C313" i="1"/>
  <c r="D313" i="1" s="1"/>
  <c r="E313" i="1"/>
  <c r="F313" i="1" s="1"/>
  <c r="G313" i="1" s="1"/>
  <c r="H313" i="1" s="1"/>
  <c r="I313" i="1" s="1"/>
  <c r="J313" i="1" s="1"/>
  <c r="K313" i="1"/>
  <c r="L313" i="1" s="1"/>
  <c r="M313" i="1" s="1"/>
  <c r="N313" i="1" s="1"/>
  <c r="O313" i="1" s="1"/>
  <c r="P313" i="1" s="1"/>
  <c r="Q313" i="1" s="1"/>
  <c r="R313" i="1" s="1"/>
  <c r="S313" i="1" s="1"/>
  <c r="T313" i="1" s="1"/>
  <c r="U313" i="1" s="1"/>
  <c r="V313" i="1" s="1"/>
  <c r="W313" i="1" s="1"/>
  <c r="X313" i="1" s="1"/>
  <c r="Y313" i="1" s="1"/>
  <c r="Z313" i="1" s="1"/>
  <c r="AA313" i="1"/>
  <c r="B314" i="1"/>
  <c r="C314" i="1"/>
  <c r="D314" i="1" s="1"/>
  <c r="E314" i="1" s="1"/>
  <c r="F314" i="1" s="1"/>
  <c r="G314" i="1" s="1"/>
  <c r="H314" i="1" s="1"/>
  <c r="I314" i="1"/>
  <c r="J314" i="1" s="1"/>
  <c r="K314" i="1" s="1"/>
  <c r="L314" i="1" s="1"/>
  <c r="M314" i="1" s="1"/>
  <c r="N314" i="1" s="1"/>
  <c r="O314" i="1" s="1"/>
  <c r="P314" i="1" s="1"/>
  <c r="Q314" i="1" s="1"/>
  <c r="R314" i="1" s="1"/>
  <c r="S314" i="1" s="1"/>
  <c r="T314" i="1" s="1"/>
  <c r="U314" i="1" s="1"/>
  <c r="V314" i="1" s="1"/>
  <c r="W314" i="1"/>
  <c r="X314" i="1" s="1"/>
  <c r="Y314" i="1" s="1"/>
  <c r="Z314" i="1" s="1"/>
  <c r="AA314" i="1" s="1"/>
  <c r="B315" i="1"/>
  <c r="C315" i="1"/>
  <c r="D315" i="1" s="1"/>
  <c r="E315" i="1" s="1"/>
  <c r="F315" i="1" s="1"/>
  <c r="G315" i="1" s="1"/>
  <c r="H315" i="1" s="1"/>
  <c r="I315" i="1" s="1"/>
  <c r="J315" i="1" s="1"/>
  <c r="K315" i="1" s="1"/>
  <c r="L315" i="1" s="1"/>
  <c r="M315" i="1" s="1"/>
  <c r="N315" i="1" s="1"/>
  <c r="O315" i="1"/>
  <c r="P315" i="1" s="1"/>
  <c r="Q315" i="1" s="1"/>
  <c r="R315" i="1" s="1"/>
  <c r="S315" i="1" s="1"/>
  <c r="T315" i="1" s="1"/>
  <c r="U315" i="1" s="1"/>
  <c r="V315" i="1" s="1"/>
  <c r="W315" i="1"/>
  <c r="X315" i="1" s="1"/>
  <c r="Y315" i="1" s="1"/>
  <c r="Z315" i="1" s="1"/>
  <c r="AA315" i="1" s="1"/>
  <c r="B316" i="1"/>
  <c r="C316" i="1" s="1"/>
  <c r="D316" i="1" s="1"/>
  <c r="E316" i="1" s="1"/>
  <c r="F316" i="1" s="1"/>
  <c r="G316" i="1" s="1"/>
  <c r="H316" i="1" s="1"/>
  <c r="I316" i="1" s="1"/>
  <c r="J316" i="1"/>
  <c r="K316" i="1" s="1"/>
  <c r="L316" i="1" s="1"/>
  <c r="M316" i="1" s="1"/>
  <c r="N316" i="1" s="1"/>
  <c r="O316" i="1" s="1"/>
  <c r="P316" i="1" s="1"/>
  <c r="Q316" i="1"/>
  <c r="R316" i="1" s="1"/>
  <c r="S316" i="1" s="1"/>
  <c r="T316" i="1" s="1"/>
  <c r="U316" i="1" s="1"/>
  <c r="V316" i="1" s="1"/>
  <c r="W316" i="1" s="1"/>
  <c r="X316" i="1" s="1"/>
  <c r="Y316" i="1" s="1"/>
  <c r="Z316" i="1" s="1"/>
  <c r="AA316" i="1" s="1"/>
  <c r="B317" i="1"/>
  <c r="C317" i="1"/>
  <c r="D317" i="1" s="1"/>
  <c r="E317" i="1"/>
  <c r="F317" i="1" s="1"/>
  <c r="G317" i="1"/>
  <c r="H317" i="1" s="1"/>
  <c r="I317" i="1" s="1"/>
  <c r="J317" i="1" s="1"/>
  <c r="K317" i="1" s="1"/>
  <c r="L317" i="1" s="1"/>
  <c r="M317" i="1" s="1"/>
  <c r="N317" i="1" s="1"/>
  <c r="O317" i="1" s="1"/>
  <c r="P317" i="1" s="1"/>
  <c r="Q317" i="1" s="1"/>
  <c r="R317" i="1" s="1"/>
  <c r="S317" i="1"/>
  <c r="T317" i="1" s="1"/>
  <c r="U317" i="1" s="1"/>
  <c r="V317" i="1" s="1"/>
  <c r="W317" i="1" s="1"/>
  <c r="X317" i="1" s="1"/>
  <c r="Y317" i="1" s="1"/>
  <c r="Z317" i="1" s="1"/>
  <c r="AA317" i="1" s="1"/>
  <c r="B318" i="1"/>
  <c r="C318" i="1"/>
  <c r="D318" i="1" s="1"/>
  <c r="E318" i="1"/>
  <c r="F318" i="1"/>
  <c r="G318" i="1" s="1"/>
  <c r="H318" i="1" s="1"/>
  <c r="I318" i="1" s="1"/>
  <c r="J318" i="1" s="1"/>
  <c r="K318" i="1" s="1"/>
  <c r="L318" i="1" s="1"/>
  <c r="M318" i="1" s="1"/>
  <c r="N318" i="1" s="1"/>
  <c r="O318" i="1" s="1"/>
  <c r="P318" i="1" s="1"/>
  <c r="Q318" i="1" s="1"/>
  <c r="R318" i="1" s="1"/>
  <c r="S318" i="1" s="1"/>
  <c r="T318" i="1" s="1"/>
  <c r="U318" i="1" s="1"/>
  <c r="V318" i="1" s="1"/>
  <c r="W318" i="1" s="1"/>
  <c r="X318" i="1" s="1"/>
  <c r="Y318" i="1" s="1"/>
  <c r="Z318" i="1" s="1"/>
  <c r="AA318" i="1" s="1"/>
  <c r="B319" i="1"/>
  <c r="C319" i="1"/>
  <c r="D319" i="1"/>
  <c r="E319" i="1" s="1"/>
  <c r="F319" i="1" s="1"/>
  <c r="G319" i="1" s="1"/>
  <c r="H319" i="1" s="1"/>
  <c r="I319" i="1" s="1"/>
  <c r="J319" i="1" s="1"/>
  <c r="K319" i="1" s="1"/>
  <c r="L319" i="1" s="1"/>
  <c r="M319" i="1" s="1"/>
  <c r="N319" i="1" s="1"/>
  <c r="O319" i="1" s="1"/>
  <c r="P319" i="1" s="1"/>
  <c r="Q319" i="1"/>
  <c r="R319" i="1" s="1"/>
  <c r="S319" i="1" s="1"/>
  <c r="T319" i="1" s="1"/>
  <c r="U319" i="1" s="1"/>
  <c r="V319" i="1" s="1"/>
  <c r="W319" i="1" s="1"/>
  <c r="X319" i="1" s="1"/>
  <c r="Y319" i="1" s="1"/>
  <c r="Z319" i="1" s="1"/>
  <c r="AA319" i="1" s="1"/>
  <c r="B320" i="1"/>
  <c r="C320" i="1"/>
  <c r="D320" i="1" s="1"/>
  <c r="E320" i="1" s="1"/>
  <c r="F320" i="1" s="1"/>
  <c r="G320" i="1" s="1"/>
  <c r="H320" i="1" s="1"/>
  <c r="I320" i="1" s="1"/>
  <c r="J320" i="1"/>
  <c r="K320" i="1" s="1"/>
  <c r="L320" i="1" s="1"/>
  <c r="M320" i="1" s="1"/>
  <c r="N320" i="1" s="1"/>
  <c r="O320" i="1" s="1"/>
  <c r="P320" i="1" s="1"/>
  <c r="Q320" i="1" s="1"/>
  <c r="R320" i="1" s="1"/>
  <c r="S320" i="1" s="1"/>
  <c r="T320" i="1" s="1"/>
  <c r="U320" i="1" s="1"/>
  <c r="V320" i="1" s="1"/>
  <c r="W320" i="1" s="1"/>
  <c r="X320" i="1" s="1"/>
  <c r="Y320" i="1" s="1"/>
  <c r="Z320" i="1" s="1"/>
  <c r="AA320" i="1" s="1"/>
  <c r="B321" i="1"/>
  <c r="C321" i="1"/>
  <c r="D321" i="1" s="1"/>
  <c r="E321" i="1"/>
  <c r="F321" i="1" s="1"/>
  <c r="G321" i="1" s="1"/>
  <c r="H321" i="1" s="1"/>
  <c r="I321" i="1" s="1"/>
  <c r="J321" i="1" s="1"/>
  <c r="K321" i="1" s="1"/>
  <c r="L321" i="1" s="1"/>
  <c r="M321" i="1" s="1"/>
  <c r="N321" i="1" s="1"/>
  <c r="O321" i="1" s="1"/>
  <c r="P321" i="1" s="1"/>
  <c r="Q321" i="1" s="1"/>
  <c r="R321" i="1" s="1"/>
  <c r="S321" i="1" s="1"/>
  <c r="T321" i="1" s="1"/>
  <c r="U321" i="1" s="1"/>
  <c r="V321" i="1" s="1"/>
  <c r="W321" i="1" s="1"/>
  <c r="X321" i="1" s="1"/>
  <c r="Y321" i="1" s="1"/>
  <c r="Z321" i="1" s="1"/>
  <c r="AA321" i="1" s="1"/>
  <c r="B322" i="1"/>
  <c r="C322" i="1"/>
  <c r="D322" i="1" s="1"/>
  <c r="E322" i="1"/>
  <c r="F322" i="1" s="1"/>
  <c r="G322" i="1" s="1"/>
  <c r="H322" i="1" s="1"/>
  <c r="I322" i="1" s="1"/>
  <c r="J322" i="1" s="1"/>
  <c r="K322" i="1" s="1"/>
  <c r="L322" i="1" s="1"/>
  <c r="M322" i="1"/>
  <c r="N322" i="1" s="1"/>
  <c r="O322" i="1" s="1"/>
  <c r="P322" i="1" s="1"/>
  <c r="Q322" i="1" s="1"/>
  <c r="R322" i="1" s="1"/>
  <c r="S322" i="1"/>
  <c r="T322" i="1" s="1"/>
  <c r="U322" i="1" s="1"/>
  <c r="V322" i="1" s="1"/>
  <c r="W322" i="1" s="1"/>
  <c r="X322" i="1" s="1"/>
  <c r="Y322" i="1"/>
  <c r="Z322" i="1" s="1"/>
  <c r="AA322" i="1" s="1"/>
  <c r="B323" i="1"/>
  <c r="C323" i="1"/>
  <c r="D323" i="1" s="1"/>
  <c r="E323" i="1" s="1"/>
  <c r="F323" i="1" s="1"/>
  <c r="G323" i="1" s="1"/>
  <c r="H323" i="1" s="1"/>
  <c r="I323" i="1" s="1"/>
  <c r="J323" i="1" s="1"/>
  <c r="K323" i="1"/>
  <c r="L323" i="1" s="1"/>
  <c r="M323" i="1" s="1"/>
  <c r="N323" i="1" s="1"/>
  <c r="O323" i="1" s="1"/>
  <c r="P323" i="1" s="1"/>
  <c r="Q323" i="1" s="1"/>
  <c r="R323" i="1" s="1"/>
  <c r="S323" i="1" s="1"/>
  <c r="T323" i="1" s="1"/>
  <c r="U323" i="1" s="1"/>
  <c r="V323" i="1" s="1"/>
  <c r="W323" i="1" s="1"/>
  <c r="X323" i="1" s="1"/>
  <c r="Y323" i="1" s="1"/>
  <c r="Z323" i="1" s="1"/>
  <c r="AA323" i="1" s="1"/>
  <c r="B324" i="1"/>
  <c r="C324" i="1" s="1"/>
  <c r="D324" i="1" s="1"/>
  <c r="E324" i="1" s="1"/>
  <c r="F324" i="1" s="1"/>
  <c r="G324" i="1" s="1"/>
  <c r="H324" i="1" s="1"/>
  <c r="I324" i="1" s="1"/>
  <c r="J324" i="1" s="1"/>
  <c r="K324" i="1" s="1"/>
  <c r="L324" i="1" s="1"/>
  <c r="M324" i="1" s="1"/>
  <c r="N324" i="1" s="1"/>
  <c r="O324" i="1" s="1"/>
  <c r="P324" i="1" s="1"/>
  <c r="Q324" i="1" s="1"/>
  <c r="R324" i="1" s="1"/>
  <c r="S324" i="1" s="1"/>
  <c r="T324" i="1" s="1"/>
  <c r="U324" i="1" s="1"/>
  <c r="V324" i="1" s="1"/>
  <c r="W324" i="1" s="1"/>
  <c r="X324" i="1" s="1"/>
  <c r="Y324" i="1" s="1"/>
  <c r="Z324" i="1" s="1"/>
  <c r="AA324" i="1" s="1"/>
  <c r="B325" i="1"/>
  <c r="C325" i="1"/>
  <c r="D325" i="1" s="1"/>
  <c r="E325" i="1" s="1"/>
  <c r="F325" i="1" s="1"/>
  <c r="G325" i="1" s="1"/>
  <c r="H325" i="1"/>
  <c r="I325" i="1" s="1"/>
  <c r="J325" i="1" s="1"/>
  <c r="K325" i="1" s="1"/>
  <c r="L325" i="1"/>
  <c r="M325" i="1" s="1"/>
  <c r="N325" i="1" s="1"/>
  <c r="O325" i="1" s="1"/>
  <c r="P325" i="1" s="1"/>
  <c r="Q325" i="1" s="1"/>
  <c r="R325" i="1" s="1"/>
  <c r="S325" i="1"/>
  <c r="T325" i="1" s="1"/>
  <c r="U325" i="1" s="1"/>
  <c r="V325" i="1" s="1"/>
  <c r="W325" i="1" s="1"/>
  <c r="X325" i="1" s="1"/>
  <c r="Y325" i="1" s="1"/>
  <c r="Z325" i="1" s="1"/>
  <c r="AA325" i="1" s="1"/>
  <c r="B326" i="1"/>
  <c r="C326" i="1"/>
  <c r="D326" i="1" s="1"/>
  <c r="E326" i="1" s="1"/>
  <c r="F326" i="1" s="1"/>
  <c r="G326" i="1" s="1"/>
  <c r="H326" i="1" s="1"/>
  <c r="I326" i="1"/>
  <c r="J326" i="1" s="1"/>
  <c r="K326" i="1" s="1"/>
  <c r="L326" i="1" s="1"/>
  <c r="M326" i="1" s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X326" i="1" s="1"/>
  <c r="Y326" i="1" s="1"/>
  <c r="Z326" i="1" s="1"/>
  <c r="AA326" i="1" s="1"/>
  <c r="B327" i="1"/>
  <c r="C327" i="1"/>
  <c r="D327" i="1" s="1"/>
  <c r="E327" i="1" s="1"/>
  <c r="F327" i="1" s="1"/>
  <c r="G327" i="1"/>
  <c r="H327" i="1" s="1"/>
  <c r="I327" i="1" s="1"/>
  <c r="J327" i="1" s="1"/>
  <c r="K327" i="1"/>
  <c r="L327" i="1" s="1"/>
  <c r="M327" i="1" s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X327" i="1" s="1"/>
  <c r="Y327" i="1" s="1"/>
  <c r="Z327" i="1" s="1"/>
  <c r="AA327" i="1" s="1"/>
  <c r="B328" i="1"/>
  <c r="C328" i="1" s="1"/>
  <c r="D328" i="1" s="1"/>
  <c r="E328" i="1" s="1"/>
  <c r="F328" i="1" s="1"/>
  <c r="G328" i="1"/>
  <c r="H328" i="1" s="1"/>
  <c r="I328" i="1" s="1"/>
  <c r="J328" i="1" s="1"/>
  <c r="K328" i="1" s="1"/>
  <c r="L328" i="1" s="1"/>
  <c r="M328" i="1" s="1"/>
  <c r="N328" i="1" s="1"/>
  <c r="O328" i="1" s="1"/>
  <c r="P328" i="1" s="1"/>
  <c r="Q328" i="1" s="1"/>
  <c r="R328" i="1" s="1"/>
  <c r="S328" i="1" s="1"/>
  <c r="T328" i="1" s="1"/>
  <c r="U328" i="1" s="1"/>
  <c r="V328" i="1" s="1"/>
  <c r="W328" i="1" s="1"/>
  <c r="X328" i="1" s="1"/>
  <c r="Y328" i="1" s="1"/>
  <c r="Z328" i="1" s="1"/>
  <c r="AA328" i="1" s="1"/>
  <c r="B329" i="1"/>
  <c r="C329" i="1"/>
  <c r="D329" i="1" s="1"/>
  <c r="E329" i="1" s="1"/>
  <c r="F329" i="1" s="1"/>
  <c r="G329" i="1" s="1"/>
  <c r="H329" i="1" s="1"/>
  <c r="I329" i="1" s="1"/>
  <c r="J329" i="1" s="1"/>
  <c r="K329" i="1" s="1"/>
  <c r="L329" i="1" s="1"/>
  <c r="M329" i="1" s="1"/>
  <c r="N329" i="1" s="1"/>
  <c r="O329" i="1" s="1"/>
  <c r="P329" i="1" s="1"/>
  <c r="Q329" i="1" s="1"/>
  <c r="R329" i="1" s="1"/>
  <c r="S329" i="1" s="1"/>
  <c r="T329" i="1" s="1"/>
  <c r="U329" i="1" s="1"/>
  <c r="V329" i="1" s="1"/>
  <c r="W329" i="1" s="1"/>
  <c r="X329" i="1" s="1"/>
  <c r="Y329" i="1" s="1"/>
  <c r="Z329" i="1" s="1"/>
  <c r="AA329" i="1" s="1"/>
  <c r="B330" i="1"/>
  <c r="C330" i="1" s="1"/>
  <c r="D330" i="1" s="1"/>
  <c r="E330" i="1" s="1"/>
  <c r="F330" i="1" s="1"/>
  <c r="G330" i="1" s="1"/>
  <c r="H330" i="1" s="1"/>
  <c r="I330" i="1" s="1"/>
  <c r="J330" i="1" s="1"/>
  <c r="K330" i="1" s="1"/>
  <c r="L330" i="1" s="1"/>
  <c r="M330" i="1"/>
  <c r="N330" i="1" s="1"/>
  <c r="O330" i="1" s="1"/>
  <c r="P330" i="1" s="1"/>
  <c r="Q330" i="1" s="1"/>
  <c r="R330" i="1" s="1"/>
  <c r="S330" i="1" s="1"/>
  <c r="T330" i="1" s="1"/>
  <c r="U330" i="1" s="1"/>
  <c r="V330" i="1" s="1"/>
  <c r="W330" i="1" s="1"/>
  <c r="X330" i="1" s="1"/>
  <c r="Y330" i="1" s="1"/>
  <c r="Z330" i="1" s="1"/>
  <c r="AA330" i="1" s="1"/>
  <c r="B331" i="1"/>
  <c r="C331" i="1"/>
  <c r="D331" i="1" s="1"/>
  <c r="E331" i="1" s="1"/>
  <c r="F331" i="1" s="1"/>
  <c r="G331" i="1"/>
  <c r="H331" i="1" s="1"/>
  <c r="I331" i="1" s="1"/>
  <c r="J331" i="1" s="1"/>
  <c r="K331" i="1" s="1"/>
  <c r="L331" i="1" s="1"/>
  <c r="M331" i="1" s="1"/>
  <c r="N331" i="1" s="1"/>
  <c r="O331" i="1" s="1"/>
  <c r="P331" i="1" s="1"/>
  <c r="Q331" i="1" s="1"/>
  <c r="R331" i="1" s="1"/>
  <c r="S331" i="1" s="1"/>
  <c r="T331" i="1" s="1"/>
  <c r="U331" i="1" s="1"/>
  <c r="V331" i="1" s="1"/>
  <c r="W331" i="1" s="1"/>
  <c r="X331" i="1" s="1"/>
  <c r="Y331" i="1" s="1"/>
  <c r="Z331" i="1" s="1"/>
  <c r="AA331" i="1" s="1"/>
  <c r="B332" i="1"/>
  <c r="C332" i="1"/>
  <c r="D332" i="1" s="1"/>
  <c r="E332" i="1" s="1"/>
  <c r="F332" i="1" s="1"/>
  <c r="G332" i="1" s="1"/>
  <c r="H332" i="1" s="1"/>
  <c r="I332" i="1"/>
  <c r="J332" i="1" s="1"/>
  <c r="K332" i="1" s="1"/>
  <c r="L332" i="1" s="1"/>
  <c r="M332" i="1" s="1"/>
  <c r="N332" i="1"/>
  <c r="O332" i="1" s="1"/>
  <c r="P332" i="1" s="1"/>
  <c r="Q332" i="1" s="1"/>
  <c r="R332" i="1" s="1"/>
  <c r="S332" i="1"/>
  <c r="T332" i="1" s="1"/>
  <c r="U332" i="1" s="1"/>
  <c r="V332" i="1" s="1"/>
  <c r="W332" i="1" s="1"/>
  <c r="X332" i="1" s="1"/>
  <c r="Y332" i="1" s="1"/>
  <c r="Z332" i="1" s="1"/>
  <c r="AA332" i="1"/>
  <c r="B333" i="1"/>
  <c r="C333" i="1"/>
  <c r="D333" i="1" s="1"/>
  <c r="E333" i="1" s="1"/>
  <c r="F333" i="1" s="1"/>
  <c r="G333" i="1" s="1"/>
  <c r="H333" i="1" s="1"/>
  <c r="I333" i="1" s="1"/>
  <c r="J333" i="1" s="1"/>
  <c r="K333" i="1"/>
  <c r="L333" i="1" s="1"/>
  <c r="M333" i="1" s="1"/>
  <c r="N333" i="1" s="1"/>
  <c r="O333" i="1" s="1"/>
  <c r="P333" i="1" s="1"/>
  <c r="Q333" i="1" s="1"/>
  <c r="R333" i="1" s="1"/>
  <c r="S333" i="1" s="1"/>
  <c r="T333" i="1" s="1"/>
  <c r="U333" i="1" s="1"/>
  <c r="V333" i="1" s="1"/>
  <c r="W333" i="1" s="1"/>
  <c r="X333" i="1" s="1"/>
  <c r="Y333" i="1" s="1"/>
  <c r="Z333" i="1" s="1"/>
  <c r="AA333" i="1" s="1"/>
  <c r="B334" i="1"/>
  <c r="C334" i="1" s="1"/>
  <c r="D334" i="1" s="1"/>
  <c r="E334" i="1" s="1"/>
  <c r="F334" i="1" s="1"/>
  <c r="G334" i="1" s="1"/>
  <c r="H334" i="1" s="1"/>
  <c r="I334" i="1" s="1"/>
  <c r="J334" i="1" s="1"/>
  <c r="K334" i="1" s="1"/>
  <c r="L334" i="1" s="1"/>
  <c r="M334" i="1" s="1"/>
  <c r="N334" i="1" s="1"/>
  <c r="O334" i="1" s="1"/>
  <c r="P334" i="1" s="1"/>
  <c r="Q334" i="1" s="1"/>
  <c r="R334" i="1" s="1"/>
  <c r="S334" i="1" s="1"/>
  <c r="T334" i="1" s="1"/>
  <c r="U334" i="1" s="1"/>
  <c r="V334" i="1" s="1"/>
  <c r="W334" i="1" s="1"/>
  <c r="X334" i="1" s="1"/>
  <c r="Y334" i="1" s="1"/>
  <c r="Z334" i="1" s="1"/>
  <c r="AA334" i="1" s="1"/>
  <c r="B335" i="1"/>
  <c r="C335" i="1"/>
  <c r="D335" i="1" s="1"/>
  <c r="E335" i="1" s="1"/>
  <c r="F335" i="1" s="1"/>
  <c r="G335" i="1" s="1"/>
  <c r="H335" i="1"/>
  <c r="I335" i="1" s="1"/>
  <c r="J335" i="1" s="1"/>
  <c r="K335" i="1" s="1"/>
  <c r="L335" i="1" s="1"/>
  <c r="M335" i="1"/>
  <c r="N335" i="1" s="1"/>
  <c r="O335" i="1" s="1"/>
  <c r="P335" i="1" s="1"/>
  <c r="Q335" i="1" s="1"/>
  <c r="R335" i="1" s="1"/>
  <c r="S335" i="1"/>
  <c r="T335" i="1" s="1"/>
  <c r="U335" i="1" s="1"/>
  <c r="V335" i="1" s="1"/>
  <c r="W335" i="1" s="1"/>
  <c r="X335" i="1" s="1"/>
  <c r="Y335" i="1" s="1"/>
  <c r="Z335" i="1" s="1"/>
  <c r="AA335" i="1" s="1"/>
  <c r="B336" i="1"/>
  <c r="C336" i="1" s="1"/>
  <c r="D336" i="1" s="1"/>
  <c r="E336" i="1" s="1"/>
  <c r="F336" i="1"/>
  <c r="G336" i="1" s="1"/>
  <c r="H336" i="1" s="1"/>
  <c r="I336" i="1"/>
  <c r="J336" i="1" s="1"/>
  <c r="K336" i="1" s="1"/>
  <c r="L336" i="1" s="1"/>
  <c r="M336" i="1" s="1"/>
  <c r="N336" i="1" s="1"/>
  <c r="O336" i="1" s="1"/>
  <c r="P336" i="1" s="1"/>
  <c r="Q336" i="1" s="1"/>
  <c r="R336" i="1" s="1"/>
  <c r="S336" i="1" s="1"/>
  <c r="T336" i="1" s="1"/>
  <c r="U336" i="1" s="1"/>
  <c r="V336" i="1" s="1"/>
  <c r="W336" i="1" s="1"/>
  <c r="X336" i="1" s="1"/>
  <c r="Y336" i="1" s="1"/>
  <c r="Z336" i="1" s="1"/>
  <c r="AA336" i="1" s="1"/>
  <c r="B337" i="1"/>
  <c r="C337" i="1"/>
  <c r="D337" i="1" s="1"/>
  <c r="E337" i="1" s="1"/>
  <c r="F337" i="1" s="1"/>
  <c r="G337" i="1"/>
  <c r="H337" i="1" s="1"/>
  <c r="I337" i="1" s="1"/>
  <c r="J337" i="1" s="1"/>
  <c r="K337" i="1" s="1"/>
  <c r="L337" i="1"/>
  <c r="M337" i="1" s="1"/>
  <c r="N337" i="1" s="1"/>
  <c r="O337" i="1" s="1"/>
  <c r="P337" i="1" s="1"/>
  <c r="Q337" i="1" s="1"/>
  <c r="R337" i="1" s="1"/>
  <c r="S337" i="1" s="1"/>
  <c r="T337" i="1" s="1"/>
  <c r="U337" i="1" s="1"/>
  <c r="V337" i="1" s="1"/>
  <c r="W337" i="1" s="1"/>
  <c r="X337" i="1" s="1"/>
  <c r="Y337" i="1" s="1"/>
  <c r="Z337" i="1" s="1"/>
  <c r="AA337" i="1" s="1"/>
  <c r="B338" i="1"/>
  <c r="C338" i="1"/>
  <c r="D338" i="1" s="1"/>
  <c r="E338" i="1" s="1"/>
  <c r="F338" i="1" s="1"/>
  <c r="G338" i="1" s="1"/>
  <c r="H338" i="1" s="1"/>
  <c r="I338" i="1" s="1"/>
  <c r="J338" i="1" s="1"/>
  <c r="K338" i="1" s="1"/>
  <c r="L338" i="1" s="1"/>
  <c r="M338" i="1" s="1"/>
  <c r="N338" i="1" s="1"/>
  <c r="O338" i="1" s="1"/>
  <c r="P338" i="1" s="1"/>
  <c r="Q338" i="1" s="1"/>
  <c r="R338" i="1" s="1"/>
  <c r="S338" i="1" s="1"/>
  <c r="T338" i="1" s="1"/>
  <c r="U338" i="1" s="1"/>
  <c r="V338" i="1" s="1"/>
  <c r="W338" i="1" s="1"/>
  <c r="X338" i="1" s="1"/>
  <c r="Y338" i="1" s="1"/>
  <c r="Z338" i="1" s="1"/>
  <c r="AA338" i="1" s="1"/>
  <c r="B339" i="1"/>
  <c r="C339" i="1"/>
  <c r="D339" i="1" s="1"/>
  <c r="E339" i="1" s="1"/>
  <c r="F339" i="1" s="1"/>
  <c r="G339" i="1" s="1"/>
  <c r="H339" i="1" s="1"/>
  <c r="I339" i="1" s="1"/>
  <c r="J339" i="1" s="1"/>
  <c r="K339" i="1"/>
  <c r="L339" i="1" s="1"/>
  <c r="M339" i="1"/>
  <c r="N339" i="1" s="1"/>
  <c r="O339" i="1" s="1"/>
  <c r="P339" i="1" s="1"/>
  <c r="Q339" i="1" s="1"/>
  <c r="R339" i="1" s="1"/>
  <c r="S339" i="1" s="1"/>
  <c r="T339" i="1" s="1"/>
  <c r="U339" i="1"/>
  <c r="V339" i="1" s="1"/>
  <c r="W339" i="1" s="1"/>
  <c r="X339" i="1" s="1"/>
  <c r="Y339" i="1" s="1"/>
  <c r="Z339" i="1" s="1"/>
  <c r="AA339" i="1" s="1"/>
  <c r="B340" i="1"/>
  <c r="C340" i="1" s="1"/>
  <c r="D340" i="1" s="1"/>
  <c r="E340" i="1" s="1"/>
  <c r="F340" i="1" s="1"/>
  <c r="G340" i="1" s="1"/>
  <c r="H340" i="1" s="1"/>
  <c r="I340" i="1" s="1"/>
  <c r="J340" i="1" s="1"/>
  <c r="K340" i="1" s="1"/>
  <c r="L340" i="1" s="1"/>
  <c r="M340" i="1" s="1"/>
  <c r="N340" i="1" s="1"/>
  <c r="O340" i="1" s="1"/>
  <c r="P340" i="1" s="1"/>
  <c r="Q340" i="1" s="1"/>
  <c r="R340" i="1" s="1"/>
  <c r="S340" i="1" s="1"/>
  <c r="T340" i="1" s="1"/>
  <c r="U340" i="1" s="1"/>
  <c r="V340" i="1" s="1"/>
  <c r="W340" i="1" s="1"/>
  <c r="X340" i="1" s="1"/>
  <c r="Y340" i="1" s="1"/>
  <c r="Z340" i="1" s="1"/>
  <c r="AA340" i="1" s="1"/>
  <c r="B341" i="1"/>
  <c r="C341" i="1"/>
  <c r="D341" i="1" s="1"/>
  <c r="E341" i="1" s="1"/>
  <c r="F341" i="1" s="1"/>
  <c r="G341" i="1" s="1"/>
  <c r="H341" i="1" s="1"/>
  <c r="I341" i="1" s="1"/>
  <c r="J341" i="1" s="1"/>
  <c r="K341" i="1" s="1"/>
  <c r="L341" i="1" s="1"/>
  <c r="M341" i="1" s="1"/>
  <c r="N341" i="1" s="1"/>
  <c r="O341" i="1" s="1"/>
  <c r="P341" i="1" s="1"/>
  <c r="Q341" i="1" s="1"/>
  <c r="R341" i="1" s="1"/>
  <c r="S341" i="1" s="1"/>
  <c r="T341" i="1" s="1"/>
  <c r="U341" i="1" s="1"/>
  <c r="V341" i="1" s="1"/>
  <c r="W341" i="1" s="1"/>
  <c r="X341" i="1" s="1"/>
  <c r="Y341" i="1" s="1"/>
  <c r="Z341" i="1" s="1"/>
  <c r="AA341" i="1" s="1"/>
  <c r="B342" i="1"/>
  <c r="C342" i="1"/>
  <c r="D342" i="1" s="1"/>
  <c r="E342" i="1" s="1"/>
  <c r="F342" i="1" s="1"/>
  <c r="G342" i="1" s="1"/>
  <c r="H342" i="1" s="1"/>
  <c r="I342" i="1"/>
  <c r="J342" i="1" s="1"/>
  <c r="K342" i="1" s="1"/>
  <c r="L342" i="1" s="1"/>
  <c r="M342" i="1" s="1"/>
  <c r="N342" i="1" s="1"/>
  <c r="O342" i="1" s="1"/>
  <c r="P342" i="1" s="1"/>
  <c r="Q342" i="1"/>
  <c r="R342" i="1" s="1"/>
  <c r="S342" i="1" s="1"/>
  <c r="T342" i="1" s="1"/>
  <c r="U342" i="1" s="1"/>
  <c r="V342" i="1" s="1"/>
  <c r="W342" i="1" s="1"/>
  <c r="X342" i="1" s="1"/>
  <c r="Y342" i="1" s="1"/>
  <c r="Z342" i="1" s="1"/>
  <c r="AA342" i="1" s="1"/>
  <c r="B343" i="1"/>
  <c r="C343" i="1"/>
  <c r="D343" i="1" s="1"/>
  <c r="E343" i="1" s="1"/>
  <c r="F343" i="1" s="1"/>
  <c r="G343" i="1"/>
  <c r="H343" i="1" s="1"/>
  <c r="I343" i="1" s="1"/>
  <c r="J343" i="1" s="1"/>
  <c r="K343" i="1" s="1"/>
  <c r="L343" i="1" s="1"/>
  <c r="M343" i="1" s="1"/>
  <c r="N343" i="1" s="1"/>
  <c r="O343" i="1" s="1"/>
  <c r="P343" i="1" s="1"/>
  <c r="Q343" i="1" s="1"/>
  <c r="R343" i="1" s="1"/>
  <c r="S343" i="1" s="1"/>
  <c r="T343" i="1" s="1"/>
  <c r="U343" i="1" s="1"/>
  <c r="V343" i="1" s="1"/>
  <c r="W343" i="1" s="1"/>
  <c r="X343" i="1" s="1"/>
  <c r="Y343" i="1" s="1"/>
  <c r="Z343" i="1" s="1"/>
  <c r="AA343" i="1" s="1"/>
  <c r="B344" i="1"/>
  <c r="C344" i="1" s="1"/>
  <c r="D344" i="1" s="1"/>
  <c r="E344" i="1" s="1"/>
  <c r="F344" i="1" s="1"/>
  <c r="G344" i="1"/>
  <c r="H344" i="1" s="1"/>
  <c r="I344" i="1" s="1"/>
  <c r="J344" i="1" s="1"/>
  <c r="K344" i="1" s="1"/>
  <c r="L344" i="1" s="1"/>
  <c r="M344" i="1" s="1"/>
  <c r="N344" i="1" s="1"/>
  <c r="O344" i="1" s="1"/>
  <c r="P344" i="1" s="1"/>
  <c r="Q344" i="1" s="1"/>
  <c r="R344" i="1" s="1"/>
  <c r="S344" i="1" s="1"/>
  <c r="T344" i="1" s="1"/>
  <c r="U344" i="1" s="1"/>
  <c r="V344" i="1" s="1"/>
  <c r="W344" i="1" s="1"/>
  <c r="X344" i="1" s="1"/>
  <c r="Y344" i="1" s="1"/>
  <c r="Z344" i="1" s="1"/>
  <c r="AA344" i="1" s="1"/>
  <c r="B345" i="1"/>
  <c r="C345" i="1"/>
  <c r="D345" i="1" s="1"/>
  <c r="E345" i="1" s="1"/>
  <c r="F345" i="1" s="1"/>
  <c r="G345" i="1" s="1"/>
  <c r="H345" i="1" s="1"/>
  <c r="I345" i="1" s="1"/>
  <c r="J345" i="1" s="1"/>
  <c r="K345" i="1" s="1"/>
  <c r="L345" i="1" s="1"/>
  <c r="M345" i="1" s="1"/>
  <c r="N345" i="1" s="1"/>
  <c r="O345" i="1" s="1"/>
  <c r="P345" i="1" s="1"/>
  <c r="Q345" i="1" s="1"/>
  <c r="R345" i="1" s="1"/>
  <c r="S345" i="1" s="1"/>
  <c r="T345" i="1" s="1"/>
  <c r="U345" i="1" s="1"/>
  <c r="V345" i="1" s="1"/>
  <c r="W345" i="1" s="1"/>
  <c r="X345" i="1" s="1"/>
  <c r="Y345" i="1" s="1"/>
  <c r="Z345" i="1" s="1"/>
  <c r="AA345" i="1" s="1"/>
  <c r="B346" i="1"/>
  <c r="C346" i="1" s="1"/>
  <c r="D346" i="1" s="1"/>
  <c r="E346" i="1" s="1"/>
  <c r="F346" i="1" s="1"/>
  <c r="G346" i="1" s="1"/>
  <c r="H346" i="1" s="1"/>
  <c r="I346" i="1" s="1"/>
  <c r="J346" i="1" s="1"/>
  <c r="K346" i="1" s="1"/>
  <c r="L346" i="1" s="1"/>
  <c r="M346" i="1" s="1"/>
  <c r="N346" i="1" s="1"/>
  <c r="O346" i="1" s="1"/>
  <c r="P346" i="1" s="1"/>
  <c r="Q346" i="1" s="1"/>
  <c r="R346" i="1" s="1"/>
  <c r="S346" i="1" s="1"/>
  <c r="T346" i="1" s="1"/>
  <c r="U346" i="1" s="1"/>
  <c r="V346" i="1" s="1"/>
  <c r="W346" i="1" s="1"/>
  <c r="X346" i="1" s="1"/>
  <c r="Y346" i="1" s="1"/>
  <c r="Z346" i="1" s="1"/>
  <c r="AA346" i="1" s="1"/>
  <c r="B347" i="1"/>
  <c r="C347" i="1"/>
  <c r="D347" i="1" s="1"/>
  <c r="E347" i="1" s="1"/>
  <c r="F347" i="1" s="1"/>
  <c r="G347" i="1"/>
  <c r="H347" i="1" s="1"/>
  <c r="I347" i="1" s="1"/>
  <c r="J347" i="1" s="1"/>
  <c r="K347" i="1" s="1"/>
  <c r="L347" i="1"/>
  <c r="M347" i="1" s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X347" i="1" s="1"/>
  <c r="Y347" i="1" s="1"/>
  <c r="Z347" i="1" s="1"/>
  <c r="AA347" i="1" s="1"/>
  <c r="B348" i="1"/>
  <c r="C348" i="1"/>
  <c r="D348" i="1" s="1"/>
  <c r="E348" i="1" s="1"/>
  <c r="F348" i="1" s="1"/>
  <c r="G348" i="1" s="1"/>
  <c r="H348" i="1" s="1"/>
  <c r="I348" i="1"/>
  <c r="J348" i="1" s="1"/>
  <c r="K348" i="1" s="1"/>
  <c r="L348" i="1" s="1"/>
  <c r="M348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X348" i="1" s="1"/>
  <c r="Y348" i="1" s="1"/>
  <c r="Z348" i="1" s="1"/>
  <c r="AA348" i="1" s="1"/>
  <c r="B349" i="1"/>
  <c r="C349" i="1"/>
  <c r="D349" i="1" s="1"/>
  <c r="E349" i="1" s="1"/>
  <c r="F349" i="1" s="1"/>
  <c r="G349" i="1" s="1"/>
  <c r="H349" i="1" s="1"/>
  <c r="I349" i="1" s="1"/>
  <c r="J349" i="1" s="1"/>
  <c r="K349" i="1"/>
  <c r="L349" i="1" s="1"/>
  <c r="M349" i="1" s="1"/>
  <c r="N349" i="1" s="1"/>
  <c r="O349" i="1" s="1"/>
  <c r="P349" i="1" s="1"/>
  <c r="Q349" i="1" s="1"/>
  <c r="R349" i="1" s="1"/>
  <c r="S349" i="1" s="1"/>
  <c r="T349" i="1" s="1"/>
  <c r="U349" i="1" s="1"/>
  <c r="V349" i="1" s="1"/>
  <c r="W349" i="1" s="1"/>
  <c r="X349" i="1" s="1"/>
  <c r="Y349" i="1" s="1"/>
  <c r="Z349" i="1" s="1"/>
  <c r="AA349" i="1" s="1"/>
  <c r="B350" i="1"/>
  <c r="C350" i="1" s="1"/>
  <c r="D350" i="1" s="1"/>
  <c r="E350" i="1" s="1"/>
  <c r="F350" i="1" s="1"/>
  <c r="G350" i="1" s="1"/>
  <c r="H350" i="1" s="1"/>
  <c r="I350" i="1" s="1"/>
  <c r="J350" i="1" s="1"/>
  <c r="K350" i="1"/>
  <c r="L350" i="1" s="1"/>
  <c r="M350" i="1" s="1"/>
  <c r="N350" i="1" s="1"/>
  <c r="O350" i="1" s="1"/>
  <c r="P350" i="1" s="1"/>
  <c r="Q350" i="1" s="1"/>
  <c r="R350" i="1" s="1"/>
  <c r="S350" i="1" s="1"/>
  <c r="T350" i="1" s="1"/>
  <c r="U350" i="1" s="1"/>
  <c r="V350" i="1" s="1"/>
  <c r="W350" i="1" s="1"/>
  <c r="X350" i="1" s="1"/>
  <c r="Y350" i="1" s="1"/>
  <c r="Z350" i="1" s="1"/>
  <c r="AA350" i="1" s="1"/>
  <c r="B351" i="1"/>
  <c r="C351" i="1"/>
  <c r="D351" i="1" s="1"/>
  <c r="E351" i="1" s="1"/>
  <c r="F351" i="1" s="1"/>
  <c r="G351" i="1" s="1"/>
  <c r="H351" i="1" s="1"/>
  <c r="I351" i="1" s="1"/>
  <c r="J351" i="1" s="1"/>
  <c r="K351" i="1" s="1"/>
  <c r="L351" i="1" s="1"/>
  <c r="M351" i="1" s="1"/>
  <c r="N351" i="1" s="1"/>
  <c r="O351" i="1" s="1"/>
  <c r="P351" i="1" s="1"/>
  <c r="Q351" i="1" s="1"/>
  <c r="R351" i="1" s="1"/>
  <c r="S351" i="1" s="1"/>
  <c r="T351" i="1" s="1"/>
  <c r="U351" i="1" s="1"/>
  <c r="V351" i="1" s="1"/>
  <c r="W351" i="1" s="1"/>
  <c r="X351" i="1" s="1"/>
  <c r="Y351" i="1" s="1"/>
  <c r="Z351" i="1" s="1"/>
  <c r="AA351" i="1" s="1"/>
  <c r="B352" i="1"/>
  <c r="C352" i="1" s="1"/>
  <c r="D352" i="1" s="1"/>
  <c r="E352" i="1" s="1"/>
  <c r="F352" i="1" s="1"/>
  <c r="G352" i="1" s="1"/>
  <c r="H352" i="1" s="1"/>
  <c r="I352" i="1" s="1"/>
  <c r="J352" i="1" s="1"/>
  <c r="K352" i="1" s="1"/>
  <c r="L352" i="1" s="1"/>
  <c r="M352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X352" i="1" s="1"/>
  <c r="Y352" i="1" s="1"/>
  <c r="Z352" i="1" s="1"/>
  <c r="AA352" i="1" s="1"/>
  <c r="B353" i="1"/>
  <c r="C353" i="1"/>
  <c r="D353" i="1" s="1"/>
  <c r="E353" i="1" s="1"/>
  <c r="F353" i="1" s="1"/>
  <c r="G353" i="1"/>
  <c r="H353" i="1" s="1"/>
  <c r="I353" i="1" s="1"/>
  <c r="J353" i="1" s="1"/>
  <c r="K353" i="1" s="1"/>
  <c r="L353" i="1"/>
  <c r="M353" i="1" s="1"/>
  <c r="N353" i="1" s="1"/>
  <c r="O353" i="1" s="1"/>
  <c r="P353" i="1" s="1"/>
  <c r="Q353" i="1" s="1"/>
  <c r="R353" i="1" s="1"/>
  <c r="S353" i="1" s="1"/>
  <c r="T353" i="1" s="1"/>
  <c r="U353" i="1" s="1"/>
  <c r="V353" i="1" s="1"/>
  <c r="W353" i="1" s="1"/>
  <c r="X353" i="1" s="1"/>
  <c r="Y353" i="1" s="1"/>
  <c r="Z353" i="1" s="1"/>
  <c r="AA353" i="1" s="1"/>
  <c r="B354" i="1"/>
  <c r="C354" i="1"/>
  <c r="D354" i="1" s="1"/>
  <c r="E354" i="1" s="1"/>
  <c r="F354" i="1" s="1"/>
  <c r="G354" i="1" s="1"/>
  <c r="H354" i="1" s="1"/>
  <c r="I354" i="1" s="1"/>
  <c r="J354" i="1" s="1"/>
  <c r="K354" i="1" s="1"/>
  <c r="L354" i="1" s="1"/>
  <c r="M354" i="1" s="1"/>
  <c r="N354" i="1" s="1"/>
  <c r="O354" i="1" s="1"/>
  <c r="P354" i="1" s="1"/>
  <c r="Q354" i="1" s="1"/>
  <c r="R354" i="1" s="1"/>
  <c r="S354" i="1" s="1"/>
  <c r="T354" i="1" s="1"/>
  <c r="U354" i="1" s="1"/>
  <c r="V354" i="1" s="1"/>
  <c r="W354" i="1" s="1"/>
  <c r="X354" i="1" s="1"/>
  <c r="Y354" i="1" s="1"/>
  <c r="Z354" i="1" s="1"/>
  <c r="AA354" i="1" s="1"/>
  <c r="B355" i="1"/>
  <c r="C355" i="1"/>
  <c r="D355" i="1" s="1"/>
  <c r="E355" i="1"/>
  <c r="F355" i="1" s="1"/>
  <c r="G355" i="1" s="1"/>
  <c r="H355" i="1" s="1"/>
  <c r="I355" i="1" s="1"/>
  <c r="J355" i="1" s="1"/>
  <c r="K355" i="1"/>
  <c r="L355" i="1" s="1"/>
  <c r="M355" i="1" s="1"/>
  <c r="N355" i="1" s="1"/>
  <c r="O355" i="1" s="1"/>
  <c r="P355" i="1" s="1"/>
  <c r="Q355" i="1" s="1"/>
  <c r="R355" i="1" s="1"/>
  <c r="S355" i="1"/>
  <c r="T355" i="1" s="1"/>
  <c r="U355" i="1" s="1"/>
  <c r="V355" i="1" s="1"/>
  <c r="W355" i="1" s="1"/>
  <c r="X355" i="1" s="1"/>
  <c r="Y355" i="1" s="1"/>
  <c r="Z355" i="1" s="1"/>
  <c r="AA355" i="1" s="1"/>
  <c r="B356" i="1"/>
  <c r="C356" i="1"/>
  <c r="D356" i="1" s="1"/>
  <c r="E356" i="1" s="1"/>
  <c r="F356" i="1" s="1"/>
  <c r="G356" i="1" s="1"/>
  <c r="H356" i="1" s="1"/>
  <c r="I356" i="1" s="1"/>
  <c r="J356" i="1" s="1"/>
  <c r="K356" i="1" s="1"/>
  <c r="L356" i="1" s="1"/>
  <c r="M356" i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X356" i="1" s="1"/>
  <c r="Y356" i="1" s="1"/>
  <c r="Z356" i="1" s="1"/>
  <c r="AA356" i="1" s="1"/>
  <c r="B357" i="1"/>
  <c r="C357" i="1"/>
  <c r="D357" i="1" s="1"/>
  <c r="E357" i="1"/>
  <c r="F357" i="1" s="1"/>
  <c r="G357" i="1" s="1"/>
  <c r="H357" i="1" s="1"/>
  <c r="I357" i="1" s="1"/>
  <c r="J357" i="1" s="1"/>
  <c r="K357" i="1" s="1"/>
  <c r="L357" i="1" s="1"/>
  <c r="M357" i="1" s="1"/>
  <c r="N357" i="1" s="1"/>
  <c r="O357" i="1" s="1"/>
  <c r="P357" i="1" s="1"/>
  <c r="Q357" i="1" s="1"/>
  <c r="R357" i="1" s="1"/>
  <c r="S357" i="1" s="1"/>
  <c r="T357" i="1" s="1"/>
  <c r="U357" i="1" s="1"/>
  <c r="V357" i="1" s="1"/>
  <c r="W357" i="1" s="1"/>
  <c r="X357" i="1" s="1"/>
  <c r="Y357" i="1" s="1"/>
  <c r="Z357" i="1" s="1"/>
  <c r="AA357" i="1" s="1"/>
  <c r="B358" i="1"/>
  <c r="C358" i="1" s="1"/>
  <c r="D358" i="1" s="1"/>
  <c r="E358" i="1" s="1"/>
  <c r="F358" i="1" s="1"/>
  <c r="G358" i="1" s="1"/>
  <c r="H358" i="1" s="1"/>
  <c r="I358" i="1" s="1"/>
  <c r="J358" i="1" s="1"/>
  <c r="K358" i="1" s="1"/>
  <c r="L358" i="1" s="1"/>
  <c r="M358" i="1" s="1"/>
  <c r="N358" i="1" s="1"/>
  <c r="O358" i="1" s="1"/>
  <c r="P358" i="1" s="1"/>
  <c r="Q358" i="1"/>
  <c r="R358" i="1" s="1"/>
  <c r="S358" i="1" s="1"/>
  <c r="T358" i="1" s="1"/>
  <c r="U358" i="1" s="1"/>
  <c r="V358" i="1" s="1"/>
  <c r="W358" i="1" s="1"/>
  <c r="X358" i="1" s="1"/>
  <c r="Y358" i="1" s="1"/>
  <c r="Z358" i="1" s="1"/>
  <c r="AA358" i="1" s="1"/>
  <c r="B359" i="1"/>
  <c r="C359" i="1"/>
  <c r="D359" i="1" s="1"/>
  <c r="E359" i="1" s="1"/>
  <c r="F359" i="1" s="1"/>
  <c r="G359" i="1"/>
  <c r="H359" i="1" s="1"/>
  <c r="I359" i="1" s="1"/>
  <c r="J359" i="1" s="1"/>
  <c r="K359" i="1"/>
  <c r="L359" i="1" s="1"/>
  <c r="M359" i="1" s="1"/>
  <c r="N359" i="1" s="1"/>
  <c r="O359" i="1" s="1"/>
  <c r="P359" i="1" s="1"/>
  <c r="Q359" i="1" s="1"/>
  <c r="R359" i="1" s="1"/>
  <c r="S359" i="1" s="1"/>
  <c r="T359" i="1" s="1"/>
  <c r="U359" i="1" s="1"/>
  <c r="V359" i="1" s="1"/>
  <c r="W359" i="1" s="1"/>
  <c r="X359" i="1" s="1"/>
  <c r="Y359" i="1" s="1"/>
  <c r="Z359" i="1" s="1"/>
  <c r="AA359" i="1" s="1"/>
  <c r="B360" i="1"/>
  <c r="C360" i="1" s="1"/>
  <c r="D360" i="1" s="1"/>
  <c r="E360" i="1" s="1"/>
  <c r="F360" i="1" s="1"/>
  <c r="G360" i="1" s="1"/>
  <c r="H360" i="1" s="1"/>
  <c r="I360" i="1" s="1"/>
  <c r="J360" i="1" s="1"/>
  <c r="K360" i="1" s="1"/>
  <c r="L360" i="1" s="1"/>
  <c r="M360" i="1" s="1"/>
  <c r="N360" i="1" s="1"/>
  <c r="O360" i="1" s="1"/>
  <c r="P360" i="1" s="1"/>
  <c r="Q360" i="1" s="1"/>
  <c r="R360" i="1" s="1"/>
  <c r="S360" i="1" s="1"/>
  <c r="T360" i="1" s="1"/>
  <c r="U360" i="1" s="1"/>
  <c r="V360" i="1" s="1"/>
  <c r="W360" i="1" s="1"/>
  <c r="X360" i="1" s="1"/>
  <c r="Y360" i="1" s="1"/>
  <c r="Z360" i="1" s="1"/>
  <c r="AA360" i="1" s="1"/>
  <c r="B361" i="1"/>
  <c r="C361" i="1"/>
  <c r="D361" i="1" s="1"/>
  <c r="E361" i="1"/>
  <c r="F361" i="1" s="1"/>
  <c r="G361" i="1" s="1"/>
  <c r="H361" i="1" s="1"/>
  <c r="I361" i="1" s="1"/>
  <c r="J361" i="1" s="1"/>
  <c r="K361" i="1" s="1"/>
  <c r="L361" i="1" s="1"/>
  <c r="M361" i="1" s="1"/>
  <c r="N361" i="1" s="1"/>
  <c r="O361" i="1" s="1"/>
  <c r="P361" i="1" s="1"/>
  <c r="Q361" i="1" s="1"/>
  <c r="R361" i="1" s="1"/>
  <c r="S361" i="1" s="1"/>
  <c r="T361" i="1" s="1"/>
  <c r="U361" i="1" s="1"/>
  <c r="V361" i="1" s="1"/>
  <c r="W361" i="1" s="1"/>
  <c r="X361" i="1" s="1"/>
  <c r="Y361" i="1" s="1"/>
  <c r="Z361" i="1" s="1"/>
  <c r="AA361" i="1" s="1"/>
  <c r="B362" i="1"/>
  <c r="C362" i="1" s="1"/>
  <c r="D362" i="1" s="1"/>
  <c r="E362" i="1"/>
  <c r="F362" i="1" s="1"/>
  <c r="G362" i="1" s="1"/>
  <c r="H362" i="1" s="1"/>
  <c r="I362" i="1" s="1"/>
  <c r="J362" i="1" s="1"/>
  <c r="K362" i="1" s="1"/>
  <c r="L362" i="1" s="1"/>
  <c r="M362" i="1" s="1"/>
  <c r="N362" i="1" s="1"/>
  <c r="O362" i="1" s="1"/>
  <c r="P362" i="1" s="1"/>
  <c r="Q362" i="1" s="1"/>
  <c r="R362" i="1" s="1"/>
  <c r="S362" i="1" s="1"/>
  <c r="T362" i="1" s="1"/>
  <c r="U362" i="1"/>
  <c r="V362" i="1" s="1"/>
  <c r="W362" i="1" s="1"/>
  <c r="X362" i="1" s="1"/>
  <c r="Y362" i="1" s="1"/>
  <c r="Z362" i="1" s="1"/>
  <c r="AA362" i="1" s="1"/>
  <c r="B363" i="1"/>
  <c r="C363" i="1"/>
  <c r="D363" i="1" s="1"/>
  <c r="E363" i="1" s="1"/>
  <c r="F363" i="1"/>
  <c r="G363" i="1" s="1"/>
  <c r="H363" i="1" s="1"/>
  <c r="I363" i="1" s="1"/>
  <c r="J363" i="1" s="1"/>
  <c r="K363" i="1" s="1"/>
  <c r="L363" i="1" s="1"/>
  <c r="M363" i="1" s="1"/>
  <c r="N363" i="1" s="1"/>
  <c r="O363" i="1" s="1"/>
  <c r="P363" i="1" s="1"/>
  <c r="Q363" i="1" s="1"/>
  <c r="R363" i="1" s="1"/>
  <c r="S363" i="1" s="1"/>
  <c r="T363" i="1" s="1"/>
  <c r="U363" i="1" s="1"/>
  <c r="V363" i="1" s="1"/>
  <c r="W363" i="1" s="1"/>
  <c r="X363" i="1" s="1"/>
  <c r="Y363" i="1" s="1"/>
  <c r="Z363" i="1" s="1"/>
  <c r="AA363" i="1" s="1"/>
  <c r="B364" i="1"/>
  <c r="C364" i="1" s="1"/>
  <c r="D364" i="1" s="1"/>
  <c r="E364" i="1" s="1"/>
  <c r="F364" i="1" s="1"/>
  <c r="G364" i="1" s="1"/>
  <c r="H364" i="1" s="1"/>
  <c r="I364" i="1" s="1"/>
  <c r="J364" i="1" s="1"/>
  <c r="K364" i="1" s="1"/>
  <c r="L364" i="1" s="1"/>
  <c r="M364" i="1" s="1"/>
  <c r="N364" i="1" s="1"/>
  <c r="O364" i="1" s="1"/>
  <c r="P364" i="1" s="1"/>
  <c r="Q364" i="1" s="1"/>
  <c r="R364" i="1" s="1"/>
  <c r="S364" i="1" s="1"/>
  <c r="T364" i="1" s="1"/>
  <c r="U364" i="1" s="1"/>
  <c r="V364" i="1" s="1"/>
  <c r="W364" i="1" s="1"/>
  <c r="X364" i="1" s="1"/>
  <c r="Y364" i="1" s="1"/>
  <c r="Z364" i="1" s="1"/>
  <c r="AA364" i="1" s="1"/>
  <c r="B365" i="1"/>
  <c r="C365" i="1"/>
  <c r="D365" i="1" s="1"/>
  <c r="E365" i="1" s="1"/>
  <c r="F365" i="1" s="1"/>
  <c r="G365" i="1" s="1"/>
  <c r="H365" i="1" s="1"/>
  <c r="I365" i="1"/>
  <c r="J365" i="1" s="1"/>
  <c r="K365" i="1" s="1"/>
  <c r="L365" i="1" s="1"/>
  <c r="M365" i="1" s="1"/>
  <c r="N365" i="1" s="1"/>
  <c r="O365" i="1" s="1"/>
  <c r="P365" i="1" s="1"/>
  <c r="Q365" i="1" s="1"/>
  <c r="R365" i="1" s="1"/>
  <c r="S365" i="1" s="1"/>
  <c r="T365" i="1" s="1"/>
  <c r="U365" i="1" s="1"/>
  <c r="V365" i="1" s="1"/>
  <c r="W365" i="1" s="1"/>
  <c r="X365" i="1" s="1"/>
  <c r="Y365" i="1" s="1"/>
  <c r="Z365" i="1" s="1"/>
  <c r="AA365" i="1" s="1"/>
  <c r="B366" i="1"/>
  <c r="C366" i="1" s="1"/>
  <c r="D366" i="1" s="1"/>
  <c r="E366" i="1"/>
  <c r="F366" i="1" s="1"/>
  <c r="G366" i="1" s="1"/>
  <c r="H366" i="1" s="1"/>
  <c r="I366" i="1" s="1"/>
  <c r="J366" i="1" s="1"/>
  <c r="K366" i="1" s="1"/>
  <c r="L366" i="1" s="1"/>
  <c r="M366" i="1" s="1"/>
  <c r="N366" i="1" s="1"/>
  <c r="O366" i="1" s="1"/>
  <c r="P366" i="1" s="1"/>
  <c r="Q366" i="1" s="1"/>
  <c r="R366" i="1" s="1"/>
  <c r="S366" i="1" s="1"/>
  <c r="T366" i="1" s="1"/>
  <c r="U366" i="1" s="1"/>
  <c r="V366" i="1" s="1"/>
  <c r="W366" i="1" s="1"/>
  <c r="X366" i="1" s="1"/>
  <c r="Y366" i="1" s="1"/>
  <c r="Z366" i="1" s="1"/>
  <c r="AA366" i="1" s="1"/>
  <c r="B367" i="1"/>
  <c r="C367" i="1" s="1"/>
  <c r="D367" i="1"/>
  <c r="E367" i="1" s="1"/>
  <c r="F367" i="1" s="1"/>
  <c r="G367" i="1" s="1"/>
  <c r="H367" i="1" s="1"/>
  <c r="I367" i="1" s="1"/>
  <c r="J367" i="1" s="1"/>
  <c r="K367" i="1" s="1"/>
  <c r="L367" i="1"/>
  <c r="M367" i="1" s="1"/>
  <c r="N367" i="1" s="1"/>
  <c r="O367" i="1" s="1"/>
  <c r="P367" i="1" s="1"/>
  <c r="Q367" i="1" s="1"/>
  <c r="R367" i="1" s="1"/>
  <c r="S367" i="1" s="1"/>
  <c r="T367" i="1" s="1"/>
  <c r="U367" i="1" s="1"/>
  <c r="V367" i="1" s="1"/>
  <c r="W367" i="1" s="1"/>
  <c r="X367" i="1" s="1"/>
  <c r="Y367" i="1"/>
  <c r="Z367" i="1" s="1"/>
  <c r="AA367" i="1" s="1"/>
  <c r="B368" i="1"/>
  <c r="C368" i="1"/>
  <c r="D368" i="1" s="1"/>
  <c r="E368" i="1" s="1"/>
  <c r="F368" i="1" s="1"/>
  <c r="G368" i="1" s="1"/>
  <c r="H368" i="1" s="1"/>
  <c r="I368" i="1" s="1"/>
  <c r="J368" i="1" s="1"/>
  <c r="K368" i="1" s="1"/>
  <c r="L368" i="1" s="1"/>
  <c r="M368" i="1" s="1"/>
  <c r="N368" i="1" s="1"/>
  <c r="O368" i="1" s="1"/>
  <c r="P368" i="1" s="1"/>
  <c r="Q368" i="1" s="1"/>
  <c r="R368" i="1" s="1"/>
  <c r="S368" i="1" s="1"/>
  <c r="T368" i="1" s="1"/>
  <c r="U368" i="1" s="1"/>
  <c r="V368" i="1" s="1"/>
  <c r="W368" i="1" s="1"/>
  <c r="X368" i="1" s="1"/>
  <c r="Y368" i="1" s="1"/>
  <c r="Z368" i="1" s="1"/>
  <c r="AA368" i="1" s="1"/>
  <c r="B369" i="1"/>
  <c r="C369" i="1" s="1"/>
  <c r="D369" i="1" s="1"/>
  <c r="E369" i="1"/>
  <c r="F369" i="1" s="1"/>
  <c r="G369" i="1" s="1"/>
  <c r="H369" i="1" s="1"/>
  <c r="I369" i="1" s="1"/>
  <c r="J369" i="1" s="1"/>
  <c r="K369" i="1" s="1"/>
  <c r="L369" i="1" s="1"/>
  <c r="M369" i="1" s="1"/>
  <c r="N369" i="1" s="1"/>
  <c r="O369" i="1" s="1"/>
  <c r="P369" i="1" s="1"/>
  <c r="Q369" i="1" s="1"/>
  <c r="R369" i="1" s="1"/>
  <c r="S369" i="1" s="1"/>
  <c r="T369" i="1" s="1"/>
  <c r="U369" i="1" s="1"/>
  <c r="V369" i="1" s="1"/>
  <c r="W369" i="1" s="1"/>
  <c r="X369" i="1" s="1"/>
  <c r="Y369" i="1" s="1"/>
  <c r="Z369" i="1" s="1"/>
  <c r="AA369" i="1" s="1"/>
  <c r="B370" i="1"/>
  <c r="C370" i="1" s="1"/>
  <c r="D370" i="1" s="1"/>
  <c r="E370" i="1" s="1"/>
  <c r="F370" i="1" s="1"/>
  <c r="G370" i="1" s="1"/>
  <c r="H370" i="1" s="1"/>
  <c r="I370" i="1" s="1"/>
  <c r="J370" i="1" s="1"/>
  <c r="K370" i="1" s="1"/>
  <c r="L370" i="1" s="1"/>
  <c r="M370" i="1" s="1"/>
  <c r="N370" i="1" s="1"/>
  <c r="O370" i="1" s="1"/>
  <c r="P370" i="1" s="1"/>
  <c r="Q370" i="1" s="1"/>
  <c r="R370" i="1" s="1"/>
  <c r="S370" i="1" s="1"/>
  <c r="T370" i="1" s="1"/>
  <c r="U370" i="1" s="1"/>
  <c r="V370" i="1" s="1"/>
  <c r="W370" i="1" s="1"/>
  <c r="X370" i="1" s="1"/>
  <c r="Y370" i="1" s="1"/>
  <c r="Z370" i="1" s="1"/>
  <c r="AA370" i="1" s="1"/>
  <c r="B371" i="1"/>
  <c r="C371" i="1" s="1"/>
  <c r="D371" i="1"/>
  <c r="E371" i="1" s="1"/>
  <c r="F371" i="1" s="1"/>
  <c r="G371" i="1" s="1"/>
  <c r="H371" i="1" s="1"/>
  <c r="I371" i="1" s="1"/>
  <c r="J371" i="1"/>
  <c r="K371" i="1" s="1"/>
  <c r="L371" i="1" s="1"/>
  <c r="M371" i="1" s="1"/>
  <c r="N371" i="1" s="1"/>
  <c r="O371" i="1" s="1"/>
  <c r="P371" i="1" s="1"/>
  <c r="Q371" i="1" s="1"/>
  <c r="R371" i="1" s="1"/>
  <c r="S371" i="1" s="1"/>
  <c r="T371" i="1" s="1"/>
  <c r="U371" i="1" s="1"/>
  <c r="V371" i="1" s="1"/>
  <c r="W371" i="1" s="1"/>
  <c r="X371" i="1" s="1"/>
  <c r="Y371" i="1" s="1"/>
  <c r="Z371" i="1" s="1"/>
  <c r="AA371" i="1" s="1"/>
  <c r="B372" i="1"/>
  <c r="C372" i="1"/>
  <c r="D372" i="1" s="1"/>
  <c r="E372" i="1" s="1"/>
  <c r="F372" i="1" s="1"/>
  <c r="G372" i="1" s="1"/>
  <c r="H372" i="1" s="1"/>
  <c r="I372" i="1" s="1"/>
  <c r="J372" i="1" s="1"/>
  <c r="K372" i="1" s="1"/>
  <c r="L372" i="1"/>
  <c r="M372" i="1" s="1"/>
  <c r="N372" i="1" s="1"/>
  <c r="O372" i="1" s="1"/>
  <c r="P372" i="1" s="1"/>
  <c r="Q372" i="1" s="1"/>
  <c r="R372" i="1" s="1"/>
  <c r="S372" i="1" s="1"/>
  <c r="T372" i="1" s="1"/>
  <c r="U372" i="1" s="1"/>
  <c r="V372" i="1" s="1"/>
  <c r="W372" i="1" s="1"/>
  <c r="X372" i="1" s="1"/>
  <c r="Y372" i="1" s="1"/>
  <c r="Z372" i="1" s="1"/>
  <c r="AA372" i="1" s="1"/>
  <c r="B373" i="1"/>
  <c r="C373" i="1" s="1"/>
  <c r="D373" i="1"/>
  <c r="E373" i="1"/>
  <c r="F373" i="1" s="1"/>
  <c r="G373" i="1" s="1"/>
  <c r="H373" i="1"/>
  <c r="I373" i="1" s="1"/>
  <c r="J373" i="1" s="1"/>
  <c r="K373" i="1" s="1"/>
  <c r="L373" i="1" s="1"/>
  <c r="M373" i="1" s="1"/>
  <c r="N373" i="1" s="1"/>
  <c r="O373" i="1" s="1"/>
  <c r="P373" i="1" s="1"/>
  <c r="Q373" i="1" s="1"/>
  <c r="R373" i="1" s="1"/>
  <c r="S373" i="1" s="1"/>
  <c r="T373" i="1"/>
  <c r="U373" i="1" s="1"/>
  <c r="V373" i="1" s="1"/>
  <c r="W373" i="1" s="1"/>
  <c r="X373" i="1" s="1"/>
  <c r="Y373" i="1" s="1"/>
  <c r="Z373" i="1" s="1"/>
  <c r="AA373" i="1" s="1"/>
  <c r="B374" i="1"/>
  <c r="C374" i="1"/>
  <c r="D374" i="1" s="1"/>
  <c r="E374" i="1" s="1"/>
  <c r="F374" i="1" s="1"/>
  <c r="G374" i="1" s="1"/>
  <c r="H374" i="1" s="1"/>
  <c r="I374" i="1" s="1"/>
  <c r="J374" i="1" s="1"/>
  <c r="K374" i="1" s="1"/>
  <c r="L374" i="1" s="1"/>
  <c r="M374" i="1" s="1"/>
  <c r="N374" i="1" s="1"/>
  <c r="O374" i="1" s="1"/>
  <c r="P374" i="1" s="1"/>
  <c r="Q374" i="1" s="1"/>
  <c r="R374" i="1" s="1"/>
  <c r="S374" i="1" s="1"/>
  <c r="T374" i="1" s="1"/>
  <c r="U374" i="1" s="1"/>
  <c r="V374" i="1" s="1"/>
  <c r="W374" i="1" s="1"/>
  <c r="X374" i="1" s="1"/>
  <c r="Y374" i="1" s="1"/>
  <c r="Z374" i="1" s="1"/>
  <c r="AA374" i="1" s="1"/>
  <c r="B375" i="1"/>
  <c r="C375" i="1" s="1"/>
  <c r="D375" i="1" s="1"/>
  <c r="E375" i="1" s="1"/>
  <c r="F375" i="1"/>
  <c r="G375" i="1" s="1"/>
  <c r="H375" i="1" s="1"/>
  <c r="I375" i="1"/>
  <c r="J375" i="1" s="1"/>
  <c r="K375" i="1" s="1"/>
  <c r="L375" i="1" s="1"/>
  <c r="M375" i="1" s="1"/>
  <c r="N375" i="1" s="1"/>
  <c r="O375" i="1" s="1"/>
  <c r="P375" i="1" s="1"/>
  <c r="Q375" i="1" s="1"/>
  <c r="R375" i="1" s="1"/>
  <c r="S375" i="1" s="1"/>
  <c r="T375" i="1" s="1"/>
  <c r="U375" i="1" s="1"/>
  <c r="V375" i="1" s="1"/>
  <c r="W375" i="1" s="1"/>
  <c r="X375" i="1" s="1"/>
  <c r="Y375" i="1" s="1"/>
  <c r="Z375" i="1" s="1"/>
  <c r="AA375" i="1" s="1"/>
  <c r="B376" i="1"/>
  <c r="C376" i="1" s="1"/>
  <c r="D376" i="1" s="1"/>
  <c r="E376" i="1" s="1"/>
  <c r="F376" i="1" s="1"/>
  <c r="G376" i="1" s="1"/>
  <c r="H376" i="1" s="1"/>
  <c r="I376" i="1" s="1"/>
  <c r="J376" i="1" s="1"/>
  <c r="K376" i="1" s="1"/>
  <c r="L376" i="1" s="1"/>
  <c r="M376" i="1" s="1"/>
  <c r="N376" i="1" s="1"/>
  <c r="O376" i="1" s="1"/>
  <c r="P376" i="1" s="1"/>
  <c r="Q376" i="1" s="1"/>
  <c r="R376" i="1" s="1"/>
  <c r="S376" i="1" s="1"/>
  <c r="T376" i="1" s="1"/>
  <c r="U376" i="1" s="1"/>
  <c r="V376" i="1" s="1"/>
  <c r="W376" i="1" s="1"/>
  <c r="X376" i="1" s="1"/>
  <c r="Y376" i="1" s="1"/>
  <c r="Z376" i="1" s="1"/>
  <c r="AA376" i="1" s="1"/>
  <c r="B377" i="1"/>
  <c r="C377" i="1" s="1"/>
  <c r="D377" i="1"/>
  <c r="E377" i="1" s="1"/>
  <c r="F377" i="1" s="1"/>
  <c r="G377" i="1" s="1"/>
  <c r="H377" i="1"/>
  <c r="I377" i="1" s="1"/>
  <c r="J377" i="1" s="1"/>
  <c r="K377" i="1" s="1"/>
  <c r="L377" i="1" s="1"/>
  <c r="M377" i="1" s="1"/>
  <c r="N377" i="1" s="1"/>
  <c r="O377" i="1" s="1"/>
  <c r="P377" i="1" s="1"/>
  <c r="Q377" i="1" s="1"/>
  <c r="R377" i="1" s="1"/>
  <c r="S377" i="1" s="1"/>
  <c r="T377" i="1" s="1"/>
  <c r="U377" i="1" s="1"/>
  <c r="V377" i="1" s="1"/>
  <c r="W377" i="1" s="1"/>
  <c r="X377" i="1" s="1"/>
  <c r="Y377" i="1" s="1"/>
  <c r="Z377" i="1" s="1"/>
  <c r="AA377" i="1" s="1"/>
  <c r="B378" i="1"/>
  <c r="C378" i="1"/>
  <c r="D378" i="1" s="1"/>
  <c r="E378" i="1" s="1"/>
  <c r="F378" i="1"/>
  <c r="G378" i="1" s="1"/>
  <c r="H378" i="1" s="1"/>
  <c r="I378" i="1" s="1"/>
  <c r="J378" i="1" s="1"/>
  <c r="K378" i="1" s="1"/>
  <c r="L378" i="1" s="1"/>
  <c r="M378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X378" i="1" s="1"/>
  <c r="Y378" i="1" s="1"/>
  <c r="Z378" i="1" s="1"/>
  <c r="AA378" i="1" s="1"/>
  <c r="B379" i="1"/>
  <c r="C379" i="1" s="1"/>
  <c r="D379" i="1" s="1"/>
  <c r="E379" i="1" s="1"/>
  <c r="F379" i="1" s="1"/>
  <c r="G379" i="1" s="1"/>
  <c r="H379" i="1" s="1"/>
  <c r="I379" i="1" s="1"/>
  <c r="J379" i="1" s="1"/>
  <c r="K379" i="1" s="1"/>
  <c r="L379" i="1" s="1"/>
  <c r="M379" i="1" s="1"/>
  <c r="N379" i="1" s="1"/>
  <c r="O379" i="1" s="1"/>
  <c r="P379" i="1" s="1"/>
  <c r="Q379" i="1" s="1"/>
  <c r="R379" i="1" s="1"/>
  <c r="S379" i="1" s="1"/>
  <c r="T379" i="1" s="1"/>
  <c r="U379" i="1" s="1"/>
  <c r="V379" i="1" s="1"/>
  <c r="W379" i="1" s="1"/>
  <c r="X379" i="1" s="1"/>
  <c r="Y379" i="1" s="1"/>
  <c r="Z379" i="1" s="1"/>
  <c r="AA379" i="1" s="1"/>
  <c r="B380" i="1"/>
  <c r="C380" i="1"/>
  <c r="D380" i="1"/>
  <c r="E380" i="1" s="1"/>
  <c r="F380" i="1" s="1"/>
  <c r="G380" i="1" s="1"/>
  <c r="H380" i="1" s="1"/>
  <c r="I380" i="1" s="1"/>
  <c r="J380" i="1" s="1"/>
  <c r="K380" i="1" s="1"/>
  <c r="L380" i="1" s="1"/>
  <c r="M380" i="1" s="1"/>
  <c r="N380" i="1" s="1"/>
  <c r="O380" i="1" s="1"/>
  <c r="P380" i="1" s="1"/>
  <c r="Q380" i="1" s="1"/>
  <c r="R380" i="1" s="1"/>
  <c r="S380" i="1" s="1"/>
  <c r="T380" i="1" s="1"/>
  <c r="U380" i="1" s="1"/>
  <c r="V380" i="1" s="1"/>
  <c r="W380" i="1" s="1"/>
  <c r="X380" i="1" s="1"/>
  <c r="Y380" i="1" s="1"/>
  <c r="Z380" i="1" s="1"/>
  <c r="AA380" i="1" s="1"/>
  <c r="B381" i="1"/>
  <c r="C381" i="1" s="1"/>
  <c r="D381" i="1" s="1"/>
  <c r="E381" i="1" s="1"/>
  <c r="F381" i="1" s="1"/>
  <c r="G381" i="1" s="1"/>
  <c r="H381" i="1" s="1"/>
  <c r="I381" i="1" s="1"/>
  <c r="J381" i="1" s="1"/>
  <c r="K381" i="1" s="1"/>
  <c r="L381" i="1" s="1"/>
  <c r="M381" i="1" s="1"/>
  <c r="N381" i="1" s="1"/>
  <c r="O381" i="1" s="1"/>
  <c r="P381" i="1" s="1"/>
  <c r="Q381" i="1" s="1"/>
  <c r="R381" i="1" s="1"/>
  <c r="S381" i="1" s="1"/>
  <c r="T381" i="1" s="1"/>
  <c r="U381" i="1" s="1"/>
  <c r="V381" i="1" s="1"/>
  <c r="W381" i="1" s="1"/>
  <c r="X381" i="1" s="1"/>
  <c r="Y381" i="1" s="1"/>
  <c r="Z381" i="1" s="1"/>
  <c r="AA381" i="1" s="1"/>
  <c r="B382" i="1"/>
  <c r="C382" i="1" s="1"/>
  <c r="D382" i="1" s="1"/>
  <c r="E382" i="1" s="1"/>
  <c r="F382" i="1"/>
  <c r="G382" i="1" s="1"/>
  <c r="H382" i="1" s="1"/>
  <c r="I382" i="1" s="1"/>
  <c r="J382" i="1" s="1"/>
  <c r="K382" i="1" s="1"/>
  <c r="L382" i="1" s="1"/>
  <c r="M382" i="1" s="1"/>
  <c r="N382" i="1" s="1"/>
  <c r="O382" i="1" s="1"/>
  <c r="P382" i="1" s="1"/>
  <c r="Q382" i="1" s="1"/>
  <c r="R382" i="1" s="1"/>
  <c r="S382" i="1" s="1"/>
  <c r="T382" i="1" s="1"/>
  <c r="U382" i="1" s="1"/>
  <c r="V382" i="1" s="1"/>
  <c r="W382" i="1" s="1"/>
  <c r="X382" i="1" s="1"/>
  <c r="Y382" i="1" s="1"/>
  <c r="Z382" i="1" s="1"/>
  <c r="AA382" i="1" s="1"/>
  <c r="B383" i="1"/>
  <c r="C383" i="1" s="1"/>
  <c r="D383" i="1"/>
  <c r="E383" i="1" s="1"/>
  <c r="F383" i="1" s="1"/>
  <c r="G383" i="1" s="1"/>
  <c r="H383" i="1" s="1"/>
  <c r="I383" i="1" s="1"/>
  <c r="J383" i="1" s="1"/>
  <c r="K383" i="1" s="1"/>
  <c r="L383" i="1" s="1"/>
  <c r="M383" i="1" s="1"/>
  <c r="N383" i="1" s="1"/>
  <c r="O383" i="1" s="1"/>
  <c r="P383" i="1" s="1"/>
  <c r="Q383" i="1" s="1"/>
  <c r="R383" i="1" s="1"/>
  <c r="S383" i="1" s="1"/>
  <c r="T383" i="1" s="1"/>
  <c r="U383" i="1" s="1"/>
  <c r="V383" i="1" s="1"/>
  <c r="W383" i="1" s="1"/>
  <c r="X383" i="1" s="1"/>
  <c r="Y383" i="1" s="1"/>
  <c r="Z383" i="1" s="1"/>
  <c r="AA383" i="1" s="1"/>
  <c r="B384" i="1"/>
  <c r="C384" i="1"/>
  <c r="D384" i="1" s="1"/>
  <c r="E384" i="1" s="1"/>
  <c r="F384" i="1" s="1"/>
  <c r="G384" i="1" s="1"/>
  <c r="H384" i="1" s="1"/>
  <c r="I384" i="1" s="1"/>
  <c r="J384" i="1" s="1"/>
  <c r="K384" i="1" s="1"/>
  <c r="L384" i="1" s="1"/>
  <c r="M384" i="1" s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X384" i="1" s="1"/>
  <c r="Y384" i="1" s="1"/>
  <c r="Z384" i="1" s="1"/>
  <c r="AA384" i="1" s="1"/>
  <c r="B385" i="1"/>
  <c r="C385" i="1" s="1"/>
  <c r="D385" i="1" s="1"/>
  <c r="E385" i="1"/>
  <c r="F385" i="1" s="1"/>
  <c r="G385" i="1" s="1"/>
  <c r="H385" i="1" s="1"/>
  <c r="I385" i="1" s="1"/>
  <c r="J385" i="1" s="1"/>
  <c r="K385" i="1" s="1"/>
  <c r="L385" i="1" s="1"/>
  <c r="M385" i="1" s="1"/>
  <c r="N385" i="1" s="1"/>
  <c r="O385" i="1" s="1"/>
  <c r="P385" i="1" s="1"/>
  <c r="Q385" i="1" s="1"/>
  <c r="R385" i="1" s="1"/>
  <c r="S385" i="1" s="1"/>
  <c r="T385" i="1" s="1"/>
  <c r="U385" i="1" s="1"/>
  <c r="V385" i="1" s="1"/>
  <c r="W385" i="1" s="1"/>
  <c r="X385" i="1" s="1"/>
  <c r="Y385" i="1" s="1"/>
  <c r="Z385" i="1" s="1"/>
  <c r="AA385" i="1" s="1"/>
  <c r="B386" i="1"/>
  <c r="C386" i="1" s="1"/>
  <c r="D386" i="1"/>
  <c r="E386" i="1" s="1"/>
  <c r="F386" i="1" s="1"/>
  <c r="G386" i="1" s="1"/>
  <c r="H386" i="1" s="1"/>
  <c r="I386" i="1" s="1"/>
  <c r="J386" i="1" s="1"/>
  <c r="K386" i="1" s="1"/>
  <c r="L386" i="1" s="1"/>
  <c r="M386" i="1" s="1"/>
  <c r="N386" i="1" s="1"/>
  <c r="O386" i="1" s="1"/>
  <c r="P386" i="1" s="1"/>
  <c r="Q386" i="1" s="1"/>
  <c r="R386" i="1" s="1"/>
  <c r="S386" i="1" s="1"/>
  <c r="T386" i="1" s="1"/>
  <c r="U386" i="1" s="1"/>
  <c r="V386" i="1" s="1"/>
  <c r="W386" i="1" s="1"/>
  <c r="X386" i="1" s="1"/>
  <c r="Y386" i="1" s="1"/>
  <c r="Z386" i="1" s="1"/>
  <c r="AA386" i="1" s="1"/>
  <c r="B387" i="1"/>
  <c r="C387" i="1" s="1"/>
  <c r="D387" i="1"/>
  <c r="E387" i="1" s="1"/>
  <c r="F387" i="1"/>
  <c r="G387" i="1" s="1"/>
  <c r="H387" i="1" s="1"/>
  <c r="I387" i="1" s="1"/>
  <c r="J387" i="1" s="1"/>
  <c r="K387" i="1" s="1"/>
  <c r="L387" i="1" s="1"/>
  <c r="M387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X387" i="1" s="1"/>
  <c r="Y387" i="1" s="1"/>
  <c r="Z387" i="1" s="1"/>
  <c r="AA387" i="1" s="1"/>
  <c r="B388" i="1"/>
  <c r="C388" i="1" s="1"/>
  <c r="D388" i="1" s="1"/>
  <c r="E388" i="1" s="1"/>
  <c r="F388" i="1" s="1"/>
  <c r="G388" i="1" s="1"/>
  <c r="H388" i="1" s="1"/>
  <c r="I388" i="1" s="1"/>
  <c r="J388" i="1" s="1"/>
  <c r="K388" i="1" s="1"/>
  <c r="L388" i="1"/>
  <c r="M388" i="1" s="1"/>
  <c r="N388" i="1" s="1"/>
  <c r="O388" i="1" s="1"/>
  <c r="P388" i="1" s="1"/>
  <c r="Q388" i="1" s="1"/>
  <c r="R388" i="1" s="1"/>
  <c r="S388" i="1" s="1"/>
  <c r="T388" i="1" s="1"/>
  <c r="U388" i="1" s="1"/>
  <c r="V388" i="1" s="1"/>
  <c r="W388" i="1" s="1"/>
  <c r="X388" i="1" s="1"/>
  <c r="Y388" i="1" s="1"/>
  <c r="Z388" i="1" s="1"/>
  <c r="AA388" i="1" s="1"/>
  <c r="B389" i="1"/>
  <c r="C389" i="1" s="1"/>
  <c r="D389" i="1"/>
  <c r="E389" i="1"/>
  <c r="F389" i="1" s="1"/>
  <c r="G389" i="1" s="1"/>
  <c r="H389" i="1" s="1"/>
  <c r="I389" i="1" s="1"/>
  <c r="J389" i="1" s="1"/>
  <c r="K389" i="1" s="1"/>
  <c r="L389" i="1" s="1"/>
  <c r="M389" i="1" s="1"/>
  <c r="N389" i="1" s="1"/>
  <c r="O389" i="1" s="1"/>
  <c r="P389" i="1" s="1"/>
  <c r="Q389" i="1" s="1"/>
  <c r="R389" i="1" s="1"/>
  <c r="S389" i="1" s="1"/>
  <c r="T389" i="1" s="1"/>
  <c r="U389" i="1" s="1"/>
  <c r="V389" i="1" s="1"/>
  <c r="W389" i="1" s="1"/>
  <c r="X389" i="1" s="1"/>
  <c r="Y389" i="1" s="1"/>
  <c r="Z389" i="1" s="1"/>
  <c r="AA389" i="1" s="1"/>
  <c r="B390" i="1"/>
  <c r="C390" i="1"/>
  <c r="D390" i="1" s="1"/>
  <c r="E390" i="1" s="1"/>
  <c r="F390" i="1" s="1"/>
  <c r="G390" i="1" s="1"/>
  <c r="H390" i="1" s="1"/>
  <c r="I390" i="1" s="1"/>
  <c r="J390" i="1" s="1"/>
  <c r="K390" i="1" s="1"/>
  <c r="L390" i="1" s="1"/>
  <c r="M390" i="1" s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X390" i="1"/>
  <c r="Y390" i="1" s="1"/>
  <c r="Z390" i="1" s="1"/>
  <c r="AA390" i="1" s="1"/>
  <c r="B391" i="1"/>
  <c r="C391" i="1" s="1"/>
  <c r="D391" i="1" s="1"/>
  <c r="E391" i="1" s="1"/>
  <c r="F391" i="1" s="1"/>
  <c r="G391" i="1" s="1"/>
  <c r="H391" i="1" s="1"/>
  <c r="I391" i="1" s="1"/>
  <c r="J391" i="1" s="1"/>
  <c r="K391" i="1" s="1"/>
  <c r="L391" i="1" s="1"/>
  <c r="M391" i="1" s="1"/>
  <c r="N391" i="1" s="1"/>
  <c r="O391" i="1" s="1"/>
  <c r="P391" i="1" s="1"/>
  <c r="Q391" i="1" s="1"/>
  <c r="R391" i="1" s="1"/>
  <c r="S391" i="1" s="1"/>
  <c r="T391" i="1" s="1"/>
  <c r="U391" i="1" s="1"/>
  <c r="V391" i="1" s="1"/>
  <c r="W391" i="1" s="1"/>
  <c r="X391" i="1" s="1"/>
  <c r="Y391" i="1" s="1"/>
  <c r="Z391" i="1" s="1"/>
  <c r="AA391" i="1" s="1"/>
  <c r="B392" i="1"/>
  <c r="C392" i="1" s="1"/>
  <c r="D392" i="1"/>
  <c r="E392" i="1" s="1"/>
  <c r="F392" i="1"/>
  <c r="G392" i="1" s="1"/>
  <c r="H392" i="1"/>
  <c r="I392" i="1" s="1"/>
  <c r="J392" i="1" s="1"/>
  <c r="K392" i="1" s="1"/>
  <c r="L392" i="1" s="1"/>
  <c r="M392" i="1" s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X392" i="1" s="1"/>
  <c r="Y392" i="1" s="1"/>
  <c r="Z392" i="1" s="1"/>
  <c r="AA392" i="1" s="1"/>
  <c r="B393" i="1"/>
  <c r="C393" i="1" s="1"/>
  <c r="D393" i="1"/>
  <c r="E393" i="1" s="1"/>
  <c r="F393" i="1" s="1"/>
  <c r="G393" i="1" s="1"/>
  <c r="H393" i="1" s="1"/>
  <c r="I393" i="1" s="1"/>
  <c r="J393" i="1" s="1"/>
  <c r="K393" i="1" s="1"/>
  <c r="L393" i="1" s="1"/>
  <c r="M393" i="1" s="1"/>
  <c r="N393" i="1" s="1"/>
  <c r="O393" i="1" s="1"/>
  <c r="P393" i="1" s="1"/>
  <c r="Q393" i="1" s="1"/>
  <c r="R393" i="1"/>
  <c r="S393" i="1" s="1"/>
  <c r="T393" i="1" s="1"/>
  <c r="U393" i="1" s="1"/>
  <c r="V393" i="1" s="1"/>
  <c r="W393" i="1" s="1"/>
  <c r="X393" i="1" s="1"/>
  <c r="Y393" i="1" s="1"/>
  <c r="Z393" i="1" s="1"/>
  <c r="AA393" i="1" s="1"/>
  <c r="B394" i="1"/>
  <c r="C394" i="1"/>
  <c r="D394" i="1" s="1"/>
  <c r="E394" i="1" s="1"/>
  <c r="F394" i="1" s="1"/>
  <c r="G394" i="1" s="1"/>
  <c r="H394" i="1" s="1"/>
  <c r="I394" i="1" s="1"/>
  <c r="J394" i="1" s="1"/>
  <c r="K394" i="1" s="1"/>
  <c r="L394" i="1" s="1"/>
  <c r="M394" i="1" s="1"/>
  <c r="N394" i="1" s="1"/>
  <c r="O394" i="1" s="1"/>
  <c r="P394" i="1" s="1"/>
  <c r="Q394" i="1" s="1"/>
  <c r="R394" i="1" s="1"/>
  <c r="S394" i="1" s="1"/>
  <c r="T394" i="1" s="1"/>
  <c r="U394" i="1" s="1"/>
  <c r="V394" i="1" s="1"/>
  <c r="W394" i="1" s="1"/>
  <c r="X394" i="1" s="1"/>
  <c r="Y394" i="1" s="1"/>
  <c r="Z394" i="1" s="1"/>
  <c r="AA394" i="1" s="1"/>
  <c r="B395" i="1"/>
  <c r="C395" i="1" s="1"/>
  <c r="D395" i="1" s="1"/>
  <c r="E395" i="1"/>
  <c r="F395" i="1" s="1"/>
  <c r="G395" i="1" s="1"/>
  <c r="H395" i="1" s="1"/>
  <c r="I395" i="1"/>
  <c r="J395" i="1" s="1"/>
  <c r="K395" i="1" s="1"/>
  <c r="L395" i="1" s="1"/>
  <c r="M395" i="1" s="1"/>
  <c r="N395" i="1" s="1"/>
  <c r="O395" i="1" s="1"/>
  <c r="P395" i="1" s="1"/>
  <c r="Q395" i="1" s="1"/>
  <c r="R395" i="1" s="1"/>
  <c r="S395" i="1" s="1"/>
  <c r="T395" i="1" s="1"/>
  <c r="U395" i="1" s="1"/>
  <c r="V395" i="1" s="1"/>
  <c r="W395" i="1" s="1"/>
  <c r="X395" i="1" s="1"/>
  <c r="Y395" i="1" s="1"/>
  <c r="Z395" i="1" s="1"/>
  <c r="AA395" i="1" s="1"/>
  <c r="B396" i="1"/>
  <c r="C396" i="1"/>
  <c r="D396" i="1"/>
  <c r="E396" i="1" s="1"/>
  <c r="F396" i="1" s="1"/>
  <c r="G396" i="1" s="1"/>
  <c r="H396" i="1"/>
  <c r="I396" i="1" s="1"/>
  <c r="J396" i="1" s="1"/>
  <c r="K396" i="1" s="1"/>
  <c r="L396" i="1" s="1"/>
  <c r="M396" i="1" s="1"/>
  <c r="N396" i="1" s="1"/>
  <c r="O396" i="1" s="1"/>
  <c r="P396" i="1" s="1"/>
  <c r="Q396" i="1" s="1"/>
  <c r="R396" i="1" s="1"/>
  <c r="S396" i="1" s="1"/>
  <c r="T396" i="1" s="1"/>
  <c r="U396" i="1" s="1"/>
  <c r="V396" i="1" s="1"/>
  <c r="W396" i="1" s="1"/>
  <c r="X396" i="1" s="1"/>
  <c r="Y396" i="1" s="1"/>
  <c r="Z396" i="1" s="1"/>
  <c r="AA396" i="1" s="1"/>
  <c r="B397" i="1"/>
  <c r="C397" i="1" s="1"/>
  <c r="D397" i="1" s="1"/>
  <c r="E397" i="1" s="1"/>
  <c r="F397" i="1" s="1"/>
  <c r="G397" i="1" s="1"/>
  <c r="H397" i="1" s="1"/>
  <c r="I397" i="1" s="1"/>
  <c r="J397" i="1" s="1"/>
  <c r="K397" i="1" s="1"/>
  <c r="L397" i="1" s="1"/>
  <c r="M397" i="1" s="1"/>
  <c r="N397" i="1" s="1"/>
  <c r="O397" i="1" s="1"/>
  <c r="P397" i="1" s="1"/>
  <c r="Q397" i="1" s="1"/>
  <c r="R397" i="1" s="1"/>
  <c r="S397" i="1" s="1"/>
  <c r="T397" i="1" s="1"/>
  <c r="U397" i="1" s="1"/>
  <c r="V397" i="1" s="1"/>
  <c r="W397" i="1" s="1"/>
  <c r="X397" i="1" s="1"/>
  <c r="Y397" i="1" s="1"/>
  <c r="Z397" i="1" s="1"/>
  <c r="AA397" i="1" s="1"/>
  <c r="B398" i="1"/>
  <c r="C398" i="1" s="1"/>
  <c r="D398" i="1" s="1"/>
  <c r="E398" i="1" s="1"/>
  <c r="F398" i="1" s="1"/>
  <c r="G398" i="1" s="1"/>
  <c r="H398" i="1"/>
  <c r="I398" i="1" s="1"/>
  <c r="J398" i="1" s="1"/>
  <c r="K398" i="1" s="1"/>
  <c r="L398" i="1" s="1"/>
  <c r="M398" i="1" s="1"/>
  <c r="N398" i="1" s="1"/>
  <c r="O398" i="1" s="1"/>
  <c r="P398" i="1" s="1"/>
  <c r="Q398" i="1" s="1"/>
  <c r="R398" i="1" s="1"/>
  <c r="S398" i="1" s="1"/>
  <c r="T398" i="1" s="1"/>
  <c r="U398" i="1" s="1"/>
  <c r="V398" i="1" s="1"/>
  <c r="W398" i="1" s="1"/>
  <c r="X398" i="1" s="1"/>
  <c r="Y398" i="1" s="1"/>
  <c r="Z398" i="1" s="1"/>
  <c r="AA398" i="1" s="1"/>
  <c r="B399" i="1"/>
  <c r="C399" i="1" s="1"/>
  <c r="D399" i="1"/>
  <c r="E399" i="1"/>
  <c r="F399" i="1" s="1"/>
  <c r="G399" i="1" s="1"/>
  <c r="H399" i="1" s="1"/>
  <c r="I399" i="1" s="1"/>
  <c r="J399" i="1" s="1"/>
  <c r="K399" i="1" s="1"/>
  <c r="L399" i="1" s="1"/>
  <c r="M399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X399" i="1" s="1"/>
  <c r="Y399" i="1" s="1"/>
  <c r="Z399" i="1" s="1"/>
  <c r="AA399" i="1" s="1"/>
  <c r="B400" i="1"/>
  <c r="C400" i="1"/>
  <c r="D400" i="1" s="1"/>
  <c r="E400" i="1" s="1"/>
  <c r="F400" i="1" s="1"/>
  <c r="G400" i="1" s="1"/>
  <c r="H400" i="1" s="1"/>
  <c r="I400" i="1" s="1"/>
  <c r="J400" i="1" s="1"/>
  <c r="K400" i="1" s="1"/>
  <c r="L400" i="1"/>
  <c r="M400" i="1" s="1"/>
  <c r="N400" i="1" s="1"/>
  <c r="O400" i="1" s="1"/>
  <c r="P400" i="1" s="1"/>
  <c r="Q400" i="1" s="1"/>
  <c r="R400" i="1" s="1"/>
  <c r="S400" i="1" s="1"/>
  <c r="T400" i="1" s="1"/>
  <c r="U400" i="1" s="1"/>
  <c r="V400" i="1" s="1"/>
  <c r="W400" i="1" s="1"/>
  <c r="X400" i="1" s="1"/>
  <c r="Y400" i="1" s="1"/>
  <c r="Z400" i="1" s="1"/>
  <c r="AA400" i="1" s="1"/>
  <c r="B401" i="1"/>
  <c r="C401" i="1" s="1"/>
  <c r="D401" i="1" s="1"/>
  <c r="E401" i="1" s="1"/>
  <c r="F401" i="1" s="1"/>
  <c r="G401" i="1" s="1"/>
  <c r="H401" i="1" s="1"/>
  <c r="I401" i="1" s="1"/>
  <c r="J401" i="1" s="1"/>
  <c r="K401" i="1" s="1"/>
  <c r="L401" i="1" s="1"/>
  <c r="M401" i="1" s="1"/>
  <c r="N401" i="1" s="1"/>
  <c r="O401" i="1" s="1"/>
  <c r="P401" i="1" s="1"/>
  <c r="Q401" i="1" s="1"/>
  <c r="R401" i="1" s="1"/>
  <c r="S401" i="1" s="1"/>
  <c r="T401" i="1" s="1"/>
  <c r="U401" i="1" s="1"/>
  <c r="V401" i="1" s="1"/>
  <c r="W401" i="1" s="1"/>
  <c r="X401" i="1" s="1"/>
  <c r="Y401" i="1" s="1"/>
  <c r="Z401" i="1" s="1"/>
  <c r="AA401" i="1" s="1"/>
  <c r="B402" i="1"/>
  <c r="C402" i="1"/>
  <c r="D402" i="1" s="1"/>
  <c r="E402" i="1" s="1"/>
  <c r="F402" i="1"/>
  <c r="G402" i="1" s="1"/>
  <c r="H402" i="1" s="1"/>
  <c r="I402" i="1" s="1"/>
  <c r="J402" i="1" s="1"/>
  <c r="K402" i="1" s="1"/>
  <c r="L402" i="1" s="1"/>
  <c r="M402" i="1" s="1"/>
  <c r="N402" i="1" s="1"/>
  <c r="O402" i="1" s="1"/>
  <c r="P402" i="1" s="1"/>
  <c r="Q402" i="1" s="1"/>
  <c r="R402" i="1" s="1"/>
  <c r="S402" i="1" s="1"/>
  <c r="T402" i="1" s="1"/>
  <c r="U402" i="1" s="1"/>
  <c r="V402" i="1" s="1"/>
  <c r="W402" i="1" s="1"/>
  <c r="X402" i="1" s="1"/>
  <c r="Y402" i="1" s="1"/>
  <c r="Z402" i="1" s="1"/>
  <c r="AA402" i="1" s="1"/>
  <c r="B403" i="1"/>
  <c r="C403" i="1" s="1"/>
  <c r="D403" i="1"/>
  <c r="E403" i="1" s="1"/>
  <c r="F403" i="1" s="1"/>
  <c r="G403" i="1" s="1"/>
  <c r="H403" i="1" s="1"/>
  <c r="I403" i="1" s="1"/>
  <c r="J403" i="1"/>
  <c r="K403" i="1" s="1"/>
  <c r="L403" i="1" s="1"/>
  <c r="M403" i="1" s="1"/>
  <c r="N403" i="1" s="1"/>
  <c r="O403" i="1" s="1"/>
  <c r="P403" i="1" s="1"/>
  <c r="Q403" i="1" s="1"/>
  <c r="R403" i="1" s="1"/>
  <c r="S403" i="1" s="1"/>
  <c r="T403" i="1" s="1"/>
  <c r="U403" i="1" s="1"/>
  <c r="V403" i="1" s="1"/>
  <c r="W403" i="1" s="1"/>
  <c r="X403" i="1" s="1"/>
  <c r="Y403" i="1" s="1"/>
  <c r="Z403" i="1" s="1"/>
  <c r="AA403" i="1" s="1"/>
  <c r="B404" i="1"/>
  <c r="C404" i="1" s="1"/>
  <c r="D404" i="1" s="1"/>
  <c r="E404" i="1" s="1"/>
  <c r="F404" i="1" s="1"/>
  <c r="G404" i="1"/>
  <c r="H404" i="1" s="1"/>
  <c r="I404" i="1" s="1"/>
  <c r="J404" i="1" s="1"/>
  <c r="K404" i="1" s="1"/>
  <c r="L404" i="1" s="1"/>
  <c r="M404" i="1" s="1"/>
  <c r="N404" i="1" s="1"/>
  <c r="O404" i="1" s="1"/>
  <c r="P404" i="1" s="1"/>
  <c r="Q404" i="1" s="1"/>
  <c r="R404" i="1" s="1"/>
  <c r="S404" i="1" s="1"/>
  <c r="T404" i="1" s="1"/>
  <c r="U404" i="1" s="1"/>
  <c r="V404" i="1" s="1"/>
  <c r="W404" i="1" s="1"/>
  <c r="X404" i="1" s="1"/>
  <c r="Y404" i="1" s="1"/>
  <c r="Z404" i="1" s="1"/>
  <c r="AA404" i="1" s="1"/>
  <c r="B405" i="1"/>
  <c r="C405" i="1" s="1"/>
  <c r="D405" i="1" s="1"/>
  <c r="E405" i="1" s="1"/>
  <c r="F405" i="1" s="1"/>
  <c r="G405" i="1" s="1"/>
  <c r="H405" i="1" s="1"/>
  <c r="I405" i="1" s="1"/>
  <c r="J405" i="1" s="1"/>
  <c r="K405" i="1" s="1"/>
  <c r="L405" i="1" s="1"/>
  <c r="M405" i="1" s="1"/>
  <c r="N405" i="1" s="1"/>
  <c r="O405" i="1" s="1"/>
  <c r="P405" i="1" s="1"/>
  <c r="Q405" i="1" s="1"/>
  <c r="R405" i="1" s="1"/>
  <c r="S405" i="1" s="1"/>
  <c r="T405" i="1" s="1"/>
  <c r="U405" i="1" s="1"/>
  <c r="V405" i="1" s="1"/>
  <c r="W405" i="1" s="1"/>
  <c r="X405" i="1" s="1"/>
  <c r="Y405" i="1" s="1"/>
  <c r="Z405" i="1" s="1"/>
  <c r="AA405" i="1" s="1"/>
  <c r="B406" i="1"/>
  <c r="C406" i="1"/>
  <c r="D406" i="1" s="1"/>
  <c r="E406" i="1" s="1"/>
  <c r="F406" i="1" s="1"/>
  <c r="G406" i="1" s="1"/>
  <c r="H406" i="1" s="1"/>
  <c r="I406" i="1" s="1"/>
  <c r="J406" i="1" s="1"/>
  <c r="K406" i="1" s="1"/>
  <c r="L406" i="1" s="1"/>
  <c r="M406" i="1" s="1"/>
  <c r="N406" i="1" s="1"/>
  <c r="O406" i="1" s="1"/>
  <c r="P406" i="1" s="1"/>
  <c r="Q406" i="1" s="1"/>
  <c r="R406" i="1" s="1"/>
  <c r="S406" i="1" s="1"/>
  <c r="T406" i="1" s="1"/>
  <c r="U406" i="1" s="1"/>
  <c r="V406" i="1" s="1"/>
  <c r="W406" i="1" s="1"/>
  <c r="X406" i="1" s="1"/>
  <c r="Y406" i="1" s="1"/>
  <c r="Z406" i="1" s="1"/>
  <c r="AA406" i="1" s="1"/>
  <c r="B407" i="1"/>
  <c r="C407" i="1" s="1"/>
  <c r="D407" i="1"/>
  <c r="E407" i="1" s="1"/>
  <c r="F407" i="1" s="1"/>
  <c r="G407" i="1" s="1"/>
  <c r="H407" i="1" s="1"/>
  <c r="I407" i="1" s="1"/>
  <c r="J407" i="1" s="1"/>
  <c r="K407" i="1" s="1"/>
  <c r="L407" i="1" s="1"/>
  <c r="M407" i="1" s="1"/>
  <c r="N407" i="1" s="1"/>
  <c r="O407" i="1" s="1"/>
  <c r="P407" i="1" s="1"/>
  <c r="Q407" i="1" s="1"/>
  <c r="R407" i="1" s="1"/>
  <c r="S407" i="1" s="1"/>
  <c r="T407" i="1" s="1"/>
  <c r="U407" i="1" s="1"/>
  <c r="V407" i="1" s="1"/>
  <c r="W407" i="1" s="1"/>
  <c r="X407" i="1" s="1"/>
  <c r="Y407" i="1" s="1"/>
  <c r="Z407" i="1" s="1"/>
  <c r="AA407" i="1" s="1"/>
  <c r="B408" i="1"/>
  <c r="C408" i="1"/>
  <c r="D408" i="1" s="1"/>
  <c r="E408" i="1" s="1"/>
  <c r="F408" i="1" s="1"/>
  <c r="G408" i="1" s="1"/>
  <c r="H408" i="1" s="1"/>
  <c r="I408" i="1" s="1"/>
  <c r="J408" i="1" s="1"/>
  <c r="K408" i="1" s="1"/>
  <c r="L408" i="1" s="1"/>
  <c r="M408" i="1" s="1"/>
  <c r="N408" i="1" s="1"/>
  <c r="O408" i="1" s="1"/>
  <c r="P408" i="1" s="1"/>
  <c r="Q408" i="1" s="1"/>
  <c r="R408" i="1" s="1"/>
  <c r="S408" i="1" s="1"/>
  <c r="T408" i="1" s="1"/>
  <c r="U408" i="1" s="1"/>
  <c r="V408" i="1" s="1"/>
  <c r="W408" i="1" s="1"/>
  <c r="X408" i="1" s="1"/>
  <c r="Y408" i="1" s="1"/>
  <c r="Z408" i="1" s="1"/>
  <c r="AA408" i="1" s="1"/>
  <c r="B409" i="1"/>
  <c r="C409" i="1"/>
  <c r="D409" i="1"/>
  <c r="E409" i="1" s="1"/>
  <c r="F409" i="1" s="1"/>
  <c r="G409" i="1" s="1"/>
  <c r="H409" i="1" s="1"/>
  <c r="I409" i="1"/>
  <c r="J409" i="1" s="1"/>
  <c r="K409" i="1" s="1"/>
  <c r="L409" i="1" s="1"/>
  <c r="M409" i="1" s="1"/>
  <c r="N409" i="1" s="1"/>
  <c r="O409" i="1" s="1"/>
  <c r="P409" i="1" s="1"/>
  <c r="Q409" i="1" s="1"/>
  <c r="R409" i="1" s="1"/>
  <c r="S409" i="1" s="1"/>
  <c r="T409" i="1" s="1"/>
  <c r="U409" i="1" s="1"/>
  <c r="V409" i="1"/>
  <c r="W409" i="1" s="1"/>
  <c r="X409" i="1" s="1"/>
  <c r="Y409" i="1" s="1"/>
  <c r="Z409" i="1" s="1"/>
  <c r="AA409" i="1" s="1"/>
  <c r="B410" i="1"/>
  <c r="C410" i="1" s="1"/>
  <c r="D410" i="1" s="1"/>
  <c r="E410" i="1" s="1"/>
  <c r="F410" i="1" s="1"/>
  <c r="G410" i="1" s="1"/>
  <c r="H410" i="1" s="1"/>
  <c r="I410" i="1" s="1"/>
  <c r="J410" i="1" s="1"/>
  <c r="K410" i="1" s="1"/>
  <c r="L410" i="1" s="1"/>
  <c r="M410" i="1" s="1"/>
  <c r="N410" i="1" s="1"/>
  <c r="O410" i="1" s="1"/>
  <c r="P410" i="1" s="1"/>
  <c r="Q410" i="1" s="1"/>
  <c r="R410" i="1" s="1"/>
  <c r="S410" i="1" s="1"/>
  <c r="T410" i="1" s="1"/>
  <c r="U410" i="1" s="1"/>
  <c r="V410" i="1" s="1"/>
  <c r="W410" i="1" s="1"/>
  <c r="X410" i="1" s="1"/>
  <c r="Y410" i="1" s="1"/>
  <c r="Z410" i="1" s="1"/>
  <c r="AA410" i="1" s="1"/>
  <c r="B411" i="1"/>
  <c r="C411" i="1"/>
  <c r="D411" i="1" s="1"/>
  <c r="E411" i="1" s="1"/>
  <c r="F411" i="1" s="1"/>
  <c r="G411" i="1" s="1"/>
  <c r="H411" i="1" s="1"/>
  <c r="I411" i="1" s="1"/>
  <c r="J411" i="1" s="1"/>
  <c r="K411" i="1" s="1"/>
  <c r="L411" i="1" s="1"/>
  <c r="M411" i="1"/>
  <c r="N411" i="1" s="1"/>
  <c r="O411" i="1" s="1"/>
  <c r="P411" i="1" s="1"/>
  <c r="Q411" i="1" s="1"/>
  <c r="R411" i="1"/>
  <c r="S411" i="1" s="1"/>
  <c r="T411" i="1" s="1"/>
  <c r="U411" i="1" s="1"/>
  <c r="V411" i="1" s="1"/>
  <c r="W411" i="1" s="1"/>
  <c r="X411" i="1" s="1"/>
  <c r="Y411" i="1" s="1"/>
  <c r="Z411" i="1" s="1"/>
  <c r="AA411" i="1" s="1"/>
  <c r="B412" i="1"/>
  <c r="C412" i="1"/>
  <c r="D412" i="1" s="1"/>
  <c r="E412" i="1" s="1"/>
  <c r="F412" i="1"/>
  <c r="G412" i="1" s="1"/>
  <c r="H412" i="1" s="1"/>
  <c r="I412" i="1" s="1"/>
  <c r="J412" i="1" s="1"/>
  <c r="K412" i="1" s="1"/>
  <c r="L412" i="1"/>
  <c r="M412" i="1" s="1"/>
  <c r="N412" i="1" s="1"/>
  <c r="O412" i="1" s="1"/>
  <c r="P412" i="1" s="1"/>
  <c r="Q412" i="1" s="1"/>
  <c r="R412" i="1" s="1"/>
  <c r="S412" i="1" s="1"/>
  <c r="T412" i="1" s="1"/>
  <c r="U412" i="1" s="1"/>
  <c r="V412" i="1" s="1"/>
  <c r="W412" i="1" s="1"/>
  <c r="X412" i="1" s="1"/>
  <c r="Y412" i="1" s="1"/>
  <c r="Z412" i="1" s="1"/>
  <c r="AA412" i="1" s="1"/>
  <c r="B413" i="1"/>
  <c r="C413" i="1" s="1"/>
  <c r="D413" i="1" s="1"/>
  <c r="E413" i="1" s="1"/>
  <c r="F413" i="1" s="1"/>
  <c r="G413" i="1"/>
  <c r="H413" i="1" s="1"/>
  <c r="I413" i="1" s="1"/>
  <c r="J413" i="1" s="1"/>
  <c r="K413" i="1" s="1"/>
  <c r="L413" i="1" s="1"/>
  <c r="M413" i="1" s="1"/>
  <c r="N413" i="1" s="1"/>
  <c r="O413" i="1" s="1"/>
  <c r="P413" i="1" s="1"/>
  <c r="Q413" i="1" s="1"/>
  <c r="R413" i="1" s="1"/>
  <c r="S413" i="1" s="1"/>
  <c r="T413" i="1" s="1"/>
  <c r="U413" i="1" s="1"/>
  <c r="V413" i="1" s="1"/>
  <c r="W413" i="1" s="1"/>
  <c r="X413" i="1" s="1"/>
  <c r="Y413" i="1" s="1"/>
  <c r="Z413" i="1" s="1"/>
  <c r="AA413" i="1" s="1"/>
  <c r="B414" i="1"/>
  <c r="C414" i="1" s="1"/>
  <c r="D414" i="1" s="1"/>
  <c r="E414" i="1" s="1"/>
  <c r="F414" i="1" s="1"/>
  <c r="G414" i="1"/>
  <c r="H414" i="1" s="1"/>
  <c r="I414" i="1" s="1"/>
  <c r="J414" i="1" s="1"/>
  <c r="K414" i="1" s="1"/>
  <c r="L414" i="1" s="1"/>
  <c r="M414" i="1" s="1"/>
  <c r="N414" i="1" s="1"/>
  <c r="O414" i="1" s="1"/>
  <c r="P414" i="1" s="1"/>
  <c r="Q414" i="1"/>
  <c r="R414" i="1" s="1"/>
  <c r="S414" i="1" s="1"/>
  <c r="T414" i="1" s="1"/>
  <c r="U414" i="1" s="1"/>
  <c r="V414" i="1"/>
  <c r="W414" i="1" s="1"/>
  <c r="X414" i="1" s="1"/>
  <c r="Y414" i="1" s="1"/>
  <c r="Z414" i="1" s="1"/>
  <c r="AA414" i="1" s="1"/>
  <c r="B415" i="1"/>
  <c r="C415" i="1" s="1"/>
  <c r="D415" i="1" s="1"/>
  <c r="E415" i="1" s="1"/>
  <c r="F415" i="1" s="1"/>
  <c r="G415" i="1" s="1"/>
  <c r="H415" i="1" s="1"/>
  <c r="I415" i="1" s="1"/>
  <c r="J415" i="1" s="1"/>
  <c r="K415" i="1" s="1"/>
  <c r="L415" i="1" s="1"/>
  <c r="M415" i="1" s="1"/>
  <c r="N415" i="1" s="1"/>
  <c r="O415" i="1" s="1"/>
  <c r="P415" i="1" s="1"/>
  <c r="Q415" i="1" s="1"/>
  <c r="R415" i="1" s="1"/>
  <c r="S415" i="1" s="1"/>
  <c r="T415" i="1" s="1"/>
  <c r="U415" i="1" s="1"/>
  <c r="V415" i="1" s="1"/>
  <c r="W415" i="1" s="1"/>
  <c r="X415" i="1" s="1"/>
  <c r="Y415" i="1" s="1"/>
  <c r="Z415" i="1" s="1"/>
  <c r="AA415" i="1" s="1"/>
  <c r="B416" i="1"/>
  <c r="C416" i="1" s="1"/>
  <c r="D416" i="1" s="1"/>
  <c r="E416" i="1" s="1"/>
  <c r="F416" i="1" s="1"/>
  <c r="G416" i="1" s="1"/>
  <c r="H416" i="1" s="1"/>
  <c r="I416" i="1" s="1"/>
  <c r="J416" i="1" s="1"/>
  <c r="K416" i="1" s="1"/>
  <c r="L416" i="1" s="1"/>
  <c r="M416" i="1" s="1"/>
  <c r="N416" i="1" s="1"/>
  <c r="O416" i="1" s="1"/>
  <c r="P416" i="1" s="1"/>
  <c r="Q416" i="1" s="1"/>
  <c r="R416" i="1"/>
  <c r="S416" i="1" s="1"/>
  <c r="T416" i="1" s="1"/>
  <c r="U416" i="1" s="1"/>
  <c r="V416" i="1" s="1"/>
  <c r="W416" i="1" s="1"/>
  <c r="X416" i="1" s="1"/>
  <c r="Y416" i="1" s="1"/>
  <c r="Z416" i="1" s="1"/>
  <c r="AA416" i="1" s="1"/>
  <c r="B417" i="1"/>
  <c r="C417" i="1" s="1"/>
  <c r="D417" i="1" s="1"/>
  <c r="E417" i="1" s="1"/>
  <c r="F417" i="1" s="1"/>
  <c r="G417" i="1" s="1"/>
  <c r="H417" i="1" s="1"/>
  <c r="I417" i="1" s="1"/>
  <c r="J417" i="1" s="1"/>
  <c r="K417" i="1" s="1"/>
  <c r="L417" i="1" s="1"/>
  <c r="M417" i="1" s="1"/>
  <c r="N417" i="1" s="1"/>
  <c r="O417" i="1" s="1"/>
  <c r="P417" i="1" s="1"/>
  <c r="Q417" i="1" s="1"/>
  <c r="R417" i="1" s="1"/>
  <c r="S417" i="1" s="1"/>
  <c r="T417" i="1" s="1"/>
  <c r="U417" i="1" s="1"/>
  <c r="V417" i="1" s="1"/>
  <c r="W417" i="1" s="1"/>
  <c r="X417" i="1" s="1"/>
  <c r="Y417" i="1" s="1"/>
  <c r="Z417" i="1" s="1"/>
  <c r="AA417" i="1" s="1"/>
  <c r="B418" i="1"/>
  <c r="C418" i="1" s="1"/>
  <c r="D418" i="1" s="1"/>
  <c r="E418" i="1" s="1"/>
  <c r="F418" i="1" s="1"/>
  <c r="G418" i="1" s="1"/>
  <c r="H418" i="1" s="1"/>
  <c r="I418" i="1" s="1"/>
  <c r="J418" i="1" s="1"/>
  <c r="K418" i="1" s="1"/>
  <c r="L418" i="1" s="1"/>
  <c r="M418" i="1" s="1"/>
  <c r="N418" i="1" s="1"/>
  <c r="O418" i="1" s="1"/>
  <c r="P418" i="1" s="1"/>
  <c r="Q418" i="1" s="1"/>
  <c r="R418" i="1" s="1"/>
  <c r="S418" i="1" s="1"/>
  <c r="T418" i="1" s="1"/>
  <c r="U418" i="1" s="1"/>
  <c r="V418" i="1" s="1"/>
  <c r="W418" i="1" s="1"/>
  <c r="X418" i="1" s="1"/>
  <c r="Y418" i="1" s="1"/>
  <c r="Z418" i="1" s="1"/>
  <c r="AA418" i="1" s="1"/>
  <c r="B419" i="1"/>
  <c r="C419" i="1" s="1"/>
  <c r="D419" i="1" s="1"/>
  <c r="E419" i="1" s="1"/>
  <c r="F419" i="1" s="1"/>
  <c r="G419" i="1" s="1"/>
  <c r="H419" i="1" s="1"/>
  <c r="I419" i="1" s="1"/>
  <c r="J419" i="1" s="1"/>
  <c r="K419" i="1" s="1"/>
  <c r="L419" i="1" s="1"/>
  <c r="M419" i="1" s="1"/>
  <c r="N419" i="1" s="1"/>
  <c r="O419" i="1" s="1"/>
  <c r="P419" i="1" s="1"/>
  <c r="Q419" i="1" s="1"/>
  <c r="R419" i="1" s="1"/>
  <c r="S419" i="1" s="1"/>
  <c r="T419" i="1" s="1"/>
  <c r="U419" i="1" s="1"/>
  <c r="V419" i="1" s="1"/>
  <c r="W419" i="1" s="1"/>
  <c r="X419" i="1" s="1"/>
  <c r="Y419" i="1" s="1"/>
  <c r="Z419" i="1" s="1"/>
  <c r="AA419" i="1" s="1"/>
  <c r="B420" i="1"/>
  <c r="C420" i="1" s="1"/>
  <c r="D420" i="1" s="1"/>
  <c r="E420" i="1" s="1"/>
  <c r="F420" i="1" s="1"/>
  <c r="G420" i="1" s="1"/>
  <c r="H420" i="1" s="1"/>
  <c r="I420" i="1" s="1"/>
  <c r="J420" i="1" s="1"/>
  <c r="K420" i="1" s="1"/>
  <c r="L420" i="1" s="1"/>
  <c r="M420" i="1" s="1"/>
  <c r="N420" i="1" s="1"/>
  <c r="O420" i="1" s="1"/>
  <c r="P420" i="1" s="1"/>
  <c r="Q420" i="1" s="1"/>
  <c r="R420" i="1"/>
  <c r="S420" i="1" s="1"/>
  <c r="T420" i="1" s="1"/>
  <c r="U420" i="1" s="1"/>
  <c r="V420" i="1" s="1"/>
  <c r="W420" i="1" s="1"/>
  <c r="X420" i="1" s="1"/>
  <c r="Y420" i="1" s="1"/>
  <c r="Z420" i="1" s="1"/>
  <c r="AA420" i="1" s="1"/>
  <c r="B421" i="1"/>
  <c r="C421" i="1" s="1"/>
  <c r="D421" i="1" s="1"/>
  <c r="E421" i="1" s="1"/>
  <c r="F421" i="1" s="1"/>
  <c r="G421" i="1" s="1"/>
  <c r="H421" i="1" s="1"/>
  <c r="I421" i="1" s="1"/>
  <c r="J421" i="1" s="1"/>
  <c r="K421" i="1" s="1"/>
  <c r="L421" i="1" s="1"/>
  <c r="M421" i="1" s="1"/>
  <c r="N421" i="1" s="1"/>
  <c r="O421" i="1" s="1"/>
  <c r="P421" i="1" s="1"/>
  <c r="Q421" i="1" s="1"/>
  <c r="R421" i="1" s="1"/>
  <c r="S421" i="1" s="1"/>
  <c r="T421" i="1" s="1"/>
  <c r="U421" i="1" s="1"/>
  <c r="V421" i="1" s="1"/>
  <c r="W421" i="1" s="1"/>
  <c r="X421" i="1" s="1"/>
  <c r="Y421" i="1" s="1"/>
  <c r="Z421" i="1" s="1"/>
  <c r="AA421" i="1" s="1"/>
  <c r="B422" i="1"/>
  <c r="C422" i="1" s="1"/>
  <c r="D422" i="1" s="1"/>
  <c r="E422" i="1" s="1"/>
  <c r="F422" i="1" s="1"/>
  <c r="G422" i="1" s="1"/>
  <c r="H422" i="1" s="1"/>
  <c r="I422" i="1" s="1"/>
  <c r="J422" i="1" s="1"/>
  <c r="K422" i="1" s="1"/>
  <c r="L422" i="1" s="1"/>
  <c r="M422" i="1" s="1"/>
  <c r="N422" i="1" s="1"/>
  <c r="O422" i="1" s="1"/>
  <c r="P422" i="1" s="1"/>
  <c r="Q422" i="1" s="1"/>
  <c r="R422" i="1" s="1"/>
  <c r="S422" i="1" s="1"/>
  <c r="T422" i="1" s="1"/>
  <c r="U422" i="1" s="1"/>
  <c r="V422" i="1" s="1"/>
  <c r="W422" i="1" s="1"/>
  <c r="X422" i="1" s="1"/>
  <c r="Y422" i="1" s="1"/>
  <c r="Z422" i="1" s="1"/>
  <c r="AA422" i="1" s="1"/>
  <c r="B423" i="1"/>
  <c r="C423" i="1"/>
  <c r="D423" i="1" s="1"/>
  <c r="E423" i="1" s="1"/>
  <c r="F423" i="1" s="1"/>
  <c r="G423" i="1" s="1"/>
  <c r="H423" i="1" s="1"/>
  <c r="I423" i="1" s="1"/>
  <c r="J423" i="1"/>
  <c r="K423" i="1" s="1"/>
  <c r="L423" i="1" s="1"/>
  <c r="M423" i="1" s="1"/>
  <c r="N423" i="1" s="1"/>
  <c r="O423" i="1" s="1"/>
  <c r="P423" i="1" s="1"/>
  <c r="Q423" i="1" s="1"/>
  <c r="R423" i="1" s="1"/>
  <c r="S423" i="1" s="1"/>
  <c r="T423" i="1" s="1"/>
  <c r="U423" i="1" s="1"/>
  <c r="V423" i="1" s="1"/>
  <c r="W423" i="1" s="1"/>
  <c r="X423" i="1" s="1"/>
  <c r="Y423" i="1" s="1"/>
  <c r="Z423" i="1" s="1"/>
  <c r="AA423" i="1" s="1"/>
  <c r="B424" i="1"/>
  <c r="C424" i="1"/>
  <c r="D424" i="1" s="1"/>
  <c r="E424" i="1" s="1"/>
  <c r="F424" i="1" s="1"/>
  <c r="G424" i="1" s="1"/>
  <c r="H424" i="1"/>
  <c r="I424" i="1" s="1"/>
  <c r="J424" i="1" s="1"/>
  <c r="K424" i="1" s="1"/>
  <c r="L424" i="1" s="1"/>
  <c r="M424" i="1"/>
  <c r="N424" i="1" s="1"/>
  <c r="O424" i="1" s="1"/>
  <c r="P424" i="1" s="1"/>
  <c r="Q424" i="1" s="1"/>
  <c r="R424" i="1" s="1"/>
  <c r="S424" i="1" s="1"/>
  <c r="T424" i="1" s="1"/>
  <c r="U424" i="1" s="1"/>
  <c r="V424" i="1" s="1"/>
  <c r="W424" i="1" s="1"/>
  <c r="X424" i="1" s="1"/>
  <c r="Y424" i="1" s="1"/>
  <c r="Z424" i="1" s="1"/>
  <c r="AA424" i="1" s="1"/>
  <c r="B425" i="1"/>
  <c r="C425" i="1"/>
  <c r="D425" i="1" s="1"/>
  <c r="E425" i="1" s="1"/>
  <c r="F425" i="1" s="1"/>
  <c r="G425" i="1"/>
  <c r="H425" i="1" s="1"/>
  <c r="I425" i="1" s="1"/>
  <c r="J425" i="1" s="1"/>
  <c r="K425" i="1" s="1"/>
  <c r="L425" i="1" s="1"/>
  <c r="M425" i="1" s="1"/>
  <c r="N425" i="1" s="1"/>
  <c r="O425" i="1" s="1"/>
  <c r="P425" i="1" s="1"/>
  <c r="Q425" i="1" s="1"/>
  <c r="R425" i="1" s="1"/>
  <c r="S425" i="1" s="1"/>
  <c r="T425" i="1" s="1"/>
  <c r="U425" i="1" s="1"/>
  <c r="V425" i="1" s="1"/>
  <c r="W425" i="1" s="1"/>
  <c r="X425" i="1" s="1"/>
  <c r="Y425" i="1" s="1"/>
  <c r="Z425" i="1" s="1"/>
  <c r="AA425" i="1" s="1"/>
  <c r="B426" i="1"/>
  <c r="C426" i="1" s="1"/>
  <c r="D426" i="1" s="1"/>
  <c r="E426" i="1" s="1"/>
  <c r="F426" i="1" s="1"/>
  <c r="G426" i="1" s="1"/>
  <c r="H426" i="1" s="1"/>
  <c r="I426" i="1" s="1"/>
  <c r="J426" i="1" s="1"/>
  <c r="K426" i="1" s="1"/>
  <c r="L426" i="1" s="1"/>
  <c r="M426" i="1" s="1"/>
  <c r="N426" i="1" s="1"/>
  <c r="O426" i="1" s="1"/>
  <c r="P426" i="1" s="1"/>
  <c r="Q426" i="1" s="1"/>
  <c r="R426" i="1" s="1"/>
  <c r="S426" i="1" s="1"/>
  <c r="T426" i="1" s="1"/>
  <c r="U426" i="1" s="1"/>
  <c r="V426" i="1" s="1"/>
  <c r="W426" i="1" s="1"/>
  <c r="X426" i="1" s="1"/>
  <c r="Y426" i="1" s="1"/>
  <c r="Z426" i="1" s="1"/>
  <c r="AA426" i="1" s="1"/>
  <c r="B427" i="1"/>
  <c r="C427" i="1" s="1"/>
  <c r="D427" i="1" s="1"/>
  <c r="E427" i="1" s="1"/>
  <c r="F427" i="1" s="1"/>
  <c r="G427" i="1" s="1"/>
  <c r="H427" i="1" s="1"/>
  <c r="I427" i="1" s="1"/>
  <c r="J427" i="1" s="1"/>
  <c r="K427" i="1" s="1"/>
  <c r="L427" i="1" s="1"/>
  <c r="M427" i="1" s="1"/>
  <c r="N427" i="1" s="1"/>
  <c r="O427" i="1" s="1"/>
  <c r="P427" i="1" s="1"/>
  <c r="Q427" i="1" s="1"/>
  <c r="R427" i="1" s="1"/>
  <c r="S427" i="1" s="1"/>
  <c r="T427" i="1" s="1"/>
  <c r="U427" i="1" s="1"/>
  <c r="V427" i="1" s="1"/>
  <c r="W427" i="1" s="1"/>
  <c r="X427" i="1" s="1"/>
  <c r="Y427" i="1" s="1"/>
  <c r="Z427" i="1" s="1"/>
  <c r="AA427" i="1" s="1"/>
  <c r="B428" i="1"/>
  <c r="C428" i="1" s="1"/>
  <c r="D428" i="1" s="1"/>
  <c r="E428" i="1" s="1"/>
  <c r="F428" i="1"/>
  <c r="G428" i="1" s="1"/>
  <c r="H428" i="1" s="1"/>
  <c r="I428" i="1" s="1"/>
  <c r="J428" i="1" s="1"/>
  <c r="K428" i="1" s="1"/>
  <c r="L428" i="1" s="1"/>
  <c r="M428" i="1" s="1"/>
  <c r="N428" i="1" s="1"/>
  <c r="O428" i="1" s="1"/>
  <c r="P428" i="1" s="1"/>
  <c r="Q428" i="1" s="1"/>
  <c r="R428" i="1" s="1"/>
  <c r="S428" i="1" s="1"/>
  <c r="T428" i="1" s="1"/>
  <c r="U428" i="1" s="1"/>
  <c r="V428" i="1" s="1"/>
  <c r="W428" i="1" s="1"/>
  <c r="X428" i="1" s="1"/>
  <c r="Y428" i="1" s="1"/>
  <c r="Z428" i="1" s="1"/>
  <c r="AA428" i="1" s="1"/>
  <c r="B429" i="1"/>
  <c r="C429" i="1" s="1"/>
  <c r="D429" i="1" s="1"/>
  <c r="E429" i="1" s="1"/>
  <c r="F429" i="1" s="1"/>
  <c r="G429" i="1" s="1"/>
  <c r="H429" i="1" s="1"/>
  <c r="I429" i="1" s="1"/>
  <c r="J429" i="1" s="1"/>
  <c r="K429" i="1" s="1"/>
  <c r="L429" i="1"/>
  <c r="M429" i="1" s="1"/>
  <c r="N429" i="1" s="1"/>
  <c r="O429" i="1" s="1"/>
  <c r="P429" i="1"/>
  <c r="Q429" i="1" s="1"/>
  <c r="R429" i="1" s="1"/>
  <c r="S429" i="1" s="1"/>
  <c r="T429" i="1" s="1"/>
  <c r="U429" i="1" s="1"/>
  <c r="V429" i="1" s="1"/>
  <c r="W429" i="1" s="1"/>
  <c r="X429" i="1" s="1"/>
  <c r="Y429" i="1" s="1"/>
  <c r="Z429" i="1" s="1"/>
  <c r="AA429" i="1" s="1"/>
  <c r="B430" i="1"/>
  <c r="C430" i="1" s="1"/>
  <c r="D430" i="1" s="1"/>
  <c r="E430" i="1" s="1"/>
  <c r="F430" i="1" s="1"/>
  <c r="G430" i="1" s="1"/>
  <c r="H430" i="1" s="1"/>
  <c r="I430" i="1" s="1"/>
  <c r="J430" i="1" s="1"/>
  <c r="K430" i="1" s="1"/>
  <c r="L430" i="1" s="1"/>
  <c r="M430" i="1" s="1"/>
  <c r="N430" i="1" s="1"/>
  <c r="O430" i="1" s="1"/>
  <c r="P430" i="1" s="1"/>
  <c r="Q430" i="1" s="1"/>
  <c r="R430" i="1" s="1"/>
  <c r="S430" i="1" s="1"/>
  <c r="T430" i="1" s="1"/>
  <c r="U430" i="1" s="1"/>
  <c r="V430" i="1" s="1"/>
  <c r="W430" i="1" s="1"/>
  <c r="X430" i="1" s="1"/>
  <c r="Y430" i="1" s="1"/>
  <c r="Z430" i="1" s="1"/>
  <c r="AA430" i="1" s="1"/>
  <c r="B431" i="1"/>
  <c r="C431" i="1" s="1"/>
  <c r="D431" i="1" s="1"/>
  <c r="E431" i="1" s="1"/>
  <c r="F431" i="1" s="1"/>
  <c r="G431" i="1" s="1"/>
  <c r="H431" i="1" s="1"/>
  <c r="I431" i="1" s="1"/>
  <c r="J431" i="1" s="1"/>
  <c r="K431" i="1"/>
  <c r="L431" i="1" s="1"/>
  <c r="M431" i="1" s="1"/>
  <c r="N431" i="1" s="1"/>
  <c r="O431" i="1" s="1"/>
  <c r="P431" i="1" s="1"/>
  <c r="Q431" i="1" s="1"/>
  <c r="R431" i="1" s="1"/>
  <c r="S431" i="1" s="1"/>
  <c r="T431" i="1" s="1"/>
  <c r="U431" i="1" s="1"/>
  <c r="V431" i="1" s="1"/>
  <c r="W431" i="1" s="1"/>
  <c r="X431" i="1" s="1"/>
  <c r="Y431" i="1" s="1"/>
  <c r="Z431" i="1" s="1"/>
  <c r="AA431" i="1" s="1"/>
  <c r="B432" i="1"/>
  <c r="C432" i="1"/>
  <c r="D432" i="1" s="1"/>
  <c r="E432" i="1" s="1"/>
  <c r="F432" i="1" s="1"/>
  <c r="G432" i="1" s="1"/>
  <c r="H432" i="1" s="1"/>
  <c r="I432" i="1" s="1"/>
  <c r="J432" i="1" s="1"/>
  <c r="K432" i="1" s="1"/>
  <c r="L432" i="1" s="1"/>
  <c r="M432" i="1" s="1"/>
  <c r="N432" i="1" s="1"/>
  <c r="O432" i="1" s="1"/>
  <c r="P432" i="1" s="1"/>
  <c r="Q432" i="1" s="1"/>
  <c r="R432" i="1" s="1"/>
  <c r="S432" i="1" s="1"/>
  <c r="T432" i="1" s="1"/>
  <c r="U432" i="1" s="1"/>
  <c r="V432" i="1" s="1"/>
  <c r="W432" i="1" s="1"/>
  <c r="X432" i="1" s="1"/>
  <c r="Y432" i="1" s="1"/>
  <c r="Z432" i="1" s="1"/>
  <c r="AA432" i="1" s="1"/>
  <c r="B433" i="1"/>
  <c r="C433" i="1" s="1"/>
  <c r="D433" i="1"/>
  <c r="E433" i="1" s="1"/>
  <c r="F433" i="1" s="1"/>
  <c r="G433" i="1" s="1"/>
  <c r="H433" i="1" s="1"/>
  <c r="I433" i="1" s="1"/>
  <c r="J433" i="1" s="1"/>
  <c r="K433" i="1" s="1"/>
  <c r="L433" i="1" s="1"/>
  <c r="M433" i="1" s="1"/>
  <c r="N433" i="1" s="1"/>
  <c r="O433" i="1" s="1"/>
  <c r="P433" i="1" s="1"/>
  <c r="Q433" i="1" s="1"/>
  <c r="R433" i="1" s="1"/>
  <c r="S433" i="1" s="1"/>
  <c r="T433" i="1" s="1"/>
  <c r="U433" i="1" s="1"/>
  <c r="V433" i="1" s="1"/>
  <c r="W433" i="1" s="1"/>
  <c r="X433" i="1" s="1"/>
  <c r="Y433" i="1" s="1"/>
  <c r="Z433" i="1" s="1"/>
  <c r="AA433" i="1" s="1"/>
  <c r="B434" i="1"/>
  <c r="C434" i="1" s="1"/>
  <c r="D434" i="1" s="1"/>
  <c r="E434" i="1"/>
  <c r="F434" i="1" s="1"/>
  <c r="G434" i="1" s="1"/>
  <c r="H434" i="1" s="1"/>
  <c r="I434" i="1" s="1"/>
  <c r="J434" i="1" s="1"/>
  <c r="K434" i="1" s="1"/>
  <c r="L434" i="1" s="1"/>
  <c r="M434" i="1" s="1"/>
  <c r="N434" i="1" s="1"/>
  <c r="O434" i="1" s="1"/>
  <c r="P434" i="1" s="1"/>
  <c r="Q434" i="1" s="1"/>
  <c r="R434" i="1" s="1"/>
  <c r="S434" i="1" s="1"/>
  <c r="T434" i="1" s="1"/>
  <c r="U434" i="1" s="1"/>
  <c r="V434" i="1" s="1"/>
  <c r="W434" i="1" s="1"/>
  <c r="X434" i="1" s="1"/>
  <c r="Y434" i="1" s="1"/>
  <c r="Z434" i="1" s="1"/>
  <c r="AA434" i="1" s="1"/>
  <c r="B435" i="1"/>
  <c r="C435" i="1" s="1"/>
  <c r="D435" i="1" s="1"/>
  <c r="E435" i="1" s="1"/>
  <c r="F435" i="1"/>
  <c r="G435" i="1" s="1"/>
  <c r="H435" i="1" s="1"/>
  <c r="I435" i="1" s="1"/>
  <c r="J435" i="1" s="1"/>
  <c r="K435" i="1" s="1"/>
  <c r="L435" i="1" s="1"/>
  <c r="M435" i="1" s="1"/>
  <c r="N435" i="1" s="1"/>
  <c r="O435" i="1" s="1"/>
  <c r="P435" i="1" s="1"/>
  <c r="Q435" i="1" s="1"/>
  <c r="R435" i="1" s="1"/>
  <c r="S435" i="1" s="1"/>
  <c r="T435" i="1" s="1"/>
  <c r="U435" i="1" s="1"/>
  <c r="V435" i="1" s="1"/>
  <c r="W435" i="1" s="1"/>
  <c r="X435" i="1" s="1"/>
  <c r="Y435" i="1" s="1"/>
  <c r="Z435" i="1" s="1"/>
  <c r="AA435" i="1" s="1"/>
  <c r="B436" i="1"/>
  <c r="C436" i="1"/>
  <c r="D436" i="1" s="1"/>
  <c r="E436" i="1" s="1"/>
  <c r="F436" i="1" s="1"/>
  <c r="G436" i="1" s="1"/>
  <c r="H436" i="1"/>
  <c r="I436" i="1" s="1"/>
  <c r="J436" i="1" s="1"/>
  <c r="K436" i="1" s="1"/>
  <c r="L436" i="1" s="1"/>
  <c r="M436" i="1" s="1"/>
  <c r="N436" i="1" s="1"/>
  <c r="O436" i="1" s="1"/>
  <c r="P436" i="1" s="1"/>
  <c r="Q436" i="1" s="1"/>
  <c r="R436" i="1" s="1"/>
  <c r="S436" i="1" s="1"/>
  <c r="T436" i="1" s="1"/>
  <c r="U436" i="1" s="1"/>
  <c r="V436" i="1" s="1"/>
  <c r="W436" i="1" s="1"/>
  <c r="X436" i="1" s="1"/>
  <c r="Y436" i="1" s="1"/>
  <c r="Z436" i="1" s="1"/>
  <c r="AA436" i="1" s="1"/>
  <c r="B437" i="1"/>
  <c r="C437" i="1" s="1"/>
  <c r="D437" i="1" s="1"/>
  <c r="E437" i="1" s="1"/>
  <c r="F437" i="1" s="1"/>
  <c r="G437" i="1" s="1"/>
  <c r="H437" i="1" s="1"/>
  <c r="I437" i="1" s="1"/>
  <c r="J437" i="1" s="1"/>
  <c r="K437" i="1" s="1"/>
  <c r="L437" i="1" s="1"/>
  <c r="M437" i="1" s="1"/>
  <c r="N437" i="1" s="1"/>
  <c r="O437" i="1" s="1"/>
  <c r="P437" i="1" s="1"/>
  <c r="Q437" i="1" s="1"/>
  <c r="R437" i="1" s="1"/>
  <c r="S437" i="1" s="1"/>
  <c r="T437" i="1" s="1"/>
  <c r="U437" i="1" s="1"/>
  <c r="V437" i="1" s="1"/>
  <c r="W437" i="1" s="1"/>
  <c r="X437" i="1" s="1"/>
  <c r="Y437" i="1" s="1"/>
  <c r="Z437" i="1" s="1"/>
  <c r="AA437" i="1" s="1"/>
  <c r="B438" i="1"/>
  <c r="C438" i="1"/>
  <c r="D438" i="1" s="1"/>
  <c r="E438" i="1" s="1"/>
  <c r="F438" i="1" s="1"/>
  <c r="G438" i="1" s="1"/>
  <c r="H438" i="1" s="1"/>
  <c r="I438" i="1" s="1"/>
  <c r="J438" i="1" s="1"/>
  <c r="K438" i="1"/>
  <c r="L438" i="1" s="1"/>
  <c r="M438" i="1"/>
  <c r="N438" i="1" s="1"/>
  <c r="O438" i="1" s="1"/>
  <c r="P438" i="1" s="1"/>
  <c r="Q438" i="1" s="1"/>
  <c r="R438" i="1" s="1"/>
  <c r="S438" i="1" s="1"/>
  <c r="T438" i="1" s="1"/>
  <c r="U438" i="1" s="1"/>
  <c r="V438" i="1" s="1"/>
  <c r="W438" i="1" s="1"/>
  <c r="X438" i="1" s="1"/>
  <c r="Y438" i="1" s="1"/>
  <c r="Z438" i="1" s="1"/>
  <c r="AA438" i="1" s="1"/>
  <c r="B439" i="1"/>
  <c r="C439" i="1"/>
  <c r="D439" i="1"/>
  <c r="E439" i="1" s="1"/>
  <c r="F439" i="1" s="1"/>
  <c r="G439" i="1" s="1"/>
  <c r="H439" i="1" s="1"/>
  <c r="I439" i="1" s="1"/>
  <c r="J439" i="1" s="1"/>
  <c r="K439" i="1" s="1"/>
  <c r="L439" i="1"/>
  <c r="M439" i="1" s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X439" i="1" s="1"/>
  <c r="Y439" i="1" s="1"/>
  <c r="Z439" i="1" s="1"/>
  <c r="AA439" i="1" s="1"/>
  <c r="B440" i="1"/>
  <c r="C440" i="1" s="1"/>
  <c r="D440" i="1" s="1"/>
  <c r="E440" i="1" s="1"/>
  <c r="F440" i="1" s="1"/>
  <c r="G440" i="1" s="1"/>
  <c r="H440" i="1" s="1"/>
  <c r="I440" i="1" s="1"/>
  <c r="J440" i="1" s="1"/>
  <c r="K440" i="1" s="1"/>
  <c r="L440" i="1" s="1"/>
  <c r="M440" i="1" s="1"/>
  <c r="N440" i="1" s="1"/>
  <c r="O440" i="1" s="1"/>
  <c r="P440" i="1" s="1"/>
  <c r="Q440" i="1" s="1"/>
  <c r="R440" i="1" s="1"/>
  <c r="S440" i="1" s="1"/>
  <c r="T440" i="1" s="1"/>
  <c r="U440" i="1" s="1"/>
  <c r="V440" i="1" s="1"/>
  <c r="W440" i="1" s="1"/>
  <c r="X440" i="1" s="1"/>
  <c r="Y440" i="1" s="1"/>
  <c r="Z440" i="1" s="1"/>
  <c r="AA440" i="1"/>
  <c r="B441" i="1"/>
  <c r="C441" i="1" s="1"/>
  <c r="D441" i="1" s="1"/>
  <c r="E441" i="1" s="1"/>
  <c r="F441" i="1"/>
  <c r="G441" i="1" s="1"/>
  <c r="H441" i="1"/>
  <c r="I441" i="1" s="1"/>
  <c r="J441" i="1" s="1"/>
  <c r="K441" i="1" s="1"/>
  <c r="L441" i="1" s="1"/>
  <c r="M441" i="1" s="1"/>
  <c r="N441" i="1" s="1"/>
  <c r="O441" i="1" s="1"/>
  <c r="P441" i="1" s="1"/>
  <c r="Q441" i="1" s="1"/>
  <c r="R441" i="1" s="1"/>
  <c r="S441" i="1" s="1"/>
  <c r="T441" i="1" s="1"/>
  <c r="U441" i="1" s="1"/>
  <c r="V441" i="1" s="1"/>
  <c r="W441" i="1" s="1"/>
  <c r="X441" i="1" s="1"/>
  <c r="Y441" i="1" s="1"/>
  <c r="Z441" i="1" s="1"/>
  <c r="AA441" i="1" s="1"/>
  <c r="B442" i="1"/>
  <c r="C442" i="1"/>
  <c r="D442" i="1" s="1"/>
  <c r="E442" i="1" s="1"/>
  <c r="F442" i="1" s="1"/>
  <c r="G442" i="1" s="1"/>
  <c r="H442" i="1" s="1"/>
  <c r="I442" i="1" s="1"/>
  <c r="J442" i="1" s="1"/>
  <c r="K442" i="1" s="1"/>
  <c r="L442" i="1" s="1"/>
  <c r="M442" i="1" s="1"/>
  <c r="N442" i="1" s="1"/>
  <c r="O442" i="1" s="1"/>
  <c r="P442" i="1" s="1"/>
  <c r="Q442" i="1" s="1"/>
  <c r="R442" i="1" s="1"/>
  <c r="S442" i="1" s="1"/>
  <c r="T442" i="1" s="1"/>
  <c r="U442" i="1" s="1"/>
  <c r="V442" i="1" s="1"/>
  <c r="W442" i="1" s="1"/>
  <c r="X442" i="1" s="1"/>
  <c r="Y442" i="1" s="1"/>
  <c r="Z442" i="1" s="1"/>
  <c r="AA442" i="1" s="1"/>
  <c r="B443" i="1"/>
  <c r="C443" i="1" s="1"/>
  <c r="D443" i="1" s="1"/>
  <c r="E443" i="1"/>
  <c r="F443" i="1" s="1"/>
  <c r="G443" i="1" s="1"/>
  <c r="H443" i="1" s="1"/>
  <c r="I443" i="1" s="1"/>
  <c r="J443" i="1"/>
  <c r="K443" i="1" s="1"/>
  <c r="L443" i="1" s="1"/>
  <c r="M443" i="1" s="1"/>
  <c r="N443" i="1" s="1"/>
  <c r="O443" i="1" s="1"/>
  <c r="P443" i="1" s="1"/>
  <c r="Q443" i="1" s="1"/>
  <c r="R443" i="1" s="1"/>
  <c r="S443" i="1" s="1"/>
  <c r="T443" i="1" s="1"/>
  <c r="U443" i="1" s="1"/>
  <c r="V443" i="1" s="1"/>
  <c r="W443" i="1" s="1"/>
  <c r="X443" i="1" s="1"/>
  <c r="Y443" i="1" s="1"/>
  <c r="Z443" i="1" s="1"/>
  <c r="AA443" i="1" s="1"/>
  <c r="B444" i="1"/>
  <c r="C444" i="1" s="1"/>
  <c r="D444" i="1" s="1"/>
  <c r="E444" i="1" s="1"/>
  <c r="F444" i="1" s="1"/>
  <c r="G444" i="1" s="1"/>
  <c r="H444" i="1" s="1"/>
  <c r="I444" i="1" s="1"/>
  <c r="J444" i="1"/>
  <c r="K444" i="1" s="1"/>
  <c r="L444" i="1" s="1"/>
  <c r="M444" i="1" s="1"/>
  <c r="N444" i="1" s="1"/>
  <c r="O444" i="1" s="1"/>
  <c r="P444" i="1" s="1"/>
  <c r="Q444" i="1" s="1"/>
  <c r="R444" i="1" s="1"/>
  <c r="S444" i="1" s="1"/>
  <c r="T444" i="1" s="1"/>
  <c r="U444" i="1" s="1"/>
  <c r="V444" i="1" s="1"/>
  <c r="W444" i="1" s="1"/>
  <c r="X444" i="1" s="1"/>
  <c r="Y444" i="1" s="1"/>
  <c r="Z444" i="1" s="1"/>
  <c r="AA444" i="1" s="1"/>
  <c r="B445" i="1"/>
  <c r="C445" i="1" s="1"/>
  <c r="D445" i="1" s="1"/>
  <c r="E445" i="1" s="1"/>
  <c r="F445" i="1" s="1"/>
  <c r="G445" i="1" s="1"/>
  <c r="H445" i="1" s="1"/>
  <c r="I445" i="1" s="1"/>
  <c r="J445" i="1" s="1"/>
  <c r="K445" i="1" s="1"/>
  <c r="L445" i="1" s="1"/>
  <c r="M445" i="1" s="1"/>
  <c r="N445" i="1" s="1"/>
  <c r="O445" i="1" s="1"/>
  <c r="P445" i="1" s="1"/>
  <c r="Q445" i="1" s="1"/>
  <c r="R445" i="1" s="1"/>
  <c r="S445" i="1" s="1"/>
  <c r="T445" i="1" s="1"/>
  <c r="U445" i="1" s="1"/>
  <c r="V445" i="1" s="1"/>
  <c r="W445" i="1" s="1"/>
  <c r="X445" i="1" s="1"/>
  <c r="Y445" i="1" s="1"/>
  <c r="Z445" i="1" s="1"/>
  <c r="AA445" i="1" s="1"/>
  <c r="B446" i="1"/>
  <c r="C446" i="1" s="1"/>
  <c r="D446" i="1"/>
  <c r="E446" i="1" s="1"/>
  <c r="F446" i="1"/>
  <c r="G446" i="1" s="1"/>
  <c r="H446" i="1" s="1"/>
  <c r="I446" i="1" s="1"/>
  <c r="J446" i="1" s="1"/>
  <c r="K446" i="1" s="1"/>
  <c r="L446" i="1" s="1"/>
  <c r="M446" i="1" s="1"/>
  <c r="N446" i="1" s="1"/>
  <c r="O446" i="1" s="1"/>
  <c r="P446" i="1" s="1"/>
  <c r="Q446" i="1" s="1"/>
  <c r="R446" i="1" s="1"/>
  <c r="S446" i="1" s="1"/>
  <c r="T446" i="1" s="1"/>
  <c r="U446" i="1" s="1"/>
  <c r="V446" i="1" s="1"/>
  <c r="W446" i="1" s="1"/>
  <c r="X446" i="1" s="1"/>
  <c r="Y446" i="1" s="1"/>
  <c r="Z446" i="1" s="1"/>
  <c r="AA446" i="1" s="1"/>
  <c r="B447" i="1"/>
  <c r="C447" i="1" s="1"/>
  <c r="D447" i="1" s="1"/>
  <c r="E447" i="1" s="1"/>
  <c r="F447" i="1" s="1"/>
  <c r="G447" i="1" s="1"/>
  <c r="H447" i="1" s="1"/>
  <c r="I447" i="1" s="1"/>
  <c r="J447" i="1" s="1"/>
  <c r="K447" i="1" s="1"/>
  <c r="L447" i="1" s="1"/>
  <c r="M447" i="1" s="1"/>
  <c r="N447" i="1" s="1"/>
  <c r="O447" i="1" s="1"/>
  <c r="P447" i="1" s="1"/>
  <c r="Q447" i="1"/>
  <c r="R447" i="1" s="1"/>
  <c r="S447" i="1" s="1"/>
  <c r="T447" i="1" s="1"/>
  <c r="U447" i="1" s="1"/>
  <c r="V447" i="1" s="1"/>
  <c r="W447" i="1" s="1"/>
  <c r="X447" i="1" s="1"/>
  <c r="Y447" i="1" s="1"/>
  <c r="Z447" i="1" s="1"/>
  <c r="AA447" i="1" s="1"/>
  <c r="B448" i="1"/>
  <c r="C448" i="1" s="1"/>
  <c r="D448" i="1" s="1"/>
  <c r="E448" i="1" s="1"/>
  <c r="F448" i="1" s="1"/>
  <c r="G448" i="1" s="1"/>
  <c r="H448" i="1" s="1"/>
  <c r="I448" i="1" s="1"/>
  <c r="J448" i="1" s="1"/>
  <c r="K448" i="1" s="1"/>
  <c r="L448" i="1" s="1"/>
  <c r="M448" i="1" s="1"/>
  <c r="N448" i="1" s="1"/>
  <c r="O448" i="1" s="1"/>
  <c r="P448" i="1" s="1"/>
  <c r="Q448" i="1" s="1"/>
  <c r="R448" i="1" s="1"/>
  <c r="S448" i="1" s="1"/>
  <c r="T448" i="1" s="1"/>
  <c r="U448" i="1" s="1"/>
  <c r="V448" i="1" s="1"/>
  <c r="W448" i="1" s="1"/>
  <c r="X448" i="1" s="1"/>
  <c r="Y448" i="1" s="1"/>
  <c r="Z448" i="1" s="1"/>
  <c r="AA448" i="1" s="1"/>
  <c r="B449" i="1"/>
  <c r="C449" i="1" s="1"/>
  <c r="D449" i="1"/>
  <c r="E449" i="1" s="1"/>
  <c r="F449" i="1" s="1"/>
  <c r="G449" i="1" s="1"/>
  <c r="H449" i="1" s="1"/>
  <c r="I449" i="1" s="1"/>
  <c r="J449" i="1" s="1"/>
  <c r="K449" i="1" s="1"/>
  <c r="L449" i="1" s="1"/>
  <c r="M449" i="1" s="1"/>
  <c r="N449" i="1" s="1"/>
  <c r="O449" i="1" s="1"/>
  <c r="P449" i="1" s="1"/>
  <c r="Q449" i="1" s="1"/>
  <c r="R449" i="1" s="1"/>
  <c r="S449" i="1" s="1"/>
  <c r="T449" i="1" s="1"/>
  <c r="U449" i="1" s="1"/>
  <c r="V449" i="1" s="1"/>
  <c r="W449" i="1" s="1"/>
  <c r="X449" i="1" s="1"/>
  <c r="Y449" i="1" s="1"/>
  <c r="Z449" i="1" s="1"/>
  <c r="AA449" i="1" s="1"/>
  <c r="B450" i="1"/>
  <c r="C450" i="1"/>
  <c r="D450" i="1" s="1"/>
  <c r="E450" i="1" s="1"/>
  <c r="F450" i="1" s="1"/>
  <c r="G450" i="1" s="1"/>
  <c r="H450" i="1" s="1"/>
  <c r="I450" i="1" s="1"/>
  <c r="J450" i="1" s="1"/>
  <c r="K450" i="1"/>
  <c r="L450" i="1" s="1"/>
  <c r="M450" i="1" s="1"/>
  <c r="N450" i="1" s="1"/>
  <c r="O450" i="1" s="1"/>
  <c r="P450" i="1" s="1"/>
  <c r="Q450" i="1" s="1"/>
  <c r="R450" i="1" s="1"/>
  <c r="S450" i="1" s="1"/>
  <c r="T450" i="1" s="1"/>
  <c r="U450" i="1" s="1"/>
  <c r="V450" i="1" s="1"/>
  <c r="W450" i="1" s="1"/>
  <c r="X450" i="1" s="1"/>
  <c r="Y450" i="1" s="1"/>
  <c r="Z450" i="1" s="1"/>
  <c r="AA450" i="1" s="1"/>
  <c r="B451" i="1"/>
  <c r="C451" i="1"/>
  <c r="D451" i="1" s="1"/>
  <c r="E451" i="1" s="1"/>
  <c r="F451" i="1"/>
  <c r="G451" i="1" s="1"/>
  <c r="H451" i="1" s="1"/>
  <c r="I451" i="1" s="1"/>
  <c r="J451" i="1" s="1"/>
  <c r="K451" i="1" s="1"/>
  <c r="L451" i="1" s="1"/>
  <c r="M451" i="1" s="1"/>
  <c r="N451" i="1" s="1"/>
  <c r="O451" i="1" s="1"/>
  <c r="P451" i="1" s="1"/>
  <c r="Q451" i="1" s="1"/>
  <c r="R451" i="1" s="1"/>
  <c r="S451" i="1" s="1"/>
  <c r="T451" i="1" s="1"/>
  <c r="U451" i="1" s="1"/>
  <c r="V451" i="1" s="1"/>
  <c r="W451" i="1" s="1"/>
  <c r="X451" i="1" s="1"/>
  <c r="Y451" i="1" s="1"/>
  <c r="Z451" i="1" s="1"/>
  <c r="AA451" i="1" s="1"/>
  <c r="B452" i="1"/>
  <c r="C452" i="1"/>
  <c r="D452" i="1"/>
  <c r="E452" i="1" s="1"/>
  <c r="F452" i="1" s="1"/>
  <c r="G452" i="1" s="1"/>
  <c r="H452" i="1"/>
  <c r="I452" i="1" s="1"/>
  <c r="J452" i="1" s="1"/>
  <c r="K452" i="1" s="1"/>
  <c r="L452" i="1" s="1"/>
  <c r="M452" i="1" s="1"/>
  <c r="N452" i="1" s="1"/>
  <c r="O452" i="1"/>
  <c r="P452" i="1" s="1"/>
  <c r="Q452" i="1" s="1"/>
  <c r="R452" i="1" s="1"/>
  <c r="S452" i="1" s="1"/>
  <c r="T452" i="1" s="1"/>
  <c r="U452" i="1" s="1"/>
  <c r="V452" i="1" s="1"/>
  <c r="W452" i="1" s="1"/>
  <c r="X452" i="1" s="1"/>
  <c r="Y452" i="1" s="1"/>
  <c r="Z452" i="1" s="1"/>
  <c r="AA452" i="1" s="1"/>
  <c r="B453" i="1"/>
  <c r="C453" i="1" s="1"/>
  <c r="D453" i="1" s="1"/>
  <c r="E453" i="1" s="1"/>
  <c r="F453" i="1"/>
  <c r="G453" i="1" s="1"/>
  <c r="H453" i="1" s="1"/>
  <c r="I453" i="1" s="1"/>
  <c r="J453" i="1" s="1"/>
  <c r="K453" i="1" s="1"/>
  <c r="L453" i="1" s="1"/>
  <c r="M453" i="1" s="1"/>
  <c r="N453" i="1" s="1"/>
  <c r="O453" i="1" s="1"/>
  <c r="P453" i="1" s="1"/>
  <c r="Q453" i="1" s="1"/>
  <c r="R453" i="1" s="1"/>
  <c r="S453" i="1" s="1"/>
  <c r="T453" i="1"/>
  <c r="U453" i="1" s="1"/>
  <c r="V453" i="1" s="1"/>
  <c r="W453" i="1" s="1"/>
  <c r="X453" i="1"/>
  <c r="Y453" i="1" s="1"/>
  <c r="Z453" i="1" s="1"/>
  <c r="AA453" i="1" s="1"/>
  <c r="B454" i="1"/>
  <c r="C454" i="1" s="1"/>
  <c r="D454" i="1" s="1"/>
  <c r="E454" i="1" s="1"/>
  <c r="F454" i="1"/>
  <c r="G454" i="1" s="1"/>
  <c r="H454" i="1" s="1"/>
  <c r="I454" i="1" s="1"/>
  <c r="J454" i="1" s="1"/>
  <c r="K454" i="1" s="1"/>
  <c r="L454" i="1" s="1"/>
  <c r="M454" i="1" s="1"/>
  <c r="N454" i="1" s="1"/>
  <c r="O454" i="1" s="1"/>
  <c r="P454" i="1" s="1"/>
  <c r="Q454" i="1" s="1"/>
  <c r="R454" i="1" s="1"/>
  <c r="S454" i="1" s="1"/>
  <c r="T454" i="1" s="1"/>
  <c r="U454" i="1" s="1"/>
  <c r="V454" i="1" s="1"/>
  <c r="W454" i="1" s="1"/>
  <c r="X454" i="1" s="1"/>
  <c r="Y454" i="1" s="1"/>
  <c r="Z454" i="1" s="1"/>
  <c r="AA454" i="1" s="1"/>
  <c r="B455" i="1"/>
  <c r="C455" i="1"/>
  <c r="D455" i="1" s="1"/>
  <c r="E455" i="1" s="1"/>
  <c r="F455" i="1" s="1"/>
  <c r="G455" i="1" s="1"/>
  <c r="H455" i="1"/>
  <c r="I455" i="1" s="1"/>
  <c r="J455" i="1" s="1"/>
  <c r="K455" i="1" s="1"/>
  <c r="L455" i="1" s="1"/>
  <c r="M455" i="1" s="1"/>
  <c r="N455" i="1" s="1"/>
  <c r="O455" i="1" s="1"/>
  <c r="P455" i="1" s="1"/>
  <c r="Q455" i="1" s="1"/>
  <c r="R455" i="1" s="1"/>
  <c r="S455" i="1" s="1"/>
  <c r="T455" i="1" s="1"/>
  <c r="U455" i="1" s="1"/>
  <c r="V455" i="1" s="1"/>
  <c r="W455" i="1" s="1"/>
  <c r="X455" i="1" s="1"/>
  <c r="Y455" i="1" s="1"/>
  <c r="Z455" i="1" s="1"/>
  <c r="AA455" i="1" s="1"/>
  <c r="B456" i="1"/>
  <c r="C456" i="1" s="1"/>
  <c r="D456" i="1" s="1"/>
  <c r="E456" i="1" s="1"/>
  <c r="F456" i="1" s="1"/>
  <c r="G456" i="1" s="1"/>
  <c r="H456" i="1" s="1"/>
  <c r="I456" i="1" s="1"/>
  <c r="J456" i="1"/>
  <c r="K456" i="1" s="1"/>
  <c r="L456" i="1" s="1"/>
  <c r="M456" i="1" s="1"/>
  <c r="N456" i="1" s="1"/>
  <c r="O456" i="1" s="1"/>
  <c r="P456" i="1" s="1"/>
  <c r="Q456" i="1" s="1"/>
  <c r="R456" i="1" s="1"/>
  <c r="S456" i="1" s="1"/>
  <c r="T456" i="1" s="1"/>
  <c r="U456" i="1" s="1"/>
  <c r="V456" i="1" s="1"/>
  <c r="W456" i="1" s="1"/>
  <c r="X456" i="1" s="1"/>
  <c r="Y456" i="1" s="1"/>
  <c r="Z456" i="1" s="1"/>
  <c r="AA456" i="1" s="1"/>
  <c r="B457" i="1"/>
  <c r="C457" i="1" s="1"/>
  <c r="D457" i="1" s="1"/>
  <c r="E457" i="1" s="1"/>
  <c r="F457" i="1" s="1"/>
  <c r="G457" i="1" s="1"/>
  <c r="H457" i="1" s="1"/>
  <c r="I457" i="1" s="1"/>
  <c r="J457" i="1" s="1"/>
  <c r="K457" i="1" s="1"/>
  <c r="L457" i="1" s="1"/>
  <c r="M457" i="1" s="1"/>
  <c r="N457" i="1" s="1"/>
  <c r="O457" i="1" s="1"/>
  <c r="P457" i="1"/>
  <c r="Q457" i="1" s="1"/>
  <c r="R457" i="1" s="1"/>
  <c r="S457" i="1" s="1"/>
  <c r="T457" i="1" s="1"/>
  <c r="U457" i="1" s="1"/>
  <c r="V457" i="1" s="1"/>
  <c r="W457" i="1" s="1"/>
  <c r="X457" i="1" s="1"/>
  <c r="Y457" i="1" s="1"/>
  <c r="Z457" i="1" s="1"/>
  <c r="AA457" i="1" s="1"/>
  <c r="B458" i="1"/>
  <c r="C458" i="1"/>
  <c r="D458" i="1"/>
  <c r="E458" i="1" s="1"/>
  <c r="F458" i="1" s="1"/>
  <c r="G458" i="1"/>
  <c r="H458" i="1" s="1"/>
  <c r="I458" i="1" s="1"/>
  <c r="J458" i="1" s="1"/>
  <c r="K458" i="1" s="1"/>
  <c r="L458" i="1" s="1"/>
  <c r="M458" i="1" s="1"/>
  <c r="N458" i="1" s="1"/>
  <c r="O458" i="1" s="1"/>
  <c r="P458" i="1" s="1"/>
  <c r="Q458" i="1" s="1"/>
  <c r="R458" i="1" s="1"/>
  <c r="S458" i="1" s="1"/>
  <c r="T458" i="1" s="1"/>
  <c r="U458" i="1" s="1"/>
  <c r="V458" i="1"/>
  <c r="W458" i="1" s="1"/>
  <c r="X458" i="1" s="1"/>
  <c r="Y458" i="1" s="1"/>
  <c r="Z458" i="1" s="1"/>
  <c r="AA458" i="1" s="1"/>
  <c r="B459" i="1"/>
  <c r="C459" i="1" s="1"/>
  <c r="D459" i="1" s="1"/>
  <c r="E459" i="1" s="1"/>
  <c r="F459" i="1" s="1"/>
  <c r="G459" i="1" s="1"/>
  <c r="H459" i="1" s="1"/>
  <c r="I459" i="1" s="1"/>
  <c r="J459" i="1" s="1"/>
  <c r="K459" i="1" s="1"/>
  <c r="L459" i="1" s="1"/>
  <c r="M459" i="1" s="1"/>
  <c r="N459" i="1" s="1"/>
  <c r="O459" i="1" s="1"/>
  <c r="P459" i="1" s="1"/>
  <c r="Q459" i="1" s="1"/>
  <c r="R459" i="1" s="1"/>
  <c r="S459" i="1" s="1"/>
  <c r="T459" i="1" s="1"/>
  <c r="U459" i="1" s="1"/>
  <c r="V459" i="1" s="1"/>
  <c r="W459" i="1" s="1"/>
  <c r="X459" i="1" s="1"/>
  <c r="Y459" i="1" s="1"/>
  <c r="Z459" i="1" s="1"/>
  <c r="AA459" i="1" s="1"/>
  <c r="B460" i="1"/>
  <c r="C460" i="1" s="1"/>
  <c r="D460" i="1" s="1"/>
  <c r="E460" i="1" s="1"/>
  <c r="F460" i="1"/>
  <c r="G460" i="1" s="1"/>
  <c r="H460" i="1"/>
  <c r="I460" i="1" s="1"/>
  <c r="J460" i="1" s="1"/>
  <c r="K460" i="1" s="1"/>
  <c r="L460" i="1" s="1"/>
  <c r="M460" i="1" s="1"/>
  <c r="N460" i="1" s="1"/>
  <c r="O460" i="1" s="1"/>
  <c r="P460" i="1" s="1"/>
  <c r="Q460" i="1" s="1"/>
  <c r="R460" i="1" s="1"/>
  <c r="S460" i="1" s="1"/>
  <c r="T460" i="1" s="1"/>
  <c r="U460" i="1" s="1"/>
  <c r="V460" i="1" s="1"/>
  <c r="W460" i="1" s="1"/>
  <c r="X460" i="1" s="1"/>
  <c r="Y460" i="1" s="1"/>
  <c r="Z460" i="1" s="1"/>
  <c r="AA460" i="1" s="1"/>
  <c r="B461" i="1"/>
  <c r="C461" i="1" s="1"/>
  <c r="D461" i="1" s="1"/>
  <c r="E461" i="1" s="1"/>
  <c r="F461" i="1" s="1"/>
  <c r="G461" i="1" s="1"/>
  <c r="H461" i="1"/>
  <c r="I461" i="1" s="1"/>
  <c r="J461" i="1" s="1"/>
  <c r="K461" i="1" s="1"/>
  <c r="L461" i="1"/>
  <c r="M461" i="1" s="1"/>
  <c r="N461" i="1" s="1"/>
  <c r="O461" i="1" s="1"/>
  <c r="P461" i="1"/>
  <c r="Q461" i="1" s="1"/>
  <c r="R461" i="1" s="1"/>
  <c r="S461" i="1" s="1"/>
  <c r="T461" i="1" s="1"/>
  <c r="U461" i="1" s="1"/>
  <c r="V461" i="1" s="1"/>
  <c r="W461" i="1" s="1"/>
  <c r="X461" i="1" s="1"/>
  <c r="Y461" i="1" s="1"/>
  <c r="Z461" i="1" s="1"/>
  <c r="AA461" i="1" s="1"/>
  <c r="B462" i="1"/>
  <c r="C462" i="1" s="1"/>
  <c r="D462" i="1"/>
  <c r="E462" i="1" s="1"/>
  <c r="F462" i="1" s="1"/>
  <c r="G462" i="1" s="1"/>
  <c r="H462" i="1" s="1"/>
  <c r="I462" i="1" s="1"/>
  <c r="J462" i="1" s="1"/>
  <c r="K462" i="1" s="1"/>
  <c r="L462" i="1" s="1"/>
  <c r="M462" i="1" s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X462" i="1" s="1"/>
  <c r="Y462" i="1" s="1"/>
  <c r="Z462" i="1" s="1"/>
  <c r="AA462" i="1" s="1"/>
  <c r="B463" i="1"/>
  <c r="C463" i="1"/>
  <c r="D463" i="1" s="1"/>
  <c r="E463" i="1" s="1"/>
  <c r="F463" i="1" s="1"/>
  <c r="G463" i="1" s="1"/>
  <c r="H463" i="1" s="1"/>
  <c r="I463" i="1" s="1"/>
  <c r="J463" i="1" s="1"/>
  <c r="K463" i="1" s="1"/>
  <c r="L463" i="1" s="1"/>
  <c r="M463" i="1" s="1"/>
  <c r="N463" i="1" s="1"/>
  <c r="O463" i="1" s="1"/>
  <c r="P463" i="1" s="1"/>
  <c r="Q463" i="1" s="1"/>
  <c r="R463" i="1" s="1"/>
  <c r="S463" i="1" s="1"/>
  <c r="T463" i="1" s="1"/>
  <c r="U463" i="1" s="1"/>
  <c r="V463" i="1" s="1"/>
  <c r="W463" i="1" s="1"/>
  <c r="X463" i="1" s="1"/>
  <c r="Y463" i="1"/>
  <c r="Z463" i="1" s="1"/>
  <c r="AA463" i="1" s="1"/>
  <c r="B464" i="1"/>
  <c r="C464" i="1" s="1"/>
  <c r="D464" i="1" s="1"/>
  <c r="E464" i="1" s="1"/>
  <c r="F464" i="1" s="1"/>
  <c r="G464" i="1" s="1"/>
  <c r="H464" i="1" s="1"/>
  <c r="I464" i="1" s="1"/>
  <c r="J464" i="1" s="1"/>
  <c r="K464" i="1" s="1"/>
  <c r="L464" i="1" s="1"/>
  <c r="M464" i="1" s="1"/>
  <c r="N464" i="1" s="1"/>
  <c r="O464" i="1" s="1"/>
  <c r="P464" i="1" s="1"/>
  <c r="Q464" i="1" s="1"/>
  <c r="R464" i="1" s="1"/>
  <c r="S464" i="1" s="1"/>
  <c r="T464" i="1" s="1"/>
  <c r="U464" i="1" s="1"/>
  <c r="V464" i="1" s="1"/>
  <c r="W464" i="1" s="1"/>
  <c r="X464" i="1" s="1"/>
  <c r="Y464" i="1" s="1"/>
  <c r="Z464" i="1" s="1"/>
  <c r="AA464" i="1" s="1"/>
  <c r="B465" i="1"/>
  <c r="C465" i="1" s="1"/>
  <c r="D465" i="1"/>
  <c r="E465" i="1" s="1"/>
  <c r="F465" i="1" s="1"/>
  <c r="G465" i="1" s="1"/>
  <c r="H465" i="1" s="1"/>
  <c r="I465" i="1" s="1"/>
  <c r="J465" i="1" s="1"/>
  <c r="K465" i="1" s="1"/>
  <c r="L465" i="1" s="1"/>
  <c r="M465" i="1" s="1"/>
  <c r="N465" i="1" s="1"/>
  <c r="O465" i="1" s="1"/>
  <c r="P465" i="1" s="1"/>
  <c r="Q465" i="1" s="1"/>
  <c r="R465" i="1" s="1"/>
  <c r="S465" i="1" s="1"/>
  <c r="T465" i="1" s="1"/>
  <c r="U465" i="1" s="1"/>
  <c r="V465" i="1" s="1"/>
  <c r="W465" i="1" s="1"/>
  <c r="X465" i="1" s="1"/>
  <c r="Y465" i="1" s="1"/>
  <c r="Z465" i="1" s="1"/>
  <c r="AA465" i="1" s="1"/>
  <c r="B466" i="1"/>
  <c r="C466" i="1" s="1"/>
  <c r="D466" i="1" s="1"/>
  <c r="E466" i="1" s="1"/>
  <c r="F466" i="1"/>
  <c r="G466" i="1" s="1"/>
  <c r="H466" i="1" s="1"/>
  <c r="I466" i="1" s="1"/>
  <c r="J466" i="1" s="1"/>
  <c r="K466" i="1" s="1"/>
  <c r="L466" i="1" s="1"/>
  <c r="M466" i="1" s="1"/>
  <c r="N466" i="1" s="1"/>
  <c r="O466" i="1" s="1"/>
  <c r="P466" i="1" s="1"/>
  <c r="Q466" i="1" s="1"/>
  <c r="R466" i="1" s="1"/>
  <c r="S466" i="1" s="1"/>
  <c r="T466" i="1" s="1"/>
  <c r="U466" i="1" s="1"/>
  <c r="V466" i="1" s="1"/>
  <c r="W466" i="1" s="1"/>
  <c r="X466" i="1" s="1"/>
  <c r="Y466" i="1" s="1"/>
  <c r="Z466" i="1" s="1"/>
  <c r="AA466" i="1" s="1"/>
  <c r="B467" i="1"/>
  <c r="C467" i="1" s="1"/>
  <c r="D467" i="1"/>
  <c r="E467" i="1" s="1"/>
  <c r="F467" i="1" s="1"/>
  <c r="G467" i="1" s="1"/>
  <c r="H467" i="1"/>
  <c r="I467" i="1" s="1"/>
  <c r="J467" i="1" s="1"/>
  <c r="K467" i="1" s="1"/>
  <c r="L467" i="1" s="1"/>
  <c r="M467" i="1" s="1"/>
  <c r="N467" i="1" s="1"/>
  <c r="O467" i="1" s="1"/>
  <c r="P467" i="1" s="1"/>
  <c r="Q467" i="1" s="1"/>
  <c r="R467" i="1" s="1"/>
  <c r="S467" i="1" s="1"/>
  <c r="T467" i="1" s="1"/>
  <c r="U467" i="1" s="1"/>
  <c r="V467" i="1" s="1"/>
  <c r="W467" i="1" s="1"/>
  <c r="X467" i="1" s="1"/>
  <c r="Y467" i="1" s="1"/>
  <c r="Z467" i="1" s="1"/>
  <c r="AA467" i="1" s="1"/>
  <c r="B468" i="1"/>
  <c r="C468" i="1"/>
  <c r="D468" i="1"/>
  <c r="E468" i="1" s="1"/>
  <c r="F468" i="1" s="1"/>
  <c r="G468" i="1" s="1"/>
  <c r="H468" i="1" s="1"/>
  <c r="I468" i="1" s="1"/>
  <c r="J468" i="1" s="1"/>
  <c r="K468" i="1" s="1"/>
  <c r="L468" i="1" s="1"/>
  <c r="M468" i="1" s="1"/>
  <c r="N468" i="1" s="1"/>
  <c r="O468" i="1" s="1"/>
  <c r="P468" i="1" s="1"/>
  <c r="Q468" i="1" s="1"/>
  <c r="R468" i="1" s="1"/>
  <c r="S468" i="1" s="1"/>
  <c r="T468" i="1" s="1"/>
  <c r="U468" i="1" s="1"/>
  <c r="V468" i="1" s="1"/>
  <c r="W468" i="1" s="1"/>
  <c r="X468" i="1" s="1"/>
  <c r="Y468" i="1" s="1"/>
  <c r="Z468" i="1" s="1"/>
  <c r="AA468" i="1" s="1"/>
  <c r="B469" i="1"/>
  <c r="C469" i="1" s="1"/>
  <c r="D469" i="1" s="1"/>
  <c r="E469" i="1" s="1"/>
  <c r="F469" i="1"/>
  <c r="G469" i="1" s="1"/>
  <c r="H469" i="1" s="1"/>
  <c r="I469" i="1" s="1"/>
  <c r="J469" i="1" s="1"/>
  <c r="K469" i="1" s="1"/>
  <c r="L469" i="1"/>
  <c r="M469" i="1" s="1"/>
  <c r="N469" i="1" s="1"/>
  <c r="O469" i="1"/>
  <c r="P469" i="1" s="1"/>
  <c r="Q469" i="1" s="1"/>
  <c r="R469" i="1" s="1"/>
  <c r="S469" i="1" s="1"/>
  <c r="T469" i="1" s="1"/>
  <c r="U469" i="1" s="1"/>
  <c r="V469" i="1" s="1"/>
  <c r="W469" i="1" s="1"/>
  <c r="X469" i="1" s="1"/>
  <c r="Y469" i="1" s="1"/>
  <c r="Z469" i="1" s="1"/>
  <c r="AA469" i="1" s="1"/>
  <c r="B470" i="1"/>
  <c r="C470" i="1" s="1"/>
  <c r="D470" i="1"/>
  <c r="E470" i="1" s="1"/>
  <c r="F470" i="1" s="1"/>
  <c r="G470" i="1" s="1"/>
  <c r="H470" i="1" s="1"/>
  <c r="I470" i="1" s="1"/>
  <c r="J470" i="1" s="1"/>
  <c r="K470" i="1" s="1"/>
  <c r="L470" i="1" s="1"/>
  <c r="M470" i="1" s="1"/>
  <c r="N470" i="1" s="1"/>
  <c r="O470" i="1" s="1"/>
  <c r="P470" i="1"/>
  <c r="Q470" i="1" s="1"/>
  <c r="R470" i="1" s="1"/>
  <c r="S470" i="1" s="1"/>
  <c r="T470" i="1" s="1"/>
  <c r="U470" i="1" s="1"/>
  <c r="V470" i="1" s="1"/>
  <c r="W470" i="1" s="1"/>
  <c r="X470" i="1" s="1"/>
  <c r="Y470" i="1" s="1"/>
  <c r="Z470" i="1" s="1"/>
  <c r="AA470" i="1" s="1"/>
  <c r="B471" i="1"/>
  <c r="C471" i="1"/>
  <c r="D471" i="1" s="1"/>
  <c r="E471" i="1" s="1"/>
  <c r="F471" i="1" s="1"/>
  <c r="G471" i="1" s="1"/>
  <c r="H471" i="1"/>
  <c r="I471" i="1" s="1"/>
  <c r="J471" i="1" s="1"/>
  <c r="K471" i="1" s="1"/>
  <c r="L471" i="1" s="1"/>
  <c r="M471" i="1" s="1"/>
  <c r="N471" i="1" s="1"/>
  <c r="O471" i="1" s="1"/>
  <c r="P471" i="1" s="1"/>
  <c r="Q471" i="1" s="1"/>
  <c r="R471" i="1" s="1"/>
  <c r="S471" i="1"/>
  <c r="T471" i="1" s="1"/>
  <c r="U471" i="1" s="1"/>
  <c r="V471" i="1"/>
  <c r="W471" i="1" s="1"/>
  <c r="X471" i="1" s="1"/>
  <c r="Y471" i="1" s="1"/>
  <c r="Z471" i="1" s="1"/>
  <c r="AA471" i="1" s="1"/>
  <c r="B472" i="1"/>
  <c r="C472" i="1" s="1"/>
  <c r="D472" i="1" s="1"/>
  <c r="E472" i="1" s="1"/>
  <c r="F472" i="1" s="1"/>
  <c r="G472" i="1" s="1"/>
  <c r="H472" i="1" s="1"/>
  <c r="I472" i="1" s="1"/>
  <c r="J472" i="1" s="1"/>
  <c r="K472" i="1" s="1"/>
  <c r="L472" i="1" s="1"/>
  <c r="M472" i="1" s="1"/>
  <c r="N472" i="1" s="1"/>
  <c r="O472" i="1" s="1"/>
  <c r="P472" i="1" s="1"/>
  <c r="Q472" i="1" s="1"/>
  <c r="R472" i="1" s="1"/>
  <c r="S472" i="1" s="1"/>
  <c r="T472" i="1"/>
  <c r="U472" i="1" s="1"/>
  <c r="V472" i="1" s="1"/>
  <c r="W472" i="1" s="1"/>
  <c r="X472" i="1" s="1"/>
  <c r="Y472" i="1" s="1"/>
  <c r="Z472" i="1" s="1"/>
  <c r="AA472" i="1" s="1"/>
  <c r="B473" i="1"/>
  <c r="C473" i="1" s="1"/>
  <c r="D473" i="1"/>
  <c r="E473" i="1" s="1"/>
  <c r="F473" i="1" s="1"/>
  <c r="G473" i="1" s="1"/>
  <c r="H473" i="1" s="1"/>
  <c r="I473" i="1" s="1"/>
  <c r="J473" i="1" s="1"/>
  <c r="K473" i="1" s="1"/>
  <c r="L473" i="1" s="1"/>
  <c r="M473" i="1" s="1"/>
  <c r="N473" i="1" s="1"/>
  <c r="O473" i="1" s="1"/>
  <c r="P473" i="1" s="1"/>
  <c r="Q473" i="1" s="1"/>
  <c r="R473" i="1" s="1"/>
  <c r="S473" i="1" s="1"/>
  <c r="T473" i="1" s="1"/>
  <c r="U473" i="1" s="1"/>
  <c r="V473" i="1"/>
  <c r="W473" i="1" s="1"/>
  <c r="X473" i="1" s="1"/>
  <c r="Y473" i="1" s="1"/>
  <c r="Z473" i="1" s="1"/>
  <c r="AA473" i="1" s="1"/>
  <c r="B474" i="1"/>
  <c r="C474" i="1"/>
  <c r="D474" i="1"/>
  <c r="E474" i="1" s="1"/>
  <c r="F474" i="1" s="1"/>
  <c r="G474" i="1" s="1"/>
  <c r="H474" i="1" s="1"/>
  <c r="I474" i="1" s="1"/>
  <c r="J474" i="1" s="1"/>
  <c r="K474" i="1" s="1"/>
  <c r="L474" i="1" s="1"/>
  <c r="M474" i="1" s="1"/>
  <c r="N474" i="1" s="1"/>
  <c r="O474" i="1" s="1"/>
  <c r="P474" i="1" s="1"/>
  <c r="Q474" i="1" s="1"/>
  <c r="R474" i="1" s="1"/>
  <c r="S474" i="1" s="1"/>
  <c r="T474" i="1" s="1"/>
  <c r="U474" i="1" s="1"/>
  <c r="V474" i="1" s="1"/>
  <c r="W474" i="1" s="1"/>
  <c r="X474" i="1" s="1"/>
  <c r="Y474" i="1" s="1"/>
  <c r="Z474" i="1"/>
  <c r="AA474" i="1" s="1"/>
  <c r="B475" i="1"/>
  <c r="C475" i="1" s="1"/>
  <c r="D475" i="1" s="1"/>
  <c r="E475" i="1" s="1"/>
  <c r="F475" i="1" s="1"/>
  <c r="G475" i="1" s="1"/>
  <c r="H475" i="1" s="1"/>
  <c r="I475" i="1" s="1"/>
  <c r="J475" i="1" s="1"/>
  <c r="K475" i="1" s="1"/>
  <c r="L475" i="1" s="1"/>
  <c r="M475" i="1" s="1"/>
  <c r="N475" i="1" s="1"/>
  <c r="O475" i="1" s="1"/>
  <c r="P475" i="1" s="1"/>
  <c r="Q475" i="1" s="1"/>
  <c r="R475" i="1" s="1"/>
  <c r="S475" i="1" s="1"/>
  <c r="T475" i="1" s="1"/>
  <c r="U475" i="1" s="1"/>
  <c r="V475" i="1" s="1"/>
  <c r="W475" i="1" s="1"/>
  <c r="X475" i="1" s="1"/>
  <c r="Y475" i="1" s="1"/>
  <c r="Z475" i="1" s="1"/>
  <c r="AA475" i="1" s="1"/>
  <c r="B476" i="1"/>
  <c r="C476" i="1"/>
  <c r="D476" i="1" s="1"/>
  <c r="E476" i="1" s="1"/>
  <c r="F476" i="1" s="1"/>
  <c r="G476" i="1" s="1"/>
  <c r="H476" i="1" s="1"/>
  <c r="I476" i="1" s="1"/>
  <c r="J476" i="1" s="1"/>
  <c r="K476" i="1" s="1"/>
  <c r="L476" i="1" s="1"/>
  <c r="M476" i="1" s="1"/>
  <c r="N476" i="1" s="1"/>
  <c r="O476" i="1" s="1"/>
  <c r="P476" i="1" s="1"/>
  <c r="Q476" i="1" s="1"/>
  <c r="R476" i="1" s="1"/>
  <c r="S476" i="1" s="1"/>
  <c r="T476" i="1" s="1"/>
  <c r="U476" i="1" s="1"/>
  <c r="V476" i="1" s="1"/>
  <c r="W476" i="1" s="1"/>
  <c r="X476" i="1" s="1"/>
  <c r="Y476" i="1" s="1"/>
  <c r="Z476" i="1" s="1"/>
  <c r="AA476" i="1" s="1"/>
  <c r="B477" i="1"/>
  <c r="C477" i="1" s="1"/>
  <c r="D477" i="1" s="1"/>
  <c r="E477" i="1" s="1"/>
  <c r="F477" i="1" s="1"/>
  <c r="G477" i="1" s="1"/>
  <c r="H477" i="1"/>
  <c r="I477" i="1" s="1"/>
  <c r="J477" i="1" s="1"/>
  <c r="K477" i="1" s="1"/>
  <c r="L477" i="1"/>
  <c r="M477" i="1" s="1"/>
  <c r="N477" i="1" s="1"/>
  <c r="O477" i="1" s="1"/>
  <c r="P477" i="1" s="1"/>
  <c r="Q477" i="1" s="1"/>
  <c r="R477" i="1" s="1"/>
  <c r="S477" i="1" s="1"/>
  <c r="T477" i="1" s="1"/>
  <c r="U477" i="1" s="1"/>
  <c r="V477" i="1" s="1"/>
  <c r="W477" i="1" s="1"/>
  <c r="X477" i="1" s="1"/>
  <c r="Y477" i="1" s="1"/>
  <c r="Z477" i="1" s="1"/>
  <c r="AA477" i="1" s="1"/>
  <c r="B478" i="1"/>
  <c r="C478" i="1" s="1"/>
  <c r="D478" i="1" s="1"/>
  <c r="E478" i="1" s="1"/>
  <c r="F478" i="1"/>
  <c r="G478" i="1" s="1"/>
  <c r="H478" i="1" s="1"/>
  <c r="I478" i="1" s="1"/>
  <c r="J478" i="1"/>
  <c r="K478" i="1" s="1"/>
  <c r="L478" i="1" s="1"/>
  <c r="M478" i="1"/>
  <c r="N478" i="1" s="1"/>
  <c r="O478" i="1" s="1"/>
  <c r="P478" i="1" s="1"/>
  <c r="Q478" i="1" s="1"/>
  <c r="R478" i="1" s="1"/>
  <c r="S478" i="1" s="1"/>
  <c r="T478" i="1" s="1"/>
  <c r="U478" i="1" s="1"/>
  <c r="V478" i="1" s="1"/>
  <c r="W478" i="1" s="1"/>
  <c r="X478" i="1" s="1"/>
  <c r="Y478" i="1" s="1"/>
  <c r="Z478" i="1" s="1"/>
  <c r="AA478" i="1" s="1"/>
  <c r="B479" i="1"/>
  <c r="C479" i="1" s="1"/>
  <c r="D479" i="1" s="1"/>
  <c r="E479" i="1" s="1"/>
  <c r="F479" i="1" s="1"/>
  <c r="G479" i="1" s="1"/>
  <c r="H479" i="1" s="1"/>
  <c r="I479" i="1" s="1"/>
  <c r="J479" i="1" s="1"/>
  <c r="K479" i="1"/>
  <c r="L479" i="1" s="1"/>
  <c r="M479" i="1" s="1"/>
  <c r="N479" i="1" s="1"/>
  <c r="O479" i="1" s="1"/>
  <c r="P479" i="1" s="1"/>
  <c r="Q479" i="1"/>
  <c r="R479" i="1" s="1"/>
  <c r="S479" i="1" s="1"/>
  <c r="T479" i="1" s="1"/>
  <c r="U479" i="1" s="1"/>
  <c r="V479" i="1" s="1"/>
  <c r="W479" i="1" s="1"/>
  <c r="X479" i="1" s="1"/>
  <c r="Y479" i="1" s="1"/>
  <c r="Z479" i="1" s="1"/>
  <c r="AA479" i="1" s="1"/>
  <c r="B480" i="1"/>
  <c r="C480" i="1"/>
  <c r="D480" i="1" s="1"/>
  <c r="E480" i="1" s="1"/>
  <c r="F480" i="1" s="1"/>
  <c r="G480" i="1" s="1"/>
  <c r="H480" i="1" s="1"/>
  <c r="I480" i="1" s="1"/>
  <c r="J480" i="1" s="1"/>
  <c r="K480" i="1" s="1"/>
  <c r="L480" i="1" s="1"/>
  <c r="M480" i="1" s="1"/>
  <c r="N480" i="1" s="1"/>
  <c r="O480" i="1" s="1"/>
  <c r="P480" i="1"/>
  <c r="Q480" i="1" s="1"/>
  <c r="R480" i="1" s="1"/>
  <c r="S480" i="1" s="1"/>
  <c r="T480" i="1" s="1"/>
  <c r="U480" i="1" s="1"/>
  <c r="V480" i="1" s="1"/>
  <c r="W480" i="1" s="1"/>
  <c r="X480" i="1" s="1"/>
  <c r="Y480" i="1" s="1"/>
  <c r="Z480" i="1" s="1"/>
  <c r="AA480" i="1" s="1"/>
  <c r="B481" i="1"/>
  <c r="C481" i="1" s="1"/>
  <c r="D481" i="1"/>
  <c r="E481" i="1" s="1"/>
  <c r="F481" i="1" s="1"/>
  <c r="G481" i="1" s="1"/>
  <c r="H481" i="1" s="1"/>
  <c r="I481" i="1" s="1"/>
  <c r="J481" i="1" s="1"/>
  <c r="K481" i="1" s="1"/>
  <c r="L481" i="1" s="1"/>
  <c r="M481" i="1" s="1"/>
  <c r="N481" i="1" s="1"/>
  <c r="O481" i="1" s="1"/>
  <c r="P481" i="1" s="1"/>
  <c r="Q481" i="1" s="1"/>
  <c r="R481" i="1" s="1"/>
  <c r="S481" i="1" s="1"/>
  <c r="T481" i="1" s="1"/>
  <c r="U481" i="1" s="1"/>
  <c r="V481" i="1" s="1"/>
  <c r="W481" i="1" s="1"/>
  <c r="X481" i="1" s="1"/>
  <c r="Y481" i="1" s="1"/>
  <c r="Z481" i="1" s="1"/>
  <c r="AA481" i="1" s="1"/>
  <c r="B482" i="1"/>
  <c r="C482" i="1" s="1"/>
  <c r="D482" i="1" s="1"/>
  <c r="E482" i="1" s="1"/>
  <c r="F482" i="1" s="1"/>
  <c r="G482" i="1" s="1"/>
  <c r="H482" i="1" s="1"/>
  <c r="I482" i="1" s="1"/>
  <c r="J482" i="1" s="1"/>
  <c r="K482" i="1" s="1"/>
  <c r="L482" i="1" s="1"/>
  <c r="M482" i="1" s="1"/>
  <c r="N482" i="1" s="1"/>
  <c r="O482" i="1" s="1"/>
  <c r="P482" i="1" s="1"/>
  <c r="Q482" i="1" s="1"/>
  <c r="R482" i="1" s="1"/>
  <c r="S482" i="1" s="1"/>
  <c r="T482" i="1" s="1"/>
  <c r="U482" i="1" s="1"/>
  <c r="V482" i="1" s="1"/>
  <c r="W482" i="1" s="1"/>
  <c r="X482" i="1" s="1"/>
  <c r="Y482" i="1" s="1"/>
  <c r="Z482" i="1" s="1"/>
  <c r="AA482" i="1" s="1"/>
  <c r="B483" i="1"/>
  <c r="C483" i="1"/>
  <c r="D483" i="1" s="1"/>
  <c r="E483" i="1" s="1"/>
  <c r="F483" i="1" s="1"/>
  <c r="G483" i="1" s="1"/>
  <c r="H483" i="1" s="1"/>
  <c r="I483" i="1" s="1"/>
  <c r="J483" i="1" s="1"/>
  <c r="K483" i="1" s="1"/>
  <c r="L483" i="1" s="1"/>
  <c r="M483" i="1" s="1"/>
  <c r="N483" i="1" s="1"/>
  <c r="O483" i="1" s="1"/>
  <c r="P483" i="1" s="1"/>
  <c r="Q483" i="1" s="1"/>
  <c r="R483" i="1" s="1"/>
  <c r="S483" i="1" s="1"/>
  <c r="T483" i="1" s="1"/>
  <c r="U483" i="1" s="1"/>
  <c r="V483" i="1" s="1"/>
  <c r="W483" i="1" s="1"/>
  <c r="X483" i="1" s="1"/>
  <c r="Y483" i="1" s="1"/>
  <c r="Z483" i="1" s="1"/>
  <c r="AA483" i="1" s="1"/>
  <c r="B484" i="1"/>
  <c r="C484" i="1"/>
  <c r="D484" i="1" s="1"/>
  <c r="E484" i="1" s="1"/>
  <c r="F484" i="1" s="1"/>
  <c r="G484" i="1" s="1"/>
  <c r="H484" i="1" s="1"/>
  <c r="I484" i="1" s="1"/>
  <c r="J484" i="1" s="1"/>
  <c r="K484" i="1" s="1"/>
  <c r="L484" i="1" s="1"/>
  <c r="M484" i="1" s="1"/>
  <c r="N484" i="1" s="1"/>
  <c r="O484" i="1" s="1"/>
  <c r="P484" i="1" s="1"/>
  <c r="Q484" i="1" s="1"/>
  <c r="R484" i="1" s="1"/>
  <c r="S484" i="1" s="1"/>
  <c r="T484" i="1" s="1"/>
  <c r="U484" i="1" s="1"/>
  <c r="V484" i="1" s="1"/>
  <c r="W484" i="1" s="1"/>
  <c r="X484" i="1" s="1"/>
  <c r="Y484" i="1" s="1"/>
  <c r="Z484" i="1" s="1"/>
  <c r="AA484" i="1" s="1"/>
  <c r="B485" i="1"/>
  <c r="C485" i="1" s="1"/>
  <c r="D485" i="1" s="1"/>
  <c r="E485" i="1"/>
  <c r="F485" i="1" s="1"/>
  <c r="G485" i="1" s="1"/>
  <c r="H485" i="1" s="1"/>
  <c r="I485" i="1" s="1"/>
  <c r="J485" i="1"/>
  <c r="K485" i="1" s="1"/>
  <c r="L485" i="1" s="1"/>
  <c r="M485" i="1" s="1"/>
  <c r="N485" i="1" s="1"/>
  <c r="O485" i="1" s="1"/>
  <c r="P485" i="1" s="1"/>
  <c r="Q485" i="1" s="1"/>
  <c r="R485" i="1" s="1"/>
  <c r="S485" i="1" s="1"/>
  <c r="T485" i="1" s="1"/>
  <c r="U485" i="1" s="1"/>
  <c r="V485" i="1" s="1"/>
  <c r="W485" i="1" s="1"/>
  <c r="X485" i="1" s="1"/>
  <c r="Y485" i="1" s="1"/>
  <c r="Z485" i="1" s="1"/>
  <c r="AA485" i="1" s="1"/>
  <c r="B486" i="1"/>
  <c r="C486" i="1"/>
  <c r="D486" i="1" s="1"/>
  <c r="E486" i="1" s="1"/>
  <c r="F486" i="1"/>
  <c r="G486" i="1" s="1"/>
  <c r="H486" i="1" s="1"/>
  <c r="I486" i="1" s="1"/>
  <c r="J486" i="1" s="1"/>
  <c r="K486" i="1" s="1"/>
  <c r="L486" i="1" s="1"/>
  <c r="M486" i="1" s="1"/>
  <c r="N486" i="1" s="1"/>
  <c r="O486" i="1" s="1"/>
  <c r="P486" i="1" s="1"/>
  <c r="Q486" i="1" s="1"/>
  <c r="R486" i="1" s="1"/>
  <c r="S486" i="1" s="1"/>
  <c r="T486" i="1" s="1"/>
  <c r="U486" i="1" s="1"/>
  <c r="V486" i="1" s="1"/>
  <c r="W486" i="1" s="1"/>
  <c r="X486" i="1" s="1"/>
  <c r="Y486" i="1" s="1"/>
  <c r="Z486" i="1" s="1"/>
  <c r="AA486" i="1" s="1"/>
  <c r="B487" i="1"/>
  <c r="C487" i="1"/>
  <c r="D487" i="1" s="1"/>
  <c r="E487" i="1"/>
  <c r="F487" i="1" s="1"/>
  <c r="G487" i="1" s="1"/>
  <c r="H487" i="1" s="1"/>
  <c r="I487" i="1" s="1"/>
  <c r="J487" i="1" s="1"/>
  <c r="K487" i="1" s="1"/>
  <c r="L487" i="1" s="1"/>
  <c r="M487" i="1" s="1"/>
  <c r="N487" i="1"/>
  <c r="O487" i="1" s="1"/>
  <c r="P487" i="1" s="1"/>
  <c r="Q487" i="1" s="1"/>
  <c r="R487" i="1" s="1"/>
  <c r="S487" i="1" s="1"/>
  <c r="T487" i="1" s="1"/>
  <c r="U487" i="1" s="1"/>
  <c r="V487" i="1" s="1"/>
  <c r="W487" i="1" s="1"/>
  <c r="X487" i="1" s="1"/>
  <c r="Y487" i="1" s="1"/>
  <c r="Z487" i="1" s="1"/>
  <c r="AA487" i="1" s="1"/>
  <c r="B488" i="1"/>
  <c r="C488" i="1" s="1"/>
  <c r="D488" i="1"/>
  <c r="E488" i="1" s="1"/>
  <c r="F488" i="1" s="1"/>
  <c r="G488" i="1" s="1"/>
  <c r="H488" i="1" s="1"/>
  <c r="I488" i="1" s="1"/>
  <c r="J488" i="1"/>
  <c r="K488" i="1" s="1"/>
  <c r="L488" i="1" s="1"/>
  <c r="M488" i="1" s="1"/>
  <c r="N488" i="1" s="1"/>
  <c r="O488" i="1" s="1"/>
  <c r="P488" i="1"/>
  <c r="Q488" i="1" s="1"/>
  <c r="R488" i="1" s="1"/>
  <c r="S488" i="1" s="1"/>
  <c r="T488" i="1" s="1"/>
  <c r="U488" i="1" s="1"/>
  <c r="V488" i="1" s="1"/>
  <c r="W488" i="1" s="1"/>
  <c r="X488" i="1" s="1"/>
  <c r="Y488" i="1" s="1"/>
  <c r="Z488" i="1" s="1"/>
  <c r="AA488" i="1" s="1"/>
  <c r="B489" i="1"/>
  <c r="C489" i="1" s="1"/>
  <c r="D489" i="1" s="1"/>
  <c r="E489" i="1" s="1"/>
  <c r="F489" i="1" s="1"/>
  <c r="G489" i="1" s="1"/>
  <c r="H489" i="1" s="1"/>
  <c r="I489" i="1" s="1"/>
  <c r="J489" i="1" s="1"/>
  <c r="K489" i="1" s="1"/>
  <c r="L489" i="1" s="1"/>
  <c r="M489" i="1" s="1"/>
  <c r="N489" i="1" s="1"/>
  <c r="O489" i="1"/>
  <c r="P489" i="1" s="1"/>
  <c r="Q489" i="1" s="1"/>
  <c r="R489" i="1" s="1"/>
  <c r="S489" i="1" s="1"/>
  <c r="T489" i="1" s="1"/>
  <c r="U489" i="1" s="1"/>
  <c r="V489" i="1" s="1"/>
  <c r="W489" i="1" s="1"/>
  <c r="X489" i="1" s="1"/>
  <c r="Y489" i="1" s="1"/>
  <c r="Z489" i="1" s="1"/>
  <c r="AA489" i="1" s="1"/>
  <c r="B490" i="1"/>
  <c r="C490" i="1"/>
  <c r="D490" i="1" s="1"/>
  <c r="E490" i="1" s="1"/>
  <c r="F490" i="1" s="1"/>
  <c r="G490" i="1" s="1"/>
  <c r="H490" i="1" s="1"/>
  <c r="I490" i="1" s="1"/>
  <c r="J490" i="1" s="1"/>
  <c r="K490" i="1" s="1"/>
  <c r="L490" i="1" s="1"/>
  <c r="M490" i="1" s="1"/>
  <c r="N490" i="1" s="1"/>
  <c r="O490" i="1" s="1"/>
  <c r="P490" i="1" s="1"/>
  <c r="Q490" i="1" s="1"/>
  <c r="R490" i="1" s="1"/>
  <c r="S490" i="1" s="1"/>
  <c r="T490" i="1" s="1"/>
  <c r="U490" i="1" s="1"/>
  <c r="V490" i="1" s="1"/>
  <c r="W490" i="1" s="1"/>
  <c r="X490" i="1" s="1"/>
  <c r="Y490" i="1" s="1"/>
  <c r="Z490" i="1" s="1"/>
  <c r="AA490" i="1" s="1"/>
  <c r="B491" i="1"/>
  <c r="C491" i="1" s="1"/>
  <c r="D491" i="1"/>
  <c r="E491" i="1" s="1"/>
  <c r="F491" i="1" s="1"/>
  <c r="G491" i="1" s="1"/>
  <c r="H491" i="1" s="1"/>
  <c r="I491" i="1" s="1"/>
  <c r="J491" i="1" s="1"/>
  <c r="K491" i="1" s="1"/>
  <c r="L491" i="1" s="1"/>
  <c r="M491" i="1" s="1"/>
  <c r="N491" i="1" s="1"/>
  <c r="O491" i="1" s="1"/>
  <c r="P491" i="1" s="1"/>
  <c r="Q491" i="1" s="1"/>
  <c r="R491" i="1" s="1"/>
  <c r="S491" i="1" s="1"/>
  <c r="T491" i="1" s="1"/>
  <c r="U491" i="1" s="1"/>
  <c r="V491" i="1" s="1"/>
  <c r="W491" i="1" s="1"/>
  <c r="X491" i="1" s="1"/>
  <c r="Y491" i="1" s="1"/>
  <c r="Z491" i="1" s="1"/>
  <c r="AA491" i="1" s="1"/>
  <c r="B492" i="1"/>
  <c r="C492" i="1" s="1"/>
  <c r="D492" i="1" s="1"/>
  <c r="E492" i="1" s="1"/>
  <c r="F492" i="1" s="1"/>
  <c r="G492" i="1" s="1"/>
  <c r="H492" i="1"/>
  <c r="I492" i="1" s="1"/>
  <c r="J492" i="1"/>
  <c r="K492" i="1" s="1"/>
  <c r="L492" i="1" s="1"/>
  <c r="M492" i="1" s="1"/>
  <c r="N492" i="1" s="1"/>
  <c r="O492" i="1" s="1"/>
  <c r="P492" i="1" s="1"/>
  <c r="Q492" i="1" s="1"/>
  <c r="R492" i="1" s="1"/>
  <c r="S492" i="1" s="1"/>
  <c r="T492" i="1" s="1"/>
  <c r="U492" i="1" s="1"/>
  <c r="V492" i="1" s="1"/>
  <c r="W492" i="1" s="1"/>
  <c r="X492" i="1"/>
  <c r="Y492" i="1" s="1"/>
  <c r="Z492" i="1" s="1"/>
  <c r="AA492" i="1" s="1"/>
  <c r="B493" i="1"/>
  <c r="C493" i="1"/>
  <c r="D493" i="1" s="1"/>
  <c r="E493" i="1" s="1"/>
  <c r="F493" i="1" s="1"/>
  <c r="G493" i="1" s="1"/>
  <c r="H493" i="1" s="1"/>
  <c r="I493" i="1" s="1"/>
  <c r="J493" i="1" s="1"/>
  <c r="K493" i="1" s="1"/>
  <c r="L493" i="1" s="1"/>
  <c r="M493" i="1" s="1"/>
  <c r="N493" i="1" s="1"/>
  <c r="O493" i="1" s="1"/>
  <c r="P493" i="1" s="1"/>
  <c r="Q493" i="1" s="1"/>
  <c r="R493" i="1" s="1"/>
  <c r="S493" i="1" s="1"/>
  <c r="T493" i="1" s="1"/>
  <c r="U493" i="1" s="1"/>
  <c r="V493" i="1" s="1"/>
  <c r="W493" i="1" s="1"/>
  <c r="X493" i="1" s="1"/>
  <c r="Y493" i="1" s="1"/>
  <c r="Z493" i="1" s="1"/>
  <c r="AA493" i="1" s="1"/>
  <c r="B494" i="1"/>
  <c r="C494" i="1" s="1"/>
  <c r="D494" i="1"/>
  <c r="E494" i="1" s="1"/>
  <c r="F494" i="1" s="1"/>
  <c r="G494" i="1" s="1"/>
  <c r="H494" i="1" s="1"/>
  <c r="I494" i="1" s="1"/>
  <c r="J494" i="1" s="1"/>
  <c r="K494" i="1" s="1"/>
  <c r="L494" i="1" s="1"/>
  <c r="M494" i="1" s="1"/>
  <c r="N494" i="1" s="1"/>
  <c r="O494" i="1" s="1"/>
  <c r="P494" i="1" s="1"/>
  <c r="Q494" i="1" s="1"/>
  <c r="R494" i="1" s="1"/>
  <c r="S494" i="1" s="1"/>
  <c r="T494" i="1" s="1"/>
  <c r="U494" i="1" s="1"/>
  <c r="V494" i="1" s="1"/>
  <c r="W494" i="1" s="1"/>
  <c r="X494" i="1" s="1"/>
  <c r="Y494" i="1" s="1"/>
  <c r="Z494" i="1" s="1"/>
  <c r="AA494" i="1" s="1"/>
  <c r="B495" i="1"/>
  <c r="C495" i="1" s="1"/>
  <c r="D495" i="1"/>
  <c r="E495" i="1" s="1"/>
  <c r="F495" i="1" s="1"/>
  <c r="G495" i="1"/>
  <c r="H495" i="1" s="1"/>
  <c r="I495" i="1" s="1"/>
  <c r="J495" i="1" s="1"/>
  <c r="K495" i="1" s="1"/>
  <c r="L495" i="1" s="1"/>
  <c r="M495" i="1" s="1"/>
  <c r="N495" i="1" s="1"/>
  <c r="O495" i="1" s="1"/>
  <c r="P495" i="1" s="1"/>
  <c r="Q495" i="1" s="1"/>
  <c r="R495" i="1" s="1"/>
  <c r="S495" i="1" s="1"/>
  <c r="T495" i="1"/>
  <c r="U495" i="1" s="1"/>
  <c r="V495" i="1" s="1"/>
  <c r="W495" i="1" s="1"/>
  <c r="X495" i="1" s="1"/>
  <c r="Y495" i="1" s="1"/>
  <c r="Z495" i="1" s="1"/>
  <c r="AA495" i="1" s="1"/>
  <c r="B496" i="1"/>
  <c r="C496" i="1" s="1"/>
  <c r="D496" i="1" s="1"/>
  <c r="E496" i="1"/>
  <c r="F496" i="1" s="1"/>
  <c r="G496" i="1" s="1"/>
  <c r="H496" i="1" s="1"/>
  <c r="I496" i="1" s="1"/>
  <c r="J496" i="1" s="1"/>
  <c r="K496" i="1" s="1"/>
  <c r="L496" i="1" s="1"/>
  <c r="M496" i="1" s="1"/>
  <c r="N496" i="1" s="1"/>
  <c r="O496" i="1" s="1"/>
  <c r="P496" i="1" s="1"/>
  <c r="Q496" i="1" s="1"/>
  <c r="R496" i="1" s="1"/>
  <c r="S496" i="1" s="1"/>
  <c r="T496" i="1" s="1"/>
  <c r="U496" i="1" s="1"/>
  <c r="V496" i="1" s="1"/>
  <c r="W496" i="1" s="1"/>
  <c r="X496" i="1" s="1"/>
  <c r="Y496" i="1" s="1"/>
  <c r="Z496" i="1" s="1"/>
  <c r="AA496" i="1" s="1"/>
  <c r="B497" i="1"/>
  <c r="C497" i="1"/>
  <c r="D497" i="1" s="1"/>
  <c r="E497" i="1" s="1"/>
  <c r="F497" i="1"/>
  <c r="G497" i="1" s="1"/>
  <c r="H497" i="1" s="1"/>
  <c r="I497" i="1" s="1"/>
  <c r="J497" i="1" s="1"/>
  <c r="K497" i="1" s="1"/>
  <c r="L497" i="1" s="1"/>
  <c r="M497" i="1" s="1"/>
  <c r="N497" i="1" s="1"/>
  <c r="O497" i="1" s="1"/>
  <c r="P497" i="1" s="1"/>
  <c r="Q497" i="1" s="1"/>
  <c r="R497" i="1" s="1"/>
  <c r="S497" i="1" s="1"/>
  <c r="T497" i="1" s="1"/>
  <c r="U497" i="1" s="1"/>
  <c r="V497" i="1" s="1"/>
  <c r="W497" i="1" s="1"/>
  <c r="X497" i="1" s="1"/>
  <c r="Y497" i="1" s="1"/>
  <c r="Z497" i="1" s="1"/>
  <c r="AA497" i="1" s="1"/>
  <c r="B498" i="1"/>
  <c r="C498" i="1" s="1"/>
  <c r="D498" i="1"/>
  <c r="E498" i="1" s="1"/>
  <c r="F498" i="1" s="1"/>
  <c r="G498" i="1" s="1"/>
  <c r="H498" i="1" s="1"/>
  <c r="I498" i="1" s="1"/>
  <c r="J498" i="1" s="1"/>
  <c r="K498" i="1" s="1"/>
  <c r="L498" i="1"/>
  <c r="M498" i="1" s="1"/>
  <c r="N498" i="1" s="1"/>
  <c r="O498" i="1" s="1"/>
  <c r="P498" i="1" s="1"/>
  <c r="Q498" i="1" s="1"/>
  <c r="R498" i="1" s="1"/>
  <c r="S498" i="1" s="1"/>
  <c r="T498" i="1" s="1"/>
  <c r="U498" i="1" s="1"/>
  <c r="V498" i="1" s="1"/>
  <c r="W498" i="1" s="1"/>
  <c r="X498" i="1" s="1"/>
  <c r="Y498" i="1"/>
  <c r="Z498" i="1" s="1"/>
  <c r="AA498" i="1" s="1"/>
  <c r="B499" i="1"/>
  <c r="C499" i="1" s="1"/>
  <c r="D499" i="1" s="1"/>
  <c r="E499" i="1" s="1"/>
  <c r="F499" i="1" s="1"/>
  <c r="G499" i="1"/>
  <c r="H499" i="1" s="1"/>
  <c r="I499" i="1" s="1"/>
  <c r="J499" i="1" s="1"/>
  <c r="K499" i="1" s="1"/>
  <c r="L499" i="1" s="1"/>
  <c r="M499" i="1" s="1"/>
  <c r="N499" i="1" s="1"/>
  <c r="O499" i="1" s="1"/>
  <c r="P499" i="1" s="1"/>
  <c r="Q499" i="1" s="1"/>
  <c r="R499" i="1" s="1"/>
  <c r="S499" i="1" s="1"/>
  <c r="T499" i="1" s="1"/>
  <c r="U499" i="1" s="1"/>
  <c r="V499" i="1" s="1"/>
  <c r="W499" i="1" s="1"/>
  <c r="X499" i="1" s="1"/>
  <c r="Y499" i="1" s="1"/>
  <c r="Z499" i="1" s="1"/>
  <c r="AA499" i="1" s="1"/>
  <c r="B500" i="1"/>
  <c r="C500" i="1" s="1"/>
  <c r="D500" i="1" s="1"/>
  <c r="E500" i="1"/>
  <c r="F500" i="1" s="1"/>
  <c r="G500" i="1" s="1"/>
  <c r="H500" i="1" s="1"/>
  <c r="I500" i="1" s="1"/>
  <c r="J500" i="1" s="1"/>
  <c r="K500" i="1" s="1"/>
  <c r="L500" i="1" s="1"/>
  <c r="M500" i="1" s="1"/>
  <c r="N500" i="1" s="1"/>
  <c r="O500" i="1" s="1"/>
  <c r="P500" i="1"/>
  <c r="Q500" i="1" s="1"/>
  <c r="R500" i="1" s="1"/>
  <c r="S500" i="1" s="1"/>
  <c r="T500" i="1" s="1"/>
  <c r="U500" i="1" s="1"/>
  <c r="V500" i="1" s="1"/>
  <c r="W500" i="1" s="1"/>
  <c r="X500" i="1" s="1"/>
  <c r="Y500" i="1" s="1"/>
  <c r="Z500" i="1" s="1"/>
  <c r="AA500" i="1" s="1"/>
  <c r="B501" i="1"/>
  <c r="C501" i="1"/>
  <c r="D501" i="1" s="1"/>
  <c r="E501" i="1" s="1"/>
  <c r="F501" i="1" s="1"/>
  <c r="G501" i="1" s="1"/>
  <c r="H501" i="1" s="1"/>
  <c r="I501" i="1" s="1"/>
  <c r="J501" i="1" s="1"/>
  <c r="K501" i="1" s="1"/>
  <c r="L501" i="1" s="1"/>
  <c r="M501" i="1" s="1"/>
  <c r="N501" i="1" s="1"/>
  <c r="O501" i="1" s="1"/>
  <c r="P501" i="1" s="1"/>
  <c r="Q501" i="1" s="1"/>
  <c r="R501" i="1" s="1"/>
  <c r="S501" i="1" s="1"/>
  <c r="T501" i="1" s="1"/>
  <c r="U501" i="1" s="1"/>
  <c r="V501" i="1" s="1"/>
  <c r="W501" i="1" s="1"/>
  <c r="X501" i="1" s="1"/>
  <c r="Y501" i="1" s="1"/>
  <c r="Z501" i="1" s="1"/>
  <c r="AA501" i="1" s="1"/>
  <c r="B502" i="1"/>
  <c r="C502" i="1" s="1"/>
  <c r="D502" i="1"/>
  <c r="E502" i="1" s="1"/>
  <c r="F502" i="1" s="1"/>
  <c r="G502" i="1" s="1"/>
  <c r="H502" i="1" s="1"/>
  <c r="I502" i="1" s="1"/>
  <c r="J502" i="1" s="1"/>
  <c r="K502" i="1" s="1"/>
  <c r="L502" i="1" s="1"/>
  <c r="M502" i="1" s="1"/>
  <c r="N502" i="1" s="1"/>
  <c r="O502" i="1" s="1"/>
  <c r="P502" i="1" s="1"/>
  <c r="Q502" i="1" s="1"/>
  <c r="R502" i="1" s="1"/>
  <c r="S502" i="1" s="1"/>
  <c r="T502" i="1" s="1"/>
  <c r="U502" i="1" s="1"/>
  <c r="V502" i="1" s="1"/>
  <c r="W502" i="1" s="1"/>
  <c r="X502" i="1" s="1"/>
  <c r="Y502" i="1" s="1"/>
  <c r="Z502" i="1" s="1"/>
  <c r="AA502" i="1" s="1"/>
  <c r="B503" i="1"/>
  <c r="C503" i="1"/>
  <c r="D503" i="1" s="1"/>
  <c r="E503" i="1" s="1"/>
  <c r="F503" i="1" s="1"/>
  <c r="G503" i="1" s="1"/>
  <c r="H503" i="1" s="1"/>
  <c r="I503" i="1" s="1"/>
  <c r="J503" i="1" s="1"/>
  <c r="K503" i="1" s="1"/>
  <c r="L503" i="1" s="1"/>
  <c r="M503" i="1" s="1"/>
  <c r="N503" i="1" s="1"/>
  <c r="O503" i="1" s="1"/>
  <c r="P503" i="1" s="1"/>
  <c r="Q503" i="1" s="1"/>
  <c r="R503" i="1" s="1"/>
  <c r="S503" i="1" s="1"/>
  <c r="T503" i="1" s="1"/>
  <c r="U503" i="1" s="1"/>
  <c r="V503" i="1" s="1"/>
  <c r="W503" i="1" s="1"/>
  <c r="X503" i="1" s="1"/>
  <c r="Y503" i="1" s="1"/>
  <c r="Z503" i="1" s="1"/>
  <c r="AA503" i="1" s="1"/>
  <c r="B504" i="1"/>
  <c r="C504" i="1" s="1"/>
  <c r="D504" i="1" s="1"/>
  <c r="E504" i="1" s="1"/>
  <c r="F504" i="1" s="1"/>
  <c r="G504" i="1" s="1"/>
  <c r="H504" i="1" s="1"/>
  <c r="I504" i="1" s="1"/>
  <c r="J504" i="1" s="1"/>
  <c r="K504" i="1" s="1"/>
  <c r="L504" i="1" s="1"/>
  <c r="M504" i="1" s="1"/>
  <c r="N504" i="1" s="1"/>
  <c r="O504" i="1" s="1"/>
  <c r="P504" i="1" s="1"/>
  <c r="Q504" i="1" s="1"/>
  <c r="R504" i="1" s="1"/>
  <c r="S504" i="1" s="1"/>
  <c r="T504" i="1" s="1"/>
  <c r="U504" i="1" s="1"/>
  <c r="V504" i="1" s="1"/>
  <c r="W504" i="1" s="1"/>
  <c r="X504" i="1" s="1"/>
  <c r="Y504" i="1" s="1"/>
  <c r="Z504" i="1" s="1"/>
  <c r="AA504" i="1" s="1"/>
  <c r="B505" i="1"/>
  <c r="C505" i="1" s="1"/>
  <c r="D505" i="1" s="1"/>
  <c r="E505" i="1" s="1"/>
  <c r="F505" i="1" s="1"/>
  <c r="G505" i="1" s="1"/>
  <c r="H505" i="1" s="1"/>
  <c r="I505" i="1" s="1"/>
  <c r="J505" i="1" s="1"/>
  <c r="K505" i="1" s="1"/>
  <c r="L505" i="1" s="1"/>
  <c r="M505" i="1" s="1"/>
  <c r="N505" i="1" s="1"/>
  <c r="O505" i="1" s="1"/>
  <c r="P505" i="1" s="1"/>
  <c r="Q505" i="1" s="1"/>
  <c r="R505" i="1" s="1"/>
  <c r="S505" i="1" s="1"/>
  <c r="T505" i="1" s="1"/>
  <c r="U505" i="1" s="1"/>
  <c r="V505" i="1" s="1"/>
  <c r="W505" i="1" s="1"/>
  <c r="X505" i="1" s="1"/>
  <c r="Y505" i="1" s="1"/>
  <c r="Z505" i="1" s="1"/>
  <c r="AA505" i="1" s="1"/>
  <c r="B506" i="1"/>
  <c r="C506" i="1"/>
  <c r="D506" i="1" s="1"/>
  <c r="E506" i="1" s="1"/>
  <c r="F506" i="1" s="1"/>
  <c r="G506" i="1" s="1"/>
  <c r="H506" i="1"/>
  <c r="I506" i="1" s="1"/>
  <c r="J506" i="1" s="1"/>
  <c r="K506" i="1" s="1"/>
  <c r="L506" i="1" s="1"/>
  <c r="M506" i="1" s="1"/>
  <c r="N506" i="1" s="1"/>
  <c r="O506" i="1" s="1"/>
  <c r="P506" i="1" s="1"/>
  <c r="Q506" i="1" s="1"/>
  <c r="R506" i="1" s="1"/>
  <c r="S506" i="1" s="1"/>
  <c r="T506" i="1" s="1"/>
  <c r="U506" i="1" s="1"/>
  <c r="V506" i="1" s="1"/>
  <c r="W506" i="1" s="1"/>
  <c r="X506" i="1" s="1"/>
  <c r="Y506" i="1" s="1"/>
  <c r="Z506" i="1" s="1"/>
  <c r="AA506" i="1" s="1"/>
  <c r="B507" i="1"/>
  <c r="C507" i="1" s="1"/>
  <c r="D507" i="1"/>
  <c r="E507" i="1" s="1"/>
  <c r="F507" i="1" s="1"/>
  <c r="G507" i="1" s="1"/>
  <c r="H507" i="1" s="1"/>
  <c r="I507" i="1" s="1"/>
  <c r="J507" i="1" s="1"/>
  <c r="K507" i="1" s="1"/>
  <c r="L507" i="1" s="1"/>
  <c r="M507" i="1" s="1"/>
  <c r="N507" i="1" s="1"/>
  <c r="O507" i="1" s="1"/>
  <c r="P507" i="1" s="1"/>
  <c r="Q507" i="1" s="1"/>
  <c r="R507" i="1" s="1"/>
  <c r="S507" i="1" s="1"/>
  <c r="T507" i="1" s="1"/>
  <c r="U507" i="1" s="1"/>
  <c r="V507" i="1" s="1"/>
  <c r="W507" i="1" s="1"/>
  <c r="X507" i="1" s="1"/>
  <c r="Y507" i="1" s="1"/>
  <c r="Z507" i="1" s="1"/>
  <c r="AA507" i="1" s="1"/>
  <c r="B508" i="1"/>
  <c r="C508" i="1" s="1"/>
  <c r="D508" i="1"/>
  <c r="E508" i="1" s="1"/>
  <c r="F508" i="1"/>
  <c r="G508" i="1" s="1"/>
  <c r="H508" i="1" s="1"/>
  <c r="I508" i="1" s="1"/>
  <c r="J508" i="1" s="1"/>
  <c r="K508" i="1" s="1"/>
  <c r="L508" i="1" s="1"/>
  <c r="M508" i="1" s="1"/>
  <c r="N508" i="1" s="1"/>
  <c r="O508" i="1"/>
  <c r="P508" i="1" s="1"/>
  <c r="Q508" i="1" s="1"/>
  <c r="R508" i="1" s="1"/>
  <c r="S508" i="1" s="1"/>
  <c r="T508" i="1" s="1"/>
  <c r="U508" i="1" s="1"/>
  <c r="V508" i="1" s="1"/>
  <c r="W508" i="1" s="1"/>
  <c r="X508" i="1" s="1"/>
  <c r="Y508" i="1" s="1"/>
  <c r="Z508" i="1" s="1"/>
  <c r="AA508" i="1" s="1"/>
  <c r="B509" i="1"/>
  <c r="C509" i="1"/>
  <c r="D509" i="1" s="1"/>
  <c r="E509" i="1" s="1"/>
  <c r="F509" i="1" s="1"/>
  <c r="G509" i="1" s="1"/>
  <c r="H509" i="1" s="1"/>
  <c r="I509" i="1" s="1"/>
  <c r="J509" i="1"/>
  <c r="K509" i="1" s="1"/>
  <c r="L509" i="1" s="1"/>
  <c r="M509" i="1" s="1"/>
  <c r="N509" i="1" s="1"/>
  <c r="O509" i="1" s="1"/>
  <c r="P509" i="1"/>
  <c r="Q509" i="1" s="1"/>
  <c r="R509" i="1" s="1"/>
  <c r="S509" i="1" s="1"/>
  <c r="T509" i="1" s="1"/>
  <c r="U509" i="1" s="1"/>
  <c r="V509" i="1" s="1"/>
  <c r="W509" i="1" s="1"/>
  <c r="X509" i="1"/>
  <c r="Y509" i="1" s="1"/>
  <c r="Z509" i="1" s="1"/>
  <c r="AA509" i="1" s="1"/>
  <c r="B510" i="1"/>
  <c r="C510" i="1" s="1"/>
  <c r="D510" i="1" s="1"/>
  <c r="E510" i="1" s="1"/>
  <c r="F510" i="1"/>
  <c r="G510" i="1" s="1"/>
  <c r="H510" i="1" s="1"/>
  <c r="I510" i="1" s="1"/>
  <c r="J510" i="1" s="1"/>
  <c r="K510" i="1" s="1"/>
  <c r="L510" i="1" s="1"/>
  <c r="M510" i="1" s="1"/>
  <c r="N510" i="1" s="1"/>
  <c r="O510" i="1" s="1"/>
  <c r="P510" i="1" s="1"/>
  <c r="Q510" i="1" s="1"/>
  <c r="R510" i="1"/>
  <c r="S510" i="1" s="1"/>
  <c r="T510" i="1" s="1"/>
  <c r="U510" i="1" s="1"/>
  <c r="V510" i="1" s="1"/>
  <c r="W510" i="1" s="1"/>
  <c r="X510" i="1" s="1"/>
  <c r="Y510" i="1" s="1"/>
  <c r="Z510" i="1" s="1"/>
  <c r="AA510" i="1" s="1"/>
  <c r="B511" i="1"/>
  <c r="C511" i="1" s="1"/>
  <c r="D511" i="1"/>
  <c r="E511" i="1" s="1"/>
  <c r="F511" i="1" s="1"/>
  <c r="G511" i="1" s="1"/>
  <c r="H511" i="1" s="1"/>
  <c r="I511" i="1" s="1"/>
  <c r="J511" i="1" s="1"/>
  <c r="K511" i="1" s="1"/>
  <c r="L511" i="1" s="1"/>
  <c r="M511" i="1" s="1"/>
  <c r="N511" i="1" s="1"/>
  <c r="O511" i="1" s="1"/>
  <c r="P511" i="1" s="1"/>
  <c r="Q511" i="1" s="1"/>
  <c r="R511" i="1" s="1"/>
  <c r="S511" i="1" s="1"/>
  <c r="T511" i="1" s="1"/>
  <c r="U511" i="1" s="1"/>
  <c r="V511" i="1" s="1"/>
  <c r="W511" i="1" s="1"/>
  <c r="X511" i="1" s="1"/>
  <c r="Y511" i="1" s="1"/>
  <c r="Z511" i="1" s="1"/>
  <c r="AA511" i="1" s="1"/>
  <c r="B512" i="1"/>
  <c r="C512" i="1" s="1"/>
  <c r="D512" i="1"/>
  <c r="E512" i="1" s="1"/>
  <c r="F512" i="1"/>
  <c r="G512" i="1" s="1"/>
  <c r="H512" i="1" s="1"/>
  <c r="I512" i="1" s="1"/>
  <c r="J512" i="1" s="1"/>
  <c r="K512" i="1" s="1"/>
  <c r="L512" i="1" s="1"/>
  <c r="M512" i="1" s="1"/>
  <c r="N512" i="1" s="1"/>
  <c r="O512" i="1" s="1"/>
  <c r="P512" i="1" s="1"/>
  <c r="Q512" i="1" s="1"/>
  <c r="R512" i="1" s="1"/>
  <c r="S512" i="1" s="1"/>
  <c r="T512" i="1" s="1"/>
  <c r="U512" i="1" s="1"/>
  <c r="V512" i="1" s="1"/>
  <c r="W512" i="1" s="1"/>
  <c r="X512" i="1" s="1"/>
  <c r="Y512" i="1" s="1"/>
  <c r="Z512" i="1"/>
  <c r="AA512" i="1" s="1"/>
  <c r="B513" i="1"/>
  <c r="C513" i="1" s="1"/>
  <c r="D513" i="1"/>
  <c r="E513" i="1" s="1"/>
  <c r="F513" i="1" s="1"/>
  <c r="G513" i="1" s="1"/>
  <c r="H513" i="1" s="1"/>
  <c r="I513" i="1" s="1"/>
  <c r="J513" i="1" s="1"/>
  <c r="K513" i="1" s="1"/>
  <c r="L513" i="1" s="1"/>
  <c r="M513" i="1" s="1"/>
  <c r="N513" i="1" s="1"/>
  <c r="O513" i="1" s="1"/>
  <c r="P513" i="1" s="1"/>
  <c r="Q513" i="1" s="1"/>
  <c r="R513" i="1" s="1"/>
  <c r="S513" i="1" s="1"/>
  <c r="T513" i="1" s="1"/>
  <c r="U513" i="1" s="1"/>
  <c r="V513" i="1" s="1"/>
  <c r="W513" i="1" s="1"/>
  <c r="X513" i="1" s="1"/>
  <c r="Y513" i="1" s="1"/>
  <c r="Z513" i="1" s="1"/>
  <c r="AA513" i="1" s="1"/>
  <c r="B514" i="1"/>
  <c r="C514" i="1" s="1"/>
  <c r="D514" i="1" s="1"/>
  <c r="E514" i="1" s="1"/>
  <c r="F514" i="1"/>
  <c r="G514" i="1" s="1"/>
  <c r="H514" i="1" s="1"/>
  <c r="I514" i="1" s="1"/>
  <c r="J514" i="1"/>
  <c r="K514" i="1" s="1"/>
  <c r="L514" i="1" s="1"/>
  <c r="M514" i="1" s="1"/>
  <c r="N514" i="1" s="1"/>
  <c r="O514" i="1" s="1"/>
  <c r="P514" i="1" s="1"/>
  <c r="Q514" i="1" s="1"/>
  <c r="R514" i="1" s="1"/>
  <c r="S514" i="1" s="1"/>
  <c r="T514" i="1" s="1"/>
  <c r="U514" i="1" s="1"/>
  <c r="V514" i="1" s="1"/>
  <c r="W514" i="1" s="1"/>
  <c r="X514" i="1" s="1"/>
  <c r="Y514" i="1" s="1"/>
  <c r="Z514" i="1" s="1"/>
  <c r="AA514" i="1" s="1"/>
  <c r="B515" i="1"/>
  <c r="C515" i="1" s="1"/>
  <c r="D515" i="1"/>
  <c r="E515" i="1" s="1"/>
  <c r="F515" i="1" s="1"/>
  <c r="G515" i="1" s="1"/>
  <c r="H515" i="1" s="1"/>
  <c r="I515" i="1" s="1"/>
  <c r="J515" i="1" s="1"/>
  <c r="K515" i="1" s="1"/>
  <c r="L515" i="1"/>
  <c r="M515" i="1" s="1"/>
  <c r="N515" i="1" s="1"/>
  <c r="O515" i="1" s="1"/>
  <c r="P515" i="1" s="1"/>
  <c r="Q515" i="1" s="1"/>
  <c r="R515" i="1" s="1"/>
  <c r="S515" i="1" s="1"/>
  <c r="T515" i="1" s="1"/>
  <c r="U515" i="1" s="1"/>
  <c r="V515" i="1" s="1"/>
  <c r="W515" i="1" s="1"/>
  <c r="X515" i="1" s="1"/>
  <c r="Y515" i="1" s="1"/>
  <c r="Z515" i="1" s="1"/>
  <c r="AA515" i="1" s="1"/>
  <c r="B516" i="1"/>
  <c r="C516" i="1" s="1"/>
  <c r="D516" i="1"/>
  <c r="E516" i="1" s="1"/>
  <c r="F516" i="1"/>
  <c r="G516" i="1" s="1"/>
  <c r="H516" i="1" s="1"/>
  <c r="I516" i="1" s="1"/>
  <c r="J516" i="1" s="1"/>
  <c r="K516" i="1" s="1"/>
  <c r="L516" i="1" s="1"/>
  <c r="M516" i="1" s="1"/>
  <c r="N516" i="1" s="1"/>
  <c r="O516" i="1" s="1"/>
  <c r="P516" i="1" s="1"/>
  <c r="Q516" i="1" s="1"/>
  <c r="R516" i="1" s="1"/>
  <c r="S516" i="1" s="1"/>
  <c r="T516" i="1" s="1"/>
  <c r="U516" i="1" s="1"/>
  <c r="V516" i="1" s="1"/>
  <c r="W516" i="1" s="1"/>
  <c r="X516" i="1" s="1"/>
  <c r="Y516" i="1" s="1"/>
  <c r="Z516" i="1" s="1"/>
  <c r="AA516" i="1" s="1"/>
  <c r="B517" i="1"/>
  <c r="C517" i="1" s="1"/>
  <c r="D517" i="1" s="1"/>
  <c r="E517" i="1" s="1"/>
  <c r="F517" i="1" s="1"/>
  <c r="G517" i="1" s="1"/>
  <c r="H517" i="1" s="1"/>
  <c r="I517" i="1" s="1"/>
  <c r="J517" i="1" s="1"/>
  <c r="K517" i="1" s="1"/>
  <c r="L517" i="1" s="1"/>
  <c r="M517" i="1" s="1"/>
  <c r="N517" i="1" s="1"/>
  <c r="O517" i="1" s="1"/>
  <c r="P517" i="1" s="1"/>
  <c r="Q517" i="1" s="1"/>
  <c r="R517" i="1" s="1"/>
  <c r="S517" i="1" s="1"/>
  <c r="T517" i="1" s="1"/>
  <c r="U517" i="1" s="1"/>
  <c r="V517" i="1" s="1"/>
  <c r="W517" i="1" s="1"/>
  <c r="X517" i="1" s="1"/>
  <c r="Y517" i="1" s="1"/>
  <c r="Z517" i="1" s="1"/>
  <c r="AA517" i="1" s="1"/>
  <c r="B518" i="1"/>
  <c r="C518" i="1" s="1"/>
  <c r="D518" i="1" s="1"/>
  <c r="E518" i="1" s="1"/>
  <c r="F518" i="1"/>
  <c r="G518" i="1" s="1"/>
  <c r="H518" i="1" s="1"/>
  <c r="I518" i="1" s="1"/>
  <c r="J518" i="1" s="1"/>
  <c r="K518" i="1" s="1"/>
  <c r="L518" i="1" s="1"/>
  <c r="M518" i="1" s="1"/>
  <c r="N518" i="1" s="1"/>
  <c r="O518" i="1" s="1"/>
  <c r="P518" i="1" s="1"/>
  <c r="Q518" i="1" s="1"/>
  <c r="R518" i="1" s="1"/>
  <c r="S518" i="1" s="1"/>
  <c r="T518" i="1" s="1"/>
  <c r="U518" i="1" s="1"/>
  <c r="V518" i="1" s="1"/>
  <c r="W518" i="1" s="1"/>
  <c r="X518" i="1" s="1"/>
  <c r="Y518" i="1" s="1"/>
  <c r="Z518" i="1" s="1"/>
  <c r="AA518" i="1" s="1"/>
  <c r="B519" i="1"/>
  <c r="C519" i="1" s="1"/>
  <c r="D519" i="1"/>
  <c r="E519" i="1" s="1"/>
  <c r="F519" i="1" s="1"/>
  <c r="G519" i="1" s="1"/>
  <c r="H519" i="1" s="1"/>
  <c r="I519" i="1" s="1"/>
  <c r="J519" i="1" s="1"/>
  <c r="K519" i="1" s="1"/>
  <c r="L519" i="1" s="1"/>
  <c r="M519" i="1" s="1"/>
  <c r="N519" i="1" s="1"/>
  <c r="O519" i="1" s="1"/>
  <c r="P519" i="1" s="1"/>
  <c r="Q519" i="1" s="1"/>
  <c r="R519" i="1" s="1"/>
  <c r="S519" i="1" s="1"/>
  <c r="T519" i="1" s="1"/>
  <c r="U519" i="1" s="1"/>
  <c r="V519" i="1" s="1"/>
  <c r="W519" i="1" s="1"/>
  <c r="X519" i="1" s="1"/>
  <c r="Y519" i="1" s="1"/>
  <c r="Z519" i="1" s="1"/>
  <c r="AA519" i="1" s="1"/>
  <c r="B520" i="1"/>
  <c r="C520" i="1" s="1"/>
  <c r="D520" i="1"/>
  <c r="E520" i="1" s="1"/>
  <c r="F520" i="1"/>
  <c r="G520" i="1" s="1"/>
  <c r="H520" i="1" s="1"/>
  <c r="I520" i="1" s="1"/>
  <c r="J520" i="1" s="1"/>
  <c r="K520" i="1" s="1"/>
  <c r="L520" i="1" s="1"/>
  <c r="M520" i="1" s="1"/>
  <c r="N520" i="1" s="1"/>
  <c r="O520" i="1" s="1"/>
  <c r="P520" i="1" s="1"/>
  <c r="Q520" i="1" s="1"/>
  <c r="R520" i="1" s="1"/>
  <c r="S520" i="1" s="1"/>
  <c r="T520" i="1" s="1"/>
  <c r="U520" i="1" s="1"/>
  <c r="V520" i="1" s="1"/>
  <c r="W520" i="1" s="1"/>
  <c r="X520" i="1" s="1"/>
  <c r="Y520" i="1" s="1"/>
  <c r="Z520" i="1" s="1"/>
  <c r="AA520" i="1" s="1"/>
  <c r="B521" i="1"/>
  <c r="C521" i="1" s="1"/>
  <c r="D521" i="1"/>
  <c r="E521" i="1" s="1"/>
  <c r="F521" i="1" s="1"/>
  <c r="G521" i="1" s="1"/>
  <c r="H521" i="1" s="1"/>
  <c r="I521" i="1" s="1"/>
  <c r="J521" i="1" s="1"/>
  <c r="K521" i="1" s="1"/>
  <c r="L521" i="1" s="1"/>
  <c r="M521" i="1" s="1"/>
  <c r="N521" i="1" s="1"/>
  <c r="O521" i="1" s="1"/>
  <c r="P521" i="1" s="1"/>
  <c r="Q521" i="1" s="1"/>
  <c r="R521" i="1" s="1"/>
  <c r="S521" i="1" s="1"/>
  <c r="T521" i="1" s="1"/>
  <c r="U521" i="1" s="1"/>
  <c r="V521" i="1" s="1"/>
  <c r="W521" i="1" s="1"/>
  <c r="X521" i="1" s="1"/>
  <c r="Y521" i="1" s="1"/>
  <c r="Z521" i="1" s="1"/>
  <c r="AA521" i="1" s="1"/>
  <c r="B522" i="1"/>
  <c r="C522" i="1" s="1"/>
  <c r="D522" i="1" s="1"/>
  <c r="E522" i="1" s="1"/>
  <c r="F522" i="1"/>
  <c r="G522" i="1" s="1"/>
  <c r="H522" i="1" s="1"/>
  <c r="I522" i="1" s="1"/>
  <c r="J522" i="1"/>
  <c r="K522" i="1" s="1"/>
  <c r="L522" i="1" s="1"/>
  <c r="M522" i="1" s="1"/>
  <c r="N522" i="1" s="1"/>
  <c r="O522" i="1" s="1"/>
  <c r="P522" i="1" s="1"/>
  <c r="Q522" i="1" s="1"/>
  <c r="R522" i="1" s="1"/>
  <c r="S522" i="1" s="1"/>
  <c r="T522" i="1" s="1"/>
  <c r="U522" i="1" s="1"/>
  <c r="V522" i="1" s="1"/>
  <c r="W522" i="1" s="1"/>
  <c r="X522" i="1" s="1"/>
  <c r="Y522" i="1" s="1"/>
  <c r="Z522" i="1" s="1"/>
  <c r="AA522" i="1" s="1"/>
  <c r="B523" i="1"/>
  <c r="C523" i="1" s="1"/>
  <c r="D523" i="1"/>
  <c r="E523" i="1" s="1"/>
  <c r="F523" i="1" s="1"/>
  <c r="G523" i="1" s="1"/>
  <c r="H523" i="1" s="1"/>
  <c r="I523" i="1" s="1"/>
  <c r="J523" i="1" s="1"/>
  <c r="K523" i="1" s="1"/>
  <c r="L523" i="1" s="1"/>
  <c r="M523" i="1" s="1"/>
  <c r="N523" i="1" s="1"/>
  <c r="O523" i="1" s="1"/>
  <c r="P523" i="1" s="1"/>
  <c r="Q523" i="1" s="1"/>
  <c r="R523" i="1" s="1"/>
  <c r="S523" i="1" s="1"/>
  <c r="T523" i="1" s="1"/>
  <c r="U523" i="1" s="1"/>
  <c r="V523" i="1" s="1"/>
  <c r="W523" i="1" s="1"/>
  <c r="X523" i="1" s="1"/>
  <c r="Y523" i="1" s="1"/>
  <c r="Z523" i="1" s="1"/>
  <c r="AA523" i="1" s="1"/>
  <c r="B524" i="1"/>
  <c r="C524" i="1" s="1"/>
  <c r="D524" i="1"/>
  <c r="E524" i="1" s="1"/>
  <c r="F524" i="1"/>
  <c r="G524" i="1" s="1"/>
  <c r="H524" i="1" s="1"/>
  <c r="I524" i="1" s="1"/>
  <c r="J524" i="1" s="1"/>
  <c r="K524" i="1" s="1"/>
  <c r="L524" i="1" s="1"/>
  <c r="M524" i="1" s="1"/>
  <c r="N524" i="1" s="1"/>
  <c r="O524" i="1" s="1"/>
  <c r="P524" i="1" s="1"/>
  <c r="Q524" i="1" s="1"/>
  <c r="R524" i="1" s="1"/>
  <c r="S524" i="1" s="1"/>
  <c r="T524" i="1" s="1"/>
  <c r="U524" i="1" s="1"/>
  <c r="V524" i="1" s="1"/>
  <c r="W524" i="1" s="1"/>
  <c r="X524" i="1" s="1"/>
  <c r="Y524" i="1" s="1"/>
  <c r="Z524" i="1" s="1"/>
  <c r="AA524" i="1" s="1"/>
  <c r="B525" i="1"/>
  <c r="C525" i="1" s="1"/>
  <c r="D525" i="1" s="1"/>
  <c r="E525" i="1" s="1"/>
  <c r="F525" i="1" s="1"/>
  <c r="G525" i="1" s="1"/>
  <c r="H525" i="1" s="1"/>
  <c r="I525" i="1" s="1"/>
  <c r="J525" i="1" s="1"/>
  <c r="K525" i="1" s="1"/>
  <c r="L525" i="1" s="1"/>
  <c r="M525" i="1" s="1"/>
  <c r="N525" i="1" s="1"/>
  <c r="O525" i="1" s="1"/>
  <c r="P525" i="1"/>
  <c r="Q525" i="1" s="1"/>
  <c r="R525" i="1" s="1"/>
  <c r="S525" i="1" s="1"/>
  <c r="T525" i="1" s="1"/>
  <c r="U525" i="1" s="1"/>
  <c r="V525" i="1" s="1"/>
  <c r="W525" i="1" s="1"/>
  <c r="X525" i="1" s="1"/>
  <c r="Y525" i="1" s="1"/>
  <c r="Z525" i="1" s="1"/>
  <c r="AA525" i="1" s="1"/>
  <c r="B526" i="1"/>
  <c r="C526" i="1" s="1"/>
  <c r="D526" i="1" s="1"/>
  <c r="E526" i="1" s="1"/>
  <c r="F526" i="1"/>
  <c r="G526" i="1" s="1"/>
  <c r="H526" i="1" s="1"/>
  <c r="I526" i="1" s="1"/>
  <c r="J526" i="1" s="1"/>
  <c r="K526" i="1" s="1"/>
  <c r="L526" i="1" s="1"/>
  <c r="M526" i="1" s="1"/>
  <c r="N526" i="1" s="1"/>
  <c r="O526" i="1" s="1"/>
  <c r="P526" i="1" s="1"/>
  <c r="Q526" i="1" s="1"/>
  <c r="R526" i="1" s="1"/>
  <c r="S526" i="1" s="1"/>
  <c r="T526" i="1" s="1"/>
  <c r="U526" i="1" s="1"/>
  <c r="V526" i="1" s="1"/>
  <c r="W526" i="1" s="1"/>
  <c r="X526" i="1" s="1"/>
  <c r="Y526" i="1" s="1"/>
  <c r="Z526" i="1" s="1"/>
  <c r="AA526" i="1" s="1"/>
  <c r="B527" i="1"/>
  <c r="C527" i="1" s="1"/>
  <c r="D527" i="1"/>
  <c r="E527" i="1" s="1"/>
  <c r="F527" i="1" s="1"/>
  <c r="G527" i="1" s="1"/>
  <c r="H527" i="1" s="1"/>
  <c r="I527" i="1" s="1"/>
  <c r="J527" i="1" s="1"/>
  <c r="K527" i="1" s="1"/>
  <c r="L527" i="1" s="1"/>
  <c r="M527" i="1" s="1"/>
  <c r="N527" i="1" s="1"/>
  <c r="O527" i="1" s="1"/>
  <c r="P527" i="1" s="1"/>
  <c r="Q527" i="1" s="1"/>
  <c r="R527" i="1" s="1"/>
  <c r="S527" i="1" s="1"/>
  <c r="T527" i="1"/>
  <c r="U527" i="1" s="1"/>
  <c r="V527" i="1" s="1"/>
  <c r="W527" i="1" s="1"/>
  <c r="X527" i="1" s="1"/>
  <c r="Y527" i="1" s="1"/>
  <c r="Z527" i="1" s="1"/>
  <c r="AA527" i="1" s="1"/>
  <c r="B528" i="1"/>
  <c r="C528" i="1" s="1"/>
  <c r="D528" i="1"/>
  <c r="E528" i="1" s="1"/>
  <c r="F528" i="1"/>
  <c r="G528" i="1" s="1"/>
  <c r="H528" i="1" s="1"/>
  <c r="I528" i="1" s="1"/>
  <c r="J528" i="1" s="1"/>
  <c r="K528" i="1" s="1"/>
  <c r="L528" i="1" s="1"/>
  <c r="M528" i="1" s="1"/>
  <c r="N528" i="1" s="1"/>
  <c r="O528" i="1" s="1"/>
  <c r="P528" i="1" s="1"/>
  <c r="Q528" i="1" s="1"/>
  <c r="R528" i="1" s="1"/>
  <c r="S528" i="1" s="1"/>
  <c r="T528" i="1" s="1"/>
  <c r="U528" i="1" s="1"/>
  <c r="V528" i="1" s="1"/>
  <c r="W528" i="1" s="1"/>
  <c r="X528" i="1" s="1"/>
  <c r="Y528" i="1" s="1"/>
  <c r="Z528" i="1" s="1"/>
  <c r="AA528" i="1" s="1"/>
  <c r="B529" i="1"/>
  <c r="C529" i="1" s="1"/>
  <c r="D529" i="1"/>
  <c r="E529" i="1" s="1"/>
  <c r="F529" i="1" s="1"/>
  <c r="G529" i="1" s="1"/>
  <c r="H529" i="1" s="1"/>
  <c r="I529" i="1" s="1"/>
  <c r="J529" i="1" s="1"/>
  <c r="K529" i="1" s="1"/>
  <c r="L529" i="1" s="1"/>
  <c r="M529" i="1" s="1"/>
  <c r="N529" i="1" s="1"/>
  <c r="O529" i="1" s="1"/>
  <c r="P529" i="1" s="1"/>
  <c r="Q529" i="1" s="1"/>
  <c r="R529" i="1" s="1"/>
  <c r="S529" i="1" s="1"/>
  <c r="T529" i="1" s="1"/>
  <c r="U529" i="1" s="1"/>
  <c r="V529" i="1" s="1"/>
  <c r="W529" i="1" s="1"/>
  <c r="X529" i="1" s="1"/>
  <c r="Y529" i="1" s="1"/>
  <c r="Z529" i="1" s="1"/>
  <c r="AA529" i="1" s="1"/>
  <c r="B530" i="1"/>
  <c r="C530" i="1" s="1"/>
  <c r="D530" i="1" s="1"/>
  <c r="E530" i="1" s="1"/>
  <c r="F530" i="1"/>
  <c r="G530" i="1" s="1"/>
  <c r="H530" i="1" s="1"/>
  <c r="I530" i="1" s="1"/>
  <c r="J530" i="1"/>
  <c r="K530" i="1" s="1"/>
  <c r="L530" i="1" s="1"/>
  <c r="M530" i="1" s="1"/>
  <c r="N530" i="1" s="1"/>
  <c r="O530" i="1" s="1"/>
  <c r="P530" i="1" s="1"/>
  <c r="Q530" i="1" s="1"/>
  <c r="R530" i="1" s="1"/>
  <c r="S530" i="1" s="1"/>
  <c r="T530" i="1" s="1"/>
  <c r="U530" i="1" s="1"/>
  <c r="V530" i="1" s="1"/>
  <c r="W530" i="1" s="1"/>
  <c r="X530" i="1" s="1"/>
  <c r="Y530" i="1" s="1"/>
  <c r="Z530" i="1" s="1"/>
  <c r="AA530" i="1" s="1"/>
  <c r="B531" i="1"/>
  <c r="C531" i="1" s="1"/>
  <c r="D531" i="1"/>
  <c r="E531" i="1" s="1"/>
  <c r="F531" i="1" s="1"/>
  <c r="G531" i="1" s="1"/>
  <c r="H531" i="1" s="1"/>
  <c r="I531" i="1" s="1"/>
  <c r="J531" i="1" s="1"/>
  <c r="K531" i="1" s="1"/>
  <c r="L531" i="1" s="1"/>
  <c r="M531" i="1" s="1"/>
  <c r="N531" i="1" s="1"/>
  <c r="O531" i="1" s="1"/>
  <c r="P531" i="1" s="1"/>
  <c r="Q531" i="1" s="1"/>
  <c r="R531" i="1" s="1"/>
  <c r="S531" i="1" s="1"/>
  <c r="T531" i="1" s="1"/>
  <c r="U531" i="1" s="1"/>
  <c r="V531" i="1" s="1"/>
  <c r="W531" i="1" s="1"/>
  <c r="X531" i="1" s="1"/>
  <c r="Y531" i="1" s="1"/>
  <c r="Z531" i="1" s="1"/>
  <c r="AA531" i="1" s="1"/>
  <c r="B532" i="1"/>
  <c r="C532" i="1" s="1"/>
  <c r="D532" i="1"/>
  <c r="E532" i="1" s="1"/>
  <c r="F532" i="1"/>
  <c r="G532" i="1" s="1"/>
  <c r="H532" i="1" s="1"/>
  <c r="I532" i="1" s="1"/>
  <c r="J532" i="1" s="1"/>
  <c r="K532" i="1" s="1"/>
  <c r="L532" i="1" s="1"/>
  <c r="M532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X532" i="1" s="1"/>
  <c r="Y532" i="1" s="1"/>
  <c r="Z532" i="1" s="1"/>
  <c r="AA532" i="1" s="1"/>
  <c r="B533" i="1"/>
  <c r="C533" i="1" s="1"/>
  <c r="D533" i="1" s="1"/>
  <c r="E533" i="1" s="1"/>
  <c r="F533" i="1" s="1"/>
  <c r="G533" i="1" s="1"/>
  <c r="H533" i="1" s="1"/>
  <c r="I533" i="1" s="1"/>
  <c r="J533" i="1" s="1"/>
  <c r="K533" i="1" s="1"/>
  <c r="L533" i="1" s="1"/>
  <c r="M533" i="1" s="1"/>
  <c r="N533" i="1" s="1"/>
  <c r="O533" i="1" s="1"/>
  <c r="P533" i="1" s="1"/>
  <c r="Q533" i="1" s="1"/>
  <c r="R533" i="1" s="1"/>
  <c r="S533" i="1" s="1"/>
  <c r="T533" i="1" s="1"/>
  <c r="U533" i="1" s="1"/>
  <c r="V533" i="1" s="1"/>
  <c r="W533" i="1" s="1"/>
  <c r="X533" i="1" s="1"/>
  <c r="Y533" i="1" s="1"/>
  <c r="Z533" i="1" s="1"/>
  <c r="AA533" i="1" s="1"/>
  <c r="B534" i="1"/>
  <c r="C534" i="1" s="1"/>
  <c r="D534" i="1"/>
  <c r="E534" i="1" s="1"/>
  <c r="F534" i="1" s="1"/>
  <c r="G534" i="1" s="1"/>
  <c r="H534" i="1"/>
  <c r="I534" i="1" s="1"/>
  <c r="J534" i="1"/>
  <c r="K534" i="1" s="1"/>
  <c r="L534" i="1" s="1"/>
  <c r="M534" i="1" s="1"/>
  <c r="N534" i="1" s="1"/>
  <c r="O534" i="1" s="1"/>
  <c r="P534" i="1"/>
  <c r="Q534" i="1" s="1"/>
  <c r="R534" i="1" s="1"/>
  <c r="S534" i="1" s="1"/>
  <c r="T534" i="1" s="1"/>
  <c r="U534" i="1" s="1"/>
  <c r="V534" i="1" s="1"/>
  <c r="W534" i="1" s="1"/>
  <c r="X534" i="1" s="1"/>
  <c r="Y534" i="1" s="1"/>
  <c r="Z534" i="1" s="1"/>
  <c r="AA534" i="1" s="1"/>
  <c r="B535" i="1"/>
  <c r="C535" i="1" s="1"/>
  <c r="D535" i="1" s="1"/>
  <c r="E535" i="1" s="1"/>
  <c r="F535" i="1"/>
  <c r="G535" i="1" s="1"/>
  <c r="H535" i="1" s="1"/>
  <c r="I535" i="1" s="1"/>
  <c r="J535" i="1"/>
  <c r="K535" i="1" s="1"/>
  <c r="L535" i="1" s="1"/>
  <c r="M535" i="1" s="1"/>
  <c r="N535" i="1" s="1"/>
  <c r="O535" i="1" s="1"/>
  <c r="P535" i="1" s="1"/>
  <c r="Q535" i="1" s="1"/>
  <c r="R535" i="1" s="1"/>
  <c r="S535" i="1" s="1"/>
  <c r="T535" i="1" s="1"/>
  <c r="U535" i="1" s="1"/>
  <c r="V535" i="1" s="1"/>
  <c r="W535" i="1" s="1"/>
  <c r="X535" i="1" s="1"/>
  <c r="Y535" i="1" s="1"/>
  <c r="Z535" i="1" s="1"/>
  <c r="AA535" i="1" s="1"/>
  <c r="B536" i="1"/>
  <c r="C536" i="1" s="1"/>
  <c r="D536" i="1"/>
  <c r="E536" i="1" s="1"/>
  <c r="F536" i="1"/>
  <c r="G536" i="1" s="1"/>
  <c r="H536" i="1" s="1"/>
  <c r="I536" i="1" s="1"/>
  <c r="J536" i="1" s="1"/>
  <c r="K536" i="1" s="1"/>
  <c r="L536" i="1"/>
  <c r="M536" i="1" s="1"/>
  <c r="N536" i="1" s="1"/>
  <c r="O536" i="1" s="1"/>
  <c r="P536" i="1" s="1"/>
  <c r="Q536" i="1" s="1"/>
  <c r="R536" i="1" s="1"/>
  <c r="S536" i="1" s="1"/>
  <c r="T536" i="1" s="1"/>
  <c r="U536" i="1" s="1"/>
  <c r="V536" i="1" s="1"/>
  <c r="W536" i="1" s="1"/>
  <c r="X536" i="1" s="1"/>
  <c r="Y536" i="1" s="1"/>
  <c r="Z536" i="1" s="1"/>
  <c r="AA536" i="1" s="1"/>
  <c r="B537" i="1"/>
  <c r="C537" i="1" s="1"/>
  <c r="D537" i="1" s="1"/>
  <c r="E537" i="1" s="1"/>
  <c r="F537" i="1"/>
  <c r="G537" i="1" s="1"/>
  <c r="H537" i="1" s="1"/>
  <c r="I537" i="1" s="1"/>
  <c r="J537" i="1" s="1"/>
  <c r="K537" i="1" s="1"/>
  <c r="L537" i="1" s="1"/>
  <c r="M537" i="1" s="1"/>
  <c r="N537" i="1" s="1"/>
  <c r="O537" i="1" s="1"/>
  <c r="P537" i="1" s="1"/>
  <c r="Q537" i="1" s="1"/>
  <c r="R537" i="1" s="1"/>
  <c r="S537" i="1" s="1"/>
  <c r="T537" i="1" s="1"/>
  <c r="U537" i="1" s="1"/>
  <c r="V537" i="1" s="1"/>
  <c r="W537" i="1" s="1"/>
  <c r="X537" i="1" s="1"/>
  <c r="Y537" i="1" s="1"/>
  <c r="Z537" i="1" s="1"/>
  <c r="AA537" i="1" s="1"/>
  <c r="B538" i="1"/>
  <c r="C538" i="1" s="1"/>
  <c r="D538" i="1"/>
  <c r="E538" i="1" s="1"/>
  <c r="F538" i="1" s="1"/>
  <c r="G538" i="1" s="1"/>
  <c r="H538" i="1" s="1"/>
  <c r="I538" i="1" s="1"/>
  <c r="J538" i="1" s="1"/>
  <c r="K538" i="1" s="1"/>
  <c r="L538" i="1" s="1"/>
  <c r="M538" i="1" s="1"/>
  <c r="N538" i="1" s="1"/>
  <c r="O538" i="1" s="1"/>
  <c r="P538" i="1" s="1"/>
  <c r="Q538" i="1" s="1"/>
  <c r="R538" i="1" s="1"/>
  <c r="S538" i="1" s="1"/>
  <c r="T538" i="1" s="1"/>
  <c r="U538" i="1" s="1"/>
  <c r="V538" i="1" s="1"/>
  <c r="W538" i="1" s="1"/>
  <c r="X538" i="1" s="1"/>
  <c r="Y538" i="1" s="1"/>
  <c r="Z538" i="1" s="1"/>
  <c r="AA538" i="1" s="1"/>
  <c r="B539" i="1"/>
  <c r="C539" i="1" s="1"/>
  <c r="D539" i="1" s="1"/>
  <c r="E539" i="1" s="1"/>
  <c r="F539" i="1"/>
  <c r="G539" i="1" s="1"/>
  <c r="H539" i="1" s="1"/>
  <c r="I539" i="1" s="1"/>
  <c r="J539" i="1" s="1"/>
  <c r="K539" i="1" s="1"/>
  <c r="L539" i="1" s="1"/>
  <c r="M539" i="1" s="1"/>
  <c r="N539" i="1" s="1"/>
  <c r="O539" i="1" s="1"/>
  <c r="P539" i="1" s="1"/>
  <c r="Q539" i="1" s="1"/>
  <c r="R539" i="1" s="1"/>
  <c r="S539" i="1" s="1"/>
  <c r="T539" i="1" s="1"/>
  <c r="U539" i="1" s="1"/>
  <c r="V539" i="1" s="1"/>
  <c r="W539" i="1" s="1"/>
  <c r="X539" i="1" s="1"/>
  <c r="Y539" i="1" s="1"/>
  <c r="Z539" i="1" s="1"/>
  <c r="AA539" i="1" s="1"/>
  <c r="B540" i="1"/>
  <c r="C540" i="1" s="1"/>
  <c r="D540" i="1"/>
  <c r="E540" i="1" s="1"/>
  <c r="F540" i="1" s="1"/>
  <c r="G540" i="1" s="1"/>
  <c r="H540" i="1"/>
  <c r="I540" i="1" s="1"/>
  <c r="J540" i="1" s="1"/>
  <c r="K540" i="1" s="1"/>
  <c r="L540" i="1" s="1"/>
  <c r="M540" i="1" s="1"/>
  <c r="N540" i="1" s="1"/>
  <c r="O540" i="1" s="1"/>
  <c r="P540" i="1" s="1"/>
  <c r="Q540" i="1" s="1"/>
  <c r="R540" i="1" s="1"/>
  <c r="S540" i="1" s="1"/>
  <c r="T540" i="1" s="1"/>
  <c r="U540" i="1" s="1"/>
  <c r="V540" i="1" s="1"/>
  <c r="W540" i="1" s="1"/>
  <c r="X540" i="1" s="1"/>
  <c r="Y540" i="1" s="1"/>
  <c r="Z540" i="1" s="1"/>
  <c r="AA540" i="1" s="1"/>
  <c r="B541" i="1"/>
  <c r="C541" i="1" s="1"/>
  <c r="D541" i="1" s="1"/>
  <c r="E541" i="1" s="1"/>
  <c r="F541" i="1" s="1"/>
  <c r="G541" i="1" s="1"/>
  <c r="H541" i="1" s="1"/>
  <c r="I541" i="1" s="1"/>
  <c r="J541" i="1" s="1"/>
  <c r="K541" i="1" s="1"/>
  <c r="L541" i="1" s="1"/>
  <c r="M541" i="1" s="1"/>
  <c r="N541" i="1" s="1"/>
  <c r="O541" i="1" s="1"/>
  <c r="P541" i="1" s="1"/>
  <c r="Q541" i="1" s="1"/>
  <c r="R541" i="1" s="1"/>
  <c r="S541" i="1" s="1"/>
  <c r="T541" i="1" s="1"/>
  <c r="U541" i="1" s="1"/>
  <c r="V541" i="1" s="1"/>
  <c r="W541" i="1" s="1"/>
  <c r="X541" i="1" s="1"/>
  <c r="Y541" i="1" s="1"/>
  <c r="Z541" i="1" s="1"/>
  <c r="AA541" i="1" s="1"/>
  <c r="B542" i="1"/>
  <c r="C542" i="1" s="1"/>
  <c r="D542" i="1"/>
  <c r="E542" i="1" s="1"/>
  <c r="F542" i="1" s="1"/>
  <c r="G542" i="1" s="1"/>
  <c r="H542" i="1" s="1"/>
  <c r="I542" i="1" s="1"/>
  <c r="J542" i="1" s="1"/>
  <c r="K542" i="1" s="1"/>
  <c r="L542" i="1" s="1"/>
  <c r="M542" i="1" s="1"/>
  <c r="N542" i="1" s="1"/>
  <c r="O542" i="1" s="1"/>
  <c r="P542" i="1" s="1"/>
  <c r="Q542" i="1" s="1"/>
  <c r="R542" i="1" s="1"/>
  <c r="S542" i="1" s="1"/>
  <c r="T542" i="1" s="1"/>
  <c r="U542" i="1" s="1"/>
  <c r="V542" i="1" s="1"/>
  <c r="W542" i="1" s="1"/>
  <c r="X542" i="1" s="1"/>
  <c r="Y542" i="1" s="1"/>
  <c r="Z542" i="1" s="1"/>
  <c r="AA542" i="1" s="1"/>
  <c r="B543" i="1"/>
  <c r="C543" i="1" s="1"/>
  <c r="D543" i="1" s="1"/>
  <c r="E543" i="1" s="1"/>
  <c r="F543" i="1" s="1"/>
  <c r="G543" i="1" s="1"/>
  <c r="H543" i="1" s="1"/>
  <c r="I543" i="1" s="1"/>
  <c r="J543" i="1" s="1"/>
  <c r="K543" i="1" s="1"/>
  <c r="L543" i="1" s="1"/>
  <c r="M543" i="1" s="1"/>
  <c r="N543" i="1" s="1"/>
  <c r="O543" i="1" s="1"/>
  <c r="P543" i="1" s="1"/>
  <c r="Q543" i="1" s="1"/>
  <c r="R543" i="1" s="1"/>
  <c r="S543" i="1" s="1"/>
  <c r="T543" i="1" s="1"/>
  <c r="U543" i="1" s="1"/>
  <c r="V543" i="1" s="1"/>
  <c r="W543" i="1" s="1"/>
  <c r="X543" i="1" s="1"/>
  <c r="Y543" i="1" s="1"/>
  <c r="Z543" i="1" s="1"/>
  <c r="AA543" i="1" s="1"/>
  <c r="B544" i="1"/>
  <c r="C544" i="1" s="1"/>
  <c r="D544" i="1"/>
  <c r="E544" i="1" s="1"/>
  <c r="F544" i="1"/>
  <c r="G544" i="1" s="1"/>
  <c r="H544" i="1" s="1"/>
  <c r="I544" i="1" s="1"/>
  <c r="J544" i="1" s="1"/>
  <c r="K544" i="1" s="1"/>
  <c r="L544" i="1" s="1"/>
  <c r="M544" i="1" s="1"/>
  <c r="N544" i="1" s="1"/>
  <c r="O544" i="1" s="1"/>
  <c r="P544" i="1" s="1"/>
  <c r="Q544" i="1" s="1"/>
  <c r="R544" i="1" s="1"/>
  <c r="S544" i="1" s="1"/>
  <c r="T544" i="1"/>
  <c r="U544" i="1" s="1"/>
  <c r="V544" i="1" s="1"/>
  <c r="W544" i="1" s="1"/>
  <c r="X544" i="1" s="1"/>
  <c r="Y544" i="1" s="1"/>
  <c r="Z544" i="1" s="1"/>
  <c r="AA544" i="1" s="1"/>
  <c r="B545" i="1"/>
  <c r="C545" i="1" s="1"/>
  <c r="D545" i="1" s="1"/>
  <c r="E545" i="1" s="1"/>
  <c r="F545" i="1"/>
  <c r="G545" i="1" s="1"/>
  <c r="H545" i="1" s="1"/>
  <c r="I545" i="1" s="1"/>
  <c r="J545" i="1" s="1"/>
  <c r="K545" i="1" s="1"/>
  <c r="L545" i="1" s="1"/>
  <c r="M545" i="1" s="1"/>
  <c r="N545" i="1" s="1"/>
  <c r="O545" i="1" s="1"/>
  <c r="P545" i="1" s="1"/>
  <c r="Q545" i="1" s="1"/>
  <c r="R545" i="1" s="1"/>
  <c r="S545" i="1" s="1"/>
  <c r="T545" i="1" s="1"/>
  <c r="U545" i="1" s="1"/>
  <c r="V545" i="1" s="1"/>
  <c r="W545" i="1" s="1"/>
  <c r="X545" i="1" s="1"/>
  <c r="Y545" i="1" s="1"/>
  <c r="Z545" i="1" s="1"/>
  <c r="AA545" i="1" s="1"/>
  <c r="B546" i="1"/>
  <c r="C546" i="1" s="1"/>
  <c r="D546" i="1"/>
  <c r="E546" i="1" s="1"/>
  <c r="F546" i="1" s="1"/>
  <c r="G546" i="1" s="1"/>
  <c r="H546" i="1" s="1"/>
  <c r="I546" i="1" s="1"/>
  <c r="J546" i="1" s="1"/>
  <c r="K546" i="1" s="1"/>
  <c r="L546" i="1" s="1"/>
  <c r="M546" i="1" s="1"/>
  <c r="N546" i="1" s="1"/>
  <c r="O546" i="1" s="1"/>
  <c r="P546" i="1" s="1"/>
  <c r="Q546" i="1" s="1"/>
  <c r="R546" i="1"/>
  <c r="S546" i="1" s="1"/>
  <c r="T546" i="1" s="1"/>
  <c r="U546" i="1" s="1"/>
  <c r="V546" i="1" s="1"/>
  <c r="W546" i="1" s="1"/>
  <c r="X546" i="1" s="1"/>
  <c r="Y546" i="1" s="1"/>
  <c r="Z546" i="1" s="1"/>
  <c r="AA546" i="1" s="1"/>
  <c r="B547" i="1"/>
  <c r="C547" i="1" s="1"/>
  <c r="D547" i="1" s="1"/>
  <c r="E547" i="1" s="1"/>
  <c r="F547" i="1"/>
  <c r="G547" i="1" s="1"/>
  <c r="H547" i="1" s="1"/>
  <c r="I547" i="1" s="1"/>
  <c r="J547" i="1" s="1"/>
  <c r="K547" i="1" s="1"/>
  <c r="L547" i="1" s="1"/>
  <c r="M547" i="1" s="1"/>
  <c r="N547" i="1" s="1"/>
  <c r="O547" i="1" s="1"/>
  <c r="P547" i="1" s="1"/>
  <c r="Q547" i="1" s="1"/>
  <c r="R547" i="1" s="1"/>
  <c r="S547" i="1" s="1"/>
  <c r="T547" i="1" s="1"/>
  <c r="U547" i="1" s="1"/>
  <c r="V547" i="1" s="1"/>
  <c r="W547" i="1" s="1"/>
  <c r="X547" i="1" s="1"/>
  <c r="Y547" i="1" s="1"/>
  <c r="Z547" i="1" s="1"/>
  <c r="AA547" i="1" s="1"/>
  <c r="B548" i="1"/>
  <c r="C548" i="1" s="1"/>
  <c r="D548" i="1"/>
  <c r="E548" i="1" s="1"/>
  <c r="F548" i="1" s="1"/>
  <c r="G548" i="1" s="1"/>
  <c r="H548" i="1" s="1"/>
  <c r="I548" i="1" s="1"/>
  <c r="J548" i="1" s="1"/>
  <c r="K548" i="1" s="1"/>
  <c r="L548" i="1" s="1"/>
  <c r="M548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X548" i="1" s="1"/>
  <c r="Y548" i="1" s="1"/>
  <c r="Z548" i="1" s="1"/>
  <c r="AA548" i="1" s="1"/>
  <c r="B549" i="1"/>
  <c r="C549" i="1" s="1"/>
  <c r="D549" i="1" s="1"/>
  <c r="E549" i="1" s="1"/>
  <c r="F549" i="1" s="1"/>
  <c r="G549" i="1" s="1"/>
  <c r="H549" i="1" s="1"/>
  <c r="I549" i="1" s="1"/>
  <c r="J549" i="1" s="1"/>
  <c r="K549" i="1" s="1"/>
  <c r="L549" i="1" s="1"/>
  <c r="M549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X549" i="1" s="1"/>
  <c r="Y549" i="1" s="1"/>
  <c r="Z549" i="1" s="1"/>
  <c r="AA549" i="1" s="1"/>
  <c r="B550" i="1"/>
  <c r="C550" i="1" s="1"/>
  <c r="D550" i="1"/>
  <c r="E550" i="1" s="1"/>
  <c r="F550" i="1" s="1"/>
  <c r="G550" i="1" s="1"/>
  <c r="H550" i="1"/>
  <c r="I550" i="1" s="1"/>
  <c r="J550" i="1"/>
  <c r="K550" i="1" s="1"/>
  <c r="L550" i="1" s="1"/>
  <c r="M550" i="1" s="1"/>
  <c r="N550" i="1" s="1"/>
  <c r="O550" i="1" s="1"/>
  <c r="P550" i="1" s="1"/>
  <c r="Q550" i="1" s="1"/>
  <c r="R550" i="1" s="1"/>
  <c r="S550" i="1" s="1"/>
  <c r="T550" i="1" s="1"/>
  <c r="U550" i="1" s="1"/>
  <c r="V550" i="1" s="1"/>
  <c r="W550" i="1" s="1"/>
  <c r="X550" i="1" s="1"/>
  <c r="Y550" i="1" s="1"/>
  <c r="Z550" i="1" s="1"/>
  <c r="AA550" i="1" s="1"/>
  <c r="B551" i="1"/>
  <c r="C551" i="1" s="1"/>
  <c r="D551" i="1" s="1"/>
  <c r="E551" i="1" s="1"/>
  <c r="F551" i="1"/>
  <c r="G551" i="1" s="1"/>
  <c r="H551" i="1" s="1"/>
  <c r="I551" i="1" s="1"/>
  <c r="J551" i="1"/>
  <c r="K551" i="1" s="1"/>
  <c r="L551" i="1" s="1"/>
  <c r="M551" i="1" s="1"/>
  <c r="N551" i="1" s="1"/>
  <c r="O551" i="1" s="1"/>
  <c r="P551" i="1"/>
  <c r="Q551" i="1" s="1"/>
  <c r="R551" i="1" s="1"/>
  <c r="S551" i="1" s="1"/>
  <c r="T551" i="1" s="1"/>
  <c r="U551" i="1" s="1"/>
  <c r="V551" i="1" s="1"/>
  <c r="W551" i="1" s="1"/>
  <c r="X551" i="1" s="1"/>
  <c r="Y551" i="1" s="1"/>
  <c r="Z551" i="1" s="1"/>
  <c r="AA551" i="1" s="1"/>
  <c r="B552" i="1"/>
  <c r="C552" i="1" s="1"/>
  <c r="D552" i="1"/>
  <c r="E552" i="1" s="1"/>
  <c r="F552" i="1" s="1"/>
  <c r="G552" i="1" s="1"/>
  <c r="H552" i="1"/>
  <c r="I552" i="1" s="1"/>
  <c r="J552" i="1" s="1"/>
  <c r="K552" i="1" s="1"/>
  <c r="L552" i="1" s="1"/>
  <c r="M552" i="1" s="1"/>
  <c r="N552" i="1" s="1"/>
  <c r="O552" i="1" s="1"/>
  <c r="P552" i="1" s="1"/>
  <c r="Q552" i="1" s="1"/>
  <c r="R552" i="1" s="1"/>
  <c r="S552" i="1" s="1"/>
  <c r="T552" i="1" s="1"/>
  <c r="U552" i="1" s="1"/>
  <c r="V552" i="1" s="1"/>
  <c r="W552" i="1" s="1"/>
  <c r="X552" i="1" s="1"/>
  <c r="Y552" i="1" s="1"/>
  <c r="Z552" i="1" s="1"/>
  <c r="AA552" i="1" s="1"/>
  <c r="B553" i="1"/>
  <c r="C553" i="1" s="1"/>
  <c r="D553" i="1"/>
  <c r="E553" i="1" s="1"/>
  <c r="F553" i="1" s="1"/>
  <c r="G553" i="1" s="1"/>
  <c r="H553" i="1" s="1"/>
  <c r="I553" i="1" s="1"/>
  <c r="J553" i="1" s="1"/>
  <c r="K553" i="1" s="1"/>
  <c r="L553" i="1"/>
  <c r="M553" i="1" s="1"/>
  <c r="N553" i="1" s="1"/>
  <c r="O553" i="1" s="1"/>
  <c r="P553" i="1" s="1"/>
  <c r="Q553" i="1" s="1"/>
  <c r="R553" i="1" s="1"/>
  <c r="S553" i="1" s="1"/>
  <c r="T553" i="1" s="1"/>
  <c r="U553" i="1" s="1"/>
  <c r="V553" i="1" s="1"/>
  <c r="W553" i="1" s="1"/>
  <c r="X553" i="1" s="1"/>
  <c r="Y553" i="1" s="1"/>
  <c r="Z553" i="1" s="1"/>
  <c r="AA553" i="1" s="1"/>
  <c r="B554" i="1"/>
  <c r="C554" i="1"/>
  <c r="D554" i="1" s="1"/>
  <c r="E554" i="1" s="1"/>
  <c r="F554" i="1" s="1"/>
  <c r="G554" i="1" s="1"/>
  <c r="H554" i="1" s="1"/>
  <c r="I554" i="1" s="1"/>
  <c r="J554" i="1" s="1"/>
  <c r="K554" i="1" s="1"/>
  <c r="L554" i="1" s="1"/>
  <c r="M554" i="1" s="1"/>
  <c r="N554" i="1" s="1"/>
  <c r="O554" i="1" s="1"/>
  <c r="P554" i="1" s="1"/>
  <c r="Q554" i="1" s="1"/>
  <c r="R554" i="1" s="1"/>
  <c r="S554" i="1" s="1"/>
  <c r="T554" i="1" s="1"/>
  <c r="U554" i="1" s="1"/>
  <c r="V554" i="1" s="1"/>
  <c r="W554" i="1" s="1"/>
  <c r="X554" i="1" s="1"/>
  <c r="Y554" i="1" s="1"/>
  <c r="Z554" i="1" s="1"/>
  <c r="AA554" i="1" s="1"/>
  <c r="B555" i="1"/>
  <c r="C555" i="1" s="1"/>
  <c r="D555" i="1" s="1"/>
  <c r="E555" i="1" s="1"/>
  <c r="F555" i="1" s="1"/>
  <c r="G555" i="1" s="1"/>
  <c r="H555" i="1" s="1"/>
  <c r="I555" i="1" s="1"/>
  <c r="J555" i="1"/>
  <c r="K555" i="1" s="1"/>
  <c r="L555" i="1" s="1"/>
  <c r="M555" i="1" s="1"/>
  <c r="N555" i="1" s="1"/>
  <c r="O555" i="1" s="1"/>
  <c r="P555" i="1" s="1"/>
  <c r="Q555" i="1" s="1"/>
  <c r="R555" i="1" s="1"/>
  <c r="S555" i="1" s="1"/>
  <c r="T555" i="1" s="1"/>
  <c r="U555" i="1" s="1"/>
  <c r="V555" i="1" s="1"/>
  <c r="W555" i="1" s="1"/>
  <c r="X555" i="1" s="1"/>
  <c r="Y555" i="1" s="1"/>
  <c r="Z555" i="1" s="1"/>
  <c r="AA555" i="1" s="1"/>
  <c r="B556" i="1"/>
  <c r="C556" i="1" s="1"/>
  <c r="D556" i="1"/>
  <c r="E556" i="1"/>
  <c r="F556" i="1" s="1"/>
  <c r="G556" i="1" s="1"/>
  <c r="H556" i="1" s="1"/>
  <c r="I556" i="1" s="1"/>
  <c r="J556" i="1" s="1"/>
  <c r="K556" i="1" s="1"/>
  <c r="L556" i="1" s="1"/>
  <c r="M556" i="1" s="1"/>
  <c r="N556" i="1" s="1"/>
  <c r="O556" i="1" s="1"/>
  <c r="P556" i="1" s="1"/>
  <c r="Q556" i="1" s="1"/>
  <c r="R556" i="1" s="1"/>
  <c r="S556" i="1" s="1"/>
  <c r="T556" i="1" s="1"/>
  <c r="U556" i="1" s="1"/>
  <c r="V556" i="1" s="1"/>
  <c r="W556" i="1" s="1"/>
  <c r="X556" i="1" s="1"/>
  <c r="Y556" i="1" s="1"/>
  <c r="Z556" i="1" s="1"/>
  <c r="AA556" i="1" s="1"/>
  <c r="B557" i="1"/>
  <c r="C557" i="1" s="1"/>
  <c r="D557" i="1" s="1"/>
  <c r="E557" i="1" s="1"/>
  <c r="F557" i="1" s="1"/>
  <c r="G557" i="1" s="1"/>
  <c r="H557" i="1" s="1"/>
  <c r="I557" i="1" s="1"/>
  <c r="J557" i="1"/>
  <c r="K557" i="1" s="1"/>
  <c r="L557" i="1" s="1"/>
  <c r="M557" i="1" s="1"/>
  <c r="N557" i="1" s="1"/>
  <c r="O557" i="1" s="1"/>
  <c r="P557" i="1" s="1"/>
  <c r="Q557" i="1" s="1"/>
  <c r="R557" i="1" s="1"/>
  <c r="S557" i="1" s="1"/>
  <c r="T557" i="1" s="1"/>
  <c r="U557" i="1" s="1"/>
  <c r="V557" i="1" s="1"/>
  <c r="W557" i="1" s="1"/>
  <c r="X557" i="1" s="1"/>
  <c r="Y557" i="1" s="1"/>
  <c r="Z557" i="1" s="1"/>
  <c r="AA557" i="1" s="1"/>
  <c r="B558" i="1"/>
  <c r="C558" i="1" s="1"/>
  <c r="D558" i="1"/>
  <c r="E558" i="1" s="1"/>
  <c r="F558" i="1" s="1"/>
  <c r="G558" i="1" s="1"/>
  <c r="H558" i="1" s="1"/>
  <c r="I558" i="1" s="1"/>
  <c r="J558" i="1" s="1"/>
  <c r="K558" i="1" s="1"/>
  <c r="L558" i="1" s="1"/>
  <c r="M558" i="1" s="1"/>
  <c r="N558" i="1" s="1"/>
  <c r="O558" i="1" s="1"/>
  <c r="P558" i="1" s="1"/>
  <c r="Q558" i="1" s="1"/>
  <c r="R558" i="1" s="1"/>
  <c r="S558" i="1" s="1"/>
  <c r="T558" i="1" s="1"/>
  <c r="U558" i="1" s="1"/>
  <c r="V558" i="1" s="1"/>
  <c r="W558" i="1" s="1"/>
  <c r="X558" i="1" s="1"/>
  <c r="Y558" i="1" s="1"/>
  <c r="Z558" i="1" s="1"/>
  <c r="AA558" i="1" s="1"/>
  <c r="B559" i="1"/>
  <c r="C559" i="1" s="1"/>
  <c r="D559" i="1" s="1"/>
  <c r="E559" i="1" s="1"/>
  <c r="F559" i="1"/>
  <c r="G559" i="1" s="1"/>
  <c r="H559" i="1"/>
  <c r="I559" i="1" s="1"/>
  <c r="J559" i="1" s="1"/>
  <c r="K559" i="1" s="1"/>
  <c r="L559" i="1"/>
  <c r="M559" i="1" s="1"/>
  <c r="N559" i="1" s="1"/>
  <c r="O559" i="1" s="1"/>
  <c r="P559" i="1" s="1"/>
  <c r="Q559" i="1" s="1"/>
  <c r="R559" i="1" s="1"/>
  <c r="S559" i="1" s="1"/>
  <c r="T559" i="1" s="1"/>
  <c r="U559" i="1" s="1"/>
  <c r="V559" i="1" s="1"/>
  <c r="W559" i="1" s="1"/>
  <c r="X559" i="1"/>
  <c r="Y559" i="1" s="1"/>
  <c r="Z559" i="1" s="1"/>
  <c r="AA559" i="1" s="1"/>
  <c r="B560" i="1"/>
  <c r="C560" i="1" s="1"/>
  <c r="D560" i="1"/>
  <c r="E560" i="1" s="1"/>
  <c r="F560" i="1"/>
  <c r="G560" i="1" s="1"/>
  <c r="H560" i="1" s="1"/>
  <c r="I560" i="1" s="1"/>
  <c r="J560" i="1" s="1"/>
  <c r="K560" i="1" s="1"/>
  <c r="L560" i="1" s="1"/>
  <c r="M560" i="1" s="1"/>
  <c r="N560" i="1" s="1"/>
  <c r="O560" i="1" s="1"/>
  <c r="P560" i="1" s="1"/>
  <c r="Q560" i="1" s="1"/>
  <c r="R560" i="1" s="1"/>
  <c r="S560" i="1" s="1"/>
  <c r="T560" i="1" s="1"/>
  <c r="U560" i="1" s="1"/>
  <c r="V560" i="1" s="1"/>
  <c r="W560" i="1" s="1"/>
  <c r="X560" i="1" s="1"/>
  <c r="Y560" i="1" s="1"/>
  <c r="Z560" i="1" s="1"/>
  <c r="AA560" i="1" s="1"/>
  <c r="B561" i="1"/>
  <c r="C561" i="1"/>
  <c r="D561" i="1"/>
  <c r="E561" i="1" s="1"/>
  <c r="F561" i="1" s="1"/>
  <c r="G561" i="1" s="1"/>
  <c r="H561" i="1" s="1"/>
  <c r="I561" i="1" s="1"/>
  <c r="J561" i="1" s="1"/>
  <c r="K561" i="1" s="1"/>
  <c r="L561" i="1" s="1"/>
  <c r="M561" i="1" s="1"/>
  <c r="N561" i="1" s="1"/>
  <c r="O561" i="1" s="1"/>
  <c r="P561" i="1" s="1"/>
  <c r="Q561" i="1" s="1"/>
  <c r="R561" i="1" s="1"/>
  <c r="S561" i="1" s="1"/>
  <c r="T561" i="1" s="1"/>
  <c r="U561" i="1" s="1"/>
  <c r="V561" i="1" s="1"/>
  <c r="W561" i="1" s="1"/>
  <c r="X561" i="1" s="1"/>
  <c r="Y561" i="1" s="1"/>
  <c r="Z561" i="1" s="1"/>
  <c r="AA561" i="1" s="1"/>
  <c r="B562" i="1"/>
  <c r="C562" i="1" s="1"/>
  <c r="D562" i="1"/>
  <c r="E562" i="1" s="1"/>
  <c r="F562" i="1" s="1"/>
  <c r="G562" i="1" s="1"/>
  <c r="H562" i="1" s="1"/>
  <c r="I562" i="1" s="1"/>
  <c r="J562" i="1" s="1"/>
  <c r="K562" i="1" s="1"/>
  <c r="L562" i="1" s="1"/>
  <c r="M562" i="1" s="1"/>
  <c r="N562" i="1" s="1"/>
  <c r="O562" i="1" s="1"/>
  <c r="P562" i="1" s="1"/>
  <c r="Q562" i="1" s="1"/>
  <c r="R562" i="1" s="1"/>
  <c r="S562" i="1" s="1"/>
  <c r="T562" i="1" s="1"/>
  <c r="U562" i="1" s="1"/>
  <c r="V562" i="1" s="1"/>
  <c r="W562" i="1" s="1"/>
  <c r="X562" i="1" s="1"/>
  <c r="Y562" i="1" s="1"/>
  <c r="Z562" i="1" s="1"/>
  <c r="AA562" i="1" s="1"/>
  <c r="B563" i="1"/>
  <c r="C563" i="1" s="1"/>
  <c r="D563" i="1"/>
  <c r="E563" i="1" s="1"/>
  <c r="F563" i="1" s="1"/>
  <c r="G563" i="1" s="1"/>
  <c r="H563" i="1" s="1"/>
  <c r="I563" i="1" s="1"/>
  <c r="J563" i="1" s="1"/>
  <c r="K563" i="1" s="1"/>
  <c r="L563" i="1" s="1"/>
  <c r="M563" i="1" s="1"/>
  <c r="N563" i="1" s="1"/>
  <c r="O563" i="1" s="1"/>
  <c r="P563" i="1" s="1"/>
  <c r="Q563" i="1" s="1"/>
  <c r="R563" i="1" s="1"/>
  <c r="S563" i="1" s="1"/>
  <c r="T563" i="1" s="1"/>
  <c r="U563" i="1" s="1"/>
  <c r="V563" i="1" s="1"/>
  <c r="W563" i="1" s="1"/>
  <c r="X563" i="1" s="1"/>
  <c r="Y563" i="1" s="1"/>
  <c r="Z563" i="1" s="1"/>
  <c r="AA563" i="1" s="1"/>
  <c r="B564" i="1"/>
  <c r="C564" i="1"/>
  <c r="D564" i="1" s="1"/>
  <c r="E564" i="1" s="1"/>
  <c r="F564" i="1" s="1"/>
  <c r="G564" i="1" s="1"/>
  <c r="H564" i="1"/>
  <c r="I564" i="1" s="1"/>
  <c r="J564" i="1" s="1"/>
  <c r="K564" i="1" s="1"/>
  <c r="L564" i="1"/>
  <c r="M564" i="1" s="1"/>
  <c r="N564" i="1" s="1"/>
  <c r="O564" i="1" s="1"/>
  <c r="P564" i="1" s="1"/>
  <c r="Q564" i="1" s="1"/>
  <c r="R564" i="1" s="1"/>
  <c r="S564" i="1" s="1"/>
  <c r="T564" i="1" s="1"/>
  <c r="U564" i="1" s="1"/>
  <c r="V564" i="1" s="1"/>
  <c r="W564" i="1" s="1"/>
  <c r="X564" i="1" s="1"/>
  <c r="Y564" i="1" s="1"/>
  <c r="Z564" i="1" s="1"/>
  <c r="AA564" i="1" s="1"/>
  <c r="B565" i="1"/>
  <c r="C565" i="1" s="1"/>
  <c r="D565" i="1"/>
  <c r="E565" i="1" s="1"/>
  <c r="F565" i="1" s="1"/>
  <c r="G565" i="1" s="1"/>
  <c r="H565" i="1" s="1"/>
  <c r="I565" i="1" s="1"/>
  <c r="J565" i="1" s="1"/>
  <c r="K565" i="1"/>
  <c r="L565" i="1" s="1"/>
  <c r="M565" i="1" s="1"/>
  <c r="N565" i="1" s="1"/>
  <c r="O565" i="1" s="1"/>
  <c r="P565" i="1" s="1"/>
  <c r="Q565" i="1" s="1"/>
  <c r="R565" i="1" s="1"/>
  <c r="S565" i="1" s="1"/>
  <c r="T565" i="1" s="1"/>
  <c r="U565" i="1" s="1"/>
  <c r="V565" i="1" s="1"/>
  <c r="W565" i="1" s="1"/>
  <c r="X565" i="1" s="1"/>
  <c r="Y565" i="1" s="1"/>
  <c r="Z565" i="1" s="1"/>
  <c r="AA565" i="1" s="1"/>
  <c r="B566" i="1"/>
  <c r="C566" i="1"/>
  <c r="D566" i="1" s="1"/>
  <c r="E566" i="1" s="1"/>
  <c r="F566" i="1" s="1"/>
  <c r="G566" i="1" s="1"/>
  <c r="H566" i="1" s="1"/>
  <c r="I566" i="1" s="1"/>
  <c r="J566" i="1" s="1"/>
  <c r="K566" i="1" s="1"/>
  <c r="L566" i="1" s="1"/>
  <c r="M566" i="1" s="1"/>
  <c r="N566" i="1" s="1"/>
  <c r="O566" i="1" s="1"/>
  <c r="P566" i="1" s="1"/>
  <c r="Q566" i="1" s="1"/>
  <c r="R566" i="1" s="1"/>
  <c r="S566" i="1" s="1"/>
  <c r="T566" i="1" s="1"/>
  <c r="U566" i="1" s="1"/>
  <c r="V566" i="1" s="1"/>
  <c r="W566" i="1" s="1"/>
  <c r="X566" i="1" s="1"/>
  <c r="Y566" i="1" s="1"/>
  <c r="Z566" i="1" s="1"/>
  <c r="AA566" i="1" s="1"/>
  <c r="B567" i="1"/>
  <c r="C567" i="1" s="1"/>
  <c r="D567" i="1"/>
  <c r="E567" i="1" s="1"/>
  <c r="F567" i="1" s="1"/>
  <c r="G567" i="1" s="1"/>
  <c r="H567" i="1" s="1"/>
  <c r="I567" i="1" s="1"/>
  <c r="J567" i="1" s="1"/>
  <c r="K567" i="1" s="1"/>
  <c r="L567" i="1" s="1"/>
  <c r="M567" i="1" s="1"/>
  <c r="N567" i="1" s="1"/>
  <c r="O567" i="1" s="1"/>
  <c r="P567" i="1" s="1"/>
  <c r="Q567" i="1" s="1"/>
  <c r="R567" i="1" s="1"/>
  <c r="S567" i="1" s="1"/>
  <c r="T567" i="1" s="1"/>
  <c r="U567" i="1" s="1"/>
  <c r="V567" i="1"/>
  <c r="W567" i="1" s="1"/>
  <c r="X567" i="1" s="1"/>
  <c r="Y567" i="1" s="1"/>
  <c r="Z567" i="1" s="1"/>
  <c r="AA567" i="1" s="1"/>
  <c r="B568" i="1"/>
  <c r="C568" i="1" s="1"/>
  <c r="D568" i="1" s="1"/>
  <c r="E568" i="1" s="1"/>
  <c r="F568" i="1" s="1"/>
  <c r="G568" i="1" s="1"/>
  <c r="H568" i="1" s="1"/>
  <c r="I568" i="1" s="1"/>
  <c r="J568" i="1" s="1"/>
  <c r="K568" i="1" s="1"/>
  <c r="L568" i="1" s="1"/>
  <c r="M568" i="1" s="1"/>
  <c r="N568" i="1" s="1"/>
  <c r="O568" i="1" s="1"/>
  <c r="P568" i="1" s="1"/>
  <c r="Q568" i="1" s="1"/>
  <c r="R568" i="1" s="1"/>
  <c r="S568" i="1" s="1"/>
  <c r="T568" i="1" s="1"/>
  <c r="U568" i="1" s="1"/>
  <c r="V568" i="1" s="1"/>
  <c r="W568" i="1" s="1"/>
  <c r="X568" i="1" s="1"/>
  <c r="Y568" i="1" s="1"/>
  <c r="Z568" i="1" s="1"/>
  <c r="AA568" i="1" s="1"/>
  <c r="B569" i="1"/>
  <c r="C569" i="1"/>
  <c r="D569" i="1" s="1"/>
  <c r="E569" i="1" s="1"/>
  <c r="F569" i="1" s="1"/>
  <c r="G569" i="1" s="1"/>
  <c r="H569" i="1"/>
  <c r="I569" i="1" s="1"/>
  <c r="J569" i="1" s="1"/>
  <c r="K569" i="1" s="1"/>
  <c r="L569" i="1" s="1"/>
  <c r="M569" i="1" s="1"/>
  <c r="N569" i="1" s="1"/>
  <c r="O569" i="1" s="1"/>
  <c r="P569" i="1" s="1"/>
  <c r="Q569" i="1" s="1"/>
  <c r="R569" i="1" s="1"/>
  <c r="S569" i="1" s="1"/>
  <c r="T569" i="1" s="1"/>
  <c r="U569" i="1" s="1"/>
  <c r="V569" i="1" s="1"/>
  <c r="W569" i="1" s="1"/>
  <c r="X569" i="1" s="1"/>
  <c r="Y569" i="1" s="1"/>
  <c r="Z569" i="1" s="1"/>
  <c r="AA569" i="1" s="1"/>
  <c r="B570" i="1"/>
  <c r="C570" i="1" s="1"/>
  <c r="D570" i="1"/>
  <c r="E570" i="1" s="1"/>
  <c r="F570" i="1" s="1"/>
  <c r="G570" i="1" s="1"/>
  <c r="H570" i="1" s="1"/>
  <c r="I570" i="1" s="1"/>
  <c r="J570" i="1" s="1"/>
  <c r="K570" i="1" s="1"/>
  <c r="L570" i="1" s="1"/>
  <c r="M570" i="1" s="1"/>
  <c r="N570" i="1" s="1"/>
  <c r="O570" i="1" s="1"/>
  <c r="P570" i="1" s="1"/>
  <c r="Q570" i="1" s="1"/>
  <c r="R570" i="1" s="1"/>
  <c r="S570" i="1" s="1"/>
  <c r="T570" i="1" s="1"/>
  <c r="U570" i="1" s="1"/>
  <c r="V570" i="1" s="1"/>
  <c r="W570" i="1" s="1"/>
  <c r="X570" i="1" s="1"/>
  <c r="Y570" i="1" s="1"/>
  <c r="Z570" i="1" s="1"/>
  <c r="AA570" i="1" s="1"/>
  <c r="B571" i="1"/>
  <c r="C571" i="1" s="1"/>
  <c r="D571" i="1"/>
  <c r="E571" i="1" s="1"/>
  <c r="F571" i="1"/>
  <c r="G571" i="1" s="1"/>
  <c r="H571" i="1" s="1"/>
  <c r="I571" i="1" s="1"/>
  <c r="J571" i="1" s="1"/>
  <c r="K571" i="1" s="1"/>
  <c r="L571" i="1" s="1"/>
  <c r="M571" i="1" s="1"/>
  <c r="N571" i="1" s="1"/>
  <c r="O571" i="1" s="1"/>
  <c r="P571" i="1" s="1"/>
  <c r="Q571" i="1" s="1"/>
  <c r="R571" i="1" s="1"/>
  <c r="S571" i="1" s="1"/>
  <c r="T571" i="1" s="1"/>
  <c r="U571" i="1" s="1"/>
  <c r="V571" i="1" s="1"/>
  <c r="W571" i="1" s="1"/>
  <c r="X571" i="1" s="1"/>
  <c r="Y571" i="1" s="1"/>
  <c r="Z571" i="1" s="1"/>
  <c r="AA571" i="1" s="1"/>
  <c r="B572" i="1"/>
  <c r="C572" i="1" s="1"/>
  <c r="D572" i="1" s="1"/>
  <c r="E572" i="1" s="1"/>
  <c r="F572" i="1" s="1"/>
  <c r="G572" i="1" s="1"/>
  <c r="H572" i="1" s="1"/>
  <c r="I572" i="1" s="1"/>
  <c r="J572" i="1" s="1"/>
  <c r="K572" i="1"/>
  <c r="L572" i="1" s="1"/>
  <c r="M572" i="1" s="1"/>
  <c r="N572" i="1" s="1"/>
  <c r="O572" i="1" s="1"/>
  <c r="P572" i="1" s="1"/>
  <c r="Q572" i="1" s="1"/>
  <c r="R572" i="1" s="1"/>
  <c r="S572" i="1" s="1"/>
  <c r="T572" i="1" s="1"/>
  <c r="U572" i="1" s="1"/>
  <c r="V572" i="1" s="1"/>
  <c r="W572" i="1" s="1"/>
  <c r="X572" i="1" s="1"/>
  <c r="Y572" i="1" s="1"/>
  <c r="Z572" i="1" s="1"/>
  <c r="AA572" i="1" s="1"/>
  <c r="B573" i="1"/>
  <c r="C573" i="1"/>
  <c r="D573" i="1" s="1"/>
  <c r="E573" i="1" s="1"/>
  <c r="F573" i="1" s="1"/>
  <c r="G573" i="1" s="1"/>
  <c r="H573" i="1" s="1"/>
  <c r="I573" i="1" s="1"/>
  <c r="J573" i="1" s="1"/>
  <c r="K573" i="1" s="1"/>
  <c r="L573" i="1" s="1"/>
  <c r="M573" i="1" s="1"/>
  <c r="N573" i="1" s="1"/>
  <c r="O573" i="1" s="1"/>
  <c r="P573" i="1" s="1"/>
  <c r="Q573" i="1" s="1"/>
  <c r="R573" i="1" s="1"/>
  <c r="S573" i="1" s="1"/>
  <c r="T573" i="1" s="1"/>
  <c r="U573" i="1" s="1"/>
  <c r="V573" i="1" s="1"/>
  <c r="W573" i="1" s="1"/>
  <c r="X573" i="1" s="1"/>
  <c r="Y573" i="1" s="1"/>
  <c r="Z573" i="1" s="1"/>
  <c r="AA573" i="1" s="1"/>
  <c r="B574" i="1"/>
  <c r="C574" i="1"/>
  <c r="D574" i="1"/>
  <c r="E574" i="1" s="1"/>
  <c r="F574" i="1"/>
  <c r="G574" i="1" s="1"/>
  <c r="H574" i="1" s="1"/>
  <c r="I574" i="1" s="1"/>
  <c r="J574" i="1" s="1"/>
  <c r="K574" i="1" s="1"/>
  <c r="L574" i="1" s="1"/>
  <c r="M574" i="1" s="1"/>
  <c r="N574" i="1" s="1"/>
  <c r="O574" i="1" s="1"/>
  <c r="P574" i="1" s="1"/>
  <c r="Q574" i="1" s="1"/>
  <c r="R574" i="1" s="1"/>
  <c r="S574" i="1" s="1"/>
  <c r="T574" i="1" s="1"/>
  <c r="U574" i="1" s="1"/>
  <c r="V574" i="1"/>
  <c r="W574" i="1" s="1"/>
  <c r="X574" i="1" s="1"/>
  <c r="Y574" i="1" s="1"/>
  <c r="Z574" i="1" s="1"/>
  <c r="AA574" i="1" s="1"/>
  <c r="B575" i="1"/>
  <c r="C575" i="1" s="1"/>
  <c r="D575" i="1" s="1"/>
  <c r="E575" i="1"/>
  <c r="F575" i="1" s="1"/>
  <c r="G575" i="1"/>
  <c r="H575" i="1" s="1"/>
  <c r="I575" i="1" s="1"/>
  <c r="J575" i="1" s="1"/>
  <c r="K575" i="1" s="1"/>
  <c r="L575" i="1" s="1"/>
  <c r="M575" i="1" s="1"/>
  <c r="N575" i="1" s="1"/>
  <c r="O575" i="1" s="1"/>
  <c r="P575" i="1" s="1"/>
  <c r="Q575" i="1" s="1"/>
  <c r="R575" i="1" s="1"/>
  <c r="S575" i="1" s="1"/>
  <c r="T575" i="1" s="1"/>
  <c r="U575" i="1" s="1"/>
  <c r="V575" i="1" s="1"/>
  <c r="W575" i="1" s="1"/>
  <c r="X575" i="1" s="1"/>
  <c r="Y575" i="1" s="1"/>
  <c r="Z575" i="1" s="1"/>
  <c r="AA575" i="1" s="1"/>
  <c r="B576" i="1"/>
  <c r="C576" i="1" s="1"/>
  <c r="D576" i="1" s="1"/>
  <c r="E576" i="1" s="1"/>
  <c r="F576" i="1"/>
  <c r="G576" i="1" s="1"/>
  <c r="H576" i="1" s="1"/>
  <c r="I576" i="1" s="1"/>
  <c r="J576" i="1" s="1"/>
  <c r="K576" i="1" s="1"/>
  <c r="L576" i="1" s="1"/>
  <c r="M576" i="1" s="1"/>
  <c r="N576" i="1" s="1"/>
  <c r="O576" i="1"/>
  <c r="P576" i="1" s="1"/>
  <c r="Q576" i="1" s="1"/>
  <c r="R576" i="1" s="1"/>
  <c r="S576" i="1" s="1"/>
  <c r="T576" i="1" s="1"/>
  <c r="U576" i="1" s="1"/>
  <c r="V576" i="1" s="1"/>
  <c r="W576" i="1" s="1"/>
  <c r="X576" i="1" s="1"/>
  <c r="Y576" i="1" s="1"/>
  <c r="Z576" i="1" s="1"/>
  <c r="AA576" i="1" s="1"/>
  <c r="B577" i="1"/>
  <c r="C577" i="1"/>
  <c r="D577" i="1" s="1"/>
  <c r="E577" i="1" s="1"/>
  <c r="F577" i="1" s="1"/>
  <c r="G577" i="1" s="1"/>
  <c r="H577" i="1" s="1"/>
  <c r="I577" i="1" s="1"/>
  <c r="J577" i="1" s="1"/>
  <c r="K577" i="1" s="1"/>
  <c r="L577" i="1"/>
  <c r="M577" i="1" s="1"/>
  <c r="N577" i="1" s="1"/>
  <c r="O577" i="1" s="1"/>
  <c r="P577" i="1" s="1"/>
  <c r="Q577" i="1" s="1"/>
  <c r="R577" i="1" s="1"/>
  <c r="S577" i="1" s="1"/>
  <c r="T577" i="1" s="1"/>
  <c r="U577" i="1" s="1"/>
  <c r="V577" i="1" s="1"/>
  <c r="W577" i="1" s="1"/>
  <c r="X577" i="1" s="1"/>
  <c r="Y577" i="1" s="1"/>
  <c r="Z577" i="1" s="1"/>
  <c r="AA577" i="1" s="1"/>
  <c r="B578" i="1"/>
  <c r="C578" i="1" s="1"/>
  <c r="D578" i="1" s="1"/>
  <c r="E578" i="1" s="1"/>
  <c r="F578" i="1" s="1"/>
  <c r="G578" i="1" s="1"/>
  <c r="H578" i="1" s="1"/>
  <c r="I578" i="1" s="1"/>
  <c r="J578" i="1" s="1"/>
  <c r="K578" i="1" s="1"/>
  <c r="L578" i="1" s="1"/>
  <c r="M578" i="1" s="1"/>
  <c r="N578" i="1" s="1"/>
  <c r="O578" i="1" s="1"/>
  <c r="P578" i="1" s="1"/>
  <c r="Q578" i="1" s="1"/>
  <c r="R578" i="1" s="1"/>
  <c r="S578" i="1" s="1"/>
  <c r="T578" i="1" s="1"/>
  <c r="U578" i="1" s="1"/>
  <c r="V578" i="1" s="1"/>
  <c r="W578" i="1" s="1"/>
  <c r="X578" i="1" s="1"/>
  <c r="Y578" i="1" s="1"/>
  <c r="Z578" i="1" s="1"/>
  <c r="AA578" i="1" s="1"/>
  <c r="B579" i="1"/>
  <c r="C579" i="1" s="1"/>
  <c r="D579" i="1"/>
  <c r="E579" i="1" s="1"/>
  <c r="F579" i="1" s="1"/>
  <c r="G579" i="1" s="1"/>
  <c r="H579" i="1" s="1"/>
  <c r="I579" i="1" s="1"/>
  <c r="J579" i="1"/>
  <c r="K579" i="1" s="1"/>
  <c r="L579" i="1" s="1"/>
  <c r="M579" i="1"/>
  <c r="N579" i="1" s="1"/>
  <c r="O579" i="1" s="1"/>
  <c r="P579" i="1" s="1"/>
  <c r="Q579" i="1" s="1"/>
  <c r="R579" i="1" s="1"/>
  <c r="S579" i="1" s="1"/>
  <c r="T579" i="1" s="1"/>
  <c r="U579" i="1" s="1"/>
  <c r="V579" i="1" s="1"/>
  <c r="W579" i="1" s="1"/>
  <c r="X579" i="1" s="1"/>
  <c r="Y579" i="1" s="1"/>
  <c r="Z579" i="1" s="1"/>
  <c r="AA579" i="1" s="1"/>
  <c r="B580" i="1"/>
  <c r="C580" i="1"/>
  <c r="D580" i="1" s="1"/>
  <c r="E580" i="1" s="1"/>
  <c r="F580" i="1"/>
  <c r="G580" i="1" s="1"/>
  <c r="H580" i="1" s="1"/>
  <c r="I580" i="1" s="1"/>
  <c r="J580" i="1" s="1"/>
  <c r="K580" i="1" s="1"/>
  <c r="L580" i="1" s="1"/>
  <c r="M580" i="1" s="1"/>
  <c r="N580" i="1" s="1"/>
  <c r="O580" i="1" s="1"/>
  <c r="P580" i="1" s="1"/>
  <c r="Q580" i="1" s="1"/>
  <c r="R580" i="1" s="1"/>
  <c r="S580" i="1" s="1"/>
  <c r="T580" i="1" s="1"/>
  <c r="U580" i="1" s="1"/>
  <c r="V580" i="1"/>
  <c r="W580" i="1" s="1"/>
  <c r="X580" i="1" s="1"/>
  <c r="Y580" i="1" s="1"/>
  <c r="Z580" i="1" s="1"/>
  <c r="AA580" i="1" s="1"/>
  <c r="B581" i="1"/>
  <c r="C581" i="1" s="1"/>
  <c r="D581" i="1"/>
  <c r="E581" i="1"/>
  <c r="F581" i="1" s="1"/>
  <c r="G581" i="1" s="1"/>
  <c r="H581" i="1" s="1"/>
  <c r="I581" i="1" s="1"/>
  <c r="J581" i="1" s="1"/>
  <c r="K581" i="1" s="1"/>
  <c r="L581" i="1" s="1"/>
  <c r="M581" i="1" s="1"/>
  <c r="N581" i="1" s="1"/>
  <c r="O581" i="1" s="1"/>
  <c r="P581" i="1" s="1"/>
  <c r="Q581" i="1" s="1"/>
  <c r="R581" i="1" s="1"/>
  <c r="S581" i="1" s="1"/>
  <c r="T581" i="1" s="1"/>
  <c r="U581" i="1" s="1"/>
  <c r="V581" i="1" s="1"/>
  <c r="W581" i="1" s="1"/>
  <c r="X581" i="1" s="1"/>
  <c r="Y581" i="1" s="1"/>
  <c r="Z581" i="1" s="1"/>
  <c r="AA581" i="1" s="1"/>
  <c r="B582" i="1"/>
  <c r="C582" i="1"/>
  <c r="D582" i="1" s="1"/>
  <c r="E582" i="1" s="1"/>
  <c r="F582" i="1"/>
  <c r="G582" i="1" s="1"/>
  <c r="H582" i="1" s="1"/>
  <c r="I582" i="1" s="1"/>
  <c r="J582" i="1" s="1"/>
  <c r="K582" i="1" s="1"/>
  <c r="L582" i="1" s="1"/>
  <c r="M582" i="1" s="1"/>
  <c r="N582" i="1" s="1"/>
  <c r="O582" i="1" s="1"/>
  <c r="P582" i="1" s="1"/>
  <c r="Q582" i="1" s="1"/>
  <c r="R582" i="1" s="1"/>
  <c r="S582" i="1" s="1"/>
  <c r="T582" i="1" s="1"/>
  <c r="U582" i="1" s="1"/>
  <c r="V582" i="1" s="1"/>
  <c r="W582" i="1" s="1"/>
  <c r="X582" i="1" s="1"/>
  <c r="Y582" i="1" s="1"/>
  <c r="Z582" i="1" s="1"/>
  <c r="AA582" i="1" s="1"/>
  <c r="B583" i="1"/>
  <c r="C583" i="1" s="1"/>
  <c r="D583" i="1" s="1"/>
  <c r="E583" i="1" s="1"/>
  <c r="F583" i="1" s="1"/>
  <c r="G583" i="1" s="1"/>
  <c r="H583" i="1" s="1"/>
  <c r="I583" i="1" s="1"/>
  <c r="J583" i="1" s="1"/>
  <c r="K583" i="1" s="1"/>
  <c r="L583" i="1" s="1"/>
  <c r="M583" i="1" s="1"/>
  <c r="N583" i="1" s="1"/>
  <c r="O583" i="1" s="1"/>
  <c r="P583" i="1" s="1"/>
  <c r="Q583" i="1" s="1"/>
  <c r="R583" i="1" s="1"/>
  <c r="S583" i="1" s="1"/>
  <c r="T583" i="1" s="1"/>
  <c r="U583" i="1" s="1"/>
  <c r="V583" i="1" s="1"/>
  <c r="W583" i="1" s="1"/>
  <c r="X583" i="1" s="1"/>
  <c r="Y583" i="1"/>
  <c r="Z583" i="1" s="1"/>
  <c r="AA583" i="1" s="1"/>
  <c r="B584" i="1"/>
  <c r="C584" i="1" s="1"/>
  <c r="D584" i="1" s="1"/>
  <c r="E584" i="1" s="1"/>
  <c r="F584" i="1" s="1"/>
  <c r="G584" i="1" s="1"/>
  <c r="H584" i="1" s="1"/>
  <c r="I584" i="1" s="1"/>
  <c r="J584" i="1" s="1"/>
  <c r="K584" i="1" s="1"/>
  <c r="L584" i="1" s="1"/>
  <c r="M584" i="1" s="1"/>
  <c r="N584" i="1" s="1"/>
  <c r="O584" i="1" s="1"/>
  <c r="P584" i="1" s="1"/>
  <c r="Q584" i="1" s="1"/>
  <c r="R584" i="1" s="1"/>
  <c r="S584" i="1" s="1"/>
  <c r="T584" i="1" s="1"/>
  <c r="U584" i="1" s="1"/>
  <c r="V584" i="1" s="1"/>
  <c r="W584" i="1" s="1"/>
  <c r="X584" i="1" s="1"/>
  <c r="Y584" i="1" s="1"/>
  <c r="Z584" i="1" s="1"/>
  <c r="AA584" i="1" s="1"/>
  <c r="B585" i="1"/>
  <c r="C585" i="1"/>
  <c r="D585" i="1" s="1"/>
  <c r="E585" i="1" s="1"/>
  <c r="F585" i="1" s="1"/>
  <c r="G585" i="1" s="1"/>
  <c r="H585" i="1" s="1"/>
  <c r="I585" i="1" s="1"/>
  <c r="J585" i="1"/>
  <c r="K585" i="1" s="1"/>
  <c r="L585" i="1" s="1"/>
  <c r="M585" i="1" s="1"/>
  <c r="N585" i="1" s="1"/>
  <c r="O585" i="1" s="1"/>
  <c r="P585" i="1" s="1"/>
  <c r="Q585" i="1" s="1"/>
  <c r="R585" i="1" s="1"/>
  <c r="S585" i="1" s="1"/>
  <c r="T585" i="1" s="1"/>
  <c r="U585" i="1" s="1"/>
  <c r="V585" i="1" s="1"/>
  <c r="W585" i="1" s="1"/>
  <c r="X585" i="1" s="1"/>
  <c r="Y585" i="1" s="1"/>
  <c r="Z585" i="1" s="1"/>
  <c r="AA585" i="1" s="1"/>
  <c r="B586" i="1"/>
  <c r="C586" i="1" s="1"/>
  <c r="D586" i="1" s="1"/>
  <c r="E586" i="1" s="1"/>
  <c r="F586" i="1" s="1"/>
  <c r="G586" i="1"/>
  <c r="H586" i="1" s="1"/>
  <c r="I586" i="1" s="1"/>
  <c r="J586" i="1" s="1"/>
  <c r="K586" i="1" s="1"/>
  <c r="L586" i="1" s="1"/>
  <c r="M586" i="1" s="1"/>
  <c r="N586" i="1" s="1"/>
  <c r="O586" i="1" s="1"/>
  <c r="P586" i="1" s="1"/>
  <c r="Q586" i="1" s="1"/>
  <c r="R586" i="1" s="1"/>
  <c r="S586" i="1" s="1"/>
  <c r="T586" i="1" s="1"/>
  <c r="U586" i="1" s="1"/>
  <c r="V586" i="1" s="1"/>
  <c r="W586" i="1"/>
  <c r="X586" i="1" s="1"/>
  <c r="Y586" i="1" s="1"/>
  <c r="Z586" i="1" s="1"/>
  <c r="AA586" i="1" s="1"/>
  <c r="B587" i="1"/>
  <c r="C587" i="1" s="1"/>
  <c r="D587" i="1"/>
  <c r="E587" i="1"/>
  <c r="F587" i="1" s="1"/>
  <c r="G587" i="1" s="1"/>
  <c r="H587" i="1" s="1"/>
  <c r="I587" i="1" s="1"/>
  <c r="J587" i="1" s="1"/>
  <c r="K587" i="1" s="1"/>
  <c r="L587" i="1" s="1"/>
  <c r="M587" i="1" s="1"/>
  <c r="N587" i="1" s="1"/>
  <c r="O587" i="1" s="1"/>
  <c r="P587" i="1" s="1"/>
  <c r="Q587" i="1" s="1"/>
  <c r="R587" i="1" s="1"/>
  <c r="S587" i="1" s="1"/>
  <c r="T587" i="1" s="1"/>
  <c r="U587" i="1" s="1"/>
  <c r="V587" i="1" s="1"/>
  <c r="W587" i="1" s="1"/>
  <c r="X587" i="1" s="1"/>
  <c r="Y587" i="1" s="1"/>
  <c r="Z587" i="1" s="1"/>
  <c r="AA587" i="1" s="1"/>
  <c r="B588" i="1"/>
  <c r="C588" i="1"/>
  <c r="D588" i="1" s="1"/>
  <c r="E588" i="1"/>
  <c r="F588" i="1" s="1"/>
  <c r="G588" i="1" s="1"/>
  <c r="H588" i="1" s="1"/>
  <c r="I588" i="1" s="1"/>
  <c r="J588" i="1" s="1"/>
  <c r="K588" i="1" s="1"/>
  <c r="L588" i="1" s="1"/>
  <c r="M588" i="1" s="1"/>
  <c r="N588" i="1" s="1"/>
  <c r="O588" i="1" s="1"/>
  <c r="P588" i="1" s="1"/>
  <c r="Q588" i="1" s="1"/>
  <c r="R588" i="1" s="1"/>
  <c r="S588" i="1" s="1"/>
  <c r="T588" i="1" s="1"/>
  <c r="U588" i="1" s="1"/>
  <c r="V588" i="1" s="1"/>
  <c r="W588" i="1" s="1"/>
  <c r="X588" i="1" s="1"/>
  <c r="Y588" i="1" s="1"/>
  <c r="Z588" i="1" s="1"/>
  <c r="AA588" i="1" s="1"/>
  <c r="B589" i="1"/>
  <c r="C589" i="1" s="1"/>
  <c r="D589" i="1" s="1"/>
  <c r="E589" i="1" s="1"/>
  <c r="F589" i="1" s="1"/>
  <c r="G589" i="1" s="1"/>
  <c r="H589" i="1" s="1"/>
  <c r="I589" i="1" s="1"/>
  <c r="J589" i="1" s="1"/>
  <c r="K589" i="1" s="1"/>
  <c r="L589" i="1" s="1"/>
  <c r="M589" i="1" s="1"/>
  <c r="N589" i="1" s="1"/>
  <c r="O589" i="1" s="1"/>
  <c r="P589" i="1" s="1"/>
  <c r="Q589" i="1" s="1"/>
  <c r="R589" i="1" s="1"/>
  <c r="S589" i="1" s="1"/>
  <c r="T589" i="1" s="1"/>
  <c r="U589" i="1" s="1"/>
  <c r="V589" i="1" s="1"/>
  <c r="W589" i="1" s="1"/>
  <c r="X589" i="1" s="1"/>
  <c r="Y589" i="1"/>
  <c r="Z589" i="1" s="1"/>
  <c r="AA589" i="1" s="1"/>
  <c r="B590" i="1"/>
  <c r="C590" i="1"/>
  <c r="D590" i="1" s="1"/>
  <c r="E590" i="1" s="1"/>
  <c r="F590" i="1" s="1"/>
  <c r="G590" i="1" s="1"/>
  <c r="H590" i="1" s="1"/>
  <c r="I590" i="1" s="1"/>
  <c r="J590" i="1" s="1"/>
  <c r="K590" i="1" s="1"/>
  <c r="L590" i="1" s="1"/>
  <c r="M590" i="1" s="1"/>
  <c r="N590" i="1" s="1"/>
  <c r="O590" i="1" s="1"/>
  <c r="P590" i="1" s="1"/>
  <c r="Q590" i="1" s="1"/>
  <c r="R590" i="1" s="1"/>
  <c r="S590" i="1" s="1"/>
  <c r="T590" i="1" s="1"/>
  <c r="U590" i="1" s="1"/>
  <c r="V590" i="1" s="1"/>
  <c r="W590" i="1" s="1"/>
  <c r="X590" i="1" s="1"/>
  <c r="Y590" i="1" s="1"/>
  <c r="Z590" i="1" s="1"/>
  <c r="AA590" i="1" s="1"/>
  <c r="B591" i="1"/>
  <c r="C591" i="1" s="1"/>
  <c r="D591" i="1" s="1"/>
  <c r="E591" i="1" s="1"/>
  <c r="F591" i="1" s="1"/>
  <c r="G591" i="1" s="1"/>
  <c r="H591" i="1" s="1"/>
  <c r="I591" i="1" s="1"/>
  <c r="J591" i="1" s="1"/>
  <c r="K591" i="1" s="1"/>
  <c r="L591" i="1" s="1"/>
  <c r="M591" i="1" s="1"/>
  <c r="N591" i="1" s="1"/>
  <c r="O591" i="1" s="1"/>
  <c r="P591" i="1" s="1"/>
  <c r="Q591" i="1" s="1"/>
  <c r="R591" i="1" s="1"/>
  <c r="S591" i="1" s="1"/>
  <c r="T591" i="1" s="1"/>
  <c r="U591" i="1" s="1"/>
  <c r="V591" i="1" s="1"/>
  <c r="W591" i="1" s="1"/>
  <c r="X591" i="1" s="1"/>
  <c r="Y591" i="1" s="1"/>
  <c r="Z591" i="1" s="1"/>
  <c r="AA591" i="1" s="1"/>
  <c r="B592" i="1"/>
  <c r="C592" i="1" s="1"/>
  <c r="D592" i="1" s="1"/>
  <c r="E592" i="1" s="1"/>
  <c r="F592" i="1" s="1"/>
  <c r="G592" i="1" s="1"/>
  <c r="H592" i="1" s="1"/>
  <c r="I592" i="1" s="1"/>
  <c r="J592" i="1" s="1"/>
  <c r="K592" i="1" s="1"/>
  <c r="L592" i="1" s="1"/>
  <c r="M592" i="1" s="1"/>
  <c r="N592" i="1" s="1"/>
  <c r="O592" i="1" s="1"/>
  <c r="P592" i="1" s="1"/>
  <c r="Q592" i="1" s="1"/>
  <c r="R592" i="1" s="1"/>
  <c r="S592" i="1" s="1"/>
  <c r="T592" i="1" s="1"/>
  <c r="U592" i="1" s="1"/>
  <c r="V592" i="1"/>
  <c r="W592" i="1" s="1"/>
  <c r="X592" i="1" s="1"/>
  <c r="Y592" i="1" s="1"/>
  <c r="Z592" i="1" s="1"/>
  <c r="AA592" i="1" s="1"/>
  <c r="B593" i="1"/>
  <c r="C593" i="1"/>
  <c r="D593" i="1"/>
  <c r="E593" i="1" s="1"/>
  <c r="F593" i="1"/>
  <c r="G593" i="1" s="1"/>
  <c r="H593" i="1" s="1"/>
  <c r="I593" i="1" s="1"/>
  <c r="J593" i="1" s="1"/>
  <c r="K593" i="1" s="1"/>
  <c r="L593" i="1" s="1"/>
  <c r="M593" i="1" s="1"/>
  <c r="N593" i="1" s="1"/>
  <c r="O593" i="1" s="1"/>
  <c r="P593" i="1" s="1"/>
  <c r="Q593" i="1" s="1"/>
  <c r="R593" i="1" s="1"/>
  <c r="S593" i="1" s="1"/>
  <c r="T593" i="1" s="1"/>
  <c r="U593" i="1" s="1"/>
  <c r="V593" i="1" s="1"/>
  <c r="W593" i="1" s="1"/>
  <c r="X593" i="1" s="1"/>
  <c r="Y593" i="1" s="1"/>
  <c r="Z593" i="1" s="1"/>
  <c r="AA593" i="1" s="1"/>
  <c r="B594" i="1"/>
  <c r="C594" i="1" s="1"/>
  <c r="D594" i="1" s="1"/>
  <c r="E594" i="1" s="1"/>
  <c r="F594" i="1"/>
  <c r="G594" i="1" s="1"/>
  <c r="H594" i="1" s="1"/>
  <c r="I594" i="1" s="1"/>
  <c r="J594" i="1" s="1"/>
  <c r="K594" i="1" s="1"/>
  <c r="L594" i="1" s="1"/>
  <c r="M594" i="1" s="1"/>
  <c r="N594" i="1" s="1"/>
  <c r="O594" i="1" s="1"/>
  <c r="P594" i="1" s="1"/>
  <c r="Q594" i="1" s="1"/>
  <c r="R594" i="1" s="1"/>
  <c r="S594" i="1" s="1"/>
  <c r="T594" i="1" s="1"/>
  <c r="U594" i="1" s="1"/>
  <c r="V594" i="1" s="1"/>
  <c r="W594" i="1" s="1"/>
  <c r="X594" i="1" s="1"/>
  <c r="Y594" i="1" s="1"/>
  <c r="Z594" i="1" s="1"/>
  <c r="AA594" i="1" s="1"/>
  <c r="B595" i="1"/>
  <c r="C595" i="1" s="1"/>
  <c r="D595" i="1"/>
  <c r="E595" i="1" s="1"/>
  <c r="F595" i="1"/>
  <c r="G595" i="1" s="1"/>
  <c r="H595" i="1" s="1"/>
  <c r="I595" i="1" s="1"/>
  <c r="J595" i="1"/>
  <c r="K595" i="1" s="1"/>
  <c r="L595" i="1" s="1"/>
  <c r="M595" i="1" s="1"/>
  <c r="N595" i="1" s="1"/>
  <c r="O595" i="1" s="1"/>
  <c r="P595" i="1" s="1"/>
  <c r="Q595" i="1" s="1"/>
  <c r="R595" i="1" s="1"/>
  <c r="S595" i="1" s="1"/>
  <c r="T595" i="1" s="1"/>
  <c r="U595" i="1" s="1"/>
  <c r="V595" i="1" s="1"/>
  <c r="W595" i="1" s="1"/>
  <c r="X595" i="1" s="1"/>
  <c r="Y595" i="1" s="1"/>
  <c r="Z595" i="1" s="1"/>
  <c r="AA595" i="1" s="1"/>
  <c r="B596" i="1"/>
  <c r="C596" i="1"/>
  <c r="D596" i="1" s="1"/>
  <c r="E596" i="1" s="1"/>
  <c r="F596" i="1" s="1"/>
  <c r="G596" i="1" s="1"/>
  <c r="H596" i="1" s="1"/>
  <c r="I596" i="1" s="1"/>
  <c r="J596" i="1" s="1"/>
  <c r="K596" i="1" s="1"/>
  <c r="L596" i="1" s="1"/>
  <c r="M596" i="1" s="1"/>
  <c r="N596" i="1" s="1"/>
  <c r="O596" i="1" s="1"/>
  <c r="P596" i="1" s="1"/>
  <c r="Q596" i="1" s="1"/>
  <c r="R596" i="1" s="1"/>
  <c r="S596" i="1" s="1"/>
  <c r="T596" i="1" s="1"/>
  <c r="U596" i="1"/>
  <c r="V596" i="1" s="1"/>
  <c r="W596" i="1" s="1"/>
  <c r="X596" i="1" s="1"/>
  <c r="Y596" i="1" s="1"/>
  <c r="Z596" i="1" s="1"/>
  <c r="AA596" i="1" s="1"/>
  <c r="B597" i="1"/>
  <c r="C597" i="1" s="1"/>
  <c r="D597" i="1" s="1"/>
  <c r="E597" i="1" s="1"/>
  <c r="F597" i="1" s="1"/>
  <c r="G597" i="1" s="1"/>
  <c r="H597" i="1" s="1"/>
  <c r="I597" i="1"/>
  <c r="J597" i="1" s="1"/>
  <c r="K597" i="1" s="1"/>
  <c r="L597" i="1" s="1"/>
  <c r="M597" i="1" s="1"/>
  <c r="N597" i="1" s="1"/>
  <c r="O597" i="1" s="1"/>
  <c r="P597" i="1" s="1"/>
  <c r="Q597" i="1" s="1"/>
  <c r="R597" i="1" s="1"/>
  <c r="S597" i="1" s="1"/>
  <c r="T597" i="1" s="1"/>
  <c r="U597" i="1" s="1"/>
  <c r="V597" i="1" s="1"/>
  <c r="W597" i="1" s="1"/>
  <c r="X597" i="1" s="1"/>
  <c r="Y597" i="1" s="1"/>
  <c r="Z597" i="1" s="1"/>
  <c r="AA597" i="1" s="1"/>
  <c r="B598" i="1"/>
  <c r="C598" i="1" s="1"/>
  <c r="D598" i="1" s="1"/>
  <c r="E598" i="1" s="1"/>
  <c r="F598" i="1"/>
  <c r="G598" i="1" s="1"/>
  <c r="H598" i="1" s="1"/>
  <c r="I598" i="1" s="1"/>
  <c r="J598" i="1"/>
  <c r="K598" i="1" s="1"/>
  <c r="L598" i="1" s="1"/>
  <c r="M598" i="1" s="1"/>
  <c r="N598" i="1" s="1"/>
  <c r="O598" i="1" s="1"/>
  <c r="P598" i="1" s="1"/>
  <c r="Q598" i="1" s="1"/>
  <c r="R598" i="1" s="1"/>
  <c r="S598" i="1" s="1"/>
  <c r="T598" i="1" s="1"/>
  <c r="U598" i="1" s="1"/>
  <c r="V598" i="1" s="1"/>
  <c r="W598" i="1" s="1"/>
  <c r="X598" i="1" s="1"/>
  <c r="Y598" i="1" s="1"/>
  <c r="Z598" i="1" s="1"/>
  <c r="AA598" i="1" s="1"/>
  <c r="B599" i="1"/>
  <c r="C599" i="1" s="1"/>
  <c r="D599" i="1"/>
  <c r="E599" i="1"/>
  <c r="F599" i="1" s="1"/>
  <c r="G599" i="1"/>
  <c r="H599" i="1" s="1"/>
  <c r="I599" i="1" s="1"/>
  <c r="J599" i="1" s="1"/>
  <c r="K599" i="1" s="1"/>
  <c r="L599" i="1" s="1"/>
  <c r="M599" i="1" s="1"/>
  <c r="N599" i="1" s="1"/>
  <c r="O599" i="1" s="1"/>
  <c r="P599" i="1"/>
  <c r="Q599" i="1" s="1"/>
  <c r="R599" i="1" s="1"/>
  <c r="S599" i="1" s="1"/>
  <c r="T599" i="1" s="1"/>
  <c r="U599" i="1" s="1"/>
  <c r="V599" i="1" s="1"/>
  <c r="W599" i="1" s="1"/>
  <c r="X599" i="1" s="1"/>
  <c r="Y599" i="1" s="1"/>
  <c r="Z599" i="1" s="1"/>
  <c r="AA599" i="1" s="1"/>
  <c r="B600" i="1"/>
  <c r="C600" i="1" s="1"/>
  <c r="D600" i="1"/>
  <c r="E600" i="1" s="1"/>
  <c r="F600" i="1" s="1"/>
  <c r="G600" i="1" s="1"/>
  <c r="H600" i="1" s="1"/>
  <c r="I600" i="1" s="1"/>
  <c r="J600" i="1" s="1"/>
  <c r="K600" i="1" s="1"/>
  <c r="L600" i="1" s="1"/>
  <c r="M600" i="1" s="1"/>
  <c r="N600" i="1" s="1"/>
  <c r="O600" i="1" s="1"/>
  <c r="P600" i="1" s="1"/>
  <c r="Q600" i="1" s="1"/>
  <c r="R600" i="1" s="1"/>
  <c r="S600" i="1" s="1"/>
  <c r="T600" i="1" s="1"/>
  <c r="U600" i="1" s="1"/>
  <c r="V600" i="1" s="1"/>
  <c r="W600" i="1" s="1"/>
  <c r="X600" i="1" s="1"/>
  <c r="Y600" i="1" s="1"/>
  <c r="Z600" i="1" s="1"/>
  <c r="AA600" i="1" s="1"/>
  <c r="B601" i="1"/>
  <c r="C601" i="1"/>
  <c r="D601" i="1" s="1"/>
  <c r="E601" i="1" s="1"/>
  <c r="F601" i="1" s="1"/>
  <c r="G601" i="1" s="1"/>
  <c r="H601" i="1" s="1"/>
  <c r="I601" i="1" s="1"/>
  <c r="J601" i="1" s="1"/>
  <c r="K601" i="1" s="1"/>
  <c r="L601" i="1" s="1"/>
  <c r="M601" i="1" s="1"/>
  <c r="N601" i="1" s="1"/>
  <c r="O601" i="1" s="1"/>
  <c r="P601" i="1" s="1"/>
  <c r="Q601" i="1" s="1"/>
  <c r="R601" i="1" s="1"/>
  <c r="S601" i="1" s="1"/>
  <c r="T601" i="1" s="1"/>
  <c r="U601" i="1" s="1"/>
  <c r="V601" i="1" s="1"/>
  <c r="W601" i="1" s="1"/>
  <c r="X601" i="1" s="1"/>
  <c r="Y601" i="1" s="1"/>
  <c r="Z601" i="1" s="1"/>
  <c r="AA601" i="1" s="1"/>
  <c r="B602" i="1"/>
  <c r="C602" i="1" s="1"/>
  <c r="D602" i="1"/>
  <c r="E602" i="1" s="1"/>
  <c r="F602" i="1" s="1"/>
  <c r="G602" i="1" s="1"/>
  <c r="H602" i="1" s="1"/>
  <c r="I602" i="1" s="1"/>
  <c r="J602" i="1" s="1"/>
  <c r="K602" i="1" s="1"/>
  <c r="L602" i="1" s="1"/>
  <c r="M602" i="1" s="1"/>
  <c r="N602" i="1" s="1"/>
  <c r="O602" i="1" s="1"/>
  <c r="P602" i="1" s="1"/>
  <c r="Q602" i="1" s="1"/>
  <c r="R602" i="1" s="1"/>
  <c r="S602" i="1" s="1"/>
  <c r="T602" i="1" s="1"/>
  <c r="U602" i="1" s="1"/>
  <c r="V602" i="1" s="1"/>
  <c r="W602" i="1" s="1"/>
  <c r="X602" i="1" s="1"/>
  <c r="Y602" i="1" s="1"/>
  <c r="Z602" i="1" s="1"/>
  <c r="AA602" i="1" s="1"/>
  <c r="B603" i="1"/>
  <c r="C603" i="1" s="1"/>
  <c r="D603" i="1" s="1"/>
  <c r="E603" i="1" s="1"/>
  <c r="F603" i="1" s="1"/>
  <c r="G603" i="1" s="1"/>
  <c r="H603" i="1" s="1"/>
  <c r="I603" i="1"/>
  <c r="J603" i="1" s="1"/>
  <c r="K603" i="1" s="1"/>
  <c r="L603" i="1" s="1"/>
  <c r="M603" i="1" s="1"/>
  <c r="N603" i="1" s="1"/>
  <c r="O603" i="1" s="1"/>
  <c r="P603" i="1" s="1"/>
  <c r="Q603" i="1" s="1"/>
  <c r="R603" i="1" s="1"/>
  <c r="S603" i="1" s="1"/>
  <c r="T603" i="1" s="1"/>
  <c r="U603" i="1"/>
  <c r="V603" i="1" s="1"/>
  <c r="W603" i="1" s="1"/>
  <c r="X603" i="1" s="1"/>
  <c r="Y603" i="1" s="1"/>
  <c r="Z603" i="1" s="1"/>
  <c r="AA603" i="1" s="1"/>
  <c r="B604" i="1"/>
  <c r="C604" i="1" s="1"/>
  <c r="D604" i="1" s="1"/>
  <c r="E604" i="1" s="1"/>
  <c r="F604" i="1" s="1"/>
  <c r="G604" i="1" s="1"/>
  <c r="H604" i="1" s="1"/>
  <c r="I604" i="1" s="1"/>
  <c r="J604" i="1" s="1"/>
  <c r="K604" i="1" s="1"/>
  <c r="L604" i="1" s="1"/>
  <c r="M604" i="1" s="1"/>
  <c r="N604" i="1" s="1"/>
  <c r="O604" i="1" s="1"/>
  <c r="P604" i="1" s="1"/>
  <c r="Q604" i="1" s="1"/>
  <c r="R604" i="1" s="1"/>
  <c r="S604" i="1" s="1"/>
  <c r="T604" i="1" s="1"/>
  <c r="U604" i="1" s="1"/>
  <c r="V604" i="1" s="1"/>
  <c r="W604" i="1" s="1"/>
  <c r="X604" i="1" s="1"/>
  <c r="Y604" i="1" s="1"/>
  <c r="Z604" i="1" s="1"/>
  <c r="AA604" i="1" s="1"/>
  <c r="B605" i="1"/>
  <c r="C605" i="1" s="1"/>
  <c r="D605" i="1" s="1"/>
  <c r="E605" i="1"/>
  <c r="F605" i="1" s="1"/>
  <c r="G605" i="1" s="1"/>
  <c r="H605" i="1" s="1"/>
  <c r="I605" i="1" s="1"/>
  <c r="J605" i="1" s="1"/>
  <c r="K605" i="1" s="1"/>
  <c r="L605" i="1" s="1"/>
  <c r="M605" i="1" s="1"/>
  <c r="N605" i="1" s="1"/>
  <c r="O605" i="1" s="1"/>
  <c r="P605" i="1" s="1"/>
  <c r="Q605" i="1" s="1"/>
  <c r="R605" i="1" s="1"/>
  <c r="S605" i="1" s="1"/>
  <c r="T605" i="1" s="1"/>
  <c r="U605" i="1" s="1"/>
  <c r="V605" i="1" s="1"/>
  <c r="W605" i="1" s="1"/>
  <c r="X605" i="1" s="1"/>
  <c r="Y605" i="1" s="1"/>
  <c r="Z605" i="1" s="1"/>
  <c r="AA605" i="1" s="1"/>
  <c r="B606" i="1"/>
  <c r="C606" i="1"/>
  <c r="D606" i="1" s="1"/>
  <c r="E606" i="1" s="1"/>
  <c r="F606" i="1"/>
  <c r="G606" i="1" s="1"/>
  <c r="H606" i="1" s="1"/>
  <c r="I606" i="1" s="1"/>
  <c r="J606" i="1" s="1"/>
  <c r="K606" i="1" s="1"/>
  <c r="L606" i="1" s="1"/>
  <c r="M606" i="1" s="1"/>
  <c r="N606" i="1" s="1"/>
  <c r="O606" i="1" s="1"/>
  <c r="P606" i="1" s="1"/>
  <c r="Q606" i="1"/>
  <c r="R606" i="1" s="1"/>
  <c r="S606" i="1" s="1"/>
  <c r="T606" i="1" s="1"/>
  <c r="U606" i="1" s="1"/>
  <c r="V606" i="1" s="1"/>
  <c r="W606" i="1" s="1"/>
  <c r="X606" i="1" s="1"/>
  <c r="Y606" i="1" s="1"/>
  <c r="Z606" i="1" s="1"/>
  <c r="AA606" i="1" s="1"/>
  <c r="B607" i="1"/>
  <c r="C607" i="1" s="1"/>
  <c r="D607" i="1"/>
  <c r="E607" i="1" s="1"/>
  <c r="F607" i="1"/>
  <c r="G607" i="1" s="1"/>
  <c r="H607" i="1" s="1"/>
  <c r="I607" i="1" s="1"/>
  <c r="J607" i="1" s="1"/>
  <c r="K607" i="1" s="1"/>
  <c r="L607" i="1" s="1"/>
  <c r="M607" i="1" s="1"/>
  <c r="N607" i="1" s="1"/>
  <c r="O607" i="1" s="1"/>
  <c r="P607" i="1" s="1"/>
  <c r="Q607" i="1" s="1"/>
  <c r="R607" i="1" s="1"/>
  <c r="S607" i="1" s="1"/>
  <c r="T607" i="1" s="1"/>
  <c r="U607" i="1" s="1"/>
  <c r="V607" i="1" s="1"/>
  <c r="W607" i="1" s="1"/>
  <c r="X607" i="1" s="1"/>
  <c r="Y607" i="1" s="1"/>
  <c r="Z607" i="1" s="1"/>
  <c r="AA607" i="1" s="1"/>
  <c r="B608" i="1"/>
  <c r="C608" i="1" s="1"/>
  <c r="D608" i="1" s="1"/>
  <c r="E608" i="1" s="1"/>
  <c r="F608" i="1" s="1"/>
  <c r="G608" i="1" s="1"/>
  <c r="H608" i="1" s="1"/>
  <c r="I608" i="1" s="1"/>
  <c r="J608" i="1" s="1"/>
  <c r="K608" i="1" s="1"/>
  <c r="L608" i="1" s="1"/>
  <c r="M608" i="1" s="1"/>
  <c r="N608" i="1" s="1"/>
  <c r="O608" i="1" s="1"/>
  <c r="P608" i="1" s="1"/>
  <c r="Q608" i="1" s="1"/>
  <c r="R608" i="1" s="1"/>
  <c r="S608" i="1" s="1"/>
  <c r="T608" i="1" s="1"/>
  <c r="U608" i="1" s="1"/>
  <c r="V608" i="1"/>
  <c r="W608" i="1" s="1"/>
  <c r="X608" i="1" s="1"/>
  <c r="Y608" i="1" s="1"/>
  <c r="Z608" i="1" s="1"/>
  <c r="AA608" i="1" s="1"/>
  <c r="B609" i="1"/>
  <c r="C609" i="1" s="1"/>
  <c r="D609" i="1" s="1"/>
  <c r="E609" i="1" s="1"/>
  <c r="F609" i="1" s="1"/>
  <c r="G609" i="1" s="1"/>
  <c r="H609" i="1" s="1"/>
  <c r="I609" i="1" s="1"/>
  <c r="J609" i="1" s="1"/>
  <c r="K609" i="1" s="1"/>
  <c r="L609" i="1" s="1"/>
  <c r="M609" i="1" s="1"/>
  <c r="N609" i="1" s="1"/>
  <c r="O609" i="1" s="1"/>
  <c r="P609" i="1" s="1"/>
  <c r="Q609" i="1" s="1"/>
  <c r="R609" i="1" s="1"/>
  <c r="S609" i="1" s="1"/>
  <c r="T609" i="1" s="1"/>
  <c r="U609" i="1" s="1"/>
  <c r="V609" i="1" s="1"/>
  <c r="W609" i="1" s="1"/>
  <c r="X609" i="1" s="1"/>
  <c r="Y609" i="1" s="1"/>
  <c r="Z609" i="1" s="1"/>
  <c r="AA609" i="1" s="1"/>
  <c r="B610" i="1"/>
  <c r="C610" i="1" s="1"/>
  <c r="D610" i="1" s="1"/>
  <c r="E610" i="1" s="1"/>
  <c r="F610" i="1" s="1"/>
  <c r="G610" i="1" s="1"/>
  <c r="H610" i="1" s="1"/>
  <c r="I610" i="1" s="1"/>
  <c r="J610" i="1" s="1"/>
  <c r="K610" i="1" s="1"/>
  <c r="L610" i="1" s="1"/>
  <c r="M610" i="1" s="1"/>
  <c r="N610" i="1" s="1"/>
  <c r="O610" i="1" s="1"/>
  <c r="P610" i="1" s="1"/>
  <c r="Q610" i="1" s="1"/>
  <c r="R610" i="1" s="1"/>
  <c r="S610" i="1" s="1"/>
  <c r="T610" i="1" s="1"/>
  <c r="U610" i="1" s="1"/>
  <c r="V610" i="1" s="1"/>
  <c r="W610" i="1" s="1"/>
  <c r="X610" i="1" s="1"/>
  <c r="Y610" i="1" s="1"/>
  <c r="Z610" i="1" s="1"/>
  <c r="AA610" i="1" s="1"/>
  <c r="B611" i="1"/>
  <c r="C611" i="1" s="1"/>
  <c r="D611" i="1"/>
  <c r="E611" i="1" s="1"/>
  <c r="F611" i="1"/>
  <c r="G611" i="1" s="1"/>
  <c r="H611" i="1" s="1"/>
  <c r="I611" i="1" s="1"/>
  <c r="J611" i="1" s="1"/>
  <c r="K611" i="1" s="1"/>
  <c r="L611" i="1" s="1"/>
  <c r="M611" i="1" s="1"/>
  <c r="N611" i="1" s="1"/>
  <c r="O611" i="1" s="1"/>
  <c r="P611" i="1" s="1"/>
  <c r="Q611" i="1" s="1"/>
  <c r="R611" i="1" s="1"/>
  <c r="S611" i="1" s="1"/>
  <c r="T611" i="1" s="1"/>
  <c r="U611" i="1" s="1"/>
  <c r="V611" i="1" s="1"/>
  <c r="W611" i="1" s="1"/>
  <c r="X611" i="1" s="1"/>
  <c r="Y611" i="1" s="1"/>
  <c r="Z611" i="1" s="1"/>
  <c r="AA611" i="1" s="1"/>
  <c r="B612" i="1"/>
  <c r="C612" i="1" s="1"/>
  <c r="D612" i="1" s="1"/>
  <c r="E612" i="1" s="1"/>
  <c r="F612" i="1" s="1"/>
  <c r="G612" i="1" s="1"/>
  <c r="H612" i="1" s="1"/>
  <c r="I612" i="1" s="1"/>
  <c r="J612" i="1" s="1"/>
  <c r="K612" i="1" s="1"/>
  <c r="L612" i="1" s="1"/>
  <c r="M612" i="1" s="1"/>
  <c r="N612" i="1" s="1"/>
  <c r="O612" i="1" s="1"/>
  <c r="P612" i="1" s="1"/>
  <c r="Q612" i="1" s="1"/>
  <c r="R612" i="1" s="1"/>
  <c r="S612" i="1" s="1"/>
  <c r="T612" i="1" s="1"/>
  <c r="U612" i="1" s="1"/>
  <c r="V612" i="1" s="1"/>
  <c r="W612" i="1" s="1"/>
  <c r="X612" i="1" s="1"/>
  <c r="Y612" i="1" s="1"/>
  <c r="Z612" i="1" s="1"/>
  <c r="AA612" i="1" s="1"/>
  <c r="B613" i="1"/>
  <c r="C613" i="1"/>
  <c r="D613" i="1"/>
  <c r="E613" i="1" s="1"/>
  <c r="F613" i="1" s="1"/>
  <c r="G613" i="1" s="1"/>
  <c r="H613" i="1" s="1"/>
  <c r="I613" i="1" s="1"/>
  <c r="J613" i="1" s="1"/>
  <c r="K613" i="1" s="1"/>
  <c r="L613" i="1" s="1"/>
  <c r="M613" i="1" s="1"/>
  <c r="N613" i="1" s="1"/>
  <c r="O613" i="1" s="1"/>
  <c r="P613" i="1" s="1"/>
  <c r="Q613" i="1" s="1"/>
  <c r="R613" i="1" s="1"/>
  <c r="S613" i="1" s="1"/>
  <c r="T613" i="1" s="1"/>
  <c r="U613" i="1" s="1"/>
  <c r="V613" i="1" s="1"/>
  <c r="W613" i="1" s="1"/>
  <c r="X613" i="1" s="1"/>
  <c r="Y613" i="1" s="1"/>
  <c r="Z613" i="1" s="1"/>
  <c r="AA613" i="1" s="1"/>
  <c r="B614" i="1"/>
  <c r="C614" i="1" s="1"/>
  <c r="D614" i="1" s="1"/>
  <c r="E614" i="1" s="1"/>
  <c r="F614" i="1" s="1"/>
  <c r="G614" i="1" s="1"/>
  <c r="H614" i="1" s="1"/>
  <c r="I614" i="1" s="1"/>
  <c r="J614" i="1" s="1"/>
  <c r="K614" i="1" s="1"/>
  <c r="L614" i="1" s="1"/>
  <c r="M614" i="1" s="1"/>
  <c r="N614" i="1" s="1"/>
  <c r="O614" i="1" s="1"/>
  <c r="P614" i="1" s="1"/>
  <c r="Q614" i="1" s="1"/>
  <c r="R614" i="1" s="1"/>
  <c r="S614" i="1" s="1"/>
  <c r="T614" i="1" s="1"/>
  <c r="U614" i="1" s="1"/>
  <c r="V614" i="1" s="1"/>
  <c r="W614" i="1" s="1"/>
  <c r="X614" i="1" s="1"/>
  <c r="Y614" i="1" s="1"/>
  <c r="Z614" i="1" s="1"/>
  <c r="AA614" i="1" s="1"/>
  <c r="B615" i="1"/>
  <c r="C615" i="1" s="1"/>
  <c r="D615" i="1" s="1"/>
  <c r="E615" i="1" s="1"/>
  <c r="F615" i="1"/>
  <c r="G615" i="1" s="1"/>
  <c r="H615" i="1" s="1"/>
  <c r="I615" i="1" s="1"/>
  <c r="J615" i="1" s="1"/>
  <c r="K615" i="1" s="1"/>
  <c r="L615" i="1" s="1"/>
  <c r="M615" i="1" s="1"/>
  <c r="N615" i="1" s="1"/>
  <c r="O615" i="1" s="1"/>
  <c r="P615" i="1" s="1"/>
  <c r="Q615" i="1" s="1"/>
  <c r="R615" i="1" s="1"/>
  <c r="S615" i="1" s="1"/>
  <c r="T615" i="1" s="1"/>
  <c r="U615" i="1" s="1"/>
  <c r="V615" i="1" s="1"/>
  <c r="W615" i="1" s="1"/>
  <c r="X615" i="1" s="1"/>
  <c r="Y615" i="1" s="1"/>
  <c r="Z615" i="1" s="1"/>
  <c r="AA615" i="1" s="1"/>
  <c r="B616" i="1"/>
  <c r="C616" i="1" s="1"/>
  <c r="D616" i="1"/>
  <c r="E616" i="1" s="1"/>
  <c r="F616" i="1" s="1"/>
  <c r="G616" i="1" s="1"/>
  <c r="H616" i="1" s="1"/>
  <c r="I616" i="1" s="1"/>
  <c r="J616" i="1" s="1"/>
  <c r="K616" i="1" s="1"/>
  <c r="L616" i="1" s="1"/>
  <c r="M616" i="1" s="1"/>
  <c r="N616" i="1" s="1"/>
  <c r="O616" i="1" s="1"/>
  <c r="P616" i="1" s="1"/>
  <c r="Q616" i="1" s="1"/>
  <c r="R616" i="1" s="1"/>
  <c r="S616" i="1" s="1"/>
  <c r="T616" i="1" s="1"/>
  <c r="U616" i="1" s="1"/>
  <c r="V616" i="1" s="1"/>
  <c r="W616" i="1" s="1"/>
  <c r="X616" i="1" s="1"/>
  <c r="Y616" i="1" s="1"/>
  <c r="Z616" i="1" s="1"/>
  <c r="AA616" i="1" s="1"/>
  <c r="B617" i="1"/>
  <c r="C617" i="1" s="1"/>
  <c r="D617" i="1" s="1"/>
  <c r="E617" i="1" s="1"/>
  <c r="F617" i="1" s="1"/>
  <c r="G617" i="1" s="1"/>
  <c r="H617" i="1" s="1"/>
  <c r="I617" i="1" s="1"/>
  <c r="J617" i="1" s="1"/>
  <c r="K617" i="1" s="1"/>
  <c r="L617" i="1" s="1"/>
  <c r="M617" i="1" s="1"/>
  <c r="N617" i="1" s="1"/>
  <c r="O617" i="1" s="1"/>
  <c r="P617" i="1" s="1"/>
  <c r="Q617" i="1" s="1"/>
  <c r="R617" i="1" s="1"/>
  <c r="S617" i="1" s="1"/>
  <c r="T617" i="1" s="1"/>
  <c r="U617" i="1" s="1"/>
  <c r="V617" i="1" s="1"/>
  <c r="W617" i="1" s="1"/>
  <c r="X617" i="1" s="1"/>
  <c r="Y617" i="1" s="1"/>
  <c r="Z617" i="1" s="1"/>
  <c r="AA617" i="1" s="1"/>
  <c r="B618" i="1"/>
  <c r="C618" i="1" s="1"/>
  <c r="D618" i="1" s="1"/>
  <c r="E618" i="1" s="1"/>
  <c r="F618" i="1"/>
  <c r="G618" i="1" s="1"/>
  <c r="H618" i="1" s="1"/>
  <c r="I618" i="1" s="1"/>
  <c r="J618" i="1" s="1"/>
  <c r="K618" i="1" s="1"/>
  <c r="L618" i="1" s="1"/>
  <c r="M618" i="1" s="1"/>
  <c r="N618" i="1" s="1"/>
  <c r="O618" i="1" s="1"/>
  <c r="P618" i="1" s="1"/>
  <c r="Q618" i="1" s="1"/>
  <c r="R618" i="1" s="1"/>
  <c r="S618" i="1" s="1"/>
  <c r="T618" i="1" s="1"/>
  <c r="U618" i="1" s="1"/>
  <c r="V618" i="1" s="1"/>
  <c r="W618" i="1" s="1"/>
  <c r="X618" i="1" s="1"/>
  <c r="Y618" i="1" s="1"/>
  <c r="Z618" i="1" s="1"/>
  <c r="AA618" i="1" s="1"/>
  <c r="B619" i="1"/>
  <c r="C619" i="1" s="1"/>
  <c r="D619" i="1"/>
  <c r="E619" i="1" s="1"/>
  <c r="F619" i="1" s="1"/>
  <c r="G619" i="1" s="1"/>
  <c r="H619" i="1" s="1"/>
  <c r="I619" i="1" s="1"/>
  <c r="J619" i="1" s="1"/>
  <c r="K619" i="1" s="1"/>
  <c r="L619" i="1" s="1"/>
  <c r="M619" i="1" s="1"/>
  <c r="N619" i="1" s="1"/>
  <c r="O619" i="1" s="1"/>
  <c r="P619" i="1" s="1"/>
  <c r="Q619" i="1" s="1"/>
  <c r="R619" i="1" s="1"/>
  <c r="S619" i="1" s="1"/>
  <c r="T619" i="1" s="1"/>
  <c r="U619" i="1" s="1"/>
  <c r="V619" i="1" s="1"/>
  <c r="W619" i="1" s="1"/>
  <c r="X619" i="1" s="1"/>
  <c r="Y619" i="1" s="1"/>
  <c r="Z619" i="1" s="1"/>
  <c r="AA619" i="1" s="1"/>
  <c r="B620" i="1"/>
  <c r="C620" i="1"/>
  <c r="D620" i="1"/>
  <c r="E620" i="1" s="1"/>
  <c r="F620" i="1" s="1"/>
  <c r="G620" i="1" s="1"/>
  <c r="H620" i="1" s="1"/>
  <c r="I620" i="1" s="1"/>
  <c r="J620" i="1" s="1"/>
  <c r="K620" i="1" s="1"/>
  <c r="L620" i="1" s="1"/>
  <c r="M620" i="1" s="1"/>
  <c r="N620" i="1" s="1"/>
  <c r="O620" i="1" s="1"/>
  <c r="P620" i="1" s="1"/>
  <c r="Q620" i="1" s="1"/>
  <c r="R620" i="1" s="1"/>
  <c r="S620" i="1" s="1"/>
  <c r="T620" i="1" s="1"/>
  <c r="U620" i="1" s="1"/>
  <c r="V620" i="1" s="1"/>
  <c r="W620" i="1" s="1"/>
  <c r="X620" i="1" s="1"/>
  <c r="Y620" i="1" s="1"/>
  <c r="Z620" i="1" s="1"/>
  <c r="AA620" i="1" s="1"/>
  <c r="B621" i="1"/>
  <c r="C621" i="1" s="1"/>
  <c r="D621" i="1"/>
  <c r="E621" i="1" s="1"/>
  <c r="F621" i="1" s="1"/>
  <c r="G621" i="1" s="1"/>
  <c r="H621" i="1" s="1"/>
  <c r="I621" i="1" s="1"/>
  <c r="J621" i="1"/>
  <c r="K621" i="1" s="1"/>
  <c r="L621" i="1" s="1"/>
  <c r="M621" i="1" s="1"/>
  <c r="N621" i="1" s="1"/>
  <c r="O621" i="1" s="1"/>
  <c r="P621" i="1" s="1"/>
  <c r="Q621" i="1" s="1"/>
  <c r="R621" i="1" s="1"/>
  <c r="S621" i="1" s="1"/>
  <c r="T621" i="1" s="1"/>
  <c r="U621" i="1" s="1"/>
  <c r="V621" i="1" s="1"/>
  <c r="W621" i="1" s="1"/>
  <c r="X621" i="1" s="1"/>
  <c r="Y621" i="1" s="1"/>
  <c r="Z621" i="1" s="1"/>
  <c r="AA621" i="1" s="1"/>
  <c r="B622" i="1"/>
  <c r="C622" i="1" s="1"/>
  <c r="D622" i="1"/>
  <c r="E622" i="1" s="1"/>
  <c r="F622" i="1" s="1"/>
  <c r="G622" i="1" s="1"/>
  <c r="H622" i="1" s="1"/>
  <c r="I622" i="1" s="1"/>
  <c r="J622" i="1" s="1"/>
  <c r="K622" i="1" s="1"/>
  <c r="L622" i="1" s="1"/>
  <c r="M622" i="1" s="1"/>
  <c r="N622" i="1" s="1"/>
  <c r="O622" i="1" s="1"/>
  <c r="P622" i="1" s="1"/>
  <c r="Q622" i="1" s="1"/>
  <c r="R622" i="1" s="1"/>
  <c r="S622" i="1" s="1"/>
  <c r="T622" i="1" s="1"/>
  <c r="U622" i="1" s="1"/>
  <c r="V622" i="1" s="1"/>
  <c r="W622" i="1" s="1"/>
  <c r="X622" i="1" s="1"/>
  <c r="Y622" i="1" s="1"/>
  <c r="Z622" i="1" s="1"/>
  <c r="AA622" i="1" s="1"/>
  <c r="B623" i="1"/>
  <c r="C623" i="1" s="1"/>
  <c r="D623" i="1"/>
  <c r="E623" i="1" s="1"/>
  <c r="F623" i="1"/>
  <c r="G623" i="1" s="1"/>
  <c r="H623" i="1" s="1"/>
  <c r="I623" i="1" s="1"/>
  <c r="J623" i="1" s="1"/>
  <c r="K623" i="1" s="1"/>
  <c r="L623" i="1" s="1"/>
  <c r="M623" i="1" s="1"/>
  <c r="N623" i="1" s="1"/>
  <c r="O623" i="1" s="1"/>
  <c r="P623" i="1"/>
  <c r="Q623" i="1" s="1"/>
  <c r="R623" i="1" s="1"/>
  <c r="S623" i="1" s="1"/>
  <c r="T623" i="1" s="1"/>
  <c r="U623" i="1" s="1"/>
  <c r="V623" i="1" s="1"/>
  <c r="W623" i="1" s="1"/>
  <c r="X623" i="1" s="1"/>
  <c r="Y623" i="1" s="1"/>
  <c r="Z623" i="1" s="1"/>
  <c r="AA623" i="1" s="1"/>
  <c r="B624" i="1"/>
  <c r="C624" i="1" s="1"/>
  <c r="D624" i="1" s="1"/>
  <c r="E624" i="1" s="1"/>
  <c r="F624" i="1" s="1"/>
  <c r="G624" i="1" s="1"/>
  <c r="H624" i="1" s="1"/>
  <c r="I624" i="1" s="1"/>
  <c r="J624" i="1" s="1"/>
  <c r="K624" i="1" s="1"/>
  <c r="L624" i="1"/>
  <c r="M624" i="1" s="1"/>
  <c r="N624" i="1" s="1"/>
  <c r="O624" i="1" s="1"/>
  <c r="P624" i="1" s="1"/>
  <c r="Q624" i="1" s="1"/>
  <c r="R624" i="1" s="1"/>
  <c r="S624" i="1" s="1"/>
  <c r="T624" i="1" s="1"/>
  <c r="U624" i="1" s="1"/>
  <c r="V624" i="1" s="1"/>
  <c r="W624" i="1" s="1"/>
  <c r="X624" i="1" s="1"/>
  <c r="Y624" i="1" s="1"/>
  <c r="Z624" i="1" s="1"/>
  <c r="AA624" i="1" s="1"/>
  <c r="B625" i="1"/>
  <c r="C625" i="1" s="1"/>
  <c r="D625" i="1" s="1"/>
  <c r="E625" i="1" s="1"/>
  <c r="F625" i="1" s="1"/>
  <c r="G625" i="1" s="1"/>
  <c r="H625" i="1"/>
  <c r="I625" i="1" s="1"/>
  <c r="J625" i="1" s="1"/>
  <c r="K625" i="1" s="1"/>
  <c r="L625" i="1" s="1"/>
  <c r="M625" i="1" s="1"/>
  <c r="N625" i="1" s="1"/>
  <c r="O625" i="1" s="1"/>
  <c r="P625" i="1" s="1"/>
  <c r="Q625" i="1" s="1"/>
  <c r="R625" i="1" s="1"/>
  <c r="S625" i="1" s="1"/>
  <c r="T625" i="1" s="1"/>
  <c r="U625" i="1" s="1"/>
  <c r="V625" i="1" s="1"/>
  <c r="W625" i="1" s="1"/>
  <c r="X625" i="1" s="1"/>
  <c r="Y625" i="1" s="1"/>
  <c r="Z625" i="1" s="1"/>
  <c r="AA625" i="1" s="1"/>
  <c r="B626" i="1"/>
  <c r="C626" i="1" s="1"/>
  <c r="D626" i="1" s="1"/>
  <c r="E626" i="1" s="1"/>
  <c r="F626" i="1" s="1"/>
  <c r="G626" i="1"/>
  <c r="H626" i="1" s="1"/>
  <c r="I626" i="1" s="1"/>
  <c r="J626" i="1" s="1"/>
  <c r="K626" i="1" s="1"/>
  <c r="L626" i="1" s="1"/>
  <c r="M626" i="1" s="1"/>
  <c r="N626" i="1" s="1"/>
  <c r="O626" i="1" s="1"/>
  <c r="P626" i="1" s="1"/>
  <c r="Q626" i="1" s="1"/>
  <c r="R626" i="1" s="1"/>
  <c r="S626" i="1" s="1"/>
  <c r="T626" i="1" s="1"/>
  <c r="U626" i="1" s="1"/>
  <c r="V626" i="1" s="1"/>
  <c r="W626" i="1" s="1"/>
  <c r="X626" i="1" s="1"/>
  <c r="Y626" i="1" s="1"/>
  <c r="Z626" i="1" s="1"/>
  <c r="AA626" i="1" s="1"/>
  <c r="B627" i="1"/>
  <c r="C627" i="1" s="1"/>
  <c r="D627" i="1"/>
  <c r="E627" i="1" s="1"/>
  <c r="F627" i="1" s="1"/>
  <c r="G627" i="1" s="1"/>
  <c r="H627" i="1" s="1"/>
  <c r="I627" i="1" s="1"/>
  <c r="J627" i="1" s="1"/>
  <c r="K627" i="1" s="1"/>
  <c r="L627" i="1" s="1"/>
  <c r="M627" i="1" s="1"/>
  <c r="N627" i="1" s="1"/>
  <c r="O627" i="1" s="1"/>
  <c r="P627" i="1" s="1"/>
  <c r="Q627" i="1" s="1"/>
  <c r="R627" i="1" s="1"/>
  <c r="S627" i="1" s="1"/>
  <c r="T627" i="1" s="1"/>
  <c r="U627" i="1" s="1"/>
  <c r="V627" i="1" s="1"/>
  <c r="W627" i="1" s="1"/>
  <c r="X627" i="1" s="1"/>
  <c r="Y627" i="1" s="1"/>
  <c r="Z627" i="1" s="1"/>
  <c r="AA627" i="1" s="1"/>
  <c r="B628" i="1"/>
  <c r="C628" i="1" s="1"/>
  <c r="D628" i="1"/>
  <c r="E628" i="1" s="1"/>
  <c r="F628" i="1" s="1"/>
  <c r="G628" i="1" s="1"/>
  <c r="H628" i="1" s="1"/>
  <c r="I628" i="1" s="1"/>
  <c r="J628" i="1" s="1"/>
  <c r="K628" i="1" s="1"/>
  <c r="L628" i="1" s="1"/>
  <c r="M628" i="1" s="1"/>
  <c r="N628" i="1"/>
  <c r="O628" i="1" s="1"/>
  <c r="P628" i="1" s="1"/>
  <c r="Q628" i="1" s="1"/>
  <c r="R628" i="1" s="1"/>
  <c r="S628" i="1" s="1"/>
  <c r="T628" i="1"/>
  <c r="U628" i="1" s="1"/>
  <c r="V628" i="1" s="1"/>
  <c r="W628" i="1" s="1"/>
  <c r="X628" i="1" s="1"/>
  <c r="Y628" i="1" s="1"/>
  <c r="Z628" i="1" s="1"/>
  <c r="AA628" i="1" s="1"/>
  <c r="B629" i="1"/>
  <c r="C629" i="1"/>
  <c r="D629" i="1" s="1"/>
  <c r="E629" i="1" s="1"/>
  <c r="F629" i="1" s="1"/>
  <c r="G629" i="1" s="1"/>
  <c r="H629" i="1" s="1"/>
  <c r="I629" i="1" s="1"/>
  <c r="J629" i="1" s="1"/>
  <c r="K629" i="1" s="1"/>
  <c r="L629" i="1" s="1"/>
  <c r="M629" i="1" s="1"/>
  <c r="N629" i="1" s="1"/>
  <c r="O629" i="1" s="1"/>
  <c r="P629" i="1" s="1"/>
  <c r="Q629" i="1" s="1"/>
  <c r="R629" i="1" s="1"/>
  <c r="S629" i="1" s="1"/>
  <c r="T629" i="1" s="1"/>
  <c r="U629" i="1" s="1"/>
  <c r="V629" i="1" s="1"/>
  <c r="W629" i="1" s="1"/>
  <c r="X629" i="1" s="1"/>
  <c r="Y629" i="1" s="1"/>
  <c r="Z629" i="1" s="1"/>
  <c r="AA629" i="1" s="1"/>
  <c r="B630" i="1"/>
  <c r="C630" i="1" s="1"/>
  <c r="D630" i="1"/>
  <c r="E630" i="1" s="1"/>
  <c r="F630" i="1" s="1"/>
  <c r="G630" i="1" s="1"/>
  <c r="H630" i="1" s="1"/>
  <c r="I630" i="1" s="1"/>
  <c r="J630" i="1" s="1"/>
  <c r="K630" i="1" s="1"/>
  <c r="L630" i="1" s="1"/>
  <c r="M630" i="1" s="1"/>
  <c r="N630" i="1" s="1"/>
  <c r="O630" i="1" s="1"/>
  <c r="P630" i="1" s="1"/>
  <c r="Q630" i="1" s="1"/>
  <c r="R630" i="1" s="1"/>
  <c r="S630" i="1" s="1"/>
  <c r="T630" i="1" s="1"/>
  <c r="U630" i="1" s="1"/>
  <c r="V630" i="1" s="1"/>
  <c r="W630" i="1" s="1"/>
  <c r="X630" i="1" s="1"/>
  <c r="Y630" i="1" s="1"/>
  <c r="Z630" i="1" s="1"/>
  <c r="AA630" i="1" s="1"/>
  <c r="B631" i="1"/>
  <c r="C631" i="1" s="1"/>
  <c r="D631" i="1" s="1"/>
  <c r="E631" i="1"/>
  <c r="F631" i="1" s="1"/>
  <c r="G631" i="1" s="1"/>
  <c r="H631" i="1"/>
  <c r="I631" i="1" s="1"/>
  <c r="J631" i="1" s="1"/>
  <c r="K631" i="1" s="1"/>
  <c r="L631" i="1" s="1"/>
  <c r="M631" i="1" s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X631" i="1" s="1"/>
  <c r="Y631" i="1" s="1"/>
  <c r="Z631" i="1" s="1"/>
  <c r="AA631" i="1" s="1"/>
  <c r="B632" i="1"/>
  <c r="C632" i="1" s="1"/>
  <c r="D632" i="1" s="1"/>
  <c r="E632" i="1" s="1"/>
  <c r="F632" i="1" s="1"/>
  <c r="G632" i="1" s="1"/>
  <c r="H632" i="1" s="1"/>
  <c r="I632" i="1" s="1"/>
  <c r="J632" i="1" s="1"/>
  <c r="K632" i="1" s="1"/>
  <c r="L632" i="1" s="1"/>
  <c r="M632" i="1" s="1"/>
  <c r="N632" i="1" s="1"/>
  <c r="O632" i="1" s="1"/>
  <c r="P632" i="1" s="1"/>
  <c r="Q632" i="1" s="1"/>
  <c r="R632" i="1" s="1"/>
  <c r="S632" i="1" s="1"/>
  <c r="T632" i="1" s="1"/>
  <c r="U632" i="1" s="1"/>
  <c r="V632" i="1" s="1"/>
  <c r="W632" i="1" s="1"/>
  <c r="X632" i="1" s="1"/>
  <c r="Y632" i="1" s="1"/>
  <c r="Z632" i="1" s="1"/>
  <c r="AA632" i="1" s="1"/>
  <c r="B633" i="1"/>
  <c r="C633" i="1"/>
  <c r="D633" i="1"/>
  <c r="E633" i="1" s="1"/>
  <c r="F633" i="1" s="1"/>
  <c r="G633" i="1" s="1"/>
  <c r="H633" i="1" s="1"/>
  <c r="I633" i="1" s="1"/>
  <c r="J633" i="1" s="1"/>
  <c r="K633" i="1" s="1"/>
  <c r="L633" i="1" s="1"/>
  <c r="M633" i="1" s="1"/>
  <c r="N633" i="1" s="1"/>
  <c r="O633" i="1" s="1"/>
  <c r="P633" i="1" s="1"/>
  <c r="Q633" i="1" s="1"/>
  <c r="R633" i="1" s="1"/>
  <c r="S633" i="1" s="1"/>
  <c r="T633" i="1" s="1"/>
  <c r="U633" i="1" s="1"/>
  <c r="V633" i="1" s="1"/>
  <c r="W633" i="1" s="1"/>
  <c r="X633" i="1" s="1"/>
  <c r="Y633" i="1" s="1"/>
  <c r="Z633" i="1" s="1"/>
  <c r="AA633" i="1" s="1"/>
  <c r="B634" i="1"/>
  <c r="C634" i="1" s="1"/>
  <c r="D634" i="1" s="1"/>
  <c r="E634" i="1" s="1"/>
  <c r="F634" i="1" s="1"/>
  <c r="G634" i="1" s="1"/>
  <c r="H634" i="1" s="1"/>
  <c r="I634" i="1" s="1"/>
  <c r="J634" i="1"/>
  <c r="K634" i="1" s="1"/>
  <c r="L634" i="1" s="1"/>
  <c r="M634" i="1" s="1"/>
  <c r="N634" i="1" s="1"/>
  <c r="O634" i="1" s="1"/>
  <c r="P634" i="1" s="1"/>
  <c r="Q634" i="1" s="1"/>
  <c r="R634" i="1" s="1"/>
  <c r="S634" i="1" s="1"/>
  <c r="T634" i="1" s="1"/>
  <c r="U634" i="1" s="1"/>
  <c r="V634" i="1" s="1"/>
  <c r="W634" i="1" s="1"/>
  <c r="X634" i="1" s="1"/>
  <c r="Y634" i="1" s="1"/>
  <c r="Z634" i="1" s="1"/>
  <c r="AA634" i="1" s="1"/>
  <c r="B635" i="1"/>
  <c r="C635" i="1" s="1"/>
  <c r="D635" i="1" s="1"/>
  <c r="E635" i="1" s="1"/>
  <c r="F635" i="1" s="1"/>
  <c r="G635" i="1" s="1"/>
  <c r="H635" i="1" s="1"/>
  <c r="I635" i="1" s="1"/>
  <c r="J635" i="1" s="1"/>
  <c r="K635" i="1" s="1"/>
  <c r="L635" i="1" s="1"/>
  <c r="M635" i="1" s="1"/>
  <c r="N635" i="1" s="1"/>
  <c r="O635" i="1" s="1"/>
  <c r="P635" i="1" s="1"/>
  <c r="Q635" i="1" s="1"/>
  <c r="R635" i="1" s="1"/>
  <c r="S635" i="1" s="1"/>
  <c r="T635" i="1"/>
  <c r="U635" i="1" s="1"/>
  <c r="V635" i="1" s="1"/>
  <c r="W635" i="1" s="1"/>
  <c r="X635" i="1" s="1"/>
  <c r="Y635" i="1" s="1"/>
  <c r="Z635" i="1" s="1"/>
  <c r="AA635" i="1" s="1"/>
  <c r="B636" i="1"/>
  <c r="C636" i="1" s="1"/>
  <c r="D636" i="1" s="1"/>
  <c r="E636" i="1" s="1"/>
  <c r="F636" i="1" s="1"/>
  <c r="G636" i="1" s="1"/>
  <c r="H636" i="1" s="1"/>
  <c r="I636" i="1" s="1"/>
  <c r="J636" i="1" s="1"/>
  <c r="K636" i="1" s="1"/>
  <c r="L636" i="1" s="1"/>
  <c r="M636" i="1" s="1"/>
  <c r="N636" i="1" s="1"/>
  <c r="O636" i="1" s="1"/>
  <c r="P636" i="1" s="1"/>
  <c r="Q636" i="1" s="1"/>
  <c r="R636" i="1" s="1"/>
  <c r="S636" i="1" s="1"/>
  <c r="T636" i="1" s="1"/>
  <c r="U636" i="1" s="1"/>
  <c r="V636" i="1" s="1"/>
  <c r="W636" i="1" s="1"/>
  <c r="X636" i="1" s="1"/>
  <c r="Y636" i="1" s="1"/>
  <c r="Z636" i="1" s="1"/>
  <c r="AA636" i="1" s="1"/>
  <c r="B637" i="1"/>
  <c r="C637" i="1"/>
  <c r="D637" i="1" s="1"/>
  <c r="E637" i="1" s="1"/>
  <c r="F637" i="1" s="1"/>
  <c r="G637" i="1" s="1"/>
  <c r="H637" i="1" s="1"/>
  <c r="I637" i="1" s="1"/>
  <c r="J637" i="1" s="1"/>
  <c r="K637" i="1" s="1"/>
  <c r="L637" i="1" s="1"/>
  <c r="M637" i="1" s="1"/>
  <c r="N637" i="1" s="1"/>
  <c r="O637" i="1" s="1"/>
  <c r="P637" i="1" s="1"/>
  <c r="Q637" i="1" s="1"/>
  <c r="R637" i="1" s="1"/>
  <c r="S637" i="1" s="1"/>
  <c r="T637" i="1" s="1"/>
  <c r="U637" i="1" s="1"/>
  <c r="V637" i="1" s="1"/>
  <c r="W637" i="1" s="1"/>
  <c r="X637" i="1" s="1"/>
  <c r="Y637" i="1" s="1"/>
  <c r="Z637" i="1" s="1"/>
  <c r="AA637" i="1" s="1"/>
  <c r="B638" i="1"/>
  <c r="C638" i="1" s="1"/>
  <c r="D638" i="1" s="1"/>
  <c r="E638" i="1" s="1"/>
  <c r="F638" i="1" s="1"/>
  <c r="G638" i="1" s="1"/>
  <c r="H638" i="1" s="1"/>
  <c r="I638" i="1" s="1"/>
  <c r="J638" i="1" s="1"/>
  <c r="K638" i="1" s="1"/>
  <c r="L638" i="1" s="1"/>
  <c r="M638" i="1" s="1"/>
  <c r="N638" i="1" s="1"/>
  <c r="O638" i="1" s="1"/>
  <c r="P638" i="1" s="1"/>
  <c r="Q638" i="1" s="1"/>
  <c r="R638" i="1" s="1"/>
  <c r="S638" i="1" s="1"/>
  <c r="T638" i="1" s="1"/>
  <c r="U638" i="1" s="1"/>
  <c r="V638" i="1" s="1"/>
  <c r="W638" i="1" s="1"/>
  <c r="X638" i="1" s="1"/>
  <c r="Y638" i="1" s="1"/>
  <c r="Z638" i="1" s="1"/>
  <c r="AA638" i="1" s="1"/>
  <c r="B639" i="1"/>
  <c r="C639" i="1" s="1"/>
  <c r="D639" i="1" s="1"/>
  <c r="E639" i="1" s="1"/>
  <c r="F639" i="1" s="1"/>
  <c r="G639" i="1"/>
  <c r="H639" i="1" s="1"/>
  <c r="I639" i="1" s="1"/>
  <c r="J639" i="1" s="1"/>
  <c r="K639" i="1" s="1"/>
  <c r="L639" i="1" s="1"/>
  <c r="M639" i="1" s="1"/>
  <c r="N639" i="1" s="1"/>
  <c r="O639" i="1" s="1"/>
  <c r="P639" i="1" s="1"/>
  <c r="Q639" i="1" s="1"/>
  <c r="R639" i="1" s="1"/>
  <c r="S639" i="1" s="1"/>
  <c r="T639" i="1" s="1"/>
  <c r="U639" i="1" s="1"/>
  <c r="V639" i="1" s="1"/>
  <c r="W639" i="1" s="1"/>
  <c r="X639" i="1"/>
  <c r="Y639" i="1" s="1"/>
  <c r="Z639" i="1" s="1"/>
  <c r="AA639" i="1" s="1"/>
  <c r="B640" i="1"/>
  <c r="C640" i="1" s="1"/>
  <c r="D640" i="1" s="1"/>
  <c r="E640" i="1"/>
  <c r="F640" i="1" s="1"/>
  <c r="G640" i="1" s="1"/>
  <c r="H640" i="1" s="1"/>
  <c r="I640" i="1" s="1"/>
  <c r="J640" i="1" s="1"/>
  <c r="K640" i="1" s="1"/>
  <c r="L640" i="1" s="1"/>
  <c r="M640" i="1"/>
  <c r="N640" i="1" s="1"/>
  <c r="O640" i="1" s="1"/>
  <c r="P640" i="1" s="1"/>
  <c r="Q640" i="1" s="1"/>
  <c r="R640" i="1" s="1"/>
  <c r="S640" i="1" s="1"/>
  <c r="T640" i="1" s="1"/>
  <c r="U640" i="1" s="1"/>
  <c r="V640" i="1" s="1"/>
  <c r="W640" i="1" s="1"/>
  <c r="X640" i="1" s="1"/>
  <c r="Y640" i="1" s="1"/>
  <c r="Z640" i="1" s="1"/>
  <c r="AA640" i="1" s="1"/>
  <c r="B641" i="1"/>
  <c r="C641" i="1"/>
  <c r="D641" i="1" s="1"/>
  <c r="E641" i="1" s="1"/>
  <c r="F641" i="1" s="1"/>
  <c r="G641" i="1" s="1"/>
  <c r="H641" i="1" s="1"/>
  <c r="I641" i="1" s="1"/>
  <c r="J641" i="1" s="1"/>
  <c r="K641" i="1" s="1"/>
  <c r="L641" i="1" s="1"/>
  <c r="M641" i="1" s="1"/>
  <c r="N641" i="1" s="1"/>
  <c r="O641" i="1" s="1"/>
  <c r="P641" i="1" s="1"/>
  <c r="Q641" i="1" s="1"/>
  <c r="R641" i="1" s="1"/>
  <c r="S641" i="1" s="1"/>
  <c r="T641" i="1" s="1"/>
  <c r="U641" i="1" s="1"/>
  <c r="V641" i="1" s="1"/>
  <c r="W641" i="1" s="1"/>
  <c r="X641" i="1" s="1"/>
  <c r="Y641" i="1" s="1"/>
  <c r="Z641" i="1" s="1"/>
  <c r="AA641" i="1" s="1"/>
  <c r="B642" i="1"/>
  <c r="C642" i="1" s="1"/>
  <c r="D642" i="1" s="1"/>
  <c r="E642" i="1" s="1"/>
  <c r="F642" i="1"/>
  <c r="G642" i="1" s="1"/>
  <c r="H642" i="1" s="1"/>
  <c r="I642" i="1" s="1"/>
  <c r="J642" i="1"/>
  <c r="K642" i="1" s="1"/>
  <c r="L642" i="1" s="1"/>
  <c r="M642" i="1" s="1"/>
  <c r="N642" i="1" s="1"/>
  <c r="O642" i="1" s="1"/>
  <c r="P642" i="1" s="1"/>
  <c r="Q642" i="1" s="1"/>
  <c r="R642" i="1" s="1"/>
  <c r="S642" i="1" s="1"/>
  <c r="T642" i="1" s="1"/>
  <c r="U642" i="1" s="1"/>
  <c r="V642" i="1" s="1"/>
  <c r="W642" i="1" s="1"/>
  <c r="X642" i="1" s="1"/>
  <c r="Y642" i="1" s="1"/>
  <c r="Z642" i="1" s="1"/>
  <c r="AA642" i="1" s="1"/>
  <c r="B643" i="1"/>
  <c r="C643" i="1" s="1"/>
  <c r="D643" i="1"/>
  <c r="E643" i="1" s="1"/>
  <c r="F643" i="1" s="1"/>
  <c r="G643" i="1" s="1"/>
  <c r="H643" i="1" s="1"/>
  <c r="I643" i="1" s="1"/>
  <c r="J643" i="1" s="1"/>
  <c r="K643" i="1" s="1"/>
  <c r="L643" i="1"/>
  <c r="M643" i="1" s="1"/>
  <c r="N643" i="1" s="1"/>
  <c r="O643" i="1" s="1"/>
  <c r="P643" i="1"/>
  <c r="Q643" i="1" s="1"/>
  <c r="R643" i="1" s="1"/>
  <c r="S643" i="1" s="1"/>
  <c r="T643" i="1" s="1"/>
  <c r="U643" i="1" s="1"/>
  <c r="V643" i="1" s="1"/>
  <c r="W643" i="1" s="1"/>
  <c r="X643" i="1" s="1"/>
  <c r="Y643" i="1" s="1"/>
  <c r="Z643" i="1" s="1"/>
  <c r="AA643" i="1" s="1"/>
  <c r="B644" i="1"/>
  <c r="C644" i="1" s="1"/>
  <c r="D644" i="1" s="1"/>
  <c r="E644" i="1" s="1"/>
  <c r="F644" i="1" s="1"/>
  <c r="G644" i="1" s="1"/>
  <c r="H644" i="1" s="1"/>
  <c r="I644" i="1" s="1"/>
  <c r="J644" i="1" s="1"/>
  <c r="K644" i="1" s="1"/>
  <c r="L644" i="1" s="1"/>
  <c r="M644" i="1" s="1"/>
  <c r="N644" i="1" s="1"/>
  <c r="O644" i="1" s="1"/>
  <c r="P644" i="1" s="1"/>
  <c r="Q644" i="1" s="1"/>
  <c r="R644" i="1" s="1"/>
  <c r="S644" i="1" s="1"/>
  <c r="T644" i="1" s="1"/>
  <c r="U644" i="1" s="1"/>
  <c r="V644" i="1" s="1"/>
  <c r="W644" i="1" s="1"/>
  <c r="X644" i="1" s="1"/>
  <c r="Y644" i="1" s="1"/>
  <c r="Z644" i="1" s="1"/>
  <c r="AA644" i="1" s="1"/>
  <c r="B645" i="1"/>
  <c r="C645" i="1"/>
  <c r="D645" i="1" s="1"/>
  <c r="E645" i="1" s="1"/>
  <c r="F645" i="1" s="1"/>
  <c r="G645" i="1" s="1"/>
  <c r="H645" i="1" s="1"/>
  <c r="I645" i="1" s="1"/>
  <c r="J645" i="1" s="1"/>
  <c r="K645" i="1" s="1"/>
  <c r="L645" i="1" s="1"/>
  <c r="M645" i="1" s="1"/>
  <c r="N645" i="1" s="1"/>
  <c r="O645" i="1" s="1"/>
  <c r="P645" i="1" s="1"/>
  <c r="Q645" i="1" s="1"/>
  <c r="R645" i="1" s="1"/>
  <c r="S645" i="1" s="1"/>
  <c r="T645" i="1" s="1"/>
  <c r="U645" i="1" s="1"/>
  <c r="V645" i="1" s="1"/>
  <c r="W645" i="1" s="1"/>
  <c r="X645" i="1" s="1"/>
  <c r="Y645" i="1" s="1"/>
  <c r="Z645" i="1" s="1"/>
  <c r="AA645" i="1" s="1"/>
  <c r="B646" i="1"/>
  <c r="C646" i="1" s="1"/>
  <c r="D646" i="1"/>
  <c r="E646" i="1" s="1"/>
  <c r="F646" i="1" s="1"/>
  <c r="G646" i="1" s="1"/>
  <c r="H646" i="1" s="1"/>
  <c r="I646" i="1" s="1"/>
  <c r="J646" i="1" s="1"/>
  <c r="K646" i="1" s="1"/>
  <c r="L646" i="1" s="1"/>
  <c r="M646" i="1" s="1"/>
  <c r="N646" i="1" s="1"/>
  <c r="O646" i="1" s="1"/>
  <c r="P646" i="1" s="1"/>
  <c r="Q646" i="1" s="1"/>
  <c r="R646" i="1" s="1"/>
  <c r="S646" i="1" s="1"/>
  <c r="T646" i="1" s="1"/>
  <c r="U646" i="1" s="1"/>
  <c r="V646" i="1" s="1"/>
  <c r="W646" i="1" s="1"/>
  <c r="X646" i="1" s="1"/>
  <c r="Y646" i="1" s="1"/>
  <c r="Z646" i="1" s="1"/>
  <c r="AA646" i="1" s="1"/>
  <c r="B647" i="1"/>
  <c r="C647" i="1" s="1"/>
  <c r="D647" i="1" s="1"/>
  <c r="E647" i="1" s="1"/>
  <c r="F647" i="1" s="1"/>
  <c r="G647" i="1" s="1"/>
  <c r="H647" i="1" s="1"/>
  <c r="I647" i="1" s="1"/>
  <c r="J647" i="1" s="1"/>
  <c r="K647" i="1" s="1"/>
  <c r="L647" i="1" s="1"/>
  <c r="M647" i="1" s="1"/>
  <c r="N647" i="1" s="1"/>
  <c r="O647" i="1" s="1"/>
  <c r="P647" i="1" s="1"/>
  <c r="Q647" i="1" s="1"/>
  <c r="R647" i="1" s="1"/>
  <c r="S647" i="1" s="1"/>
  <c r="T647" i="1" s="1"/>
  <c r="U647" i="1" s="1"/>
  <c r="V647" i="1" s="1"/>
  <c r="W647" i="1" s="1"/>
  <c r="X647" i="1" s="1"/>
  <c r="Y647" i="1" s="1"/>
  <c r="Z647" i="1" s="1"/>
  <c r="AA647" i="1" s="1"/>
  <c r="B648" i="1"/>
  <c r="C648" i="1" s="1"/>
  <c r="D648" i="1" s="1"/>
  <c r="E648" i="1"/>
  <c r="F648" i="1" s="1"/>
  <c r="G648" i="1"/>
  <c r="H648" i="1" s="1"/>
  <c r="I648" i="1" s="1"/>
  <c r="J648" i="1" s="1"/>
  <c r="K648" i="1" s="1"/>
  <c r="L648" i="1" s="1"/>
  <c r="M648" i="1" s="1"/>
  <c r="N648" i="1" s="1"/>
  <c r="O648" i="1" s="1"/>
  <c r="P648" i="1" s="1"/>
  <c r="Q648" i="1" s="1"/>
  <c r="R648" i="1" s="1"/>
  <c r="S648" i="1" s="1"/>
  <c r="T648" i="1" s="1"/>
  <c r="U648" i="1" s="1"/>
  <c r="V648" i="1" s="1"/>
  <c r="W648" i="1" s="1"/>
  <c r="X648" i="1" s="1"/>
  <c r="Y648" i="1" s="1"/>
  <c r="Z648" i="1" s="1"/>
  <c r="AA648" i="1" s="1"/>
  <c r="B649" i="1"/>
  <c r="C649" i="1"/>
  <c r="D649" i="1" s="1"/>
  <c r="E649" i="1"/>
  <c r="F649" i="1" s="1"/>
  <c r="G649" i="1" s="1"/>
  <c r="H649" i="1" s="1"/>
  <c r="I649" i="1" s="1"/>
  <c r="J649" i="1" s="1"/>
  <c r="K649" i="1" s="1"/>
  <c r="L649" i="1" s="1"/>
  <c r="M649" i="1" s="1"/>
  <c r="N649" i="1" s="1"/>
  <c r="O649" i="1" s="1"/>
  <c r="P649" i="1" s="1"/>
  <c r="Q649" i="1" s="1"/>
  <c r="R649" i="1" s="1"/>
  <c r="S649" i="1" s="1"/>
  <c r="T649" i="1" s="1"/>
  <c r="U649" i="1" s="1"/>
  <c r="V649" i="1" s="1"/>
  <c r="W649" i="1" s="1"/>
  <c r="X649" i="1" s="1"/>
  <c r="Y649" i="1" s="1"/>
  <c r="Z649" i="1" s="1"/>
  <c r="AA649" i="1" s="1"/>
  <c r="B650" i="1"/>
  <c r="C650" i="1" s="1"/>
  <c r="D650" i="1" s="1"/>
  <c r="E650" i="1" s="1"/>
  <c r="F650" i="1" s="1"/>
  <c r="G650" i="1" s="1"/>
  <c r="H650" i="1" s="1"/>
  <c r="I650" i="1" s="1"/>
  <c r="J650" i="1" s="1"/>
  <c r="K650" i="1" s="1"/>
  <c r="L650" i="1" s="1"/>
  <c r="M650" i="1" s="1"/>
  <c r="N650" i="1" s="1"/>
  <c r="O650" i="1" s="1"/>
  <c r="P650" i="1" s="1"/>
  <c r="Q650" i="1" s="1"/>
  <c r="R650" i="1" s="1"/>
  <c r="S650" i="1" s="1"/>
  <c r="T650" i="1" s="1"/>
  <c r="U650" i="1" s="1"/>
  <c r="V650" i="1" s="1"/>
  <c r="W650" i="1" s="1"/>
  <c r="X650" i="1" s="1"/>
  <c r="Y650" i="1" s="1"/>
  <c r="Z650" i="1" s="1"/>
  <c r="AA650" i="1" s="1"/>
  <c r="B651" i="1"/>
  <c r="C651" i="1" s="1"/>
  <c r="D651" i="1"/>
  <c r="E651" i="1" s="1"/>
  <c r="F651" i="1" s="1"/>
  <c r="G651" i="1" s="1"/>
  <c r="H651" i="1" s="1"/>
  <c r="I651" i="1" s="1"/>
  <c r="J651" i="1" s="1"/>
  <c r="K651" i="1" s="1"/>
  <c r="L651" i="1" s="1"/>
  <c r="M651" i="1" s="1"/>
  <c r="N651" i="1" s="1"/>
  <c r="O651" i="1" s="1"/>
  <c r="P651" i="1" s="1"/>
  <c r="Q651" i="1" s="1"/>
  <c r="R651" i="1" s="1"/>
  <c r="S651" i="1" s="1"/>
  <c r="T651" i="1" s="1"/>
  <c r="U651" i="1" s="1"/>
  <c r="V651" i="1" s="1"/>
  <c r="W651" i="1" s="1"/>
  <c r="X651" i="1" s="1"/>
  <c r="Y651" i="1" s="1"/>
  <c r="Z651" i="1" s="1"/>
  <c r="AA651" i="1" s="1"/>
  <c r="B652" i="1"/>
  <c r="C652" i="1" s="1"/>
  <c r="D652" i="1" s="1"/>
  <c r="E652" i="1"/>
  <c r="F652" i="1" s="1"/>
  <c r="G652" i="1" s="1"/>
  <c r="H652" i="1" s="1"/>
  <c r="I652" i="1" s="1"/>
  <c r="J652" i="1" s="1"/>
  <c r="K652" i="1" s="1"/>
  <c r="L652" i="1" s="1"/>
  <c r="M652" i="1" s="1"/>
  <c r="N652" i="1" s="1"/>
  <c r="O652" i="1" s="1"/>
  <c r="P652" i="1" s="1"/>
  <c r="Q652" i="1" s="1"/>
  <c r="R652" i="1" s="1"/>
  <c r="S652" i="1" s="1"/>
  <c r="T652" i="1" s="1"/>
  <c r="U652" i="1" s="1"/>
  <c r="V652" i="1" s="1"/>
  <c r="W652" i="1" s="1"/>
  <c r="X652" i="1" s="1"/>
  <c r="Y652" i="1" s="1"/>
  <c r="Z652" i="1" s="1"/>
  <c r="AA652" i="1" s="1"/>
  <c r="B653" i="1"/>
  <c r="C653" i="1"/>
  <c r="D653" i="1" s="1"/>
  <c r="E653" i="1" s="1"/>
  <c r="F653" i="1" s="1"/>
  <c r="G653" i="1" s="1"/>
  <c r="H653" i="1" s="1"/>
  <c r="I653" i="1" s="1"/>
  <c r="J653" i="1" s="1"/>
  <c r="K653" i="1" s="1"/>
  <c r="L653" i="1" s="1"/>
  <c r="M653" i="1" s="1"/>
  <c r="N653" i="1" s="1"/>
  <c r="O653" i="1" s="1"/>
  <c r="P653" i="1" s="1"/>
  <c r="Q653" i="1" s="1"/>
  <c r="R653" i="1" s="1"/>
  <c r="S653" i="1" s="1"/>
  <c r="T653" i="1" s="1"/>
  <c r="U653" i="1" s="1"/>
  <c r="V653" i="1" s="1"/>
  <c r="W653" i="1" s="1"/>
  <c r="X653" i="1" s="1"/>
  <c r="Y653" i="1" s="1"/>
  <c r="Z653" i="1" s="1"/>
  <c r="AA653" i="1" s="1"/>
  <c r="B654" i="1"/>
  <c r="C654" i="1" s="1"/>
  <c r="D654" i="1" s="1"/>
  <c r="E654" i="1" s="1"/>
  <c r="F654" i="1" s="1"/>
  <c r="G654" i="1" s="1"/>
  <c r="H654" i="1" s="1"/>
  <c r="I654" i="1" s="1"/>
  <c r="J654" i="1" s="1"/>
  <c r="K654" i="1" s="1"/>
  <c r="L654" i="1" s="1"/>
  <c r="M654" i="1" s="1"/>
  <c r="N654" i="1" s="1"/>
  <c r="O654" i="1" s="1"/>
  <c r="P654" i="1" s="1"/>
  <c r="Q654" i="1" s="1"/>
  <c r="R654" i="1" s="1"/>
  <c r="S654" i="1" s="1"/>
  <c r="T654" i="1" s="1"/>
  <c r="U654" i="1" s="1"/>
  <c r="V654" i="1" s="1"/>
  <c r="W654" i="1" s="1"/>
  <c r="X654" i="1" s="1"/>
  <c r="Y654" i="1" s="1"/>
  <c r="Z654" i="1" s="1"/>
  <c r="AA654" i="1" s="1"/>
  <c r="B655" i="1"/>
  <c r="C655" i="1" s="1"/>
  <c r="D655" i="1"/>
  <c r="E655" i="1" s="1"/>
  <c r="F655" i="1" s="1"/>
  <c r="G655" i="1" s="1"/>
  <c r="H655" i="1" s="1"/>
  <c r="I655" i="1" s="1"/>
  <c r="J655" i="1" s="1"/>
  <c r="K655" i="1" s="1"/>
  <c r="L655" i="1" s="1"/>
  <c r="M655" i="1" s="1"/>
  <c r="N655" i="1" s="1"/>
  <c r="O655" i="1" s="1"/>
  <c r="P655" i="1"/>
  <c r="Q655" i="1" s="1"/>
  <c r="R655" i="1" s="1"/>
  <c r="S655" i="1" s="1"/>
  <c r="T655" i="1" s="1"/>
  <c r="U655" i="1" s="1"/>
  <c r="V655" i="1" s="1"/>
  <c r="W655" i="1" s="1"/>
  <c r="X655" i="1" s="1"/>
  <c r="Y655" i="1" s="1"/>
  <c r="Z655" i="1" s="1"/>
  <c r="AA655" i="1" s="1"/>
  <c r="B656" i="1"/>
  <c r="C656" i="1" s="1"/>
  <c r="D656" i="1" s="1"/>
  <c r="E656" i="1"/>
  <c r="F656" i="1" s="1"/>
  <c r="G656" i="1" s="1"/>
  <c r="H656" i="1" s="1"/>
  <c r="I656" i="1" s="1"/>
  <c r="J656" i="1" s="1"/>
  <c r="K656" i="1" s="1"/>
  <c r="L656" i="1" s="1"/>
  <c r="M656" i="1" s="1"/>
  <c r="N656" i="1" s="1"/>
  <c r="O656" i="1" s="1"/>
  <c r="P656" i="1" s="1"/>
  <c r="Q656" i="1" s="1"/>
  <c r="R656" i="1" s="1"/>
  <c r="S656" i="1" s="1"/>
  <c r="T656" i="1" s="1"/>
  <c r="U656" i="1" s="1"/>
  <c r="V656" i="1" s="1"/>
  <c r="W656" i="1" s="1"/>
  <c r="X656" i="1" s="1"/>
  <c r="Y656" i="1" s="1"/>
  <c r="Z656" i="1" s="1"/>
  <c r="AA656" i="1" s="1"/>
  <c r="B657" i="1"/>
  <c r="C657" i="1"/>
  <c r="D657" i="1" s="1"/>
  <c r="E657" i="1" s="1"/>
  <c r="F657" i="1" s="1"/>
  <c r="G657" i="1" s="1"/>
  <c r="H657" i="1" s="1"/>
  <c r="I657" i="1" s="1"/>
  <c r="J657" i="1" s="1"/>
  <c r="K657" i="1" s="1"/>
  <c r="L657" i="1" s="1"/>
  <c r="M657" i="1" s="1"/>
  <c r="N657" i="1" s="1"/>
  <c r="O657" i="1" s="1"/>
  <c r="P657" i="1" s="1"/>
  <c r="Q657" i="1" s="1"/>
  <c r="R657" i="1" s="1"/>
  <c r="S657" i="1" s="1"/>
  <c r="T657" i="1" s="1"/>
  <c r="U657" i="1" s="1"/>
  <c r="V657" i="1" s="1"/>
  <c r="W657" i="1" s="1"/>
  <c r="X657" i="1" s="1"/>
  <c r="Y657" i="1" s="1"/>
  <c r="Z657" i="1" s="1"/>
  <c r="AA657" i="1" s="1"/>
  <c r="B658" i="1"/>
  <c r="C658" i="1" s="1"/>
  <c r="D658" i="1" s="1"/>
  <c r="E658" i="1" s="1"/>
  <c r="F658" i="1" s="1"/>
  <c r="G658" i="1" s="1"/>
  <c r="H658" i="1" s="1"/>
  <c r="I658" i="1" s="1"/>
  <c r="J658" i="1" s="1"/>
  <c r="K658" i="1" s="1"/>
  <c r="L658" i="1" s="1"/>
  <c r="M658" i="1" s="1"/>
  <c r="N658" i="1" s="1"/>
  <c r="O658" i="1" s="1"/>
  <c r="P658" i="1" s="1"/>
  <c r="Q658" i="1" s="1"/>
  <c r="R658" i="1" s="1"/>
  <c r="S658" i="1" s="1"/>
  <c r="T658" i="1" s="1"/>
  <c r="U658" i="1" s="1"/>
  <c r="V658" i="1" s="1"/>
  <c r="W658" i="1" s="1"/>
  <c r="X658" i="1" s="1"/>
  <c r="Y658" i="1" s="1"/>
  <c r="Z658" i="1" s="1"/>
  <c r="AA658" i="1" s="1"/>
  <c r="B659" i="1"/>
  <c r="C659" i="1" s="1"/>
  <c r="D659" i="1"/>
  <c r="E659" i="1" s="1"/>
  <c r="F659" i="1" s="1"/>
  <c r="G659" i="1" s="1"/>
  <c r="H659" i="1" s="1"/>
  <c r="I659" i="1" s="1"/>
  <c r="J659" i="1" s="1"/>
  <c r="K659" i="1" s="1"/>
  <c r="L659" i="1" s="1"/>
  <c r="M659" i="1" s="1"/>
  <c r="N659" i="1" s="1"/>
  <c r="O659" i="1" s="1"/>
  <c r="P659" i="1" s="1"/>
  <c r="Q659" i="1" s="1"/>
  <c r="R659" i="1" s="1"/>
  <c r="S659" i="1" s="1"/>
  <c r="T659" i="1" s="1"/>
  <c r="U659" i="1" s="1"/>
  <c r="V659" i="1" s="1"/>
  <c r="W659" i="1" s="1"/>
  <c r="X659" i="1" s="1"/>
  <c r="Y659" i="1" s="1"/>
  <c r="Z659" i="1" s="1"/>
  <c r="AA659" i="1" s="1"/>
  <c r="B660" i="1"/>
  <c r="C660" i="1" s="1"/>
  <c r="D660" i="1" s="1"/>
  <c r="E660" i="1"/>
  <c r="F660" i="1" s="1"/>
  <c r="G660" i="1" s="1"/>
  <c r="H660" i="1" s="1"/>
  <c r="I660" i="1" s="1"/>
  <c r="J660" i="1" s="1"/>
  <c r="K660" i="1" s="1"/>
  <c r="L660" i="1" s="1"/>
  <c r="M660" i="1" s="1"/>
  <c r="N660" i="1" s="1"/>
  <c r="O660" i="1" s="1"/>
  <c r="P660" i="1" s="1"/>
  <c r="Q660" i="1" s="1"/>
  <c r="R660" i="1" s="1"/>
  <c r="S660" i="1" s="1"/>
  <c r="T660" i="1" s="1"/>
  <c r="U660" i="1" s="1"/>
  <c r="V660" i="1" s="1"/>
  <c r="W660" i="1" s="1"/>
  <c r="X660" i="1" s="1"/>
  <c r="Y660" i="1" s="1"/>
  <c r="Z660" i="1" s="1"/>
  <c r="AA660" i="1" s="1"/>
  <c r="B661" i="1"/>
  <c r="C661" i="1"/>
  <c r="D661" i="1" s="1"/>
  <c r="E661" i="1" s="1"/>
  <c r="F661" i="1" s="1"/>
  <c r="G661" i="1" s="1"/>
  <c r="H661" i="1" s="1"/>
  <c r="I661" i="1" s="1"/>
  <c r="J661" i="1" s="1"/>
  <c r="K661" i="1" s="1"/>
  <c r="L661" i="1" s="1"/>
  <c r="M661" i="1" s="1"/>
  <c r="N661" i="1" s="1"/>
  <c r="O661" i="1" s="1"/>
  <c r="P661" i="1" s="1"/>
  <c r="Q661" i="1" s="1"/>
  <c r="R661" i="1" s="1"/>
  <c r="S661" i="1" s="1"/>
  <c r="T661" i="1" s="1"/>
  <c r="U661" i="1" s="1"/>
  <c r="V661" i="1" s="1"/>
  <c r="W661" i="1" s="1"/>
  <c r="X661" i="1" s="1"/>
  <c r="Y661" i="1" s="1"/>
  <c r="Z661" i="1" s="1"/>
  <c r="AA661" i="1" s="1"/>
  <c r="B662" i="1"/>
  <c r="C662" i="1" s="1"/>
  <c r="D662" i="1" s="1"/>
  <c r="E662" i="1" s="1"/>
  <c r="F662" i="1" s="1"/>
  <c r="G662" i="1" s="1"/>
  <c r="H662" i="1" s="1"/>
  <c r="I662" i="1"/>
  <c r="J662" i="1" s="1"/>
  <c r="K662" i="1" s="1"/>
  <c r="L662" i="1" s="1"/>
  <c r="M662" i="1" s="1"/>
  <c r="N662" i="1" s="1"/>
  <c r="O662" i="1" s="1"/>
  <c r="P662" i="1" s="1"/>
  <c r="Q662" i="1" s="1"/>
  <c r="R662" i="1" s="1"/>
  <c r="S662" i="1" s="1"/>
  <c r="T662" i="1" s="1"/>
  <c r="U662" i="1" s="1"/>
  <c r="V662" i="1" s="1"/>
  <c r="W662" i="1" s="1"/>
  <c r="X662" i="1" s="1"/>
  <c r="Y662" i="1" s="1"/>
  <c r="Z662" i="1" s="1"/>
  <c r="AA662" i="1" s="1"/>
  <c r="B663" i="1"/>
  <c r="C663" i="1" s="1"/>
  <c r="D663" i="1"/>
  <c r="E663" i="1" s="1"/>
  <c r="F663" i="1" s="1"/>
  <c r="G663" i="1" s="1"/>
  <c r="H663" i="1"/>
  <c r="I663" i="1" s="1"/>
  <c r="J663" i="1" s="1"/>
  <c r="K663" i="1" s="1"/>
  <c r="L663" i="1" s="1"/>
  <c r="M663" i="1" s="1"/>
  <c r="N663" i="1" s="1"/>
  <c r="O663" i="1" s="1"/>
  <c r="P663" i="1" s="1"/>
  <c r="Q663" i="1" s="1"/>
  <c r="R663" i="1" s="1"/>
  <c r="S663" i="1" s="1"/>
  <c r="T663" i="1" s="1"/>
  <c r="U663" i="1" s="1"/>
  <c r="V663" i="1" s="1"/>
  <c r="W663" i="1" s="1"/>
  <c r="X663" i="1" s="1"/>
  <c r="Y663" i="1" s="1"/>
  <c r="Z663" i="1" s="1"/>
  <c r="AA663" i="1" s="1"/>
  <c r="B664" i="1"/>
  <c r="C664" i="1" s="1"/>
  <c r="D664" i="1" s="1"/>
  <c r="E664" i="1"/>
  <c r="F664" i="1" s="1"/>
  <c r="G664" i="1"/>
  <c r="H664" i="1" s="1"/>
  <c r="I664" i="1" s="1"/>
  <c r="J664" i="1" s="1"/>
  <c r="K664" i="1" s="1"/>
  <c r="L664" i="1" s="1"/>
  <c r="M664" i="1" s="1"/>
  <c r="N664" i="1" s="1"/>
  <c r="O664" i="1" s="1"/>
  <c r="P664" i="1" s="1"/>
  <c r="Q664" i="1" s="1"/>
  <c r="R664" i="1" s="1"/>
  <c r="S664" i="1" s="1"/>
  <c r="T664" i="1" s="1"/>
  <c r="U664" i="1" s="1"/>
  <c r="V664" i="1" s="1"/>
  <c r="W664" i="1" s="1"/>
  <c r="X664" i="1" s="1"/>
  <c r="Y664" i="1" s="1"/>
  <c r="Z664" i="1" s="1"/>
  <c r="AA664" i="1" s="1"/>
  <c r="B665" i="1"/>
  <c r="C665" i="1"/>
  <c r="D665" i="1" s="1"/>
  <c r="E665" i="1" s="1"/>
  <c r="F665" i="1" s="1"/>
  <c r="G665" i="1" s="1"/>
  <c r="H665" i="1" s="1"/>
  <c r="I665" i="1" s="1"/>
  <c r="J665" i="1" s="1"/>
  <c r="K665" i="1" s="1"/>
  <c r="L665" i="1" s="1"/>
  <c r="M665" i="1" s="1"/>
  <c r="N665" i="1" s="1"/>
  <c r="O665" i="1" s="1"/>
  <c r="P665" i="1" s="1"/>
  <c r="Q665" i="1" s="1"/>
  <c r="R665" i="1" s="1"/>
  <c r="S665" i="1" s="1"/>
  <c r="T665" i="1" s="1"/>
  <c r="U665" i="1" s="1"/>
  <c r="V665" i="1" s="1"/>
  <c r="W665" i="1" s="1"/>
  <c r="X665" i="1" s="1"/>
  <c r="Y665" i="1" s="1"/>
  <c r="Z665" i="1" s="1"/>
  <c r="AA665" i="1" s="1"/>
  <c r="B666" i="1"/>
  <c r="C666" i="1" s="1"/>
  <c r="D666" i="1" s="1"/>
  <c r="E666" i="1" s="1"/>
  <c r="F666" i="1" s="1"/>
  <c r="G666" i="1" s="1"/>
  <c r="H666" i="1" s="1"/>
  <c r="I666" i="1" s="1"/>
  <c r="J666" i="1" s="1"/>
  <c r="K666" i="1" s="1"/>
  <c r="L666" i="1" s="1"/>
  <c r="M666" i="1" s="1"/>
  <c r="N666" i="1" s="1"/>
  <c r="O666" i="1" s="1"/>
  <c r="P666" i="1" s="1"/>
  <c r="Q666" i="1" s="1"/>
  <c r="R666" i="1" s="1"/>
  <c r="S666" i="1" s="1"/>
  <c r="T666" i="1" s="1"/>
  <c r="U666" i="1" s="1"/>
  <c r="V666" i="1" s="1"/>
  <c r="W666" i="1" s="1"/>
  <c r="X666" i="1" s="1"/>
  <c r="Y666" i="1" s="1"/>
  <c r="Z666" i="1" s="1"/>
  <c r="AA666" i="1"/>
  <c r="B667" i="1"/>
  <c r="C667" i="1" s="1"/>
  <c r="D667" i="1"/>
  <c r="E667" i="1" s="1"/>
  <c r="F667" i="1" s="1"/>
  <c r="G667" i="1" s="1"/>
  <c r="H667" i="1" s="1"/>
  <c r="I667" i="1" s="1"/>
  <c r="J667" i="1" s="1"/>
  <c r="K667" i="1" s="1"/>
  <c r="L667" i="1" s="1"/>
  <c r="M667" i="1" s="1"/>
  <c r="N667" i="1" s="1"/>
  <c r="O667" i="1" s="1"/>
  <c r="P667" i="1" s="1"/>
  <c r="Q667" i="1" s="1"/>
  <c r="R667" i="1" s="1"/>
  <c r="S667" i="1" s="1"/>
  <c r="T667" i="1" s="1"/>
  <c r="U667" i="1" s="1"/>
  <c r="V667" i="1" s="1"/>
  <c r="W667" i="1" s="1"/>
  <c r="X667" i="1" s="1"/>
  <c r="Y667" i="1" s="1"/>
  <c r="Z667" i="1" s="1"/>
  <c r="AA667" i="1" s="1"/>
  <c r="B668" i="1"/>
  <c r="C668" i="1" s="1"/>
  <c r="D668" i="1" s="1"/>
  <c r="E668" i="1"/>
  <c r="F668" i="1"/>
  <c r="G668" i="1" s="1"/>
  <c r="H668" i="1" s="1"/>
  <c r="I668" i="1" s="1"/>
  <c r="J668" i="1" s="1"/>
  <c r="K668" i="1" s="1"/>
  <c r="L668" i="1" s="1"/>
  <c r="M668" i="1" s="1"/>
  <c r="N668" i="1" s="1"/>
  <c r="O668" i="1" s="1"/>
  <c r="P668" i="1" s="1"/>
  <c r="Q668" i="1" s="1"/>
  <c r="R668" i="1" s="1"/>
  <c r="S668" i="1" s="1"/>
  <c r="T668" i="1" s="1"/>
  <c r="U668" i="1" s="1"/>
  <c r="V668" i="1" s="1"/>
  <c r="W668" i="1" s="1"/>
  <c r="X668" i="1" s="1"/>
  <c r="Y668" i="1" s="1"/>
  <c r="Z668" i="1" s="1"/>
  <c r="AA668" i="1" s="1"/>
  <c r="B669" i="1"/>
  <c r="C669" i="1"/>
  <c r="D669" i="1" s="1"/>
  <c r="E669" i="1" s="1"/>
  <c r="F669" i="1" s="1"/>
  <c r="G669" i="1" s="1"/>
  <c r="H669" i="1" s="1"/>
  <c r="I669" i="1" s="1"/>
  <c r="J669" i="1" s="1"/>
  <c r="K669" i="1" s="1"/>
  <c r="L669" i="1" s="1"/>
  <c r="M669" i="1" s="1"/>
  <c r="N669" i="1" s="1"/>
  <c r="O669" i="1" s="1"/>
  <c r="P669" i="1" s="1"/>
  <c r="Q669" i="1" s="1"/>
  <c r="R669" i="1" s="1"/>
  <c r="S669" i="1" s="1"/>
  <c r="T669" i="1" s="1"/>
  <c r="U669" i="1" s="1"/>
  <c r="V669" i="1" s="1"/>
  <c r="W669" i="1" s="1"/>
  <c r="X669" i="1" s="1"/>
  <c r="Y669" i="1" s="1"/>
  <c r="Z669" i="1" s="1"/>
  <c r="AA669" i="1" s="1"/>
  <c r="B670" i="1"/>
  <c r="C670" i="1" s="1"/>
  <c r="D670" i="1" s="1"/>
  <c r="E670" i="1" s="1"/>
  <c r="F670" i="1" s="1"/>
  <c r="G670" i="1" s="1"/>
  <c r="H670" i="1" s="1"/>
  <c r="I670" i="1" s="1"/>
  <c r="J670" i="1" s="1"/>
  <c r="K670" i="1" s="1"/>
  <c r="L670" i="1" s="1"/>
  <c r="M670" i="1" s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X670" i="1" s="1"/>
  <c r="Y670" i="1" s="1"/>
  <c r="Z670" i="1" s="1"/>
  <c r="AA670" i="1" s="1"/>
  <c r="B671" i="1"/>
  <c r="C671" i="1" s="1"/>
  <c r="D671" i="1"/>
  <c r="E671" i="1" s="1"/>
  <c r="F671" i="1" s="1"/>
  <c r="G671" i="1" s="1"/>
  <c r="H671" i="1" s="1"/>
  <c r="I671" i="1" s="1"/>
  <c r="J671" i="1" s="1"/>
  <c r="K671" i="1" s="1"/>
  <c r="L671" i="1" s="1"/>
  <c r="M671" i="1" s="1"/>
  <c r="N671" i="1" s="1"/>
  <c r="O671" i="1" s="1"/>
  <c r="P671" i="1" s="1"/>
  <c r="Q671" i="1" s="1"/>
  <c r="R671" i="1" s="1"/>
  <c r="S671" i="1" s="1"/>
  <c r="T671" i="1" s="1"/>
  <c r="U671" i="1" s="1"/>
  <c r="V671" i="1" s="1"/>
  <c r="W671" i="1" s="1"/>
  <c r="X671" i="1" s="1"/>
  <c r="Y671" i="1" s="1"/>
  <c r="Z671" i="1" s="1"/>
  <c r="AA671" i="1" s="1"/>
  <c r="B672" i="1"/>
  <c r="C672" i="1" s="1"/>
  <c r="D672" i="1" s="1"/>
  <c r="E672" i="1"/>
  <c r="F672" i="1" s="1"/>
  <c r="G672" i="1" s="1"/>
  <c r="H672" i="1" s="1"/>
  <c r="I672" i="1" s="1"/>
  <c r="J672" i="1" s="1"/>
  <c r="K672" i="1" s="1"/>
  <c r="L672" i="1" s="1"/>
  <c r="M672" i="1" s="1"/>
  <c r="N672" i="1" s="1"/>
  <c r="O672" i="1" s="1"/>
  <c r="P672" i="1" s="1"/>
  <c r="Q672" i="1" s="1"/>
  <c r="R672" i="1" s="1"/>
  <c r="S672" i="1" s="1"/>
  <c r="T672" i="1" s="1"/>
  <c r="U672" i="1" s="1"/>
  <c r="V672" i="1" s="1"/>
  <c r="W672" i="1" s="1"/>
  <c r="X672" i="1" s="1"/>
  <c r="Y672" i="1" s="1"/>
  <c r="Z672" i="1" s="1"/>
  <c r="AA672" i="1" s="1"/>
  <c r="B673" i="1"/>
  <c r="C673" i="1"/>
  <c r="D673" i="1" s="1"/>
  <c r="E673" i="1" s="1"/>
  <c r="F673" i="1" s="1"/>
  <c r="G673" i="1" s="1"/>
  <c r="H673" i="1" s="1"/>
  <c r="I673" i="1" s="1"/>
  <c r="J673" i="1" s="1"/>
  <c r="K673" i="1" s="1"/>
  <c r="L673" i="1" s="1"/>
  <c r="M673" i="1" s="1"/>
  <c r="N673" i="1" s="1"/>
  <c r="O673" i="1" s="1"/>
  <c r="P673" i="1" s="1"/>
  <c r="Q673" i="1" s="1"/>
  <c r="R673" i="1" s="1"/>
  <c r="S673" i="1" s="1"/>
  <c r="T673" i="1" s="1"/>
  <c r="U673" i="1" s="1"/>
  <c r="V673" i="1" s="1"/>
  <c r="W673" i="1" s="1"/>
  <c r="X673" i="1" s="1"/>
  <c r="Y673" i="1" s="1"/>
  <c r="Z673" i="1" s="1"/>
  <c r="AA673" i="1" s="1"/>
  <c r="B674" i="1"/>
  <c r="C674" i="1" s="1"/>
  <c r="D674" i="1" s="1"/>
  <c r="E674" i="1" s="1"/>
  <c r="F674" i="1" s="1"/>
  <c r="G674" i="1" s="1"/>
  <c r="H674" i="1" s="1"/>
  <c r="I674" i="1" s="1"/>
  <c r="J674" i="1" s="1"/>
  <c r="K674" i="1" s="1"/>
  <c r="L674" i="1" s="1"/>
  <c r="M674" i="1" s="1"/>
  <c r="N674" i="1" s="1"/>
  <c r="O674" i="1" s="1"/>
  <c r="P674" i="1" s="1"/>
  <c r="Q674" i="1" s="1"/>
  <c r="R674" i="1" s="1"/>
  <c r="S674" i="1" s="1"/>
  <c r="T674" i="1" s="1"/>
  <c r="U674" i="1" s="1"/>
  <c r="V674" i="1" s="1"/>
  <c r="W674" i="1" s="1"/>
  <c r="X674" i="1" s="1"/>
  <c r="Y674" i="1" s="1"/>
  <c r="Z674" i="1" s="1"/>
  <c r="AA674" i="1" s="1"/>
  <c r="B675" i="1"/>
  <c r="C675" i="1" s="1"/>
  <c r="D675" i="1"/>
  <c r="E675" i="1" s="1"/>
  <c r="F675" i="1" s="1"/>
  <c r="G675" i="1" s="1"/>
  <c r="H675" i="1" s="1"/>
  <c r="I675" i="1" s="1"/>
  <c r="J675" i="1" s="1"/>
  <c r="K675" i="1" s="1"/>
  <c r="L675" i="1" s="1"/>
  <c r="M675" i="1" s="1"/>
  <c r="N675" i="1" s="1"/>
  <c r="O675" i="1" s="1"/>
  <c r="P675" i="1" s="1"/>
  <c r="Q675" i="1" s="1"/>
  <c r="R675" i="1" s="1"/>
  <c r="S675" i="1" s="1"/>
  <c r="T675" i="1" s="1"/>
  <c r="U675" i="1" s="1"/>
  <c r="V675" i="1" s="1"/>
  <c r="W675" i="1" s="1"/>
  <c r="X675" i="1" s="1"/>
  <c r="Y675" i="1" s="1"/>
  <c r="Z675" i="1" s="1"/>
  <c r="AA675" i="1" s="1"/>
  <c r="B676" i="1"/>
  <c r="C676" i="1" s="1"/>
  <c r="D676" i="1" s="1"/>
  <c r="E676" i="1"/>
  <c r="F676" i="1" s="1"/>
  <c r="G676" i="1" s="1"/>
  <c r="H676" i="1" s="1"/>
  <c r="I676" i="1" s="1"/>
  <c r="J676" i="1" s="1"/>
  <c r="K676" i="1" s="1"/>
  <c r="L676" i="1" s="1"/>
  <c r="M676" i="1" s="1"/>
  <c r="N676" i="1" s="1"/>
  <c r="O676" i="1" s="1"/>
  <c r="P676" i="1" s="1"/>
  <c r="Q676" i="1" s="1"/>
  <c r="R676" i="1" s="1"/>
  <c r="S676" i="1" s="1"/>
  <c r="T676" i="1" s="1"/>
  <c r="U676" i="1" s="1"/>
  <c r="V676" i="1" s="1"/>
  <c r="W676" i="1" s="1"/>
  <c r="X676" i="1" s="1"/>
  <c r="Y676" i="1" s="1"/>
  <c r="Z676" i="1" s="1"/>
  <c r="AA676" i="1" s="1"/>
  <c r="B677" i="1"/>
  <c r="C677" i="1"/>
  <c r="D677" i="1" s="1"/>
  <c r="E677" i="1" s="1"/>
  <c r="F677" i="1" s="1"/>
  <c r="G677" i="1" s="1"/>
  <c r="H677" i="1" s="1"/>
  <c r="I677" i="1" s="1"/>
  <c r="J677" i="1" s="1"/>
  <c r="K677" i="1" s="1"/>
  <c r="L677" i="1"/>
  <c r="M677" i="1" s="1"/>
  <c r="N677" i="1" s="1"/>
  <c r="O677" i="1" s="1"/>
  <c r="P677" i="1" s="1"/>
  <c r="Q677" i="1" s="1"/>
  <c r="R677" i="1" s="1"/>
  <c r="S677" i="1" s="1"/>
  <c r="T677" i="1" s="1"/>
  <c r="U677" i="1" s="1"/>
  <c r="V677" i="1" s="1"/>
  <c r="W677" i="1" s="1"/>
  <c r="X677" i="1" s="1"/>
  <c r="Y677" i="1" s="1"/>
  <c r="Z677" i="1" s="1"/>
  <c r="AA677" i="1" s="1"/>
  <c r="B678" i="1"/>
  <c r="C678" i="1" s="1"/>
  <c r="D678" i="1"/>
  <c r="E678" i="1" s="1"/>
  <c r="F678" i="1" s="1"/>
  <c r="G678" i="1" s="1"/>
  <c r="H678" i="1" s="1"/>
  <c r="I678" i="1" s="1"/>
  <c r="J678" i="1" s="1"/>
  <c r="K678" i="1" s="1"/>
  <c r="L678" i="1" s="1"/>
  <c r="M678" i="1" s="1"/>
  <c r="N678" i="1" s="1"/>
  <c r="O678" i="1" s="1"/>
  <c r="P678" i="1" s="1"/>
  <c r="Q678" i="1" s="1"/>
  <c r="R678" i="1" s="1"/>
  <c r="S678" i="1" s="1"/>
  <c r="T678" i="1" s="1"/>
  <c r="U678" i="1" s="1"/>
  <c r="V678" i="1" s="1"/>
  <c r="W678" i="1" s="1"/>
  <c r="X678" i="1" s="1"/>
  <c r="Y678" i="1" s="1"/>
  <c r="Z678" i="1" s="1"/>
  <c r="AA678" i="1" s="1"/>
  <c r="B679" i="1"/>
  <c r="C679" i="1" s="1"/>
  <c r="D679" i="1"/>
  <c r="E679" i="1" s="1"/>
  <c r="F679" i="1" s="1"/>
  <c r="G679" i="1" s="1"/>
  <c r="H679" i="1"/>
  <c r="I679" i="1" s="1"/>
  <c r="J679" i="1" s="1"/>
  <c r="K679" i="1" s="1"/>
  <c r="L679" i="1" s="1"/>
  <c r="M679" i="1" s="1"/>
  <c r="N679" i="1" s="1"/>
  <c r="O679" i="1" s="1"/>
  <c r="P679" i="1" s="1"/>
  <c r="Q679" i="1" s="1"/>
  <c r="R679" i="1" s="1"/>
  <c r="S679" i="1" s="1"/>
  <c r="T679" i="1" s="1"/>
  <c r="U679" i="1" s="1"/>
  <c r="V679" i="1" s="1"/>
  <c r="W679" i="1" s="1"/>
  <c r="X679" i="1" s="1"/>
  <c r="Y679" i="1" s="1"/>
  <c r="Z679" i="1" s="1"/>
  <c r="AA679" i="1" s="1"/>
  <c r="B680" i="1"/>
  <c r="C680" i="1" s="1"/>
  <c r="D680" i="1" s="1"/>
  <c r="E680" i="1"/>
  <c r="F680" i="1" s="1"/>
  <c r="G680" i="1" s="1"/>
  <c r="H680" i="1" s="1"/>
  <c r="I680" i="1" s="1"/>
  <c r="J680" i="1" s="1"/>
  <c r="K680" i="1" s="1"/>
  <c r="L680" i="1" s="1"/>
  <c r="M680" i="1" s="1"/>
  <c r="N680" i="1" s="1"/>
  <c r="O680" i="1" s="1"/>
  <c r="P680" i="1" s="1"/>
  <c r="Q680" i="1" s="1"/>
  <c r="R680" i="1" s="1"/>
  <c r="S680" i="1" s="1"/>
  <c r="T680" i="1" s="1"/>
  <c r="U680" i="1" s="1"/>
  <c r="V680" i="1" s="1"/>
  <c r="W680" i="1" s="1"/>
  <c r="X680" i="1" s="1"/>
  <c r="Y680" i="1" s="1"/>
  <c r="Z680" i="1" s="1"/>
  <c r="AA680" i="1" s="1"/>
  <c r="B681" i="1"/>
  <c r="C681" i="1"/>
  <c r="D681" i="1" s="1"/>
  <c r="E681" i="1" s="1"/>
  <c r="F681" i="1" s="1"/>
  <c r="G681" i="1" s="1"/>
  <c r="H681" i="1" s="1"/>
  <c r="I681" i="1" s="1"/>
  <c r="J681" i="1" s="1"/>
  <c r="K681" i="1" s="1"/>
  <c r="L681" i="1" s="1"/>
  <c r="M681" i="1" s="1"/>
  <c r="N681" i="1" s="1"/>
  <c r="O681" i="1" s="1"/>
  <c r="P681" i="1" s="1"/>
  <c r="Q681" i="1" s="1"/>
  <c r="R681" i="1" s="1"/>
  <c r="S681" i="1" s="1"/>
  <c r="T681" i="1" s="1"/>
  <c r="U681" i="1" s="1"/>
  <c r="V681" i="1" s="1"/>
  <c r="W681" i="1" s="1"/>
  <c r="X681" i="1" s="1"/>
  <c r="Y681" i="1" s="1"/>
  <c r="Z681" i="1" s="1"/>
  <c r="AA681" i="1" s="1"/>
  <c r="B682" i="1"/>
  <c r="C682" i="1" s="1"/>
  <c r="D682" i="1" s="1"/>
  <c r="E682" i="1" s="1"/>
  <c r="F682" i="1" s="1"/>
  <c r="G682" i="1" s="1"/>
  <c r="H682" i="1" s="1"/>
  <c r="I682" i="1" s="1"/>
  <c r="J682" i="1" s="1"/>
  <c r="K682" i="1" s="1"/>
  <c r="L682" i="1" s="1"/>
  <c r="M682" i="1" s="1"/>
  <c r="N682" i="1" s="1"/>
  <c r="O682" i="1" s="1"/>
  <c r="P682" i="1" s="1"/>
  <c r="Q682" i="1" s="1"/>
  <c r="R682" i="1" s="1"/>
  <c r="S682" i="1" s="1"/>
  <c r="T682" i="1" s="1"/>
  <c r="U682" i="1" s="1"/>
  <c r="V682" i="1" s="1"/>
  <c r="W682" i="1" s="1"/>
  <c r="X682" i="1" s="1"/>
  <c r="Y682" i="1" s="1"/>
  <c r="Z682" i="1" s="1"/>
  <c r="AA682" i="1" s="1"/>
  <c r="B683" i="1"/>
  <c r="C683" i="1" s="1"/>
  <c r="D683" i="1"/>
  <c r="E683" i="1" s="1"/>
  <c r="F683" i="1" s="1"/>
  <c r="G683" i="1"/>
  <c r="H683" i="1" s="1"/>
  <c r="I683" i="1" s="1"/>
  <c r="J683" i="1" s="1"/>
  <c r="K683" i="1" s="1"/>
  <c r="L683" i="1" s="1"/>
  <c r="M683" i="1" s="1"/>
  <c r="N683" i="1" s="1"/>
  <c r="O683" i="1" s="1"/>
  <c r="P683" i="1" s="1"/>
  <c r="Q683" i="1" s="1"/>
  <c r="R683" i="1" s="1"/>
  <c r="S683" i="1" s="1"/>
  <c r="T683" i="1" s="1"/>
  <c r="U683" i="1" s="1"/>
  <c r="V683" i="1" s="1"/>
  <c r="W683" i="1" s="1"/>
  <c r="X683" i="1" s="1"/>
  <c r="Y683" i="1" s="1"/>
  <c r="Z683" i="1" s="1"/>
  <c r="AA683" i="1" s="1"/>
  <c r="B684" i="1"/>
  <c r="C684" i="1" s="1"/>
  <c r="D684" i="1" s="1"/>
  <c r="E684" i="1"/>
  <c r="F684" i="1" s="1"/>
  <c r="G684" i="1" s="1"/>
  <c r="H684" i="1" s="1"/>
  <c r="I684" i="1" s="1"/>
  <c r="J684" i="1" s="1"/>
  <c r="K684" i="1" s="1"/>
  <c r="L684" i="1" s="1"/>
  <c r="M684" i="1" s="1"/>
  <c r="N684" i="1" s="1"/>
  <c r="O684" i="1" s="1"/>
  <c r="P684" i="1"/>
  <c r="Q684" i="1" s="1"/>
  <c r="R684" i="1" s="1"/>
  <c r="S684" i="1" s="1"/>
  <c r="T684" i="1" s="1"/>
  <c r="U684" i="1" s="1"/>
  <c r="V684" i="1" s="1"/>
  <c r="W684" i="1" s="1"/>
  <c r="X684" i="1" s="1"/>
  <c r="Y684" i="1" s="1"/>
  <c r="Z684" i="1" s="1"/>
  <c r="AA684" i="1" s="1"/>
  <c r="B685" i="1"/>
  <c r="C685" i="1"/>
  <c r="D685" i="1"/>
  <c r="E685" i="1" s="1"/>
  <c r="F685" i="1" s="1"/>
  <c r="G685" i="1" s="1"/>
  <c r="H685" i="1" s="1"/>
  <c r="I685" i="1" s="1"/>
  <c r="J685" i="1" s="1"/>
  <c r="K685" i="1" s="1"/>
  <c r="L685" i="1"/>
  <c r="M685" i="1" s="1"/>
  <c r="N685" i="1" s="1"/>
  <c r="O685" i="1" s="1"/>
  <c r="P685" i="1" s="1"/>
  <c r="Q685" i="1" s="1"/>
  <c r="R685" i="1" s="1"/>
  <c r="S685" i="1" s="1"/>
  <c r="T685" i="1" s="1"/>
  <c r="U685" i="1" s="1"/>
  <c r="V685" i="1" s="1"/>
  <c r="W685" i="1" s="1"/>
  <c r="X685" i="1" s="1"/>
  <c r="Y685" i="1" s="1"/>
  <c r="Z685" i="1" s="1"/>
  <c r="AA685" i="1" s="1"/>
  <c r="B686" i="1"/>
  <c r="C686" i="1"/>
  <c r="D686" i="1" s="1"/>
  <c r="E686" i="1" s="1"/>
  <c r="F686" i="1" s="1"/>
  <c r="G686" i="1" s="1"/>
  <c r="H686" i="1" s="1"/>
  <c r="I686" i="1" s="1"/>
  <c r="J686" i="1" s="1"/>
  <c r="K686" i="1" s="1"/>
  <c r="L686" i="1" s="1"/>
  <c r="M686" i="1" s="1"/>
  <c r="N686" i="1" s="1"/>
  <c r="O686" i="1" s="1"/>
  <c r="P686" i="1" s="1"/>
  <c r="Q686" i="1" s="1"/>
  <c r="R686" i="1" s="1"/>
  <c r="S686" i="1" s="1"/>
  <c r="T686" i="1" s="1"/>
  <c r="U686" i="1" s="1"/>
  <c r="V686" i="1" s="1"/>
  <c r="W686" i="1" s="1"/>
  <c r="X686" i="1" s="1"/>
  <c r="Y686" i="1" s="1"/>
  <c r="Z686" i="1" s="1"/>
  <c r="AA686" i="1" s="1"/>
  <c r="B687" i="1"/>
  <c r="C687" i="1" s="1"/>
  <c r="D687" i="1" s="1"/>
  <c r="E687" i="1" s="1"/>
  <c r="F687" i="1" s="1"/>
  <c r="G687" i="1" s="1"/>
  <c r="H687" i="1" s="1"/>
  <c r="I687" i="1" s="1"/>
  <c r="J687" i="1" s="1"/>
  <c r="K687" i="1" s="1"/>
  <c r="L687" i="1" s="1"/>
  <c r="M687" i="1" s="1"/>
  <c r="N687" i="1" s="1"/>
  <c r="O687" i="1" s="1"/>
  <c r="P687" i="1" s="1"/>
  <c r="Q687" i="1" s="1"/>
  <c r="R687" i="1" s="1"/>
  <c r="S687" i="1" s="1"/>
  <c r="T687" i="1" s="1"/>
  <c r="U687" i="1" s="1"/>
  <c r="V687" i="1" s="1"/>
  <c r="W687" i="1" s="1"/>
  <c r="X687" i="1" s="1"/>
  <c r="Y687" i="1" s="1"/>
  <c r="Z687" i="1" s="1"/>
  <c r="AA687" i="1" s="1"/>
  <c r="B688" i="1"/>
  <c r="C688" i="1" s="1"/>
  <c r="D688" i="1" s="1"/>
  <c r="E688" i="1" s="1"/>
  <c r="F688" i="1" s="1"/>
  <c r="G688" i="1" s="1"/>
  <c r="H688" i="1" s="1"/>
  <c r="I688" i="1" s="1"/>
  <c r="J688" i="1" s="1"/>
  <c r="K688" i="1" s="1"/>
  <c r="L688" i="1" s="1"/>
  <c r="M688" i="1" s="1"/>
  <c r="N688" i="1" s="1"/>
  <c r="O688" i="1" s="1"/>
  <c r="P688" i="1" s="1"/>
  <c r="Q688" i="1" s="1"/>
  <c r="R688" i="1" s="1"/>
  <c r="S688" i="1" s="1"/>
  <c r="T688" i="1" s="1"/>
  <c r="U688" i="1" s="1"/>
  <c r="V688" i="1" s="1"/>
  <c r="W688" i="1" s="1"/>
  <c r="X688" i="1" s="1"/>
  <c r="Y688" i="1" s="1"/>
  <c r="Z688" i="1" s="1"/>
  <c r="AA688" i="1" s="1"/>
  <c r="B689" i="1"/>
  <c r="C689" i="1"/>
  <c r="D689" i="1" s="1"/>
  <c r="E689" i="1" s="1"/>
  <c r="F689" i="1" s="1"/>
  <c r="G689" i="1" s="1"/>
  <c r="H689" i="1"/>
  <c r="I689" i="1" s="1"/>
  <c r="J689" i="1" s="1"/>
  <c r="K689" i="1" s="1"/>
  <c r="L689" i="1" s="1"/>
  <c r="M689" i="1" s="1"/>
  <c r="N689" i="1" s="1"/>
  <c r="O689" i="1" s="1"/>
  <c r="P689" i="1" s="1"/>
  <c r="Q689" i="1" s="1"/>
  <c r="R689" i="1" s="1"/>
  <c r="S689" i="1" s="1"/>
  <c r="T689" i="1" s="1"/>
  <c r="U689" i="1" s="1"/>
  <c r="V689" i="1" s="1"/>
  <c r="W689" i="1" s="1"/>
  <c r="X689" i="1" s="1"/>
  <c r="Y689" i="1" s="1"/>
  <c r="Z689" i="1" s="1"/>
  <c r="AA689" i="1" s="1"/>
  <c r="B690" i="1"/>
  <c r="C690" i="1" s="1"/>
  <c r="D690" i="1" s="1"/>
  <c r="E690" i="1" s="1"/>
  <c r="F690" i="1" s="1"/>
  <c r="G690" i="1" s="1"/>
  <c r="H690" i="1" s="1"/>
  <c r="I690" i="1"/>
  <c r="J690" i="1" s="1"/>
  <c r="K690" i="1" s="1"/>
  <c r="L690" i="1" s="1"/>
  <c r="M690" i="1" s="1"/>
  <c r="N690" i="1" s="1"/>
  <c r="O690" i="1" s="1"/>
  <c r="P690" i="1" s="1"/>
  <c r="Q690" i="1" s="1"/>
  <c r="R690" i="1" s="1"/>
  <c r="S690" i="1" s="1"/>
  <c r="T690" i="1" s="1"/>
  <c r="U690" i="1" s="1"/>
  <c r="V690" i="1" s="1"/>
  <c r="W690" i="1" s="1"/>
  <c r="X690" i="1" s="1"/>
  <c r="Y690" i="1" s="1"/>
  <c r="Z690" i="1" s="1"/>
  <c r="AA690" i="1" s="1"/>
  <c r="B691" i="1"/>
  <c r="C691" i="1" s="1"/>
  <c r="D691" i="1"/>
  <c r="E691" i="1" s="1"/>
  <c r="F691" i="1" s="1"/>
  <c r="G691" i="1" s="1"/>
  <c r="H691" i="1" s="1"/>
  <c r="I691" i="1" s="1"/>
  <c r="J691" i="1" s="1"/>
  <c r="K691" i="1" s="1"/>
  <c r="L691" i="1" s="1"/>
  <c r="M691" i="1" s="1"/>
  <c r="N691" i="1" s="1"/>
  <c r="O691" i="1" s="1"/>
  <c r="P691" i="1" s="1"/>
  <c r="Q691" i="1" s="1"/>
  <c r="R691" i="1" s="1"/>
  <c r="S691" i="1" s="1"/>
  <c r="T691" i="1" s="1"/>
  <c r="U691" i="1" s="1"/>
  <c r="V691" i="1" s="1"/>
  <c r="W691" i="1" s="1"/>
  <c r="X691" i="1" s="1"/>
  <c r="Y691" i="1" s="1"/>
  <c r="Z691" i="1" s="1"/>
  <c r="AA691" i="1" s="1"/>
  <c r="B692" i="1"/>
  <c r="C692" i="1" s="1"/>
  <c r="D692" i="1" s="1"/>
  <c r="E692" i="1"/>
  <c r="F692" i="1" s="1"/>
  <c r="G692" i="1"/>
  <c r="H692" i="1" s="1"/>
  <c r="I692" i="1" s="1"/>
  <c r="J692" i="1" s="1"/>
  <c r="K692" i="1" s="1"/>
  <c r="L692" i="1" s="1"/>
  <c r="M692" i="1" s="1"/>
  <c r="N692" i="1" s="1"/>
  <c r="O692" i="1" s="1"/>
  <c r="P692" i="1" s="1"/>
  <c r="Q692" i="1" s="1"/>
  <c r="R692" i="1" s="1"/>
  <c r="S692" i="1" s="1"/>
  <c r="T692" i="1" s="1"/>
  <c r="U692" i="1" s="1"/>
  <c r="V692" i="1" s="1"/>
  <c r="W692" i="1" s="1"/>
  <c r="X692" i="1" s="1"/>
  <c r="Y692" i="1" s="1"/>
  <c r="Z692" i="1" s="1"/>
  <c r="AA692" i="1" s="1"/>
  <c r="B693" i="1"/>
  <c r="C693" i="1"/>
  <c r="D693" i="1" s="1"/>
  <c r="E693" i="1"/>
  <c r="F693" i="1" s="1"/>
  <c r="G693" i="1" s="1"/>
  <c r="H693" i="1" s="1"/>
  <c r="I693" i="1" s="1"/>
  <c r="J693" i="1" s="1"/>
  <c r="K693" i="1" s="1"/>
  <c r="L693" i="1" s="1"/>
  <c r="M693" i="1" s="1"/>
  <c r="N693" i="1" s="1"/>
  <c r="O693" i="1" s="1"/>
  <c r="P693" i="1" s="1"/>
  <c r="Q693" i="1" s="1"/>
  <c r="R693" i="1" s="1"/>
  <c r="S693" i="1" s="1"/>
  <c r="T693" i="1" s="1"/>
  <c r="U693" i="1" s="1"/>
  <c r="V693" i="1" s="1"/>
  <c r="W693" i="1" s="1"/>
  <c r="X693" i="1" s="1"/>
  <c r="Y693" i="1" s="1"/>
  <c r="Z693" i="1" s="1"/>
  <c r="AA693" i="1" s="1"/>
  <c r="B694" i="1"/>
  <c r="C694" i="1" s="1"/>
  <c r="D694" i="1" s="1"/>
  <c r="E694" i="1" s="1"/>
  <c r="F694" i="1" s="1"/>
  <c r="G694" i="1" s="1"/>
  <c r="H694" i="1" s="1"/>
  <c r="I694" i="1" s="1"/>
  <c r="J694" i="1" s="1"/>
  <c r="K694" i="1" s="1"/>
  <c r="L694" i="1" s="1"/>
  <c r="M694" i="1" s="1"/>
  <c r="N694" i="1" s="1"/>
  <c r="O694" i="1" s="1"/>
  <c r="P694" i="1" s="1"/>
  <c r="Q694" i="1" s="1"/>
  <c r="R694" i="1" s="1"/>
  <c r="S694" i="1" s="1"/>
  <c r="T694" i="1" s="1"/>
  <c r="U694" i="1" s="1"/>
  <c r="V694" i="1" s="1"/>
  <c r="W694" i="1" s="1"/>
  <c r="X694" i="1" s="1"/>
  <c r="Y694" i="1" s="1"/>
  <c r="Z694" i="1" s="1"/>
  <c r="AA694" i="1" s="1"/>
  <c r="B695" i="1"/>
  <c r="C695" i="1" s="1"/>
  <c r="D695" i="1"/>
  <c r="E695" i="1" s="1"/>
  <c r="F695" i="1" s="1"/>
  <c r="G695" i="1" s="1"/>
  <c r="H695" i="1" s="1"/>
  <c r="I695" i="1" s="1"/>
  <c r="J695" i="1" s="1"/>
  <c r="K695" i="1" s="1"/>
  <c r="L695" i="1" s="1"/>
  <c r="M695" i="1" s="1"/>
  <c r="N695" i="1" s="1"/>
  <c r="O695" i="1" s="1"/>
  <c r="P695" i="1" s="1"/>
  <c r="Q695" i="1" s="1"/>
  <c r="R695" i="1" s="1"/>
  <c r="S695" i="1" s="1"/>
  <c r="T695" i="1" s="1"/>
  <c r="U695" i="1" s="1"/>
  <c r="V695" i="1" s="1"/>
  <c r="W695" i="1" s="1"/>
  <c r="X695" i="1" s="1"/>
  <c r="Y695" i="1" s="1"/>
  <c r="Z695" i="1" s="1"/>
  <c r="AA695" i="1" s="1"/>
  <c r="B696" i="1"/>
  <c r="C696" i="1" s="1"/>
  <c r="D696" i="1" s="1"/>
  <c r="E696" i="1"/>
  <c r="F696" i="1" s="1"/>
  <c r="G696" i="1" s="1"/>
  <c r="H696" i="1" s="1"/>
  <c r="I696" i="1" s="1"/>
  <c r="J696" i="1" s="1"/>
  <c r="K696" i="1" s="1"/>
  <c r="L696" i="1" s="1"/>
  <c r="M696" i="1" s="1"/>
  <c r="N696" i="1" s="1"/>
  <c r="O696" i="1" s="1"/>
  <c r="P696" i="1" s="1"/>
  <c r="Q696" i="1" s="1"/>
  <c r="R696" i="1" s="1"/>
  <c r="S696" i="1" s="1"/>
  <c r="T696" i="1" s="1"/>
  <c r="U696" i="1" s="1"/>
  <c r="V696" i="1" s="1"/>
  <c r="W696" i="1"/>
  <c r="X696" i="1" s="1"/>
  <c r="Y696" i="1" s="1"/>
  <c r="Z696" i="1" s="1"/>
  <c r="AA696" i="1" s="1"/>
  <c r="B697" i="1"/>
  <c r="C697" i="1"/>
  <c r="D697" i="1" s="1"/>
  <c r="E697" i="1" s="1"/>
  <c r="F697" i="1" s="1"/>
  <c r="G697" i="1" s="1"/>
  <c r="H697" i="1" s="1"/>
  <c r="I697" i="1" s="1"/>
  <c r="J697" i="1" s="1"/>
  <c r="K697" i="1" s="1"/>
  <c r="L697" i="1" s="1"/>
  <c r="M697" i="1" s="1"/>
  <c r="N697" i="1" s="1"/>
  <c r="O697" i="1" s="1"/>
  <c r="P697" i="1" s="1"/>
  <c r="Q697" i="1" s="1"/>
  <c r="R697" i="1" s="1"/>
  <c r="S697" i="1" s="1"/>
  <c r="T697" i="1" s="1"/>
  <c r="U697" i="1" s="1"/>
  <c r="V697" i="1" s="1"/>
  <c r="W697" i="1" s="1"/>
  <c r="X697" i="1" s="1"/>
  <c r="Y697" i="1" s="1"/>
  <c r="Z697" i="1" s="1"/>
  <c r="AA697" i="1" s="1"/>
  <c r="B698" i="1"/>
  <c r="C698" i="1" s="1"/>
  <c r="D698" i="1" s="1"/>
  <c r="E698" i="1" s="1"/>
  <c r="F698" i="1" s="1"/>
  <c r="G698" i="1" s="1"/>
  <c r="H698" i="1" s="1"/>
  <c r="I698" i="1" s="1"/>
  <c r="J698" i="1" s="1"/>
  <c r="K698" i="1" s="1"/>
  <c r="L698" i="1" s="1"/>
  <c r="M698" i="1" s="1"/>
  <c r="N698" i="1" s="1"/>
  <c r="O698" i="1" s="1"/>
  <c r="P698" i="1" s="1"/>
  <c r="Q698" i="1" s="1"/>
  <c r="R698" i="1" s="1"/>
  <c r="S698" i="1" s="1"/>
  <c r="T698" i="1" s="1"/>
  <c r="U698" i="1" s="1"/>
  <c r="V698" i="1" s="1"/>
  <c r="W698" i="1" s="1"/>
  <c r="X698" i="1" s="1"/>
  <c r="Y698" i="1" s="1"/>
  <c r="Z698" i="1" s="1"/>
  <c r="AA698" i="1" s="1"/>
  <c r="B699" i="1"/>
  <c r="C699" i="1" s="1"/>
  <c r="D699" i="1"/>
  <c r="E699" i="1" s="1"/>
  <c r="F699" i="1" s="1"/>
  <c r="G699" i="1" s="1"/>
  <c r="H699" i="1" s="1"/>
  <c r="I699" i="1" s="1"/>
  <c r="J699" i="1" s="1"/>
  <c r="K699" i="1" s="1"/>
  <c r="L699" i="1" s="1"/>
  <c r="M699" i="1" s="1"/>
  <c r="N699" i="1" s="1"/>
  <c r="O699" i="1" s="1"/>
  <c r="P699" i="1" s="1"/>
  <c r="Q699" i="1"/>
  <c r="R699" i="1" s="1"/>
  <c r="S699" i="1" s="1"/>
  <c r="T699" i="1" s="1"/>
  <c r="U699" i="1" s="1"/>
  <c r="V699" i="1" s="1"/>
  <c r="W699" i="1" s="1"/>
  <c r="X699" i="1" s="1"/>
  <c r="Y699" i="1" s="1"/>
  <c r="Z699" i="1" s="1"/>
  <c r="AA699" i="1" s="1"/>
  <c r="B700" i="1"/>
  <c r="C700" i="1" s="1"/>
  <c r="D700" i="1" s="1"/>
  <c r="E700" i="1"/>
  <c r="F700" i="1"/>
  <c r="G700" i="1" s="1"/>
  <c r="H700" i="1" s="1"/>
  <c r="I700" i="1" s="1"/>
  <c r="J700" i="1" s="1"/>
  <c r="K700" i="1" s="1"/>
  <c r="L700" i="1" s="1"/>
  <c r="M700" i="1" s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X700" i="1" s="1"/>
  <c r="Y700" i="1" s="1"/>
  <c r="Z700" i="1" s="1"/>
  <c r="AA700" i="1" s="1"/>
  <c r="B701" i="1"/>
  <c r="C701" i="1"/>
  <c r="D701" i="1" s="1"/>
  <c r="E701" i="1"/>
  <c r="F701" i="1" s="1"/>
  <c r="G701" i="1" s="1"/>
  <c r="H701" i="1" s="1"/>
  <c r="I701" i="1" s="1"/>
  <c r="J701" i="1" s="1"/>
  <c r="K701" i="1" s="1"/>
  <c r="L701" i="1" s="1"/>
  <c r="M701" i="1" s="1"/>
  <c r="N701" i="1" s="1"/>
  <c r="O701" i="1" s="1"/>
  <c r="P701" i="1" s="1"/>
  <c r="Q701" i="1" s="1"/>
  <c r="R701" i="1" s="1"/>
  <c r="S701" i="1" s="1"/>
  <c r="T701" i="1" s="1"/>
  <c r="U701" i="1" s="1"/>
  <c r="V701" i="1" s="1"/>
  <c r="W701" i="1" s="1"/>
  <c r="X701" i="1" s="1"/>
  <c r="Y701" i="1" s="1"/>
  <c r="Z701" i="1" s="1"/>
  <c r="AA701" i="1" s="1"/>
  <c r="B702" i="1"/>
  <c r="C702" i="1" s="1"/>
  <c r="D702" i="1" s="1"/>
  <c r="E702" i="1" s="1"/>
  <c r="F702" i="1" s="1"/>
  <c r="G702" i="1" s="1"/>
  <c r="H702" i="1" s="1"/>
  <c r="I702" i="1" s="1"/>
  <c r="J702" i="1" s="1"/>
  <c r="K702" i="1" s="1"/>
  <c r="L702" i="1" s="1"/>
  <c r="M702" i="1" s="1"/>
  <c r="N702" i="1" s="1"/>
  <c r="O702" i="1" s="1"/>
  <c r="P702" i="1" s="1"/>
  <c r="Q702" i="1" s="1"/>
  <c r="R702" i="1" s="1"/>
  <c r="S702" i="1" s="1"/>
  <c r="T702" i="1" s="1"/>
  <c r="U702" i="1" s="1"/>
  <c r="V702" i="1" s="1"/>
  <c r="W702" i="1" s="1"/>
  <c r="X702" i="1" s="1"/>
  <c r="Y702" i="1" s="1"/>
  <c r="Z702" i="1" s="1"/>
  <c r="AA702" i="1" s="1"/>
  <c r="B703" i="1"/>
  <c r="C703" i="1" s="1"/>
  <c r="D703" i="1"/>
  <c r="E703" i="1" s="1"/>
  <c r="F703" i="1" s="1"/>
  <c r="G703" i="1" s="1"/>
  <c r="H703" i="1" s="1"/>
  <c r="I703" i="1" s="1"/>
  <c r="J703" i="1" s="1"/>
  <c r="K703" i="1" s="1"/>
  <c r="L703" i="1" s="1"/>
  <c r="M703" i="1" s="1"/>
  <c r="N703" i="1" s="1"/>
  <c r="O703" i="1" s="1"/>
  <c r="P703" i="1" s="1"/>
  <c r="Q703" i="1" s="1"/>
  <c r="R703" i="1" s="1"/>
  <c r="S703" i="1" s="1"/>
  <c r="T703" i="1" s="1"/>
  <c r="U703" i="1" s="1"/>
  <c r="V703" i="1" s="1"/>
  <c r="W703" i="1" s="1"/>
  <c r="X703" i="1" s="1"/>
  <c r="Y703" i="1" s="1"/>
  <c r="Z703" i="1" s="1"/>
  <c r="AA703" i="1" s="1"/>
  <c r="B704" i="1"/>
  <c r="C704" i="1" s="1"/>
  <c r="D704" i="1" s="1"/>
  <c r="E704" i="1"/>
  <c r="F704" i="1" s="1"/>
  <c r="G704" i="1" s="1"/>
  <c r="H704" i="1" s="1"/>
  <c r="I704" i="1" s="1"/>
  <c r="J704" i="1" s="1"/>
  <c r="K704" i="1" s="1"/>
  <c r="L704" i="1" s="1"/>
  <c r="M704" i="1" s="1"/>
  <c r="N704" i="1" s="1"/>
  <c r="O704" i="1" s="1"/>
  <c r="P704" i="1"/>
  <c r="Q704" i="1" s="1"/>
  <c r="R704" i="1" s="1"/>
  <c r="S704" i="1" s="1"/>
  <c r="T704" i="1" s="1"/>
  <c r="U704" i="1" s="1"/>
  <c r="V704" i="1" s="1"/>
  <c r="W704" i="1" s="1"/>
  <c r="X704" i="1" s="1"/>
  <c r="Y704" i="1" s="1"/>
  <c r="Z704" i="1" s="1"/>
  <c r="AA704" i="1" s="1"/>
  <c r="B705" i="1"/>
  <c r="C705" i="1"/>
  <c r="D705" i="1" s="1"/>
  <c r="E705" i="1" s="1"/>
  <c r="F705" i="1" s="1"/>
  <c r="G705" i="1" s="1"/>
  <c r="H705" i="1" s="1"/>
  <c r="I705" i="1" s="1"/>
  <c r="J705" i="1" s="1"/>
  <c r="K705" i="1" s="1"/>
  <c r="L705" i="1" s="1"/>
  <c r="M705" i="1" s="1"/>
  <c r="N705" i="1" s="1"/>
  <c r="O705" i="1" s="1"/>
  <c r="P705" i="1" s="1"/>
  <c r="Q705" i="1" s="1"/>
  <c r="R705" i="1" s="1"/>
  <c r="S705" i="1" s="1"/>
  <c r="T705" i="1" s="1"/>
  <c r="U705" i="1" s="1"/>
  <c r="V705" i="1" s="1"/>
  <c r="W705" i="1" s="1"/>
  <c r="X705" i="1" s="1"/>
  <c r="Y705" i="1" s="1"/>
  <c r="Z705" i="1" s="1"/>
  <c r="AA705" i="1" s="1"/>
  <c r="B706" i="1"/>
  <c r="C706" i="1" s="1"/>
  <c r="D706" i="1" s="1"/>
  <c r="E706" i="1" s="1"/>
  <c r="F706" i="1" s="1"/>
  <c r="G706" i="1" s="1"/>
  <c r="H706" i="1" s="1"/>
  <c r="I706" i="1" s="1"/>
  <c r="J706" i="1" s="1"/>
  <c r="K706" i="1" s="1"/>
  <c r="L706" i="1" s="1"/>
  <c r="M706" i="1" s="1"/>
  <c r="N706" i="1" s="1"/>
  <c r="O706" i="1" s="1"/>
  <c r="P706" i="1" s="1"/>
  <c r="Q706" i="1" s="1"/>
  <c r="R706" i="1" s="1"/>
  <c r="S706" i="1" s="1"/>
  <c r="T706" i="1" s="1"/>
  <c r="U706" i="1" s="1"/>
  <c r="V706" i="1" s="1"/>
  <c r="W706" i="1" s="1"/>
  <c r="X706" i="1" s="1"/>
  <c r="Y706" i="1" s="1"/>
  <c r="Z706" i="1" s="1"/>
  <c r="AA706" i="1" s="1"/>
  <c r="B707" i="1"/>
  <c r="C707" i="1" s="1"/>
  <c r="D707" i="1"/>
  <c r="E707" i="1" s="1"/>
  <c r="F707" i="1" s="1"/>
  <c r="G707" i="1" s="1"/>
  <c r="H707" i="1" s="1"/>
  <c r="I707" i="1" s="1"/>
  <c r="J707" i="1" s="1"/>
  <c r="K707" i="1" s="1"/>
  <c r="L707" i="1" s="1"/>
  <c r="M707" i="1" s="1"/>
  <c r="N707" i="1" s="1"/>
  <c r="O707" i="1" s="1"/>
  <c r="P707" i="1" s="1"/>
  <c r="Q707" i="1" s="1"/>
  <c r="R707" i="1" s="1"/>
  <c r="S707" i="1" s="1"/>
  <c r="T707" i="1" s="1"/>
  <c r="U707" i="1" s="1"/>
  <c r="V707" i="1" s="1"/>
  <c r="W707" i="1" s="1"/>
  <c r="X707" i="1" s="1"/>
  <c r="Y707" i="1" s="1"/>
  <c r="Z707" i="1" s="1"/>
  <c r="AA707" i="1" s="1"/>
  <c r="B708" i="1"/>
  <c r="C708" i="1" s="1"/>
  <c r="D708" i="1" s="1"/>
  <c r="E708" i="1"/>
  <c r="F708" i="1" s="1"/>
  <c r="G708" i="1" s="1"/>
  <c r="H708" i="1" s="1"/>
  <c r="I708" i="1" s="1"/>
  <c r="J708" i="1" s="1"/>
  <c r="K708" i="1" s="1"/>
  <c r="L708" i="1" s="1"/>
  <c r="M708" i="1" s="1"/>
  <c r="N708" i="1" s="1"/>
  <c r="O708" i="1" s="1"/>
  <c r="P708" i="1" s="1"/>
  <c r="Q708" i="1" s="1"/>
  <c r="R708" i="1" s="1"/>
  <c r="S708" i="1" s="1"/>
  <c r="T708" i="1" s="1"/>
  <c r="U708" i="1" s="1"/>
  <c r="V708" i="1" s="1"/>
  <c r="W708" i="1" s="1"/>
  <c r="X708" i="1" s="1"/>
  <c r="Y708" i="1" s="1"/>
  <c r="Z708" i="1" s="1"/>
  <c r="AA708" i="1" s="1"/>
  <c r="B709" i="1"/>
  <c r="C709" i="1"/>
  <c r="D709" i="1" s="1"/>
  <c r="E709" i="1" s="1"/>
  <c r="F709" i="1" s="1"/>
  <c r="G709" i="1" s="1"/>
  <c r="H709" i="1" s="1"/>
  <c r="I709" i="1" s="1"/>
  <c r="J709" i="1" s="1"/>
  <c r="K709" i="1" s="1"/>
  <c r="L709" i="1" s="1"/>
  <c r="M709" i="1" s="1"/>
  <c r="N709" i="1" s="1"/>
  <c r="O709" i="1" s="1"/>
  <c r="P709" i="1" s="1"/>
  <c r="Q709" i="1" s="1"/>
  <c r="R709" i="1" s="1"/>
  <c r="S709" i="1" s="1"/>
  <c r="T709" i="1" s="1"/>
  <c r="U709" i="1" s="1"/>
  <c r="V709" i="1" s="1"/>
  <c r="W709" i="1" s="1"/>
  <c r="X709" i="1" s="1"/>
  <c r="Y709" i="1" s="1"/>
  <c r="Z709" i="1" s="1"/>
  <c r="AA709" i="1" s="1"/>
  <c r="B710" i="1"/>
  <c r="C710" i="1" s="1"/>
  <c r="D710" i="1"/>
  <c r="E710" i="1" s="1"/>
  <c r="F710" i="1" s="1"/>
  <c r="G710" i="1" s="1"/>
  <c r="H710" i="1" s="1"/>
  <c r="I710" i="1" s="1"/>
  <c r="J710" i="1" s="1"/>
  <c r="K710" i="1" s="1"/>
  <c r="L710" i="1" s="1"/>
  <c r="M710" i="1" s="1"/>
  <c r="N710" i="1" s="1"/>
  <c r="O710" i="1" s="1"/>
  <c r="P710" i="1" s="1"/>
  <c r="Q710" i="1" s="1"/>
  <c r="R710" i="1" s="1"/>
  <c r="S710" i="1" s="1"/>
  <c r="T710" i="1" s="1"/>
  <c r="U710" i="1" s="1"/>
  <c r="V710" i="1" s="1"/>
  <c r="W710" i="1" s="1"/>
  <c r="X710" i="1" s="1"/>
  <c r="Y710" i="1" s="1"/>
  <c r="Z710" i="1" s="1"/>
  <c r="AA710" i="1" s="1"/>
  <c r="B711" i="1"/>
  <c r="C711" i="1" s="1"/>
  <c r="D711" i="1"/>
  <c r="E711" i="1" s="1"/>
  <c r="F711" i="1" s="1"/>
  <c r="G711" i="1" s="1"/>
  <c r="H711" i="1" s="1"/>
  <c r="I711" i="1" s="1"/>
  <c r="J711" i="1"/>
  <c r="K711" i="1" s="1"/>
  <c r="L711" i="1" s="1"/>
  <c r="M711" i="1" s="1"/>
  <c r="N711" i="1" s="1"/>
  <c r="O711" i="1" s="1"/>
  <c r="P711" i="1" s="1"/>
  <c r="Q711" i="1" s="1"/>
  <c r="R711" i="1" s="1"/>
  <c r="S711" i="1" s="1"/>
  <c r="T711" i="1" s="1"/>
  <c r="U711" i="1" s="1"/>
  <c r="V711" i="1" s="1"/>
  <c r="W711" i="1" s="1"/>
  <c r="X711" i="1" s="1"/>
  <c r="Y711" i="1" s="1"/>
  <c r="Z711" i="1" s="1"/>
  <c r="AA711" i="1" s="1"/>
  <c r="B712" i="1"/>
  <c r="C712" i="1" s="1"/>
  <c r="D712" i="1" s="1"/>
  <c r="E712" i="1"/>
  <c r="F712" i="1" s="1"/>
  <c r="G712" i="1" s="1"/>
  <c r="H712" i="1"/>
  <c r="I712" i="1" s="1"/>
  <c r="J712" i="1" s="1"/>
  <c r="K712" i="1" s="1"/>
  <c r="L712" i="1" s="1"/>
  <c r="M712" i="1" s="1"/>
  <c r="N712" i="1" s="1"/>
  <c r="O712" i="1" s="1"/>
  <c r="P712" i="1" s="1"/>
  <c r="Q712" i="1" s="1"/>
  <c r="R712" i="1" s="1"/>
  <c r="S712" i="1" s="1"/>
  <c r="T712" i="1" s="1"/>
  <c r="U712" i="1" s="1"/>
  <c r="V712" i="1" s="1"/>
  <c r="W712" i="1" s="1"/>
  <c r="X712" i="1" s="1"/>
  <c r="Y712" i="1" s="1"/>
  <c r="Z712" i="1" s="1"/>
  <c r="AA712" i="1" s="1"/>
  <c r="B713" i="1"/>
  <c r="C713" i="1"/>
  <c r="D713" i="1" s="1"/>
  <c r="E713" i="1"/>
  <c r="F713" i="1" s="1"/>
  <c r="G713" i="1" s="1"/>
  <c r="H713" i="1" s="1"/>
  <c r="I713" i="1" s="1"/>
  <c r="J713" i="1" s="1"/>
  <c r="K713" i="1" s="1"/>
  <c r="L713" i="1" s="1"/>
  <c r="M713" i="1" s="1"/>
  <c r="N713" i="1" s="1"/>
  <c r="O713" i="1" s="1"/>
  <c r="P713" i="1" s="1"/>
  <c r="Q713" i="1" s="1"/>
  <c r="R713" i="1" s="1"/>
  <c r="S713" i="1" s="1"/>
  <c r="T713" i="1" s="1"/>
  <c r="U713" i="1" s="1"/>
  <c r="V713" i="1" s="1"/>
  <c r="W713" i="1" s="1"/>
  <c r="X713" i="1" s="1"/>
  <c r="Y713" i="1" s="1"/>
  <c r="Z713" i="1" s="1"/>
  <c r="AA713" i="1" s="1"/>
  <c r="B714" i="1"/>
  <c r="C714" i="1" s="1"/>
  <c r="D714" i="1"/>
  <c r="E714" i="1" s="1"/>
  <c r="F714" i="1" s="1"/>
  <c r="G714" i="1" s="1"/>
  <c r="H714" i="1" s="1"/>
  <c r="I714" i="1" s="1"/>
  <c r="J714" i="1" s="1"/>
  <c r="K714" i="1" s="1"/>
  <c r="L714" i="1" s="1"/>
  <c r="M714" i="1" s="1"/>
  <c r="N714" i="1" s="1"/>
  <c r="O714" i="1" s="1"/>
  <c r="P714" i="1" s="1"/>
  <c r="Q714" i="1" s="1"/>
  <c r="R714" i="1"/>
  <c r="S714" i="1" s="1"/>
  <c r="T714" i="1" s="1"/>
  <c r="U714" i="1" s="1"/>
  <c r="V714" i="1" s="1"/>
  <c r="W714" i="1" s="1"/>
  <c r="X714" i="1" s="1"/>
  <c r="Y714" i="1" s="1"/>
  <c r="Z714" i="1" s="1"/>
  <c r="AA714" i="1" s="1"/>
  <c r="B715" i="1"/>
  <c r="C715" i="1" s="1"/>
  <c r="D715" i="1"/>
  <c r="E715" i="1" s="1"/>
  <c r="F715" i="1" s="1"/>
  <c r="G715" i="1"/>
  <c r="H715" i="1" s="1"/>
  <c r="I715" i="1" s="1"/>
  <c r="J715" i="1" s="1"/>
  <c r="K715" i="1" s="1"/>
  <c r="L715" i="1" s="1"/>
  <c r="M715" i="1" s="1"/>
  <c r="N715" i="1" s="1"/>
  <c r="O715" i="1"/>
  <c r="P715" i="1" s="1"/>
  <c r="Q715" i="1" s="1"/>
  <c r="R715" i="1" s="1"/>
  <c r="S715" i="1" s="1"/>
  <c r="T715" i="1" s="1"/>
  <c r="U715" i="1" s="1"/>
  <c r="V715" i="1" s="1"/>
  <c r="W715" i="1" s="1"/>
  <c r="X715" i="1" s="1"/>
  <c r="Y715" i="1" s="1"/>
  <c r="Z715" i="1" s="1"/>
  <c r="AA715" i="1" s="1"/>
  <c r="B716" i="1"/>
  <c r="C716" i="1" s="1"/>
  <c r="D716" i="1" s="1"/>
  <c r="E716" i="1"/>
  <c r="F716" i="1" s="1"/>
  <c r="G716" i="1"/>
  <c r="H716" i="1" s="1"/>
  <c r="I716" i="1" s="1"/>
  <c r="J716" i="1" s="1"/>
  <c r="K716" i="1" s="1"/>
  <c r="L716" i="1" s="1"/>
  <c r="M716" i="1" s="1"/>
  <c r="N716" i="1" s="1"/>
  <c r="O716" i="1" s="1"/>
  <c r="P716" i="1" s="1"/>
  <c r="Q716" i="1" s="1"/>
  <c r="R716" i="1" s="1"/>
  <c r="S716" i="1" s="1"/>
  <c r="T716" i="1" s="1"/>
  <c r="U716" i="1" s="1"/>
  <c r="V716" i="1" s="1"/>
  <c r="W716" i="1" s="1"/>
  <c r="X716" i="1" s="1"/>
  <c r="Y716" i="1" s="1"/>
  <c r="Z716" i="1" s="1"/>
  <c r="AA716" i="1" s="1"/>
  <c r="B717" i="1"/>
  <c r="C717" i="1"/>
  <c r="D717" i="1"/>
  <c r="E717" i="1" s="1"/>
  <c r="F717" i="1" s="1"/>
  <c r="G717" i="1" s="1"/>
  <c r="H717" i="1" s="1"/>
  <c r="I717" i="1" s="1"/>
  <c r="J717" i="1" s="1"/>
  <c r="K717" i="1" s="1"/>
  <c r="L717" i="1" s="1"/>
  <c r="M717" i="1" s="1"/>
  <c r="N717" i="1" s="1"/>
  <c r="O717" i="1" s="1"/>
  <c r="P717" i="1" s="1"/>
  <c r="Q717" i="1" s="1"/>
  <c r="R717" i="1" s="1"/>
  <c r="S717" i="1" s="1"/>
  <c r="T717" i="1" s="1"/>
  <c r="U717" i="1" s="1"/>
  <c r="V717" i="1" s="1"/>
  <c r="W717" i="1" s="1"/>
  <c r="X717" i="1" s="1"/>
  <c r="Y717" i="1" s="1"/>
  <c r="Z717" i="1" s="1"/>
  <c r="AA717" i="1" s="1"/>
  <c r="B718" i="1"/>
  <c r="C718" i="1"/>
  <c r="D718" i="1" s="1"/>
  <c r="E718" i="1" s="1"/>
  <c r="F718" i="1" s="1"/>
  <c r="G718" i="1" s="1"/>
  <c r="H718" i="1" s="1"/>
  <c r="I718" i="1" s="1"/>
  <c r="J718" i="1" s="1"/>
  <c r="K718" i="1" s="1"/>
  <c r="L718" i="1" s="1"/>
  <c r="M718" i="1" s="1"/>
  <c r="N718" i="1" s="1"/>
  <c r="O718" i="1" s="1"/>
  <c r="P718" i="1" s="1"/>
  <c r="Q718" i="1"/>
  <c r="R718" i="1" s="1"/>
  <c r="S718" i="1" s="1"/>
  <c r="T718" i="1" s="1"/>
  <c r="U718" i="1" s="1"/>
  <c r="V718" i="1" s="1"/>
  <c r="W718" i="1" s="1"/>
  <c r="X718" i="1" s="1"/>
  <c r="Y718" i="1" s="1"/>
  <c r="Z718" i="1" s="1"/>
  <c r="AA718" i="1" s="1"/>
  <c r="B719" i="1"/>
  <c r="C719" i="1" s="1"/>
  <c r="D719" i="1" s="1"/>
  <c r="E719" i="1" s="1"/>
  <c r="F719" i="1" s="1"/>
  <c r="G719" i="1" s="1"/>
  <c r="H719" i="1" s="1"/>
  <c r="I719" i="1" s="1"/>
  <c r="J719" i="1" s="1"/>
  <c r="K719" i="1" s="1"/>
  <c r="L719" i="1" s="1"/>
  <c r="M719" i="1" s="1"/>
  <c r="N719" i="1" s="1"/>
  <c r="O719" i="1" s="1"/>
  <c r="P719" i="1"/>
  <c r="Q719" i="1" s="1"/>
  <c r="R719" i="1" s="1"/>
  <c r="S719" i="1" s="1"/>
  <c r="T719" i="1" s="1"/>
  <c r="U719" i="1" s="1"/>
  <c r="V719" i="1" s="1"/>
  <c r="W719" i="1" s="1"/>
  <c r="X719" i="1" s="1"/>
  <c r="Y719" i="1" s="1"/>
  <c r="Z719" i="1" s="1"/>
  <c r="AA719" i="1" s="1"/>
  <c r="B720" i="1"/>
  <c r="C720" i="1" s="1"/>
  <c r="D720" i="1" s="1"/>
  <c r="E720" i="1" s="1"/>
  <c r="F720" i="1" s="1"/>
  <c r="G720" i="1" s="1"/>
  <c r="H720" i="1" s="1"/>
  <c r="I720" i="1" s="1"/>
  <c r="J720" i="1" s="1"/>
  <c r="K720" i="1" s="1"/>
  <c r="L720" i="1" s="1"/>
  <c r="M720" i="1" s="1"/>
  <c r="N720" i="1" s="1"/>
  <c r="O720" i="1"/>
  <c r="P720" i="1" s="1"/>
  <c r="Q720" i="1" s="1"/>
  <c r="R720" i="1" s="1"/>
  <c r="S720" i="1" s="1"/>
  <c r="T720" i="1" s="1"/>
  <c r="U720" i="1" s="1"/>
  <c r="V720" i="1" s="1"/>
  <c r="W720" i="1" s="1"/>
  <c r="X720" i="1" s="1"/>
  <c r="Y720" i="1" s="1"/>
  <c r="Z720" i="1" s="1"/>
  <c r="AA720" i="1" s="1"/>
  <c r="B721" i="1"/>
  <c r="C721" i="1"/>
  <c r="D721" i="1" s="1"/>
  <c r="E721" i="1" s="1"/>
  <c r="F721" i="1" s="1"/>
  <c r="G721" i="1" s="1"/>
  <c r="H721" i="1" s="1"/>
  <c r="I721" i="1" s="1"/>
  <c r="J721" i="1" s="1"/>
  <c r="K721" i="1" s="1"/>
  <c r="L721" i="1" s="1"/>
  <c r="M721" i="1" s="1"/>
  <c r="N721" i="1" s="1"/>
  <c r="O721" i="1" s="1"/>
  <c r="P721" i="1" s="1"/>
  <c r="Q721" i="1" s="1"/>
  <c r="R721" i="1" s="1"/>
  <c r="S721" i="1" s="1"/>
  <c r="T721" i="1" s="1"/>
  <c r="U721" i="1" s="1"/>
  <c r="V721" i="1" s="1"/>
  <c r="W721" i="1" s="1"/>
  <c r="X721" i="1" s="1"/>
  <c r="Y721" i="1" s="1"/>
  <c r="Z721" i="1" s="1"/>
  <c r="AA721" i="1" s="1"/>
  <c r="B722" i="1"/>
  <c r="C722" i="1" s="1"/>
  <c r="D722" i="1" s="1"/>
  <c r="E722" i="1" s="1"/>
  <c r="F722" i="1" s="1"/>
  <c r="G722" i="1" s="1"/>
  <c r="H722" i="1" s="1"/>
  <c r="I722" i="1" s="1"/>
  <c r="J722" i="1" s="1"/>
  <c r="K722" i="1" s="1"/>
  <c r="L722" i="1"/>
  <c r="M722" i="1" s="1"/>
  <c r="N722" i="1" s="1"/>
  <c r="O722" i="1" s="1"/>
  <c r="P722" i="1" s="1"/>
  <c r="Q722" i="1" s="1"/>
  <c r="R722" i="1" s="1"/>
  <c r="S722" i="1" s="1"/>
  <c r="T722" i="1" s="1"/>
  <c r="U722" i="1" s="1"/>
  <c r="V722" i="1" s="1"/>
  <c r="W722" i="1" s="1"/>
  <c r="X722" i="1" s="1"/>
  <c r="Y722" i="1" s="1"/>
  <c r="Z722" i="1" s="1"/>
  <c r="AA722" i="1" s="1"/>
  <c r="B723" i="1"/>
  <c r="C723" i="1" s="1"/>
  <c r="D723" i="1"/>
  <c r="E723" i="1" s="1"/>
  <c r="F723" i="1" s="1"/>
  <c r="G723" i="1" s="1"/>
  <c r="H723" i="1"/>
  <c r="I723" i="1" s="1"/>
  <c r="J723" i="1" s="1"/>
  <c r="K723" i="1" s="1"/>
  <c r="L723" i="1" s="1"/>
  <c r="M723" i="1" s="1"/>
  <c r="N723" i="1" s="1"/>
  <c r="O723" i="1" s="1"/>
  <c r="P723" i="1" s="1"/>
  <c r="Q723" i="1" s="1"/>
  <c r="R723" i="1" s="1"/>
  <c r="S723" i="1" s="1"/>
  <c r="T723" i="1" s="1"/>
  <c r="U723" i="1" s="1"/>
  <c r="V723" i="1" s="1"/>
  <c r="W723" i="1" s="1"/>
  <c r="X723" i="1" s="1"/>
  <c r="Y723" i="1" s="1"/>
  <c r="Z723" i="1" s="1"/>
  <c r="AA723" i="1" s="1"/>
  <c r="B724" i="1"/>
  <c r="C724" i="1" s="1"/>
  <c r="D724" i="1" s="1"/>
  <c r="E724" i="1"/>
  <c r="F724" i="1" s="1"/>
  <c r="G724" i="1" s="1"/>
  <c r="H724" i="1" s="1"/>
  <c r="I724" i="1" s="1"/>
  <c r="J724" i="1" s="1"/>
  <c r="K724" i="1" s="1"/>
  <c r="L724" i="1" s="1"/>
  <c r="M724" i="1" s="1"/>
  <c r="N724" i="1" s="1"/>
  <c r="O724" i="1" s="1"/>
  <c r="P724" i="1" s="1"/>
  <c r="Q724" i="1" s="1"/>
  <c r="R724" i="1" s="1"/>
  <c r="S724" i="1" s="1"/>
  <c r="T724" i="1" s="1"/>
  <c r="U724" i="1" s="1"/>
  <c r="V724" i="1" s="1"/>
  <c r="W724" i="1" s="1"/>
  <c r="X724" i="1" s="1"/>
  <c r="Y724" i="1" s="1"/>
  <c r="Z724" i="1" s="1"/>
  <c r="AA724" i="1" s="1"/>
  <c r="B725" i="1"/>
  <c r="C725" i="1"/>
  <c r="D725" i="1" s="1"/>
  <c r="E725" i="1" s="1"/>
  <c r="F725" i="1" s="1"/>
  <c r="G725" i="1" s="1"/>
  <c r="H725" i="1" s="1"/>
  <c r="I725" i="1" s="1"/>
  <c r="J725" i="1" s="1"/>
  <c r="K725" i="1" s="1"/>
  <c r="L725" i="1" s="1"/>
  <c r="M725" i="1" s="1"/>
  <c r="N725" i="1" s="1"/>
  <c r="O725" i="1" s="1"/>
  <c r="P725" i="1" s="1"/>
  <c r="Q725" i="1" s="1"/>
  <c r="R725" i="1" s="1"/>
  <c r="S725" i="1" s="1"/>
  <c r="T725" i="1" s="1"/>
  <c r="U725" i="1" s="1"/>
  <c r="V725" i="1" s="1"/>
  <c r="W725" i="1" s="1"/>
  <c r="X725" i="1" s="1"/>
  <c r="Y725" i="1" s="1"/>
  <c r="Z725" i="1" s="1"/>
  <c r="AA725" i="1" s="1"/>
  <c r="B726" i="1"/>
  <c r="C726" i="1" s="1"/>
  <c r="D726" i="1"/>
  <c r="E726" i="1" s="1"/>
  <c r="F726" i="1" s="1"/>
  <c r="G726" i="1" s="1"/>
  <c r="H726" i="1" s="1"/>
  <c r="I726" i="1" s="1"/>
  <c r="J726" i="1" s="1"/>
  <c r="K726" i="1" s="1"/>
  <c r="L726" i="1" s="1"/>
  <c r="M726" i="1" s="1"/>
  <c r="N726" i="1" s="1"/>
  <c r="O726" i="1" s="1"/>
  <c r="P726" i="1" s="1"/>
  <c r="Q726" i="1" s="1"/>
  <c r="R726" i="1" s="1"/>
  <c r="S726" i="1" s="1"/>
  <c r="T726" i="1" s="1"/>
  <c r="U726" i="1" s="1"/>
  <c r="V726" i="1" s="1"/>
  <c r="W726" i="1" s="1"/>
  <c r="X726" i="1" s="1"/>
  <c r="Y726" i="1" s="1"/>
  <c r="Z726" i="1" s="1"/>
  <c r="AA726" i="1" s="1"/>
  <c r="B727" i="1"/>
  <c r="C727" i="1" s="1"/>
  <c r="D727" i="1"/>
  <c r="E727" i="1" s="1"/>
  <c r="F727" i="1" s="1"/>
  <c r="G727" i="1" s="1"/>
  <c r="H727" i="1"/>
  <c r="I727" i="1" s="1"/>
  <c r="J727" i="1" s="1"/>
  <c r="K727" i="1" s="1"/>
  <c r="L727" i="1" s="1"/>
  <c r="M727" i="1" s="1"/>
  <c r="N727" i="1" s="1"/>
  <c r="O727" i="1" s="1"/>
  <c r="P727" i="1" s="1"/>
  <c r="Q727" i="1"/>
  <c r="R727" i="1" s="1"/>
  <c r="S727" i="1" s="1"/>
  <c r="T727" i="1" s="1"/>
  <c r="U727" i="1" s="1"/>
  <c r="V727" i="1" s="1"/>
  <c r="W727" i="1" s="1"/>
  <c r="X727" i="1" s="1"/>
  <c r="Y727" i="1" s="1"/>
  <c r="Z727" i="1" s="1"/>
  <c r="AA727" i="1" s="1"/>
  <c r="B728" i="1"/>
  <c r="C728" i="1" s="1"/>
  <c r="D728" i="1" s="1"/>
  <c r="E728" i="1"/>
  <c r="F728" i="1" s="1"/>
  <c r="G728" i="1" s="1"/>
  <c r="H728" i="1"/>
  <c r="I728" i="1" s="1"/>
  <c r="J728" i="1" s="1"/>
  <c r="K728" i="1" s="1"/>
  <c r="L728" i="1" s="1"/>
  <c r="M728" i="1" s="1"/>
  <c r="N728" i="1" s="1"/>
  <c r="O728" i="1" s="1"/>
  <c r="P728" i="1" s="1"/>
  <c r="Q728" i="1" s="1"/>
  <c r="R728" i="1" s="1"/>
  <c r="S728" i="1" s="1"/>
  <c r="T728" i="1" s="1"/>
  <c r="U728" i="1" s="1"/>
  <c r="V728" i="1" s="1"/>
  <c r="W728" i="1" s="1"/>
  <c r="X728" i="1" s="1"/>
  <c r="Y728" i="1" s="1"/>
  <c r="Z728" i="1" s="1"/>
  <c r="AA728" i="1" s="1"/>
  <c r="B729" i="1"/>
  <c r="C729" i="1"/>
  <c r="D729" i="1" s="1"/>
  <c r="E729" i="1"/>
  <c r="F729" i="1" s="1"/>
  <c r="G729" i="1" s="1"/>
  <c r="H729" i="1" s="1"/>
  <c r="I729" i="1" s="1"/>
  <c r="J729" i="1" s="1"/>
  <c r="K729" i="1" s="1"/>
  <c r="L729" i="1" s="1"/>
  <c r="M729" i="1" s="1"/>
  <c r="N729" i="1" s="1"/>
  <c r="O729" i="1" s="1"/>
  <c r="P729" i="1" s="1"/>
  <c r="Q729" i="1" s="1"/>
  <c r="R729" i="1" s="1"/>
  <c r="S729" i="1" s="1"/>
  <c r="T729" i="1" s="1"/>
  <c r="U729" i="1" s="1"/>
  <c r="V729" i="1" s="1"/>
  <c r="W729" i="1" s="1"/>
  <c r="X729" i="1" s="1"/>
  <c r="Y729" i="1" s="1"/>
  <c r="Z729" i="1" s="1"/>
  <c r="AA729" i="1" s="1"/>
  <c r="B730" i="1"/>
  <c r="C730" i="1" s="1"/>
  <c r="D730" i="1"/>
  <c r="E730" i="1" s="1"/>
  <c r="F730" i="1" s="1"/>
  <c r="G730" i="1" s="1"/>
  <c r="H730" i="1" s="1"/>
  <c r="I730" i="1" s="1"/>
  <c r="J730" i="1" s="1"/>
  <c r="K730" i="1" s="1"/>
  <c r="L730" i="1" s="1"/>
  <c r="M730" i="1" s="1"/>
  <c r="N730" i="1" s="1"/>
  <c r="O730" i="1" s="1"/>
  <c r="P730" i="1" s="1"/>
  <c r="Q730" i="1" s="1"/>
  <c r="R730" i="1" s="1"/>
  <c r="S730" i="1" s="1"/>
  <c r="T730" i="1" s="1"/>
  <c r="U730" i="1" s="1"/>
  <c r="V730" i="1" s="1"/>
  <c r="W730" i="1" s="1"/>
  <c r="X730" i="1" s="1"/>
  <c r="Y730" i="1" s="1"/>
  <c r="Z730" i="1" s="1"/>
  <c r="AA730" i="1" s="1"/>
  <c r="B731" i="1"/>
  <c r="C731" i="1" s="1"/>
  <c r="D731" i="1"/>
  <c r="E731" i="1" s="1"/>
  <c r="F731" i="1" s="1"/>
  <c r="G731" i="1"/>
  <c r="H731" i="1" s="1"/>
  <c r="I731" i="1" s="1"/>
  <c r="J731" i="1" s="1"/>
  <c r="K731" i="1" s="1"/>
  <c r="L731" i="1" s="1"/>
  <c r="M731" i="1" s="1"/>
  <c r="N731" i="1" s="1"/>
  <c r="O731" i="1" s="1"/>
  <c r="P731" i="1" s="1"/>
  <c r="Q731" i="1"/>
  <c r="R731" i="1" s="1"/>
  <c r="S731" i="1" s="1"/>
  <c r="T731" i="1" s="1"/>
  <c r="U731" i="1" s="1"/>
  <c r="V731" i="1" s="1"/>
  <c r="W731" i="1" s="1"/>
  <c r="X731" i="1" s="1"/>
  <c r="Y731" i="1" s="1"/>
  <c r="Z731" i="1" s="1"/>
  <c r="AA731" i="1" s="1"/>
  <c r="B732" i="1"/>
  <c r="C732" i="1" s="1"/>
  <c r="D732" i="1" s="1"/>
  <c r="E732" i="1"/>
  <c r="F732" i="1" s="1"/>
  <c r="G732" i="1"/>
  <c r="H732" i="1" s="1"/>
  <c r="I732" i="1" s="1"/>
  <c r="J732" i="1" s="1"/>
  <c r="K732" i="1" s="1"/>
  <c r="L732" i="1" s="1"/>
  <c r="M732" i="1" s="1"/>
  <c r="N732" i="1" s="1"/>
  <c r="O732" i="1" s="1"/>
  <c r="P732" i="1" s="1"/>
  <c r="Q732" i="1" s="1"/>
  <c r="R732" i="1" s="1"/>
  <c r="S732" i="1" s="1"/>
  <c r="T732" i="1" s="1"/>
  <c r="U732" i="1" s="1"/>
  <c r="V732" i="1" s="1"/>
  <c r="W732" i="1" s="1"/>
  <c r="X732" i="1" s="1"/>
  <c r="Y732" i="1" s="1"/>
  <c r="Z732" i="1" s="1"/>
  <c r="AA732" i="1" s="1"/>
  <c r="B733" i="1"/>
  <c r="C733" i="1"/>
  <c r="D733" i="1" s="1"/>
  <c r="E733" i="1" s="1"/>
  <c r="F733" i="1" s="1"/>
  <c r="G733" i="1" s="1"/>
  <c r="H733" i="1"/>
  <c r="I733" i="1" s="1"/>
  <c r="J733" i="1" s="1"/>
  <c r="K733" i="1" s="1"/>
  <c r="L733" i="1" s="1"/>
  <c r="M733" i="1" s="1"/>
  <c r="N733" i="1" s="1"/>
  <c r="O733" i="1" s="1"/>
  <c r="P733" i="1" s="1"/>
  <c r="Q733" i="1" s="1"/>
  <c r="R733" i="1" s="1"/>
  <c r="S733" i="1" s="1"/>
  <c r="T733" i="1" s="1"/>
  <c r="U733" i="1" s="1"/>
  <c r="V733" i="1" s="1"/>
  <c r="W733" i="1" s="1"/>
  <c r="X733" i="1" s="1"/>
  <c r="Y733" i="1" s="1"/>
  <c r="Z733" i="1" s="1"/>
  <c r="AA733" i="1" s="1"/>
  <c r="B734" i="1"/>
  <c r="C734" i="1" s="1"/>
  <c r="D734" i="1"/>
  <c r="E734" i="1" s="1"/>
  <c r="F734" i="1" s="1"/>
  <c r="G734" i="1" s="1"/>
  <c r="H734" i="1" s="1"/>
  <c r="I734" i="1" s="1"/>
  <c r="J734" i="1" s="1"/>
  <c r="K734" i="1" s="1"/>
  <c r="L734" i="1" s="1"/>
  <c r="M734" i="1" s="1"/>
  <c r="N734" i="1" s="1"/>
  <c r="O734" i="1" s="1"/>
  <c r="P734" i="1" s="1"/>
  <c r="Q734" i="1" s="1"/>
  <c r="R734" i="1" s="1"/>
  <c r="S734" i="1" s="1"/>
  <c r="T734" i="1" s="1"/>
  <c r="U734" i="1" s="1"/>
  <c r="V734" i="1" s="1"/>
  <c r="W734" i="1" s="1"/>
  <c r="X734" i="1" s="1"/>
  <c r="Y734" i="1" s="1"/>
  <c r="Z734" i="1" s="1"/>
  <c r="AA734" i="1" s="1"/>
  <c r="B735" i="1"/>
  <c r="C735" i="1" s="1"/>
  <c r="D735" i="1" s="1"/>
  <c r="E735" i="1" s="1"/>
  <c r="F735" i="1" s="1"/>
  <c r="G735" i="1" s="1"/>
  <c r="H735" i="1" s="1"/>
  <c r="I735" i="1" s="1"/>
  <c r="J735" i="1" s="1"/>
  <c r="K735" i="1" s="1"/>
  <c r="L735" i="1" s="1"/>
  <c r="M735" i="1" s="1"/>
  <c r="N735" i="1" s="1"/>
  <c r="O735" i="1" s="1"/>
  <c r="P735" i="1" s="1"/>
  <c r="Q735" i="1" s="1"/>
  <c r="R735" i="1" s="1"/>
  <c r="S735" i="1" s="1"/>
  <c r="T735" i="1" s="1"/>
  <c r="U735" i="1" s="1"/>
  <c r="V735" i="1" s="1"/>
  <c r="W735" i="1" s="1"/>
  <c r="X735" i="1" s="1"/>
  <c r="Y735" i="1" s="1"/>
  <c r="Z735" i="1" s="1"/>
  <c r="AA735" i="1" s="1"/>
  <c r="B736" i="1"/>
  <c r="C736" i="1" s="1"/>
  <c r="D736" i="1"/>
  <c r="E736" i="1" s="1"/>
  <c r="F736" i="1" s="1"/>
  <c r="G736" i="1" s="1"/>
  <c r="H736" i="1"/>
  <c r="I736" i="1" s="1"/>
  <c r="J736" i="1" s="1"/>
  <c r="K736" i="1" s="1"/>
  <c r="L736" i="1" s="1"/>
  <c r="M736" i="1" s="1"/>
  <c r="N736" i="1" s="1"/>
  <c r="O736" i="1" s="1"/>
  <c r="P736" i="1" s="1"/>
  <c r="Q736" i="1" s="1"/>
  <c r="R736" i="1" s="1"/>
  <c r="S736" i="1" s="1"/>
  <c r="T736" i="1" s="1"/>
  <c r="U736" i="1" s="1"/>
  <c r="V736" i="1" s="1"/>
  <c r="W736" i="1" s="1"/>
  <c r="X736" i="1" s="1"/>
  <c r="Y736" i="1" s="1"/>
  <c r="Z736" i="1" s="1"/>
  <c r="AA736" i="1" s="1"/>
  <c r="B737" i="1"/>
  <c r="C737" i="1" s="1"/>
  <c r="D737" i="1" s="1"/>
  <c r="E737" i="1" s="1"/>
  <c r="F737" i="1" s="1"/>
  <c r="G737" i="1" s="1"/>
  <c r="H737" i="1"/>
  <c r="I737" i="1" s="1"/>
  <c r="J737" i="1" s="1"/>
  <c r="K737" i="1" s="1"/>
  <c r="L737" i="1" s="1"/>
  <c r="M737" i="1" s="1"/>
  <c r="N737" i="1" s="1"/>
  <c r="O737" i="1" s="1"/>
  <c r="P737" i="1" s="1"/>
  <c r="Q737" i="1" s="1"/>
  <c r="R737" i="1" s="1"/>
  <c r="S737" i="1" s="1"/>
  <c r="T737" i="1" s="1"/>
  <c r="U737" i="1" s="1"/>
  <c r="V737" i="1" s="1"/>
  <c r="W737" i="1" s="1"/>
  <c r="X737" i="1" s="1"/>
  <c r="Y737" i="1" s="1"/>
  <c r="Z737" i="1" s="1"/>
  <c r="AA737" i="1" s="1"/>
  <c r="B738" i="1"/>
  <c r="C738" i="1"/>
  <c r="D738" i="1" s="1"/>
  <c r="E738" i="1" s="1"/>
  <c r="F738" i="1" s="1"/>
  <c r="G738" i="1" s="1"/>
  <c r="H738" i="1"/>
  <c r="I738" i="1" s="1"/>
  <c r="J738" i="1" s="1"/>
  <c r="K738" i="1" s="1"/>
  <c r="L738" i="1" s="1"/>
  <c r="M738" i="1" s="1"/>
  <c r="N738" i="1" s="1"/>
  <c r="O738" i="1" s="1"/>
  <c r="P738" i="1" s="1"/>
  <c r="Q738" i="1" s="1"/>
  <c r="R738" i="1" s="1"/>
  <c r="S738" i="1" s="1"/>
  <c r="T738" i="1" s="1"/>
  <c r="U738" i="1" s="1"/>
  <c r="V738" i="1" s="1"/>
  <c r="W738" i="1" s="1"/>
  <c r="X738" i="1" s="1"/>
  <c r="Y738" i="1" s="1"/>
  <c r="Z738" i="1" s="1"/>
  <c r="AA738" i="1" s="1"/>
  <c r="B739" i="1"/>
  <c r="C739" i="1" s="1"/>
  <c r="D739" i="1" s="1"/>
  <c r="E739" i="1" s="1"/>
  <c r="F739" i="1" s="1"/>
  <c r="G739" i="1" s="1"/>
  <c r="H739" i="1" s="1"/>
  <c r="I739" i="1" s="1"/>
  <c r="J739" i="1" s="1"/>
  <c r="K739" i="1" s="1"/>
  <c r="L739" i="1" s="1"/>
  <c r="M739" i="1" s="1"/>
  <c r="N739" i="1" s="1"/>
  <c r="O739" i="1" s="1"/>
  <c r="P739" i="1" s="1"/>
  <c r="Q739" i="1" s="1"/>
  <c r="R739" i="1" s="1"/>
  <c r="S739" i="1" s="1"/>
  <c r="T739" i="1" s="1"/>
  <c r="U739" i="1" s="1"/>
  <c r="V739" i="1" s="1"/>
  <c r="W739" i="1" s="1"/>
  <c r="X739" i="1" s="1"/>
  <c r="Y739" i="1" s="1"/>
  <c r="Z739" i="1" s="1"/>
  <c r="AA739" i="1" s="1"/>
  <c r="B740" i="1"/>
  <c r="C740" i="1" s="1"/>
  <c r="D740" i="1"/>
  <c r="E740" i="1"/>
  <c r="F740" i="1" s="1"/>
  <c r="G740" i="1" s="1"/>
  <c r="H740" i="1" s="1"/>
  <c r="I740" i="1" s="1"/>
  <c r="J740" i="1" s="1"/>
  <c r="K740" i="1" s="1"/>
  <c r="L740" i="1" s="1"/>
  <c r="M740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X740" i="1" s="1"/>
  <c r="Y740" i="1" s="1"/>
  <c r="Z740" i="1" s="1"/>
  <c r="AA740" i="1" s="1"/>
  <c r="B741" i="1"/>
  <c r="C741" i="1" s="1"/>
  <c r="D741" i="1"/>
  <c r="E741" i="1" s="1"/>
  <c r="F741" i="1" s="1"/>
  <c r="G741" i="1" s="1"/>
  <c r="H741" i="1" s="1"/>
  <c r="I741" i="1" s="1"/>
  <c r="J741" i="1" s="1"/>
  <c r="K741" i="1" s="1"/>
  <c r="L741" i="1" s="1"/>
  <c r="M741" i="1" s="1"/>
  <c r="N741" i="1" s="1"/>
  <c r="O741" i="1" s="1"/>
  <c r="P741" i="1" s="1"/>
  <c r="Q741" i="1" s="1"/>
  <c r="R741" i="1" s="1"/>
  <c r="S741" i="1" s="1"/>
  <c r="T741" i="1" s="1"/>
  <c r="U741" i="1" s="1"/>
  <c r="V741" i="1" s="1"/>
  <c r="W741" i="1" s="1"/>
  <c r="X741" i="1" s="1"/>
  <c r="Y741" i="1" s="1"/>
  <c r="Z741" i="1" s="1"/>
  <c r="AA741" i="1" s="1"/>
  <c r="B742" i="1"/>
  <c r="C742" i="1" s="1"/>
  <c r="D742" i="1"/>
  <c r="E742" i="1" s="1"/>
  <c r="F742" i="1" s="1"/>
  <c r="G742" i="1" s="1"/>
  <c r="H742" i="1" s="1"/>
  <c r="I742" i="1" s="1"/>
  <c r="J742" i="1" s="1"/>
  <c r="K742" i="1" s="1"/>
  <c r="L742" i="1" s="1"/>
  <c r="M742" i="1" s="1"/>
  <c r="N742" i="1" s="1"/>
  <c r="O742" i="1" s="1"/>
  <c r="P742" i="1" s="1"/>
  <c r="Q742" i="1" s="1"/>
  <c r="R742" i="1" s="1"/>
  <c r="S742" i="1" s="1"/>
  <c r="T742" i="1" s="1"/>
  <c r="U742" i="1" s="1"/>
  <c r="V742" i="1" s="1"/>
  <c r="W742" i="1" s="1"/>
  <c r="X742" i="1" s="1"/>
  <c r="Y742" i="1" s="1"/>
  <c r="Z742" i="1" s="1"/>
  <c r="AA742" i="1" s="1"/>
  <c r="B743" i="1"/>
  <c r="C743" i="1" s="1"/>
  <c r="D743" i="1" s="1"/>
  <c r="E743" i="1" s="1"/>
  <c r="F743" i="1" s="1"/>
  <c r="G743" i="1" s="1"/>
  <c r="H743" i="1" s="1"/>
  <c r="I743" i="1" s="1"/>
  <c r="J743" i="1" s="1"/>
  <c r="K743" i="1" s="1"/>
  <c r="L743" i="1" s="1"/>
  <c r="M743" i="1" s="1"/>
  <c r="N743" i="1" s="1"/>
  <c r="O743" i="1" s="1"/>
  <c r="P743" i="1" s="1"/>
  <c r="Q743" i="1" s="1"/>
  <c r="R743" i="1" s="1"/>
  <c r="S743" i="1" s="1"/>
  <c r="T743" i="1" s="1"/>
  <c r="U743" i="1" s="1"/>
  <c r="V743" i="1" s="1"/>
  <c r="W743" i="1" s="1"/>
  <c r="X743" i="1" s="1"/>
  <c r="Y743" i="1" s="1"/>
  <c r="Z743" i="1" s="1"/>
  <c r="AA743" i="1" s="1"/>
  <c r="B744" i="1"/>
  <c r="C744" i="1" s="1"/>
  <c r="D744" i="1"/>
  <c r="E744" i="1" s="1"/>
  <c r="F744" i="1" s="1"/>
  <c r="G744" i="1" s="1"/>
  <c r="H744" i="1" s="1"/>
  <c r="I744" i="1" s="1"/>
  <c r="J744" i="1" s="1"/>
  <c r="K744" i="1" s="1"/>
  <c r="L744" i="1" s="1"/>
  <c r="M744" i="1" s="1"/>
  <c r="N744" i="1" s="1"/>
  <c r="O744" i="1" s="1"/>
  <c r="P744" i="1" s="1"/>
  <c r="Q744" i="1" s="1"/>
  <c r="R744" i="1" s="1"/>
  <c r="S744" i="1" s="1"/>
  <c r="T744" i="1" s="1"/>
  <c r="U744" i="1" s="1"/>
  <c r="V744" i="1" s="1"/>
  <c r="W744" i="1" s="1"/>
  <c r="X744" i="1" s="1"/>
  <c r="Y744" i="1" s="1"/>
  <c r="Z744" i="1" s="1"/>
  <c r="AA744" i="1" s="1"/>
  <c r="B745" i="1"/>
  <c r="C745" i="1" s="1"/>
  <c r="D745" i="1" s="1"/>
  <c r="E745" i="1" s="1"/>
  <c r="F745" i="1" s="1"/>
  <c r="G745" i="1" s="1"/>
  <c r="H745" i="1" s="1"/>
  <c r="I745" i="1" s="1"/>
  <c r="J745" i="1" s="1"/>
  <c r="K745" i="1" s="1"/>
  <c r="L745" i="1" s="1"/>
  <c r="M745" i="1" s="1"/>
  <c r="N745" i="1" s="1"/>
  <c r="O745" i="1" s="1"/>
  <c r="P745" i="1" s="1"/>
  <c r="Q745" i="1" s="1"/>
  <c r="R745" i="1" s="1"/>
  <c r="S745" i="1" s="1"/>
  <c r="T745" i="1" s="1"/>
  <c r="U745" i="1" s="1"/>
  <c r="V745" i="1" s="1"/>
  <c r="W745" i="1" s="1"/>
  <c r="X745" i="1" s="1"/>
  <c r="Y745" i="1" s="1"/>
  <c r="Z745" i="1" s="1"/>
  <c r="AA745" i="1" s="1"/>
  <c r="B746" i="1"/>
  <c r="C746" i="1" s="1"/>
  <c r="D746" i="1" s="1"/>
  <c r="E746" i="1" s="1"/>
  <c r="F746" i="1" s="1"/>
  <c r="G746" i="1" s="1"/>
  <c r="H746" i="1" s="1"/>
  <c r="I746" i="1" s="1"/>
  <c r="J746" i="1" s="1"/>
  <c r="K746" i="1" s="1"/>
  <c r="L746" i="1" s="1"/>
  <c r="M746" i="1" s="1"/>
  <c r="N746" i="1" s="1"/>
  <c r="O746" i="1" s="1"/>
  <c r="P746" i="1" s="1"/>
  <c r="Q746" i="1" s="1"/>
  <c r="R746" i="1" s="1"/>
  <c r="S746" i="1" s="1"/>
  <c r="T746" i="1" s="1"/>
  <c r="U746" i="1" s="1"/>
  <c r="V746" i="1" s="1"/>
  <c r="W746" i="1" s="1"/>
  <c r="X746" i="1" s="1"/>
  <c r="Y746" i="1" s="1"/>
  <c r="Z746" i="1" s="1"/>
  <c r="AA746" i="1" s="1"/>
  <c r="B747" i="1"/>
  <c r="C747" i="1" s="1"/>
  <c r="D747" i="1"/>
  <c r="E747" i="1" s="1"/>
  <c r="F747" i="1" s="1"/>
  <c r="G747" i="1" s="1"/>
  <c r="H747" i="1" s="1"/>
  <c r="I747" i="1" s="1"/>
  <c r="J747" i="1" s="1"/>
  <c r="K747" i="1" s="1"/>
  <c r="L747" i="1" s="1"/>
  <c r="M747" i="1" s="1"/>
  <c r="N747" i="1" s="1"/>
  <c r="O747" i="1" s="1"/>
  <c r="P747" i="1" s="1"/>
  <c r="Q747" i="1" s="1"/>
  <c r="R747" i="1" s="1"/>
  <c r="S747" i="1" s="1"/>
  <c r="T747" i="1" s="1"/>
  <c r="U747" i="1" s="1"/>
  <c r="V747" i="1" s="1"/>
  <c r="W747" i="1" s="1"/>
  <c r="X747" i="1" s="1"/>
  <c r="Y747" i="1" s="1"/>
  <c r="Z747" i="1" s="1"/>
  <c r="AA747" i="1" s="1"/>
  <c r="B748" i="1"/>
  <c r="C748" i="1" s="1"/>
  <c r="D748" i="1"/>
  <c r="E748" i="1" s="1"/>
  <c r="F748" i="1"/>
  <c r="G748" i="1" s="1"/>
  <c r="H748" i="1" s="1"/>
  <c r="I748" i="1" s="1"/>
  <c r="J748" i="1"/>
  <c r="K748" i="1" s="1"/>
  <c r="L748" i="1" s="1"/>
  <c r="M748" i="1" s="1"/>
  <c r="N748" i="1" s="1"/>
  <c r="O748" i="1" s="1"/>
  <c r="P748" i="1" s="1"/>
  <c r="Q748" i="1" s="1"/>
  <c r="R748" i="1" s="1"/>
  <c r="S748" i="1" s="1"/>
  <c r="T748" i="1" s="1"/>
  <c r="U748" i="1" s="1"/>
  <c r="V748" i="1" s="1"/>
  <c r="W748" i="1" s="1"/>
  <c r="X748" i="1" s="1"/>
  <c r="Y748" i="1" s="1"/>
  <c r="Z748" i="1" s="1"/>
  <c r="AA748" i="1" s="1"/>
  <c r="B749" i="1"/>
  <c r="C749" i="1" s="1"/>
  <c r="D749" i="1" s="1"/>
  <c r="E749" i="1"/>
  <c r="F749" i="1" s="1"/>
  <c r="G749" i="1" s="1"/>
  <c r="H749" i="1" s="1"/>
  <c r="I749" i="1" s="1"/>
  <c r="J749" i="1" s="1"/>
  <c r="K749" i="1" s="1"/>
  <c r="L749" i="1" s="1"/>
  <c r="M749" i="1" s="1"/>
  <c r="N749" i="1" s="1"/>
  <c r="O749" i="1" s="1"/>
  <c r="P749" i="1" s="1"/>
  <c r="Q749" i="1" s="1"/>
  <c r="R749" i="1" s="1"/>
  <c r="S749" i="1" s="1"/>
  <c r="T749" i="1" s="1"/>
  <c r="U749" i="1" s="1"/>
  <c r="V749" i="1" s="1"/>
  <c r="W749" i="1" s="1"/>
  <c r="X749" i="1" s="1"/>
  <c r="Y749" i="1" s="1"/>
  <c r="Z749" i="1" s="1"/>
  <c r="AA749" i="1" s="1"/>
  <c r="B750" i="1"/>
  <c r="C750" i="1" s="1"/>
  <c r="D750" i="1"/>
  <c r="E750" i="1" s="1"/>
  <c r="F750" i="1" s="1"/>
  <c r="G750" i="1" s="1"/>
  <c r="H750" i="1" s="1"/>
  <c r="I750" i="1" s="1"/>
  <c r="J750" i="1"/>
  <c r="K750" i="1" s="1"/>
  <c r="L750" i="1" s="1"/>
  <c r="M750" i="1" s="1"/>
  <c r="N750" i="1" s="1"/>
  <c r="O750" i="1" s="1"/>
  <c r="P750" i="1" s="1"/>
  <c r="Q750" i="1" s="1"/>
  <c r="R750" i="1" s="1"/>
  <c r="S750" i="1" s="1"/>
  <c r="T750" i="1" s="1"/>
  <c r="U750" i="1" s="1"/>
  <c r="V750" i="1" s="1"/>
  <c r="W750" i="1" s="1"/>
  <c r="X750" i="1" s="1"/>
  <c r="Y750" i="1" s="1"/>
  <c r="Z750" i="1" s="1"/>
  <c r="AA750" i="1" s="1"/>
  <c r="B751" i="1"/>
  <c r="C751" i="1" s="1"/>
  <c r="D751" i="1" s="1"/>
  <c r="E751" i="1" s="1"/>
  <c r="F751" i="1"/>
  <c r="G751" i="1" s="1"/>
  <c r="H751" i="1" s="1"/>
  <c r="I751" i="1" s="1"/>
  <c r="J751" i="1" s="1"/>
  <c r="K751" i="1" s="1"/>
  <c r="L751" i="1" s="1"/>
  <c r="M751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X751" i="1" s="1"/>
  <c r="Y751" i="1" s="1"/>
  <c r="Z751" i="1" s="1"/>
  <c r="AA751" i="1" s="1"/>
  <c r="B752" i="1"/>
  <c r="C752" i="1" s="1"/>
  <c r="D752" i="1"/>
  <c r="E752" i="1" s="1"/>
  <c r="F752" i="1" s="1"/>
  <c r="G752" i="1" s="1"/>
  <c r="H752" i="1" s="1"/>
  <c r="I752" i="1" s="1"/>
  <c r="J752" i="1" s="1"/>
  <c r="K752" i="1" s="1"/>
  <c r="L752" i="1" s="1"/>
  <c r="M752" i="1" s="1"/>
  <c r="N752" i="1" s="1"/>
  <c r="O752" i="1" s="1"/>
  <c r="P752" i="1" s="1"/>
  <c r="Q752" i="1" s="1"/>
  <c r="R752" i="1" s="1"/>
  <c r="S752" i="1" s="1"/>
  <c r="T752" i="1" s="1"/>
  <c r="U752" i="1" s="1"/>
  <c r="V752" i="1" s="1"/>
  <c r="W752" i="1" s="1"/>
  <c r="X752" i="1" s="1"/>
  <c r="Y752" i="1" s="1"/>
  <c r="Z752" i="1" s="1"/>
  <c r="AA752" i="1" s="1"/>
  <c r="B753" i="1"/>
  <c r="C753" i="1" s="1"/>
  <c r="D753" i="1"/>
  <c r="E753" i="1" s="1"/>
  <c r="F753" i="1" s="1"/>
  <c r="G753" i="1" s="1"/>
  <c r="H753" i="1" s="1"/>
  <c r="I753" i="1" s="1"/>
  <c r="J753" i="1" s="1"/>
  <c r="K753" i="1" s="1"/>
  <c r="L753" i="1" s="1"/>
  <c r="M753" i="1" s="1"/>
  <c r="N753" i="1" s="1"/>
  <c r="O753" i="1" s="1"/>
  <c r="P753" i="1" s="1"/>
  <c r="Q753" i="1" s="1"/>
  <c r="R753" i="1" s="1"/>
  <c r="S753" i="1" s="1"/>
  <c r="T753" i="1" s="1"/>
  <c r="U753" i="1" s="1"/>
  <c r="V753" i="1" s="1"/>
  <c r="W753" i="1" s="1"/>
  <c r="X753" i="1" s="1"/>
  <c r="Y753" i="1" s="1"/>
  <c r="Z753" i="1" s="1"/>
  <c r="AA753" i="1" s="1"/>
  <c r="B754" i="1"/>
  <c r="C754" i="1"/>
  <c r="D754" i="1" s="1"/>
  <c r="E754" i="1" s="1"/>
  <c r="F754" i="1" s="1"/>
  <c r="G754" i="1" s="1"/>
  <c r="H754" i="1"/>
  <c r="I754" i="1" s="1"/>
  <c r="J754" i="1" s="1"/>
  <c r="K754" i="1" s="1"/>
  <c r="L754" i="1" s="1"/>
  <c r="M754" i="1" s="1"/>
  <c r="N754" i="1" s="1"/>
  <c r="O754" i="1" s="1"/>
  <c r="P754" i="1" s="1"/>
  <c r="Q754" i="1" s="1"/>
  <c r="R754" i="1" s="1"/>
  <c r="S754" i="1" s="1"/>
  <c r="T754" i="1" s="1"/>
  <c r="U754" i="1" s="1"/>
  <c r="V754" i="1" s="1"/>
  <c r="W754" i="1" s="1"/>
  <c r="X754" i="1" s="1"/>
  <c r="Y754" i="1" s="1"/>
  <c r="Z754" i="1" s="1"/>
  <c r="AA754" i="1" s="1"/>
  <c r="B755" i="1"/>
  <c r="C755" i="1" s="1"/>
  <c r="D755" i="1" s="1"/>
  <c r="E755" i="1" s="1"/>
  <c r="F755" i="1" s="1"/>
  <c r="G755" i="1" s="1"/>
  <c r="H755" i="1" s="1"/>
  <c r="I755" i="1" s="1"/>
  <c r="J755" i="1" s="1"/>
  <c r="K755" i="1" s="1"/>
  <c r="L755" i="1" s="1"/>
  <c r="M755" i="1" s="1"/>
  <c r="N755" i="1" s="1"/>
  <c r="O755" i="1" s="1"/>
  <c r="P755" i="1" s="1"/>
  <c r="Q755" i="1" s="1"/>
  <c r="R755" i="1" s="1"/>
  <c r="S755" i="1" s="1"/>
  <c r="T755" i="1" s="1"/>
  <c r="U755" i="1" s="1"/>
  <c r="V755" i="1" s="1"/>
  <c r="W755" i="1" s="1"/>
  <c r="X755" i="1" s="1"/>
  <c r="Y755" i="1" s="1"/>
  <c r="Z755" i="1" s="1"/>
  <c r="AA755" i="1" s="1"/>
  <c r="B756" i="1"/>
  <c r="C756" i="1" s="1"/>
  <c r="D756" i="1"/>
  <c r="E756" i="1"/>
  <c r="F756" i="1" s="1"/>
  <c r="G756" i="1" s="1"/>
  <c r="H756" i="1" s="1"/>
  <c r="I756" i="1" s="1"/>
  <c r="J756" i="1" s="1"/>
  <c r="K756" i="1" s="1"/>
  <c r="L756" i="1" s="1"/>
  <c r="M756" i="1" s="1"/>
  <c r="N756" i="1" s="1"/>
  <c r="O756" i="1" s="1"/>
  <c r="P756" i="1" s="1"/>
  <c r="Q756" i="1" s="1"/>
  <c r="R756" i="1" s="1"/>
  <c r="S756" i="1" s="1"/>
  <c r="T756" i="1" s="1"/>
  <c r="U756" i="1" s="1"/>
  <c r="V756" i="1" s="1"/>
  <c r="W756" i="1" s="1"/>
  <c r="X756" i="1" s="1"/>
  <c r="Y756" i="1" s="1"/>
  <c r="Z756" i="1" s="1"/>
  <c r="AA756" i="1" s="1"/>
  <c r="B757" i="1"/>
  <c r="C757" i="1" s="1"/>
  <c r="D757" i="1" s="1"/>
  <c r="E757" i="1" s="1"/>
  <c r="F757" i="1" s="1"/>
  <c r="G757" i="1" s="1"/>
  <c r="H757" i="1" s="1"/>
  <c r="I757" i="1" s="1"/>
  <c r="J757" i="1"/>
  <c r="K757" i="1" s="1"/>
  <c r="L757" i="1" s="1"/>
  <c r="M757" i="1" s="1"/>
  <c r="N757" i="1" s="1"/>
  <c r="O757" i="1" s="1"/>
  <c r="P757" i="1" s="1"/>
  <c r="Q757" i="1" s="1"/>
  <c r="R757" i="1" s="1"/>
  <c r="S757" i="1" s="1"/>
  <c r="T757" i="1" s="1"/>
  <c r="U757" i="1" s="1"/>
  <c r="V757" i="1" s="1"/>
  <c r="W757" i="1" s="1"/>
  <c r="X757" i="1" s="1"/>
  <c r="Y757" i="1" s="1"/>
  <c r="Z757" i="1" s="1"/>
  <c r="AA757" i="1" s="1"/>
  <c r="B758" i="1"/>
  <c r="C758" i="1" s="1"/>
  <c r="D758" i="1"/>
  <c r="E758" i="1" s="1"/>
  <c r="F758" i="1" s="1"/>
  <c r="G758" i="1" s="1"/>
  <c r="H758" i="1"/>
  <c r="I758" i="1" s="1"/>
  <c r="J758" i="1" s="1"/>
  <c r="K758" i="1" s="1"/>
  <c r="L758" i="1" s="1"/>
  <c r="M758" i="1" s="1"/>
  <c r="N758" i="1" s="1"/>
  <c r="O758" i="1" s="1"/>
  <c r="P758" i="1" s="1"/>
  <c r="Q758" i="1" s="1"/>
  <c r="R758" i="1" s="1"/>
  <c r="S758" i="1" s="1"/>
  <c r="T758" i="1" s="1"/>
  <c r="U758" i="1" s="1"/>
  <c r="V758" i="1" s="1"/>
  <c r="W758" i="1" s="1"/>
  <c r="X758" i="1" s="1"/>
  <c r="Y758" i="1" s="1"/>
  <c r="Z758" i="1" s="1"/>
  <c r="AA758" i="1" s="1"/>
  <c r="B759" i="1"/>
  <c r="C759" i="1" s="1"/>
  <c r="D759" i="1" s="1"/>
  <c r="E759" i="1" s="1"/>
  <c r="F759" i="1" s="1"/>
  <c r="G759" i="1" s="1"/>
  <c r="H759" i="1" s="1"/>
  <c r="I759" i="1" s="1"/>
  <c r="J759" i="1" s="1"/>
  <c r="K759" i="1" s="1"/>
  <c r="L759" i="1" s="1"/>
  <c r="M759" i="1" s="1"/>
  <c r="N759" i="1" s="1"/>
  <c r="O759" i="1" s="1"/>
  <c r="P759" i="1" s="1"/>
  <c r="Q759" i="1" s="1"/>
  <c r="R759" i="1" s="1"/>
  <c r="S759" i="1" s="1"/>
  <c r="T759" i="1" s="1"/>
  <c r="U759" i="1" s="1"/>
  <c r="V759" i="1" s="1"/>
  <c r="W759" i="1" s="1"/>
  <c r="X759" i="1" s="1"/>
  <c r="Y759" i="1" s="1"/>
  <c r="Z759" i="1" s="1"/>
  <c r="AA759" i="1" s="1"/>
  <c r="B760" i="1"/>
  <c r="C760" i="1" s="1"/>
  <c r="D760" i="1"/>
  <c r="E760" i="1" s="1"/>
  <c r="F760" i="1"/>
  <c r="G760" i="1" s="1"/>
  <c r="H760" i="1" s="1"/>
  <c r="I760" i="1" s="1"/>
  <c r="J760" i="1" s="1"/>
  <c r="K760" i="1" s="1"/>
  <c r="L760" i="1" s="1"/>
  <c r="M760" i="1" s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X760" i="1" s="1"/>
  <c r="Y760" i="1" s="1"/>
  <c r="Z760" i="1" s="1"/>
  <c r="AA760" i="1" s="1"/>
  <c r="B761" i="1"/>
  <c r="C761" i="1" s="1"/>
  <c r="D761" i="1"/>
  <c r="E761" i="1" s="1"/>
  <c r="F761" i="1" s="1"/>
  <c r="G761" i="1" s="1"/>
  <c r="H761" i="1" s="1"/>
  <c r="I761" i="1" s="1"/>
  <c r="J761" i="1" s="1"/>
  <c r="K761" i="1" s="1"/>
  <c r="L761" i="1" s="1"/>
  <c r="M761" i="1" s="1"/>
  <c r="N761" i="1" s="1"/>
  <c r="O761" i="1" s="1"/>
  <c r="P761" i="1" s="1"/>
  <c r="Q761" i="1" s="1"/>
  <c r="R761" i="1" s="1"/>
  <c r="S761" i="1" s="1"/>
  <c r="T761" i="1" s="1"/>
  <c r="U761" i="1" s="1"/>
  <c r="V761" i="1" s="1"/>
  <c r="W761" i="1" s="1"/>
  <c r="X761" i="1" s="1"/>
  <c r="Y761" i="1" s="1"/>
  <c r="Z761" i="1" s="1"/>
  <c r="AA761" i="1" s="1"/>
  <c r="B762" i="1"/>
  <c r="C762" i="1" s="1"/>
  <c r="D762" i="1"/>
  <c r="E762" i="1" s="1"/>
  <c r="F762" i="1" s="1"/>
  <c r="G762" i="1" s="1"/>
  <c r="H762" i="1" s="1"/>
  <c r="I762" i="1" s="1"/>
  <c r="J762" i="1" s="1"/>
  <c r="K762" i="1" s="1"/>
  <c r="L762" i="1" s="1"/>
  <c r="M762" i="1" s="1"/>
  <c r="N762" i="1" s="1"/>
  <c r="O762" i="1" s="1"/>
  <c r="P762" i="1" s="1"/>
  <c r="Q762" i="1" s="1"/>
  <c r="R762" i="1" s="1"/>
  <c r="S762" i="1" s="1"/>
  <c r="T762" i="1" s="1"/>
  <c r="U762" i="1" s="1"/>
  <c r="V762" i="1" s="1"/>
  <c r="W762" i="1" s="1"/>
  <c r="X762" i="1" s="1"/>
  <c r="Y762" i="1" s="1"/>
  <c r="Z762" i="1" s="1"/>
  <c r="AA762" i="1" s="1"/>
  <c r="B763" i="1"/>
  <c r="C763" i="1" s="1"/>
  <c r="D763" i="1"/>
  <c r="E763" i="1" s="1"/>
  <c r="F763" i="1" s="1"/>
  <c r="G763" i="1" s="1"/>
  <c r="H763" i="1"/>
  <c r="I763" i="1" s="1"/>
  <c r="J763" i="1" s="1"/>
  <c r="K763" i="1" s="1"/>
  <c r="L763" i="1" s="1"/>
  <c r="M763" i="1" s="1"/>
  <c r="N763" i="1" s="1"/>
  <c r="O763" i="1" s="1"/>
  <c r="P763" i="1" s="1"/>
  <c r="Q763" i="1" s="1"/>
  <c r="R763" i="1" s="1"/>
  <c r="S763" i="1" s="1"/>
  <c r="T763" i="1" s="1"/>
  <c r="U763" i="1" s="1"/>
  <c r="V763" i="1" s="1"/>
  <c r="W763" i="1" s="1"/>
  <c r="X763" i="1" s="1"/>
  <c r="Y763" i="1" s="1"/>
  <c r="Z763" i="1" s="1"/>
  <c r="AA763" i="1" s="1"/>
  <c r="B764" i="1"/>
  <c r="C764" i="1" s="1"/>
  <c r="D764" i="1"/>
  <c r="E764" i="1" s="1"/>
  <c r="F764" i="1" s="1"/>
  <c r="G764" i="1" s="1"/>
  <c r="H764" i="1" s="1"/>
  <c r="I764" i="1" s="1"/>
  <c r="J764" i="1"/>
  <c r="K764" i="1" s="1"/>
  <c r="L764" i="1" s="1"/>
  <c r="M764" i="1" s="1"/>
  <c r="N764" i="1" s="1"/>
  <c r="O764" i="1" s="1"/>
  <c r="P764" i="1" s="1"/>
  <c r="Q764" i="1" s="1"/>
  <c r="R764" i="1" s="1"/>
  <c r="S764" i="1" s="1"/>
  <c r="T764" i="1" s="1"/>
  <c r="U764" i="1" s="1"/>
  <c r="V764" i="1" s="1"/>
  <c r="W764" i="1" s="1"/>
  <c r="X764" i="1" s="1"/>
  <c r="Y764" i="1" s="1"/>
  <c r="Z764" i="1" s="1"/>
  <c r="AA764" i="1" s="1"/>
  <c r="B765" i="1"/>
  <c r="C765" i="1" s="1"/>
  <c r="D765" i="1" s="1"/>
  <c r="E765" i="1"/>
  <c r="F765" i="1" s="1"/>
  <c r="G765" i="1" s="1"/>
  <c r="H765" i="1" s="1"/>
  <c r="I765" i="1" s="1"/>
  <c r="J765" i="1" s="1"/>
  <c r="K765" i="1" s="1"/>
  <c r="L765" i="1" s="1"/>
  <c r="M765" i="1" s="1"/>
  <c r="N765" i="1" s="1"/>
  <c r="O765" i="1" s="1"/>
  <c r="P765" i="1" s="1"/>
  <c r="Q765" i="1" s="1"/>
  <c r="R765" i="1" s="1"/>
  <c r="S765" i="1" s="1"/>
  <c r="T765" i="1" s="1"/>
  <c r="U765" i="1" s="1"/>
  <c r="V765" i="1" s="1"/>
  <c r="W765" i="1" s="1"/>
  <c r="X765" i="1" s="1"/>
  <c r="Y765" i="1" s="1"/>
  <c r="Z765" i="1" s="1"/>
  <c r="AA765" i="1" s="1"/>
  <c r="B766" i="1"/>
  <c r="C766" i="1" s="1"/>
  <c r="D766" i="1" s="1"/>
  <c r="E766" i="1" s="1"/>
  <c r="F766" i="1" s="1"/>
  <c r="G766" i="1" s="1"/>
  <c r="H766" i="1" s="1"/>
  <c r="I766" i="1" s="1"/>
  <c r="J766" i="1"/>
  <c r="K766" i="1" s="1"/>
  <c r="L766" i="1" s="1"/>
  <c r="M766" i="1" s="1"/>
  <c r="N766" i="1" s="1"/>
  <c r="O766" i="1" s="1"/>
  <c r="P766" i="1" s="1"/>
  <c r="Q766" i="1" s="1"/>
  <c r="R766" i="1" s="1"/>
  <c r="S766" i="1" s="1"/>
  <c r="T766" i="1" s="1"/>
  <c r="U766" i="1" s="1"/>
  <c r="V766" i="1" s="1"/>
  <c r="W766" i="1" s="1"/>
  <c r="X766" i="1" s="1"/>
  <c r="Y766" i="1" s="1"/>
  <c r="Z766" i="1" s="1"/>
  <c r="AA766" i="1" s="1"/>
  <c r="B767" i="1"/>
  <c r="C767" i="1" s="1"/>
  <c r="D767" i="1" s="1"/>
  <c r="E767" i="1" s="1"/>
  <c r="F767" i="1"/>
  <c r="G767" i="1" s="1"/>
  <c r="H767" i="1"/>
  <c r="I767" i="1" s="1"/>
  <c r="J767" i="1" s="1"/>
  <c r="K767" i="1" s="1"/>
  <c r="L767" i="1" s="1"/>
  <c r="M767" i="1" s="1"/>
  <c r="N767" i="1" s="1"/>
  <c r="O767" i="1" s="1"/>
  <c r="P767" i="1" s="1"/>
  <c r="Q767" i="1" s="1"/>
  <c r="R767" i="1" s="1"/>
  <c r="S767" i="1" s="1"/>
  <c r="T767" i="1" s="1"/>
  <c r="U767" i="1" s="1"/>
  <c r="V767" i="1" s="1"/>
  <c r="W767" i="1" s="1"/>
  <c r="X767" i="1" s="1"/>
  <c r="Y767" i="1" s="1"/>
  <c r="Z767" i="1" s="1"/>
  <c r="AA767" i="1" s="1"/>
  <c r="B768" i="1"/>
  <c r="C768" i="1" s="1"/>
  <c r="D768" i="1" s="1"/>
  <c r="E768" i="1" s="1"/>
  <c r="F768" i="1" s="1"/>
  <c r="G768" i="1" s="1"/>
  <c r="H768" i="1" s="1"/>
  <c r="I768" i="1" s="1"/>
  <c r="J768" i="1" s="1"/>
  <c r="K768" i="1" s="1"/>
  <c r="L768" i="1" s="1"/>
  <c r="M768" i="1" s="1"/>
  <c r="N768" i="1" s="1"/>
  <c r="O768" i="1" s="1"/>
  <c r="P768" i="1" s="1"/>
  <c r="Q768" i="1" s="1"/>
  <c r="R768" i="1" s="1"/>
  <c r="S768" i="1" s="1"/>
  <c r="T768" i="1" s="1"/>
  <c r="U768" i="1" s="1"/>
  <c r="V768" i="1" s="1"/>
  <c r="W768" i="1" s="1"/>
  <c r="X768" i="1" s="1"/>
  <c r="Y768" i="1" s="1"/>
  <c r="Z768" i="1" s="1"/>
  <c r="AA768" i="1" s="1"/>
  <c r="B769" i="1"/>
  <c r="C769" i="1" s="1"/>
  <c r="D769" i="1" s="1"/>
  <c r="E769" i="1"/>
  <c r="F769" i="1" s="1"/>
  <c r="G769" i="1" s="1"/>
  <c r="H769" i="1" s="1"/>
  <c r="I769" i="1" s="1"/>
  <c r="J769" i="1" s="1"/>
  <c r="K769" i="1" s="1"/>
  <c r="L769" i="1" s="1"/>
  <c r="M769" i="1" s="1"/>
  <c r="N769" i="1" s="1"/>
  <c r="O769" i="1" s="1"/>
  <c r="P769" i="1" s="1"/>
  <c r="Q769" i="1" s="1"/>
  <c r="R769" i="1" s="1"/>
  <c r="S769" i="1" s="1"/>
  <c r="T769" i="1" s="1"/>
  <c r="U769" i="1" s="1"/>
  <c r="V769" i="1" s="1"/>
  <c r="W769" i="1" s="1"/>
  <c r="X769" i="1" s="1"/>
  <c r="Y769" i="1" s="1"/>
  <c r="Z769" i="1" s="1"/>
  <c r="AA769" i="1" s="1"/>
  <c r="B770" i="1"/>
  <c r="C770" i="1"/>
  <c r="D770" i="1" s="1"/>
  <c r="E770" i="1" s="1"/>
  <c r="F770" i="1" s="1"/>
  <c r="G770" i="1" s="1"/>
  <c r="H770" i="1" s="1"/>
  <c r="I770" i="1" s="1"/>
  <c r="J770" i="1" s="1"/>
  <c r="K770" i="1" s="1"/>
  <c r="L770" i="1" s="1"/>
  <c r="M770" i="1" s="1"/>
  <c r="N770" i="1" s="1"/>
  <c r="O770" i="1" s="1"/>
  <c r="P770" i="1" s="1"/>
  <c r="Q770" i="1" s="1"/>
  <c r="R770" i="1" s="1"/>
  <c r="S770" i="1" s="1"/>
  <c r="T770" i="1" s="1"/>
  <c r="U770" i="1" s="1"/>
  <c r="V770" i="1" s="1"/>
  <c r="W770" i="1" s="1"/>
  <c r="X770" i="1" s="1"/>
  <c r="Y770" i="1" s="1"/>
  <c r="Z770" i="1" s="1"/>
  <c r="AA770" i="1" s="1"/>
  <c r="B771" i="1"/>
  <c r="C771" i="1" s="1"/>
  <c r="D771" i="1" s="1"/>
  <c r="E771" i="1" s="1"/>
  <c r="F771" i="1" s="1"/>
  <c r="G771" i="1"/>
  <c r="H771" i="1" s="1"/>
  <c r="I771" i="1" s="1"/>
  <c r="J771" i="1" s="1"/>
  <c r="K771" i="1" s="1"/>
  <c r="L771" i="1" s="1"/>
  <c r="M771" i="1" s="1"/>
  <c r="N771" i="1" s="1"/>
  <c r="O771" i="1" s="1"/>
  <c r="P771" i="1" s="1"/>
  <c r="Q771" i="1" s="1"/>
  <c r="R771" i="1" s="1"/>
  <c r="S771" i="1" s="1"/>
  <c r="T771" i="1" s="1"/>
  <c r="U771" i="1" s="1"/>
  <c r="V771" i="1" s="1"/>
  <c r="W771" i="1" s="1"/>
  <c r="X771" i="1" s="1"/>
  <c r="Y771" i="1" s="1"/>
  <c r="Z771" i="1" s="1"/>
  <c r="AA771" i="1" s="1"/>
  <c r="B772" i="1"/>
  <c r="C772" i="1" s="1"/>
  <c r="D772" i="1"/>
  <c r="E772" i="1" s="1"/>
  <c r="F772" i="1" s="1"/>
  <c r="G772" i="1" s="1"/>
  <c r="H772" i="1" s="1"/>
  <c r="I772" i="1" s="1"/>
  <c r="J772" i="1" s="1"/>
  <c r="K772" i="1" s="1"/>
  <c r="L772" i="1" s="1"/>
  <c r="M772" i="1" s="1"/>
  <c r="N772" i="1" s="1"/>
  <c r="O772" i="1" s="1"/>
  <c r="P772" i="1" s="1"/>
  <c r="Q772" i="1" s="1"/>
  <c r="R772" i="1" s="1"/>
  <c r="S772" i="1" s="1"/>
  <c r="T772" i="1" s="1"/>
  <c r="U772" i="1" s="1"/>
  <c r="V772" i="1" s="1"/>
  <c r="W772" i="1" s="1"/>
  <c r="X772" i="1" s="1"/>
  <c r="Y772" i="1" s="1"/>
  <c r="Z772" i="1" s="1"/>
  <c r="AA772" i="1" s="1"/>
  <c r="B773" i="1"/>
  <c r="C773" i="1" s="1"/>
  <c r="D773" i="1" s="1"/>
  <c r="E773" i="1" s="1"/>
  <c r="F773" i="1" s="1"/>
  <c r="G773" i="1" s="1"/>
  <c r="H773" i="1" s="1"/>
  <c r="I773" i="1" s="1"/>
  <c r="J773" i="1" s="1"/>
  <c r="K773" i="1" s="1"/>
  <c r="L773" i="1" s="1"/>
  <c r="M773" i="1" s="1"/>
  <c r="N773" i="1" s="1"/>
  <c r="O773" i="1" s="1"/>
  <c r="P773" i="1" s="1"/>
  <c r="Q773" i="1" s="1"/>
  <c r="R773" i="1" s="1"/>
  <c r="S773" i="1" s="1"/>
  <c r="T773" i="1" s="1"/>
  <c r="U773" i="1" s="1"/>
  <c r="V773" i="1" s="1"/>
  <c r="W773" i="1" s="1"/>
  <c r="X773" i="1" s="1"/>
  <c r="Y773" i="1" s="1"/>
  <c r="Z773" i="1" s="1"/>
  <c r="AA773" i="1" s="1"/>
  <c r="B774" i="1"/>
  <c r="C774" i="1"/>
  <c r="D774" i="1" s="1"/>
  <c r="E774" i="1" s="1"/>
  <c r="F774" i="1" s="1"/>
  <c r="G774" i="1" s="1"/>
  <c r="H774" i="1" s="1"/>
  <c r="I774" i="1" s="1"/>
  <c r="J774" i="1" s="1"/>
  <c r="K774" i="1"/>
  <c r="L774" i="1" s="1"/>
  <c r="M774" i="1" s="1"/>
  <c r="N774" i="1" s="1"/>
  <c r="O774" i="1" s="1"/>
  <c r="P774" i="1" s="1"/>
  <c r="Q774" i="1" s="1"/>
  <c r="R774" i="1" s="1"/>
  <c r="S774" i="1" s="1"/>
  <c r="T774" i="1" s="1"/>
  <c r="U774" i="1" s="1"/>
  <c r="V774" i="1" s="1"/>
  <c r="W774" i="1" s="1"/>
  <c r="X774" i="1" s="1"/>
  <c r="Y774" i="1" s="1"/>
  <c r="Z774" i="1" s="1"/>
  <c r="AA774" i="1" s="1"/>
  <c r="B775" i="1"/>
  <c r="C775" i="1"/>
  <c r="D775" i="1"/>
  <c r="E775" i="1" s="1"/>
  <c r="F775" i="1" s="1"/>
  <c r="G775" i="1" s="1"/>
  <c r="H775" i="1" s="1"/>
  <c r="I775" i="1" s="1"/>
  <c r="J775" i="1" s="1"/>
  <c r="K775" i="1" s="1"/>
  <c r="L775" i="1" s="1"/>
  <c r="M775" i="1" s="1"/>
  <c r="N775" i="1" s="1"/>
  <c r="O775" i="1" s="1"/>
  <c r="P775" i="1" s="1"/>
  <c r="Q775" i="1" s="1"/>
  <c r="R775" i="1" s="1"/>
  <c r="S775" i="1" s="1"/>
  <c r="T775" i="1" s="1"/>
  <c r="U775" i="1" s="1"/>
  <c r="V775" i="1" s="1"/>
  <c r="W775" i="1" s="1"/>
  <c r="X775" i="1" s="1"/>
  <c r="Y775" i="1" s="1"/>
  <c r="Z775" i="1" s="1"/>
  <c r="AA775" i="1" s="1"/>
  <c r="B776" i="1"/>
  <c r="C776" i="1" s="1"/>
  <c r="D776" i="1" s="1"/>
  <c r="E776" i="1"/>
  <c r="F776" i="1" s="1"/>
  <c r="G776" i="1" s="1"/>
  <c r="H776" i="1" s="1"/>
  <c r="I776" i="1" s="1"/>
  <c r="J776" i="1" s="1"/>
  <c r="K776" i="1" s="1"/>
  <c r="L776" i="1" s="1"/>
  <c r="M776" i="1" s="1"/>
  <c r="N776" i="1" s="1"/>
  <c r="O776" i="1" s="1"/>
  <c r="P776" i="1" s="1"/>
  <c r="Q776" i="1" s="1"/>
  <c r="R776" i="1" s="1"/>
  <c r="S776" i="1" s="1"/>
  <c r="T776" i="1" s="1"/>
  <c r="U776" i="1" s="1"/>
  <c r="V776" i="1" s="1"/>
  <c r="W776" i="1" s="1"/>
  <c r="X776" i="1" s="1"/>
  <c r="Y776" i="1" s="1"/>
  <c r="Z776" i="1" s="1"/>
  <c r="AA776" i="1" s="1"/>
  <c r="B777" i="1"/>
  <c r="C777" i="1"/>
  <c r="D777" i="1" s="1"/>
  <c r="E777" i="1"/>
  <c r="F777" i="1" s="1"/>
  <c r="G777" i="1"/>
  <c r="H777" i="1" s="1"/>
  <c r="I777" i="1" s="1"/>
  <c r="J777" i="1" s="1"/>
  <c r="K777" i="1" s="1"/>
  <c r="L777" i="1" s="1"/>
  <c r="M777" i="1" s="1"/>
  <c r="N777" i="1" s="1"/>
  <c r="O777" i="1" s="1"/>
  <c r="P777" i="1" s="1"/>
  <c r="Q777" i="1" s="1"/>
  <c r="R777" i="1" s="1"/>
  <c r="S777" i="1" s="1"/>
  <c r="T777" i="1" s="1"/>
  <c r="U777" i="1" s="1"/>
  <c r="V777" i="1" s="1"/>
  <c r="W777" i="1" s="1"/>
  <c r="X777" i="1" s="1"/>
  <c r="Y777" i="1" s="1"/>
  <c r="Z777" i="1" s="1"/>
  <c r="AA777" i="1" s="1"/>
  <c r="B778" i="1"/>
  <c r="C778" i="1"/>
  <c r="D778" i="1" s="1"/>
  <c r="E778" i="1" s="1"/>
  <c r="F778" i="1" s="1"/>
  <c r="G778" i="1" s="1"/>
  <c r="H778" i="1" s="1"/>
  <c r="I778" i="1" s="1"/>
  <c r="J778" i="1" s="1"/>
  <c r="K778" i="1" s="1"/>
  <c r="L778" i="1" s="1"/>
  <c r="M778" i="1" s="1"/>
  <c r="N778" i="1" s="1"/>
  <c r="O778" i="1" s="1"/>
  <c r="P778" i="1" s="1"/>
  <c r="Q778" i="1" s="1"/>
  <c r="R778" i="1" s="1"/>
  <c r="S778" i="1" s="1"/>
  <c r="T778" i="1" s="1"/>
  <c r="U778" i="1" s="1"/>
  <c r="V778" i="1" s="1"/>
  <c r="W778" i="1" s="1"/>
  <c r="X778" i="1" s="1"/>
  <c r="Y778" i="1" s="1"/>
  <c r="Z778" i="1" s="1"/>
  <c r="AA778" i="1" s="1"/>
  <c r="B779" i="1"/>
  <c r="C779" i="1" s="1"/>
  <c r="D779" i="1" s="1"/>
  <c r="E779" i="1" s="1"/>
  <c r="F779" i="1" s="1"/>
  <c r="G779" i="1" s="1"/>
  <c r="H779" i="1" s="1"/>
  <c r="I779" i="1" s="1"/>
  <c r="J779" i="1" s="1"/>
  <c r="K779" i="1" s="1"/>
  <c r="L779" i="1" s="1"/>
  <c r="M779" i="1" s="1"/>
  <c r="N779" i="1" s="1"/>
  <c r="O779" i="1" s="1"/>
  <c r="P779" i="1" s="1"/>
  <c r="Q779" i="1" s="1"/>
  <c r="R779" i="1" s="1"/>
  <c r="S779" i="1" s="1"/>
  <c r="T779" i="1" s="1"/>
  <c r="U779" i="1" s="1"/>
  <c r="V779" i="1" s="1"/>
  <c r="W779" i="1" s="1"/>
  <c r="X779" i="1" s="1"/>
  <c r="Y779" i="1" s="1"/>
  <c r="Z779" i="1" s="1"/>
  <c r="AA779" i="1" s="1"/>
  <c r="B780" i="1"/>
  <c r="C780" i="1"/>
  <c r="D780" i="1" s="1"/>
  <c r="E780" i="1" s="1"/>
  <c r="F780" i="1" s="1"/>
  <c r="G780" i="1" s="1"/>
  <c r="H780" i="1" s="1"/>
  <c r="I780" i="1" s="1"/>
  <c r="J780" i="1" s="1"/>
  <c r="K780" i="1" s="1"/>
  <c r="L780" i="1" s="1"/>
  <c r="M780" i="1" s="1"/>
  <c r="N780" i="1" s="1"/>
  <c r="O780" i="1" s="1"/>
  <c r="P780" i="1" s="1"/>
  <c r="Q780" i="1" s="1"/>
  <c r="R780" i="1" s="1"/>
  <c r="S780" i="1" s="1"/>
  <c r="T780" i="1" s="1"/>
  <c r="U780" i="1" s="1"/>
  <c r="V780" i="1" s="1"/>
  <c r="W780" i="1" s="1"/>
  <c r="X780" i="1" s="1"/>
  <c r="Y780" i="1" s="1"/>
  <c r="Z780" i="1" s="1"/>
  <c r="AA780" i="1" s="1"/>
  <c r="B781" i="1"/>
  <c r="C781" i="1"/>
  <c r="D781" i="1" s="1"/>
  <c r="E781" i="1" s="1"/>
  <c r="F781" i="1" s="1"/>
  <c r="G781" i="1"/>
  <c r="H781" i="1" s="1"/>
  <c r="I781" i="1" s="1"/>
  <c r="J781" i="1" s="1"/>
  <c r="K781" i="1" s="1"/>
  <c r="L781" i="1" s="1"/>
  <c r="M781" i="1" s="1"/>
  <c r="N781" i="1" s="1"/>
  <c r="O781" i="1" s="1"/>
  <c r="P781" i="1" s="1"/>
  <c r="Q781" i="1" s="1"/>
  <c r="R781" i="1" s="1"/>
  <c r="S781" i="1" s="1"/>
  <c r="T781" i="1" s="1"/>
  <c r="U781" i="1" s="1"/>
  <c r="V781" i="1" s="1"/>
  <c r="W781" i="1" s="1"/>
  <c r="X781" i="1" s="1"/>
  <c r="Y781" i="1" s="1"/>
  <c r="Z781" i="1" s="1"/>
  <c r="AA781" i="1" s="1"/>
  <c r="B782" i="1"/>
  <c r="C782" i="1"/>
  <c r="D782" i="1"/>
  <c r="E782" i="1" s="1"/>
  <c r="F782" i="1" s="1"/>
  <c r="G782" i="1" s="1"/>
  <c r="H782" i="1" s="1"/>
  <c r="I782" i="1" s="1"/>
  <c r="J782" i="1" s="1"/>
  <c r="K782" i="1" s="1"/>
  <c r="L782" i="1" s="1"/>
  <c r="M782" i="1" s="1"/>
  <c r="N782" i="1" s="1"/>
  <c r="O782" i="1" s="1"/>
  <c r="P782" i="1" s="1"/>
  <c r="Q782" i="1" s="1"/>
  <c r="R782" i="1" s="1"/>
  <c r="S782" i="1" s="1"/>
  <c r="T782" i="1" s="1"/>
  <c r="U782" i="1" s="1"/>
  <c r="V782" i="1" s="1"/>
  <c r="W782" i="1" s="1"/>
  <c r="X782" i="1" s="1"/>
  <c r="Y782" i="1" s="1"/>
  <c r="Z782" i="1" s="1"/>
  <c r="AA782" i="1" s="1"/>
  <c r="B783" i="1"/>
  <c r="C783" i="1" s="1"/>
  <c r="D783" i="1"/>
  <c r="E783" i="1" s="1"/>
  <c r="F783" i="1" s="1"/>
  <c r="G783" i="1" s="1"/>
  <c r="H783" i="1" s="1"/>
  <c r="I783" i="1" s="1"/>
  <c r="J783" i="1" s="1"/>
  <c r="K783" i="1" s="1"/>
  <c r="L783" i="1" s="1"/>
  <c r="M783" i="1" s="1"/>
  <c r="N783" i="1" s="1"/>
  <c r="O783" i="1" s="1"/>
  <c r="P783" i="1" s="1"/>
  <c r="Q783" i="1" s="1"/>
  <c r="R783" i="1" s="1"/>
  <c r="S783" i="1" s="1"/>
  <c r="T783" i="1" s="1"/>
  <c r="U783" i="1" s="1"/>
  <c r="V783" i="1" s="1"/>
  <c r="W783" i="1" s="1"/>
  <c r="X783" i="1" s="1"/>
  <c r="Y783" i="1" s="1"/>
  <c r="Z783" i="1" s="1"/>
  <c r="AA783" i="1" s="1"/>
  <c r="B784" i="1"/>
  <c r="C784" i="1" s="1"/>
  <c r="D784" i="1" s="1"/>
  <c r="E784" i="1"/>
  <c r="F784" i="1" s="1"/>
  <c r="G784" i="1" s="1"/>
  <c r="H784" i="1" s="1"/>
  <c r="I784" i="1" s="1"/>
  <c r="J784" i="1" s="1"/>
  <c r="K784" i="1" s="1"/>
  <c r="L784" i="1" s="1"/>
  <c r="M784" i="1" s="1"/>
  <c r="N784" i="1" s="1"/>
  <c r="O784" i="1" s="1"/>
  <c r="P784" i="1" s="1"/>
  <c r="Q784" i="1" s="1"/>
  <c r="R784" i="1" s="1"/>
  <c r="S784" i="1" s="1"/>
  <c r="T784" i="1" s="1"/>
  <c r="U784" i="1" s="1"/>
  <c r="V784" i="1" s="1"/>
  <c r="W784" i="1" s="1"/>
  <c r="X784" i="1" s="1"/>
  <c r="Y784" i="1" s="1"/>
  <c r="Z784" i="1" s="1"/>
  <c r="AA784" i="1" s="1"/>
  <c r="B785" i="1"/>
  <c r="C785" i="1"/>
  <c r="D785" i="1" s="1"/>
  <c r="E785" i="1"/>
  <c r="F785" i="1" s="1"/>
  <c r="G785" i="1" s="1"/>
  <c r="H785" i="1" s="1"/>
  <c r="I785" i="1"/>
  <c r="J785" i="1" s="1"/>
  <c r="K785" i="1" s="1"/>
  <c r="L785" i="1" s="1"/>
  <c r="M785" i="1" s="1"/>
  <c r="N785" i="1" s="1"/>
  <c r="O785" i="1" s="1"/>
  <c r="P785" i="1" s="1"/>
  <c r="Q785" i="1" s="1"/>
  <c r="R785" i="1" s="1"/>
  <c r="S785" i="1" s="1"/>
  <c r="T785" i="1" s="1"/>
  <c r="U785" i="1" s="1"/>
  <c r="V785" i="1" s="1"/>
  <c r="W785" i="1" s="1"/>
  <c r="X785" i="1" s="1"/>
  <c r="Y785" i="1" s="1"/>
  <c r="Z785" i="1" s="1"/>
  <c r="AA785" i="1" s="1"/>
  <c r="B786" i="1"/>
  <c r="C786" i="1"/>
  <c r="D786" i="1"/>
  <c r="E786" i="1" s="1"/>
  <c r="F786" i="1" s="1"/>
  <c r="G786" i="1" s="1"/>
  <c r="H786" i="1" s="1"/>
  <c r="I786" i="1" s="1"/>
  <c r="J786" i="1" s="1"/>
  <c r="K786" i="1" s="1"/>
  <c r="L786" i="1" s="1"/>
  <c r="M786" i="1" s="1"/>
  <c r="N786" i="1" s="1"/>
  <c r="O786" i="1" s="1"/>
  <c r="P786" i="1" s="1"/>
  <c r="Q786" i="1" s="1"/>
  <c r="R786" i="1" s="1"/>
  <c r="S786" i="1" s="1"/>
  <c r="T786" i="1" s="1"/>
  <c r="U786" i="1" s="1"/>
  <c r="V786" i="1" s="1"/>
  <c r="W786" i="1" s="1"/>
  <c r="X786" i="1" s="1"/>
  <c r="Y786" i="1" s="1"/>
  <c r="Z786" i="1" s="1"/>
  <c r="AA786" i="1" s="1"/>
  <c r="B787" i="1"/>
  <c r="C787" i="1" s="1"/>
  <c r="D787" i="1"/>
  <c r="E787" i="1" s="1"/>
  <c r="F787" i="1" s="1"/>
  <c r="G787" i="1" s="1"/>
  <c r="H787" i="1" s="1"/>
  <c r="I787" i="1" s="1"/>
  <c r="J787" i="1" s="1"/>
  <c r="K787" i="1" s="1"/>
  <c r="L787" i="1" s="1"/>
  <c r="M787" i="1" s="1"/>
  <c r="N787" i="1" s="1"/>
  <c r="O787" i="1" s="1"/>
  <c r="P787" i="1" s="1"/>
  <c r="Q787" i="1" s="1"/>
  <c r="R787" i="1" s="1"/>
  <c r="S787" i="1" s="1"/>
  <c r="T787" i="1" s="1"/>
  <c r="U787" i="1" s="1"/>
  <c r="V787" i="1" s="1"/>
  <c r="W787" i="1" s="1"/>
  <c r="X787" i="1" s="1"/>
  <c r="Y787" i="1" s="1"/>
  <c r="Z787" i="1" s="1"/>
  <c r="AA787" i="1" s="1"/>
  <c r="B788" i="1"/>
  <c r="C788" i="1" s="1"/>
  <c r="D788" i="1" s="1"/>
  <c r="E788" i="1"/>
  <c r="F788" i="1" s="1"/>
  <c r="G788" i="1" s="1"/>
  <c r="H788" i="1" s="1"/>
  <c r="I788" i="1" s="1"/>
  <c r="J788" i="1" s="1"/>
  <c r="K788" i="1" s="1"/>
  <c r="L788" i="1" s="1"/>
  <c r="M788" i="1" s="1"/>
  <c r="N788" i="1" s="1"/>
  <c r="O788" i="1" s="1"/>
  <c r="P788" i="1" s="1"/>
  <c r="Q788" i="1" s="1"/>
  <c r="R788" i="1" s="1"/>
  <c r="S788" i="1" s="1"/>
  <c r="T788" i="1" s="1"/>
  <c r="U788" i="1" s="1"/>
  <c r="V788" i="1" s="1"/>
  <c r="W788" i="1" s="1"/>
  <c r="X788" i="1" s="1"/>
  <c r="Y788" i="1" s="1"/>
  <c r="Z788" i="1" s="1"/>
  <c r="AA788" i="1" s="1"/>
  <c r="B789" i="1"/>
  <c r="C789" i="1"/>
  <c r="D789" i="1" s="1"/>
  <c r="E789" i="1"/>
  <c r="F789" i="1" s="1"/>
  <c r="G789" i="1" s="1"/>
  <c r="H789" i="1" s="1"/>
  <c r="I789" i="1"/>
  <c r="J789" i="1" s="1"/>
  <c r="K789" i="1" s="1"/>
  <c r="L789" i="1" s="1"/>
  <c r="M789" i="1" s="1"/>
  <c r="N789" i="1" s="1"/>
  <c r="O789" i="1" s="1"/>
  <c r="P789" i="1" s="1"/>
  <c r="Q789" i="1" s="1"/>
  <c r="R789" i="1" s="1"/>
  <c r="S789" i="1" s="1"/>
  <c r="T789" i="1" s="1"/>
  <c r="U789" i="1" s="1"/>
  <c r="V789" i="1" s="1"/>
  <c r="W789" i="1" s="1"/>
  <c r="X789" i="1" s="1"/>
  <c r="Y789" i="1" s="1"/>
  <c r="Z789" i="1" s="1"/>
  <c r="AA789" i="1" s="1"/>
  <c r="B790" i="1"/>
  <c r="C790" i="1"/>
  <c r="D790" i="1"/>
  <c r="E790" i="1" s="1"/>
  <c r="F790" i="1" s="1"/>
  <c r="G790" i="1" s="1"/>
  <c r="H790" i="1" s="1"/>
  <c r="I790" i="1" s="1"/>
  <c r="J790" i="1" s="1"/>
  <c r="K790" i="1" s="1"/>
  <c r="L790" i="1" s="1"/>
  <c r="M790" i="1" s="1"/>
  <c r="N790" i="1" s="1"/>
  <c r="O790" i="1" s="1"/>
  <c r="P790" i="1" s="1"/>
  <c r="Q790" i="1" s="1"/>
  <c r="R790" i="1" s="1"/>
  <c r="S790" i="1" s="1"/>
  <c r="T790" i="1" s="1"/>
  <c r="U790" i="1" s="1"/>
  <c r="V790" i="1" s="1"/>
  <c r="W790" i="1" s="1"/>
  <c r="X790" i="1" s="1"/>
  <c r="Y790" i="1" s="1"/>
  <c r="Z790" i="1" s="1"/>
  <c r="AA790" i="1" s="1"/>
  <c r="B791" i="1"/>
  <c r="C791" i="1" s="1"/>
  <c r="D791" i="1"/>
  <c r="E791" i="1" s="1"/>
  <c r="F791" i="1" s="1"/>
  <c r="G791" i="1" s="1"/>
  <c r="H791" i="1" s="1"/>
  <c r="I791" i="1" s="1"/>
  <c r="J791" i="1" s="1"/>
  <c r="K791" i="1" s="1"/>
  <c r="L791" i="1" s="1"/>
  <c r="M791" i="1" s="1"/>
  <c r="N791" i="1" s="1"/>
  <c r="O791" i="1" s="1"/>
  <c r="P791" i="1" s="1"/>
  <c r="Q791" i="1" s="1"/>
  <c r="R791" i="1" s="1"/>
  <c r="S791" i="1" s="1"/>
  <c r="T791" i="1" s="1"/>
  <c r="U791" i="1" s="1"/>
  <c r="V791" i="1" s="1"/>
  <c r="W791" i="1" s="1"/>
  <c r="X791" i="1" s="1"/>
  <c r="Y791" i="1" s="1"/>
  <c r="Z791" i="1" s="1"/>
  <c r="AA791" i="1" s="1"/>
  <c r="B792" i="1"/>
  <c r="C792" i="1" s="1"/>
  <c r="D792" i="1" s="1"/>
  <c r="E792" i="1"/>
  <c r="F792" i="1" s="1"/>
  <c r="G792" i="1" s="1"/>
  <c r="H792" i="1" s="1"/>
  <c r="I792" i="1" s="1"/>
  <c r="J792" i="1" s="1"/>
  <c r="K792" i="1" s="1"/>
  <c r="L792" i="1" s="1"/>
  <c r="M792" i="1" s="1"/>
  <c r="N792" i="1" s="1"/>
  <c r="O792" i="1" s="1"/>
  <c r="P792" i="1" s="1"/>
  <c r="Q792" i="1" s="1"/>
  <c r="R792" i="1" s="1"/>
  <c r="S792" i="1" s="1"/>
  <c r="T792" i="1" s="1"/>
  <c r="U792" i="1" s="1"/>
  <c r="V792" i="1" s="1"/>
  <c r="W792" i="1" s="1"/>
  <c r="X792" i="1" s="1"/>
  <c r="Y792" i="1" s="1"/>
  <c r="Z792" i="1" s="1"/>
  <c r="AA792" i="1" s="1"/>
  <c r="B793" i="1"/>
  <c r="C793" i="1"/>
  <c r="D793" i="1" s="1"/>
  <c r="E793" i="1"/>
  <c r="F793" i="1" s="1"/>
  <c r="G793" i="1" s="1"/>
  <c r="H793" i="1" s="1"/>
  <c r="I793" i="1"/>
  <c r="J793" i="1" s="1"/>
  <c r="K793" i="1" s="1"/>
  <c r="L793" i="1" s="1"/>
  <c r="M793" i="1" s="1"/>
  <c r="N793" i="1" s="1"/>
  <c r="O793" i="1" s="1"/>
  <c r="P793" i="1" s="1"/>
  <c r="Q793" i="1" s="1"/>
  <c r="R793" i="1" s="1"/>
  <c r="S793" i="1" s="1"/>
  <c r="T793" i="1" s="1"/>
  <c r="U793" i="1" s="1"/>
  <c r="V793" i="1" s="1"/>
  <c r="W793" i="1" s="1"/>
  <c r="X793" i="1" s="1"/>
  <c r="Y793" i="1" s="1"/>
  <c r="Z793" i="1" s="1"/>
  <c r="AA793" i="1" s="1"/>
  <c r="B794" i="1"/>
  <c r="C794" i="1"/>
  <c r="D794" i="1"/>
  <c r="E794" i="1" s="1"/>
  <c r="F794" i="1" s="1"/>
  <c r="G794" i="1" s="1"/>
  <c r="H794" i="1" s="1"/>
  <c r="I794" i="1" s="1"/>
  <c r="J794" i="1" s="1"/>
  <c r="K794" i="1" s="1"/>
  <c r="L794" i="1" s="1"/>
  <c r="M794" i="1" s="1"/>
  <c r="N794" i="1" s="1"/>
  <c r="O794" i="1" s="1"/>
  <c r="P794" i="1" s="1"/>
  <c r="Q794" i="1" s="1"/>
  <c r="R794" i="1" s="1"/>
  <c r="S794" i="1" s="1"/>
  <c r="T794" i="1" s="1"/>
  <c r="U794" i="1" s="1"/>
  <c r="V794" i="1" s="1"/>
  <c r="W794" i="1" s="1"/>
  <c r="X794" i="1" s="1"/>
  <c r="Y794" i="1" s="1"/>
  <c r="Z794" i="1" s="1"/>
  <c r="AA794" i="1" s="1"/>
  <c r="B795" i="1"/>
  <c r="C795" i="1" s="1"/>
  <c r="D795" i="1"/>
  <c r="E795" i="1" s="1"/>
  <c r="F795" i="1" s="1"/>
  <c r="G795" i="1" s="1"/>
  <c r="H795" i="1" s="1"/>
  <c r="I795" i="1" s="1"/>
  <c r="J795" i="1" s="1"/>
  <c r="K795" i="1" s="1"/>
  <c r="L795" i="1" s="1"/>
  <c r="M795" i="1" s="1"/>
  <c r="N795" i="1" s="1"/>
  <c r="O795" i="1" s="1"/>
  <c r="P795" i="1" s="1"/>
  <c r="Q795" i="1" s="1"/>
  <c r="R795" i="1" s="1"/>
  <c r="S795" i="1" s="1"/>
  <c r="T795" i="1" s="1"/>
  <c r="U795" i="1" s="1"/>
  <c r="V795" i="1" s="1"/>
  <c r="W795" i="1" s="1"/>
  <c r="X795" i="1" s="1"/>
  <c r="Y795" i="1" s="1"/>
  <c r="Z795" i="1" s="1"/>
  <c r="AA795" i="1" s="1"/>
  <c r="B796" i="1"/>
  <c r="C796" i="1" s="1"/>
  <c r="D796" i="1" s="1"/>
  <c r="E796" i="1"/>
  <c r="F796" i="1" s="1"/>
  <c r="G796" i="1" s="1"/>
  <c r="H796" i="1" s="1"/>
  <c r="I796" i="1" s="1"/>
  <c r="J796" i="1" s="1"/>
  <c r="K796" i="1" s="1"/>
  <c r="L796" i="1" s="1"/>
  <c r="M796" i="1" s="1"/>
  <c r="N796" i="1" s="1"/>
  <c r="O796" i="1" s="1"/>
  <c r="P796" i="1" s="1"/>
  <c r="Q796" i="1" s="1"/>
  <c r="R796" i="1" s="1"/>
  <c r="S796" i="1" s="1"/>
  <c r="T796" i="1" s="1"/>
  <c r="U796" i="1" s="1"/>
  <c r="V796" i="1" s="1"/>
  <c r="W796" i="1" s="1"/>
  <c r="X796" i="1" s="1"/>
  <c r="Y796" i="1" s="1"/>
  <c r="Z796" i="1" s="1"/>
  <c r="AA796" i="1" s="1"/>
  <c r="B797" i="1"/>
  <c r="C797" i="1"/>
  <c r="D797" i="1" s="1"/>
  <c r="E797" i="1"/>
  <c r="F797" i="1" s="1"/>
  <c r="G797" i="1" s="1"/>
  <c r="H797" i="1" s="1"/>
  <c r="I797" i="1"/>
  <c r="J797" i="1" s="1"/>
  <c r="K797" i="1" s="1"/>
  <c r="L797" i="1" s="1"/>
  <c r="M797" i="1" s="1"/>
  <c r="N797" i="1" s="1"/>
  <c r="O797" i="1" s="1"/>
  <c r="P797" i="1" s="1"/>
  <c r="Q797" i="1" s="1"/>
  <c r="R797" i="1" s="1"/>
  <c r="S797" i="1" s="1"/>
  <c r="T797" i="1" s="1"/>
  <c r="U797" i="1" s="1"/>
  <c r="V797" i="1" s="1"/>
  <c r="W797" i="1" s="1"/>
  <c r="X797" i="1" s="1"/>
  <c r="Y797" i="1" s="1"/>
  <c r="Z797" i="1" s="1"/>
  <c r="AA797" i="1" s="1"/>
  <c r="B798" i="1"/>
  <c r="C798" i="1"/>
  <c r="D798" i="1"/>
  <c r="E798" i="1" s="1"/>
  <c r="F798" i="1" s="1"/>
  <c r="G798" i="1" s="1"/>
  <c r="H798" i="1" s="1"/>
  <c r="I798" i="1" s="1"/>
  <c r="J798" i="1" s="1"/>
  <c r="K798" i="1" s="1"/>
  <c r="L798" i="1" s="1"/>
  <c r="M798" i="1" s="1"/>
  <c r="N798" i="1" s="1"/>
  <c r="O798" i="1" s="1"/>
  <c r="P798" i="1" s="1"/>
  <c r="Q798" i="1" s="1"/>
  <c r="R798" i="1" s="1"/>
  <c r="S798" i="1" s="1"/>
  <c r="T798" i="1" s="1"/>
  <c r="U798" i="1" s="1"/>
  <c r="V798" i="1" s="1"/>
  <c r="W798" i="1" s="1"/>
  <c r="X798" i="1" s="1"/>
  <c r="Y798" i="1" s="1"/>
  <c r="Z798" i="1" s="1"/>
  <c r="AA798" i="1" s="1"/>
  <c r="B799" i="1"/>
  <c r="C799" i="1" s="1"/>
  <c r="D799" i="1"/>
  <c r="E799" i="1" s="1"/>
  <c r="F799" i="1" s="1"/>
  <c r="G799" i="1" s="1"/>
  <c r="H799" i="1" s="1"/>
  <c r="I799" i="1" s="1"/>
  <c r="J799" i="1" s="1"/>
  <c r="K799" i="1" s="1"/>
  <c r="L799" i="1" s="1"/>
  <c r="M799" i="1" s="1"/>
  <c r="N799" i="1" s="1"/>
  <c r="O799" i="1" s="1"/>
  <c r="P799" i="1" s="1"/>
  <c r="Q799" i="1" s="1"/>
  <c r="R799" i="1" s="1"/>
  <c r="S799" i="1" s="1"/>
  <c r="T799" i="1" s="1"/>
  <c r="U799" i="1" s="1"/>
  <c r="V799" i="1" s="1"/>
  <c r="W799" i="1" s="1"/>
  <c r="X799" i="1" s="1"/>
  <c r="Y799" i="1" s="1"/>
  <c r="Z799" i="1" s="1"/>
  <c r="AA799" i="1" s="1"/>
  <c r="B800" i="1"/>
  <c r="C800" i="1" s="1"/>
  <c r="D800" i="1" s="1"/>
  <c r="E800" i="1"/>
  <c r="F800" i="1" s="1"/>
  <c r="G800" i="1" s="1"/>
  <c r="H800" i="1" s="1"/>
  <c r="I800" i="1" s="1"/>
  <c r="J800" i="1" s="1"/>
  <c r="K800" i="1" s="1"/>
  <c r="L800" i="1" s="1"/>
  <c r="M800" i="1" s="1"/>
  <c r="N800" i="1" s="1"/>
  <c r="O800" i="1" s="1"/>
  <c r="P800" i="1" s="1"/>
  <c r="Q800" i="1" s="1"/>
  <c r="R800" i="1" s="1"/>
  <c r="S800" i="1" s="1"/>
  <c r="T800" i="1" s="1"/>
  <c r="U800" i="1" s="1"/>
  <c r="V800" i="1" s="1"/>
  <c r="W800" i="1" s="1"/>
  <c r="X800" i="1" s="1"/>
  <c r="Y800" i="1" s="1"/>
  <c r="Z800" i="1" s="1"/>
  <c r="AA800" i="1" s="1"/>
  <c r="B801" i="1"/>
  <c r="C801" i="1"/>
  <c r="D801" i="1" s="1"/>
  <c r="E801" i="1"/>
  <c r="F801" i="1" s="1"/>
  <c r="G801" i="1" s="1"/>
  <c r="H801" i="1" s="1"/>
  <c r="I801" i="1"/>
  <c r="J801" i="1" s="1"/>
  <c r="K801" i="1" s="1"/>
  <c r="L801" i="1" s="1"/>
  <c r="M801" i="1" s="1"/>
  <c r="N801" i="1" s="1"/>
  <c r="O801" i="1" s="1"/>
  <c r="P801" i="1" s="1"/>
  <c r="Q801" i="1" s="1"/>
  <c r="R801" i="1" s="1"/>
  <c r="S801" i="1" s="1"/>
  <c r="T801" i="1" s="1"/>
  <c r="U801" i="1" s="1"/>
  <c r="V801" i="1" s="1"/>
  <c r="W801" i="1" s="1"/>
  <c r="X801" i="1" s="1"/>
  <c r="Y801" i="1" s="1"/>
  <c r="Z801" i="1" s="1"/>
  <c r="AA801" i="1" s="1"/>
  <c r="B802" i="1"/>
  <c r="C802" i="1"/>
  <c r="D802" i="1"/>
  <c r="E802" i="1" s="1"/>
  <c r="F802" i="1" s="1"/>
  <c r="G802" i="1" s="1"/>
  <c r="H802" i="1" s="1"/>
  <c r="I802" i="1" s="1"/>
  <c r="J802" i="1" s="1"/>
  <c r="K802" i="1" s="1"/>
  <c r="L802" i="1" s="1"/>
  <c r="M802" i="1" s="1"/>
  <c r="N802" i="1" s="1"/>
  <c r="O802" i="1" s="1"/>
  <c r="P802" i="1" s="1"/>
  <c r="Q802" i="1" s="1"/>
  <c r="R802" i="1" s="1"/>
  <c r="S802" i="1" s="1"/>
  <c r="T802" i="1" s="1"/>
  <c r="U802" i="1" s="1"/>
  <c r="V802" i="1" s="1"/>
  <c r="W802" i="1" s="1"/>
  <c r="X802" i="1" s="1"/>
  <c r="Y802" i="1" s="1"/>
  <c r="Z802" i="1" s="1"/>
  <c r="AA802" i="1" s="1"/>
  <c r="B803" i="1"/>
  <c r="C803" i="1" s="1"/>
  <c r="D803" i="1"/>
  <c r="E803" i="1" s="1"/>
  <c r="F803" i="1" s="1"/>
  <c r="G803" i="1" s="1"/>
  <c r="H803" i="1" s="1"/>
  <c r="I803" i="1" s="1"/>
  <c r="J803" i="1" s="1"/>
  <c r="K803" i="1" s="1"/>
  <c r="L803" i="1" s="1"/>
  <c r="M803" i="1" s="1"/>
  <c r="N803" i="1" s="1"/>
  <c r="O803" i="1" s="1"/>
  <c r="P803" i="1" s="1"/>
  <c r="Q803" i="1" s="1"/>
  <c r="R803" i="1" s="1"/>
  <c r="S803" i="1" s="1"/>
  <c r="T803" i="1" s="1"/>
  <c r="U803" i="1" s="1"/>
  <c r="V803" i="1" s="1"/>
  <c r="W803" i="1" s="1"/>
  <c r="X803" i="1" s="1"/>
  <c r="Y803" i="1" s="1"/>
  <c r="Z803" i="1" s="1"/>
  <c r="AA803" i="1" s="1"/>
  <c r="B804" i="1"/>
  <c r="C804" i="1" s="1"/>
  <c r="D804" i="1" s="1"/>
  <c r="E804" i="1"/>
  <c r="F804" i="1" s="1"/>
  <c r="G804" i="1" s="1"/>
  <c r="H804" i="1" s="1"/>
  <c r="I804" i="1" s="1"/>
  <c r="J804" i="1" s="1"/>
  <c r="K804" i="1" s="1"/>
  <c r="L804" i="1" s="1"/>
  <c r="M804" i="1" s="1"/>
  <c r="N804" i="1" s="1"/>
  <c r="O804" i="1" s="1"/>
  <c r="P804" i="1" s="1"/>
  <c r="Q804" i="1" s="1"/>
  <c r="R804" i="1" s="1"/>
  <c r="S804" i="1" s="1"/>
  <c r="T804" i="1" s="1"/>
  <c r="U804" i="1" s="1"/>
  <c r="V804" i="1" s="1"/>
  <c r="W804" i="1" s="1"/>
  <c r="X804" i="1" s="1"/>
  <c r="Y804" i="1" s="1"/>
  <c r="Z804" i="1" s="1"/>
  <c r="AA804" i="1" s="1"/>
  <c r="B805" i="1"/>
  <c r="C805" i="1"/>
  <c r="D805" i="1" s="1"/>
  <c r="E805" i="1"/>
  <c r="F805" i="1" s="1"/>
  <c r="G805" i="1" s="1"/>
  <c r="H805" i="1" s="1"/>
  <c r="I805" i="1"/>
  <c r="J805" i="1" s="1"/>
  <c r="K805" i="1" s="1"/>
  <c r="L805" i="1" s="1"/>
  <c r="M805" i="1" s="1"/>
  <c r="N805" i="1" s="1"/>
  <c r="O805" i="1" s="1"/>
  <c r="P805" i="1" s="1"/>
  <c r="Q805" i="1" s="1"/>
  <c r="R805" i="1" s="1"/>
  <c r="S805" i="1" s="1"/>
  <c r="T805" i="1" s="1"/>
  <c r="U805" i="1" s="1"/>
  <c r="V805" i="1" s="1"/>
  <c r="W805" i="1" s="1"/>
  <c r="X805" i="1" s="1"/>
  <c r="Y805" i="1" s="1"/>
  <c r="Z805" i="1" s="1"/>
  <c r="AA805" i="1" s="1"/>
  <c r="B806" i="1"/>
  <c r="C806" i="1"/>
  <c r="D806" i="1"/>
  <c r="E806" i="1" s="1"/>
  <c r="F806" i="1" s="1"/>
  <c r="G806" i="1" s="1"/>
  <c r="H806" i="1" s="1"/>
  <c r="I806" i="1" s="1"/>
  <c r="J806" i="1" s="1"/>
  <c r="K806" i="1" s="1"/>
  <c r="L806" i="1" s="1"/>
  <c r="M806" i="1" s="1"/>
  <c r="N806" i="1" s="1"/>
  <c r="O806" i="1" s="1"/>
  <c r="P806" i="1" s="1"/>
  <c r="Q806" i="1" s="1"/>
  <c r="R806" i="1" s="1"/>
  <c r="S806" i="1" s="1"/>
  <c r="T806" i="1" s="1"/>
  <c r="U806" i="1" s="1"/>
  <c r="V806" i="1" s="1"/>
  <c r="W806" i="1" s="1"/>
  <c r="X806" i="1" s="1"/>
  <c r="Y806" i="1" s="1"/>
  <c r="Z806" i="1" s="1"/>
  <c r="AA806" i="1" s="1"/>
  <c r="B807" i="1"/>
  <c r="C807" i="1" s="1"/>
  <c r="D807" i="1"/>
  <c r="E807" i="1" s="1"/>
  <c r="F807" i="1" s="1"/>
  <c r="G807" i="1" s="1"/>
  <c r="H807" i="1" s="1"/>
  <c r="I807" i="1" s="1"/>
  <c r="J807" i="1" s="1"/>
  <c r="K807" i="1" s="1"/>
  <c r="L807" i="1" s="1"/>
  <c r="M807" i="1" s="1"/>
  <c r="N807" i="1" s="1"/>
  <c r="O807" i="1" s="1"/>
  <c r="P807" i="1" s="1"/>
  <c r="Q807" i="1" s="1"/>
  <c r="R807" i="1" s="1"/>
  <c r="S807" i="1" s="1"/>
  <c r="T807" i="1" s="1"/>
  <c r="U807" i="1" s="1"/>
  <c r="V807" i="1" s="1"/>
  <c r="W807" i="1" s="1"/>
  <c r="X807" i="1" s="1"/>
  <c r="Y807" i="1" s="1"/>
  <c r="Z807" i="1" s="1"/>
  <c r="AA807" i="1" s="1"/>
  <c r="B808" i="1"/>
  <c r="C808" i="1" s="1"/>
  <c r="D808" i="1" s="1"/>
  <c r="E808" i="1"/>
  <c r="F808" i="1" s="1"/>
  <c r="G808" i="1" s="1"/>
  <c r="H808" i="1" s="1"/>
  <c r="I808" i="1" s="1"/>
  <c r="J808" i="1" s="1"/>
  <c r="K808" i="1" s="1"/>
  <c r="L808" i="1" s="1"/>
  <c r="M808" i="1" s="1"/>
  <c r="N808" i="1" s="1"/>
  <c r="O808" i="1" s="1"/>
  <c r="P808" i="1" s="1"/>
  <c r="Q808" i="1" s="1"/>
  <c r="R808" i="1" s="1"/>
  <c r="S808" i="1" s="1"/>
  <c r="T808" i="1" s="1"/>
  <c r="U808" i="1" s="1"/>
  <c r="V808" i="1" s="1"/>
  <c r="W808" i="1" s="1"/>
  <c r="X808" i="1" s="1"/>
  <c r="Y808" i="1" s="1"/>
  <c r="Z808" i="1" s="1"/>
  <c r="AA808" i="1" s="1"/>
  <c r="B809" i="1"/>
  <c r="C809" i="1"/>
  <c r="D809" i="1" s="1"/>
  <c r="E809" i="1"/>
  <c r="F809" i="1" s="1"/>
  <c r="G809" i="1" s="1"/>
  <c r="H809" i="1" s="1"/>
  <c r="I809" i="1"/>
  <c r="J809" i="1" s="1"/>
  <c r="K809" i="1" s="1"/>
  <c r="L809" i="1" s="1"/>
  <c r="M809" i="1" s="1"/>
  <c r="N809" i="1" s="1"/>
  <c r="O809" i="1" s="1"/>
  <c r="P809" i="1" s="1"/>
  <c r="Q809" i="1" s="1"/>
  <c r="R809" i="1" s="1"/>
  <c r="S809" i="1" s="1"/>
  <c r="T809" i="1" s="1"/>
  <c r="U809" i="1" s="1"/>
  <c r="V809" i="1" s="1"/>
  <c r="W809" i="1" s="1"/>
  <c r="X809" i="1" s="1"/>
  <c r="Y809" i="1" s="1"/>
  <c r="Z809" i="1" s="1"/>
  <c r="AA809" i="1" s="1"/>
  <c r="B810" i="1"/>
  <c r="C810" i="1"/>
  <c r="D810" i="1"/>
  <c r="E810" i="1" s="1"/>
  <c r="F810" i="1" s="1"/>
  <c r="G810" i="1" s="1"/>
  <c r="H810" i="1" s="1"/>
  <c r="I810" i="1" s="1"/>
  <c r="J810" i="1" s="1"/>
  <c r="K810" i="1" s="1"/>
  <c r="L810" i="1" s="1"/>
  <c r="M810" i="1" s="1"/>
  <c r="N810" i="1" s="1"/>
  <c r="O810" i="1" s="1"/>
  <c r="P810" i="1" s="1"/>
  <c r="Q810" i="1" s="1"/>
  <c r="R810" i="1" s="1"/>
  <c r="S810" i="1" s="1"/>
  <c r="T810" i="1" s="1"/>
  <c r="U810" i="1" s="1"/>
  <c r="V810" i="1" s="1"/>
  <c r="W810" i="1" s="1"/>
  <c r="X810" i="1" s="1"/>
  <c r="Y810" i="1" s="1"/>
  <c r="Z810" i="1" s="1"/>
  <c r="AA810" i="1" s="1"/>
  <c r="B811" i="1"/>
  <c r="C811" i="1" s="1"/>
  <c r="D811" i="1"/>
  <c r="E811" i="1" s="1"/>
  <c r="F811" i="1" s="1"/>
  <c r="G811" i="1" s="1"/>
  <c r="H811" i="1" s="1"/>
  <c r="I811" i="1" s="1"/>
  <c r="J811" i="1" s="1"/>
  <c r="K811" i="1" s="1"/>
  <c r="L811" i="1" s="1"/>
  <c r="M811" i="1" s="1"/>
  <c r="N811" i="1" s="1"/>
  <c r="O811" i="1" s="1"/>
  <c r="P811" i="1" s="1"/>
  <c r="Q811" i="1" s="1"/>
  <c r="R811" i="1" s="1"/>
  <c r="S811" i="1" s="1"/>
  <c r="T811" i="1" s="1"/>
  <c r="U811" i="1" s="1"/>
  <c r="V811" i="1" s="1"/>
  <c r="W811" i="1" s="1"/>
  <c r="X811" i="1" s="1"/>
  <c r="Y811" i="1" s="1"/>
  <c r="Z811" i="1" s="1"/>
  <c r="AA811" i="1" s="1"/>
  <c r="B812" i="1"/>
  <c r="C812" i="1" s="1"/>
  <c r="D812" i="1" s="1"/>
  <c r="E812" i="1"/>
  <c r="F812" i="1" s="1"/>
  <c r="G812" i="1" s="1"/>
  <c r="H812" i="1" s="1"/>
  <c r="I812" i="1" s="1"/>
  <c r="J812" i="1" s="1"/>
  <c r="K812" i="1" s="1"/>
  <c r="L812" i="1" s="1"/>
  <c r="M812" i="1" s="1"/>
  <c r="N812" i="1" s="1"/>
  <c r="O812" i="1" s="1"/>
  <c r="P812" i="1" s="1"/>
  <c r="Q812" i="1" s="1"/>
  <c r="R812" i="1" s="1"/>
  <c r="S812" i="1" s="1"/>
  <c r="T812" i="1" s="1"/>
  <c r="U812" i="1" s="1"/>
  <c r="V812" i="1" s="1"/>
  <c r="W812" i="1" s="1"/>
  <c r="X812" i="1" s="1"/>
  <c r="Y812" i="1" s="1"/>
  <c r="Z812" i="1" s="1"/>
  <c r="AA812" i="1" s="1"/>
  <c r="B813" i="1"/>
  <c r="C813" i="1"/>
  <c r="D813" i="1" s="1"/>
  <c r="E813" i="1"/>
  <c r="F813" i="1" s="1"/>
  <c r="G813" i="1" s="1"/>
  <c r="H813" i="1" s="1"/>
  <c r="I813" i="1"/>
  <c r="J813" i="1" s="1"/>
  <c r="K813" i="1" s="1"/>
  <c r="L813" i="1" s="1"/>
  <c r="M813" i="1" s="1"/>
  <c r="N813" i="1" s="1"/>
  <c r="O813" i="1" s="1"/>
  <c r="P813" i="1" s="1"/>
  <c r="Q813" i="1" s="1"/>
  <c r="R813" i="1" s="1"/>
  <c r="S813" i="1" s="1"/>
  <c r="T813" i="1" s="1"/>
  <c r="U813" i="1" s="1"/>
  <c r="V813" i="1" s="1"/>
  <c r="W813" i="1" s="1"/>
  <c r="X813" i="1" s="1"/>
  <c r="Y813" i="1" s="1"/>
  <c r="Z813" i="1" s="1"/>
  <c r="AA813" i="1" s="1"/>
  <c r="B814" i="1"/>
  <c r="C814" i="1"/>
  <c r="D814" i="1"/>
  <c r="E814" i="1" s="1"/>
  <c r="F814" i="1" s="1"/>
  <c r="G814" i="1" s="1"/>
  <c r="H814" i="1" s="1"/>
  <c r="I814" i="1" s="1"/>
  <c r="J814" i="1" s="1"/>
  <c r="K814" i="1" s="1"/>
  <c r="L814" i="1" s="1"/>
  <c r="M814" i="1" s="1"/>
  <c r="N814" i="1" s="1"/>
  <c r="O814" i="1" s="1"/>
  <c r="P814" i="1" s="1"/>
  <c r="Q814" i="1" s="1"/>
  <c r="R814" i="1" s="1"/>
  <c r="S814" i="1" s="1"/>
  <c r="T814" i="1" s="1"/>
  <c r="U814" i="1" s="1"/>
  <c r="V814" i="1" s="1"/>
  <c r="W814" i="1" s="1"/>
  <c r="X814" i="1" s="1"/>
  <c r="Y814" i="1" s="1"/>
  <c r="Z814" i="1" s="1"/>
  <c r="AA814" i="1" s="1"/>
  <c r="B815" i="1"/>
  <c r="C815" i="1" s="1"/>
  <c r="D815" i="1"/>
  <c r="E815" i="1" s="1"/>
  <c r="F815" i="1" s="1"/>
  <c r="G815" i="1" s="1"/>
  <c r="H815" i="1" s="1"/>
  <c r="I815" i="1" s="1"/>
  <c r="J815" i="1" s="1"/>
  <c r="K815" i="1" s="1"/>
  <c r="L815" i="1" s="1"/>
  <c r="M815" i="1" s="1"/>
  <c r="N815" i="1" s="1"/>
  <c r="O815" i="1" s="1"/>
  <c r="P815" i="1" s="1"/>
  <c r="Q815" i="1" s="1"/>
  <c r="R815" i="1" s="1"/>
  <c r="S815" i="1" s="1"/>
  <c r="T815" i="1" s="1"/>
  <c r="U815" i="1" s="1"/>
  <c r="V815" i="1" s="1"/>
  <c r="W815" i="1" s="1"/>
  <c r="X815" i="1" s="1"/>
  <c r="Y815" i="1" s="1"/>
  <c r="Z815" i="1" s="1"/>
  <c r="AA815" i="1" s="1"/>
  <c r="B816" i="1"/>
  <c r="C816" i="1" s="1"/>
  <c r="D816" i="1" s="1"/>
  <c r="E816" i="1"/>
  <c r="F816" i="1" s="1"/>
  <c r="G816" i="1" s="1"/>
  <c r="H816" i="1" s="1"/>
  <c r="I816" i="1" s="1"/>
  <c r="J816" i="1" s="1"/>
  <c r="K816" i="1" s="1"/>
  <c r="L816" i="1" s="1"/>
  <c r="M816" i="1" s="1"/>
  <c r="N816" i="1" s="1"/>
  <c r="O816" i="1" s="1"/>
  <c r="P816" i="1" s="1"/>
  <c r="Q816" i="1" s="1"/>
  <c r="R816" i="1" s="1"/>
  <c r="S816" i="1" s="1"/>
  <c r="T816" i="1" s="1"/>
  <c r="U816" i="1" s="1"/>
  <c r="V816" i="1" s="1"/>
  <c r="W816" i="1" s="1"/>
  <c r="X816" i="1" s="1"/>
  <c r="Y816" i="1" s="1"/>
  <c r="Z816" i="1" s="1"/>
  <c r="AA816" i="1" s="1"/>
  <c r="B817" i="1"/>
  <c r="C817" i="1"/>
  <c r="D817" i="1" s="1"/>
  <c r="E817" i="1"/>
  <c r="F817" i="1" s="1"/>
  <c r="G817" i="1" s="1"/>
  <c r="H817" i="1" s="1"/>
  <c r="I817" i="1"/>
  <c r="J817" i="1" s="1"/>
  <c r="K817" i="1" s="1"/>
  <c r="L817" i="1" s="1"/>
  <c r="M817" i="1" s="1"/>
  <c r="N817" i="1" s="1"/>
  <c r="O817" i="1" s="1"/>
  <c r="P817" i="1" s="1"/>
  <c r="Q817" i="1" s="1"/>
  <c r="R817" i="1" s="1"/>
  <c r="S817" i="1" s="1"/>
  <c r="T817" i="1" s="1"/>
  <c r="U817" i="1" s="1"/>
  <c r="V817" i="1" s="1"/>
  <c r="W817" i="1" s="1"/>
  <c r="X817" i="1" s="1"/>
  <c r="Y817" i="1" s="1"/>
  <c r="Z817" i="1" s="1"/>
  <c r="AA817" i="1" s="1"/>
  <c r="B818" i="1"/>
  <c r="C818" i="1"/>
  <c r="D818" i="1"/>
  <c r="E818" i="1" s="1"/>
  <c r="F818" i="1" s="1"/>
  <c r="G818" i="1" s="1"/>
  <c r="H818" i="1" s="1"/>
  <c r="I818" i="1" s="1"/>
  <c r="J818" i="1" s="1"/>
  <c r="K818" i="1" s="1"/>
  <c r="L818" i="1" s="1"/>
  <c r="M818" i="1" s="1"/>
  <c r="N818" i="1" s="1"/>
  <c r="O818" i="1" s="1"/>
  <c r="P818" i="1" s="1"/>
  <c r="Q818" i="1" s="1"/>
  <c r="R818" i="1" s="1"/>
  <c r="S818" i="1" s="1"/>
  <c r="T818" i="1" s="1"/>
  <c r="U818" i="1" s="1"/>
  <c r="V818" i="1" s="1"/>
  <c r="W818" i="1" s="1"/>
  <c r="X818" i="1" s="1"/>
  <c r="Y818" i="1" s="1"/>
  <c r="Z818" i="1" s="1"/>
  <c r="AA818" i="1" s="1"/>
  <c r="B819" i="1"/>
  <c r="C819" i="1" s="1"/>
  <c r="D819" i="1"/>
  <c r="E819" i="1" s="1"/>
  <c r="F819" i="1" s="1"/>
  <c r="G819" i="1" s="1"/>
  <c r="H819" i="1" s="1"/>
  <c r="I819" i="1" s="1"/>
  <c r="J819" i="1" s="1"/>
  <c r="K819" i="1" s="1"/>
  <c r="L819" i="1" s="1"/>
  <c r="M819" i="1" s="1"/>
  <c r="N819" i="1" s="1"/>
  <c r="O819" i="1" s="1"/>
  <c r="P819" i="1" s="1"/>
  <c r="Q819" i="1" s="1"/>
  <c r="R819" i="1" s="1"/>
  <c r="S819" i="1" s="1"/>
  <c r="T819" i="1" s="1"/>
  <c r="U819" i="1" s="1"/>
  <c r="V819" i="1" s="1"/>
  <c r="W819" i="1" s="1"/>
  <c r="X819" i="1" s="1"/>
  <c r="Y819" i="1" s="1"/>
  <c r="Z819" i="1" s="1"/>
  <c r="AA819" i="1" s="1"/>
  <c r="B820" i="1"/>
  <c r="C820" i="1" s="1"/>
  <c r="D820" i="1" s="1"/>
  <c r="E820" i="1"/>
  <c r="F820" i="1" s="1"/>
  <c r="G820" i="1" s="1"/>
  <c r="H820" i="1" s="1"/>
  <c r="I820" i="1" s="1"/>
  <c r="J820" i="1" s="1"/>
  <c r="K820" i="1" s="1"/>
  <c r="L820" i="1" s="1"/>
  <c r="M820" i="1" s="1"/>
  <c r="N820" i="1" s="1"/>
  <c r="O820" i="1" s="1"/>
  <c r="P820" i="1" s="1"/>
  <c r="Q820" i="1" s="1"/>
  <c r="R820" i="1" s="1"/>
  <c r="S820" i="1" s="1"/>
  <c r="T820" i="1" s="1"/>
  <c r="U820" i="1" s="1"/>
  <c r="V820" i="1" s="1"/>
  <c r="W820" i="1" s="1"/>
  <c r="X820" i="1" s="1"/>
  <c r="Y820" i="1" s="1"/>
  <c r="Z820" i="1" s="1"/>
  <c r="AA820" i="1" s="1"/>
  <c r="B821" i="1"/>
  <c r="C821" i="1"/>
  <c r="D821" i="1" s="1"/>
  <c r="E821" i="1"/>
  <c r="F821" i="1" s="1"/>
  <c r="G821" i="1" s="1"/>
  <c r="H821" i="1" s="1"/>
  <c r="I821" i="1"/>
  <c r="J821" i="1" s="1"/>
  <c r="K821" i="1" s="1"/>
  <c r="L821" i="1" s="1"/>
  <c r="M821" i="1" s="1"/>
  <c r="N821" i="1" s="1"/>
  <c r="O821" i="1" s="1"/>
  <c r="P821" i="1" s="1"/>
  <c r="Q821" i="1" s="1"/>
  <c r="R821" i="1" s="1"/>
  <c r="S821" i="1" s="1"/>
  <c r="T821" i="1" s="1"/>
  <c r="U821" i="1" s="1"/>
  <c r="V821" i="1" s="1"/>
  <c r="W821" i="1" s="1"/>
  <c r="X821" i="1" s="1"/>
  <c r="Y821" i="1" s="1"/>
  <c r="Z821" i="1" s="1"/>
  <c r="AA821" i="1" s="1"/>
  <c r="B822" i="1"/>
  <c r="C822" i="1"/>
  <c r="D822" i="1"/>
  <c r="E822" i="1" s="1"/>
  <c r="F822" i="1" s="1"/>
  <c r="G822" i="1" s="1"/>
  <c r="H822" i="1" s="1"/>
  <c r="I822" i="1" s="1"/>
  <c r="J822" i="1" s="1"/>
  <c r="K822" i="1" s="1"/>
  <c r="L822" i="1" s="1"/>
  <c r="M822" i="1" s="1"/>
  <c r="N822" i="1" s="1"/>
  <c r="O822" i="1" s="1"/>
  <c r="P822" i="1" s="1"/>
  <c r="Q822" i="1" s="1"/>
  <c r="R822" i="1" s="1"/>
  <c r="S822" i="1" s="1"/>
  <c r="T822" i="1" s="1"/>
  <c r="U822" i="1" s="1"/>
  <c r="V822" i="1" s="1"/>
  <c r="W822" i="1" s="1"/>
  <c r="X822" i="1" s="1"/>
  <c r="Y822" i="1" s="1"/>
  <c r="Z822" i="1" s="1"/>
  <c r="AA822" i="1" s="1"/>
  <c r="B823" i="1"/>
  <c r="C823" i="1" s="1"/>
  <c r="D823" i="1"/>
  <c r="E823" i="1" s="1"/>
  <c r="F823" i="1" s="1"/>
  <c r="G823" i="1" s="1"/>
  <c r="H823" i="1" s="1"/>
  <c r="I823" i="1" s="1"/>
  <c r="J823" i="1" s="1"/>
  <c r="K823" i="1" s="1"/>
  <c r="L823" i="1" s="1"/>
  <c r="M823" i="1" s="1"/>
  <c r="N823" i="1" s="1"/>
  <c r="O823" i="1" s="1"/>
  <c r="P823" i="1" s="1"/>
  <c r="Q823" i="1" s="1"/>
  <c r="R823" i="1" s="1"/>
  <c r="S823" i="1" s="1"/>
  <c r="T823" i="1" s="1"/>
  <c r="U823" i="1" s="1"/>
  <c r="V823" i="1" s="1"/>
  <c r="W823" i="1" s="1"/>
  <c r="X823" i="1" s="1"/>
  <c r="Y823" i="1" s="1"/>
  <c r="Z823" i="1" s="1"/>
  <c r="AA823" i="1" s="1"/>
  <c r="B824" i="1"/>
  <c r="C824" i="1" s="1"/>
  <c r="D824" i="1" s="1"/>
  <c r="E824" i="1"/>
  <c r="F824" i="1" s="1"/>
  <c r="G824" i="1" s="1"/>
  <c r="H824" i="1" s="1"/>
  <c r="I824" i="1" s="1"/>
  <c r="J824" i="1" s="1"/>
  <c r="K824" i="1" s="1"/>
  <c r="L824" i="1" s="1"/>
  <c r="M824" i="1" s="1"/>
  <c r="N824" i="1" s="1"/>
  <c r="O824" i="1" s="1"/>
  <c r="P824" i="1" s="1"/>
  <c r="Q824" i="1" s="1"/>
  <c r="R824" i="1" s="1"/>
  <c r="S824" i="1" s="1"/>
  <c r="T824" i="1" s="1"/>
  <c r="U824" i="1" s="1"/>
  <c r="V824" i="1" s="1"/>
  <c r="W824" i="1" s="1"/>
  <c r="X824" i="1" s="1"/>
  <c r="Y824" i="1" s="1"/>
  <c r="Z824" i="1" s="1"/>
  <c r="AA824" i="1" s="1"/>
  <c r="B825" i="1"/>
  <c r="C825" i="1"/>
  <c r="D825" i="1" s="1"/>
  <c r="E825" i="1"/>
  <c r="F825" i="1" s="1"/>
  <c r="G825" i="1" s="1"/>
  <c r="H825" i="1" s="1"/>
  <c r="I825" i="1"/>
  <c r="J825" i="1" s="1"/>
  <c r="K825" i="1" s="1"/>
  <c r="L825" i="1" s="1"/>
  <c r="M825" i="1" s="1"/>
  <c r="N825" i="1" s="1"/>
  <c r="O825" i="1" s="1"/>
  <c r="P825" i="1" s="1"/>
  <c r="Q825" i="1" s="1"/>
  <c r="R825" i="1" s="1"/>
  <c r="S825" i="1" s="1"/>
  <c r="T825" i="1" s="1"/>
  <c r="U825" i="1" s="1"/>
  <c r="V825" i="1" s="1"/>
  <c r="W825" i="1" s="1"/>
  <c r="X825" i="1" s="1"/>
  <c r="Y825" i="1" s="1"/>
  <c r="Z825" i="1" s="1"/>
  <c r="AA825" i="1" s="1"/>
  <c r="B826" i="1"/>
  <c r="C826" i="1"/>
  <c r="D826" i="1"/>
  <c r="E826" i="1" s="1"/>
  <c r="F826" i="1" s="1"/>
  <c r="G826" i="1" s="1"/>
  <c r="H826" i="1" s="1"/>
  <c r="I826" i="1" s="1"/>
  <c r="J826" i="1" s="1"/>
  <c r="K826" i="1" s="1"/>
  <c r="L826" i="1" s="1"/>
  <c r="M826" i="1" s="1"/>
  <c r="N826" i="1" s="1"/>
  <c r="O826" i="1" s="1"/>
  <c r="P826" i="1" s="1"/>
  <c r="Q826" i="1" s="1"/>
  <c r="R826" i="1" s="1"/>
  <c r="S826" i="1" s="1"/>
  <c r="T826" i="1" s="1"/>
  <c r="U826" i="1" s="1"/>
  <c r="V826" i="1" s="1"/>
  <c r="W826" i="1" s="1"/>
  <c r="X826" i="1" s="1"/>
  <c r="Y826" i="1" s="1"/>
  <c r="Z826" i="1" s="1"/>
  <c r="AA826" i="1" s="1"/>
  <c r="B827" i="1"/>
  <c r="C827" i="1"/>
  <c r="D827" i="1" s="1"/>
  <c r="E827" i="1" s="1"/>
  <c r="F827" i="1" s="1"/>
  <c r="G827" i="1" s="1"/>
  <c r="H827" i="1"/>
  <c r="I827" i="1" s="1"/>
  <c r="J827" i="1" s="1"/>
  <c r="K827" i="1" s="1"/>
  <c r="L827" i="1" s="1"/>
  <c r="M827" i="1" s="1"/>
  <c r="N827" i="1" s="1"/>
  <c r="O827" i="1" s="1"/>
  <c r="P827" i="1" s="1"/>
  <c r="Q827" i="1" s="1"/>
  <c r="R827" i="1" s="1"/>
  <c r="S827" i="1" s="1"/>
  <c r="T827" i="1" s="1"/>
  <c r="U827" i="1" s="1"/>
  <c r="V827" i="1" s="1"/>
  <c r="W827" i="1" s="1"/>
  <c r="X827" i="1" s="1"/>
  <c r="Y827" i="1" s="1"/>
  <c r="Z827" i="1" s="1"/>
  <c r="AA827" i="1" s="1"/>
  <c r="B828" i="1"/>
  <c r="C828" i="1" s="1"/>
  <c r="D828" i="1" s="1"/>
  <c r="E828" i="1"/>
  <c r="F828" i="1" s="1"/>
  <c r="G828" i="1" s="1"/>
  <c r="H828" i="1" s="1"/>
  <c r="I828" i="1" s="1"/>
  <c r="J828" i="1" s="1"/>
  <c r="K828" i="1" s="1"/>
  <c r="L828" i="1" s="1"/>
  <c r="M828" i="1" s="1"/>
  <c r="N828" i="1" s="1"/>
  <c r="O828" i="1" s="1"/>
  <c r="P828" i="1" s="1"/>
  <c r="Q828" i="1" s="1"/>
  <c r="R828" i="1" s="1"/>
  <c r="S828" i="1" s="1"/>
  <c r="T828" i="1" s="1"/>
  <c r="U828" i="1" s="1"/>
  <c r="V828" i="1" s="1"/>
  <c r="W828" i="1" s="1"/>
  <c r="X828" i="1" s="1"/>
  <c r="Y828" i="1" s="1"/>
  <c r="Z828" i="1" s="1"/>
  <c r="AA828" i="1" s="1"/>
  <c r="B829" i="1"/>
  <c r="C829" i="1"/>
  <c r="D829" i="1" s="1"/>
  <c r="E829" i="1"/>
  <c r="F829" i="1" s="1"/>
  <c r="G829" i="1" s="1"/>
  <c r="H829" i="1" s="1"/>
  <c r="I829" i="1" s="1"/>
  <c r="J829" i="1" s="1"/>
  <c r="K829" i="1" s="1"/>
  <c r="L829" i="1" s="1"/>
  <c r="M829" i="1" s="1"/>
  <c r="N829" i="1" s="1"/>
  <c r="O829" i="1" s="1"/>
  <c r="P829" i="1" s="1"/>
  <c r="Q829" i="1" s="1"/>
  <c r="R829" i="1" s="1"/>
  <c r="S829" i="1" s="1"/>
  <c r="T829" i="1" s="1"/>
  <c r="U829" i="1" s="1"/>
  <c r="V829" i="1" s="1"/>
  <c r="W829" i="1" s="1"/>
  <c r="X829" i="1" s="1"/>
  <c r="Y829" i="1" s="1"/>
  <c r="Z829" i="1" s="1"/>
  <c r="AA829" i="1" s="1"/>
  <c r="B830" i="1"/>
  <c r="C830" i="1" s="1"/>
  <c r="D830" i="1"/>
  <c r="E830" i="1" s="1"/>
  <c r="F830" i="1" s="1"/>
  <c r="G830" i="1" s="1"/>
  <c r="H830" i="1" s="1"/>
  <c r="I830" i="1" s="1"/>
  <c r="J830" i="1" s="1"/>
  <c r="K830" i="1" s="1"/>
  <c r="L830" i="1" s="1"/>
  <c r="M830" i="1" s="1"/>
  <c r="N830" i="1" s="1"/>
  <c r="O830" i="1" s="1"/>
  <c r="P830" i="1" s="1"/>
  <c r="Q830" i="1" s="1"/>
  <c r="R830" i="1" s="1"/>
  <c r="S830" i="1" s="1"/>
  <c r="T830" i="1" s="1"/>
  <c r="U830" i="1" s="1"/>
  <c r="V830" i="1" s="1"/>
  <c r="W830" i="1" s="1"/>
  <c r="X830" i="1" s="1"/>
  <c r="Y830" i="1" s="1"/>
  <c r="Z830" i="1" s="1"/>
  <c r="AA830" i="1" s="1"/>
  <c r="B831" i="1"/>
  <c r="C831" i="1"/>
  <c r="D831" i="1" s="1"/>
  <c r="E831" i="1"/>
  <c r="F831" i="1" s="1"/>
  <c r="G831" i="1" s="1"/>
  <c r="H831" i="1" s="1"/>
  <c r="I831" i="1" s="1"/>
  <c r="J831" i="1" s="1"/>
  <c r="K831" i="1" s="1"/>
  <c r="L831" i="1" s="1"/>
  <c r="M831" i="1" s="1"/>
  <c r="N831" i="1" s="1"/>
  <c r="O831" i="1" s="1"/>
  <c r="P831" i="1" s="1"/>
  <c r="Q831" i="1" s="1"/>
  <c r="R831" i="1" s="1"/>
  <c r="S831" i="1" s="1"/>
  <c r="T831" i="1" s="1"/>
  <c r="U831" i="1" s="1"/>
  <c r="V831" i="1" s="1"/>
  <c r="W831" i="1" s="1"/>
  <c r="X831" i="1" s="1"/>
  <c r="Y831" i="1" s="1"/>
  <c r="Z831" i="1" s="1"/>
  <c r="AA831" i="1" s="1"/>
  <c r="B832" i="1"/>
  <c r="C832" i="1" s="1"/>
  <c r="D832" i="1" s="1"/>
  <c r="E832" i="1" s="1"/>
  <c r="F832" i="1" s="1"/>
  <c r="G832" i="1" s="1"/>
  <c r="H832" i="1" s="1"/>
  <c r="I832" i="1" s="1"/>
  <c r="J832" i="1" s="1"/>
  <c r="K832" i="1" s="1"/>
  <c r="L832" i="1" s="1"/>
  <c r="M832" i="1" s="1"/>
  <c r="N832" i="1" s="1"/>
  <c r="O832" i="1" s="1"/>
  <c r="P832" i="1" s="1"/>
  <c r="Q832" i="1" s="1"/>
  <c r="R832" i="1" s="1"/>
  <c r="S832" i="1" s="1"/>
  <c r="T832" i="1" s="1"/>
  <c r="U832" i="1" s="1"/>
  <c r="V832" i="1" s="1"/>
  <c r="W832" i="1" s="1"/>
  <c r="X832" i="1" s="1"/>
  <c r="Y832" i="1" s="1"/>
  <c r="Z832" i="1" s="1"/>
  <c r="AA832" i="1" s="1"/>
  <c r="B833" i="1"/>
  <c r="C833" i="1"/>
  <c r="D833" i="1" s="1"/>
  <c r="E833" i="1"/>
  <c r="F833" i="1" s="1"/>
  <c r="G833" i="1" s="1"/>
  <c r="H833" i="1" s="1"/>
  <c r="I833" i="1" s="1"/>
  <c r="J833" i="1" s="1"/>
  <c r="K833" i="1" s="1"/>
  <c r="L833" i="1" s="1"/>
  <c r="M833" i="1" s="1"/>
  <c r="N833" i="1" s="1"/>
  <c r="O833" i="1" s="1"/>
  <c r="P833" i="1" s="1"/>
  <c r="Q833" i="1" s="1"/>
  <c r="R833" i="1" s="1"/>
  <c r="S833" i="1" s="1"/>
  <c r="T833" i="1" s="1"/>
  <c r="U833" i="1" s="1"/>
  <c r="V833" i="1" s="1"/>
  <c r="W833" i="1" s="1"/>
  <c r="X833" i="1" s="1"/>
  <c r="Y833" i="1" s="1"/>
  <c r="Z833" i="1" s="1"/>
  <c r="AA833" i="1" s="1"/>
  <c r="B834" i="1"/>
  <c r="C834" i="1" s="1"/>
  <c r="D834" i="1" s="1"/>
  <c r="E834" i="1" s="1"/>
  <c r="F834" i="1" s="1"/>
  <c r="G834" i="1" s="1"/>
  <c r="H834" i="1" s="1"/>
  <c r="I834" i="1" s="1"/>
  <c r="J834" i="1" s="1"/>
  <c r="K834" i="1" s="1"/>
  <c r="L834" i="1" s="1"/>
  <c r="M834" i="1" s="1"/>
  <c r="N834" i="1" s="1"/>
  <c r="O834" i="1" s="1"/>
  <c r="P834" i="1" s="1"/>
  <c r="Q834" i="1" s="1"/>
  <c r="R834" i="1" s="1"/>
  <c r="S834" i="1" s="1"/>
  <c r="T834" i="1" s="1"/>
  <c r="U834" i="1" s="1"/>
  <c r="V834" i="1" s="1"/>
  <c r="W834" i="1" s="1"/>
  <c r="X834" i="1" s="1"/>
  <c r="Y834" i="1" s="1"/>
  <c r="Z834" i="1" s="1"/>
  <c r="AA834" i="1" s="1"/>
  <c r="B835" i="1"/>
  <c r="C835" i="1"/>
  <c r="D835" i="1" s="1"/>
  <c r="E835" i="1" s="1"/>
  <c r="F835" i="1" s="1"/>
  <c r="G835" i="1" s="1"/>
  <c r="H835" i="1" s="1"/>
  <c r="I835" i="1" s="1"/>
  <c r="J835" i="1" s="1"/>
  <c r="K835" i="1" s="1"/>
  <c r="L835" i="1" s="1"/>
  <c r="M835" i="1" s="1"/>
  <c r="N835" i="1" s="1"/>
  <c r="O835" i="1" s="1"/>
  <c r="P835" i="1" s="1"/>
  <c r="Q835" i="1" s="1"/>
  <c r="R835" i="1" s="1"/>
  <c r="S835" i="1" s="1"/>
  <c r="T835" i="1" s="1"/>
  <c r="U835" i="1" s="1"/>
  <c r="V835" i="1" s="1"/>
  <c r="W835" i="1" s="1"/>
  <c r="X835" i="1" s="1"/>
  <c r="Y835" i="1" s="1"/>
  <c r="Z835" i="1" s="1"/>
  <c r="AA835" i="1" s="1"/>
  <c r="B836" i="1"/>
  <c r="C836" i="1" s="1"/>
  <c r="D836" i="1" s="1"/>
  <c r="E836" i="1" s="1"/>
  <c r="F836" i="1" s="1"/>
  <c r="G836" i="1" s="1"/>
  <c r="H836" i="1" s="1"/>
  <c r="I836" i="1" s="1"/>
  <c r="J836" i="1" s="1"/>
  <c r="K836" i="1" s="1"/>
  <c r="L836" i="1" s="1"/>
  <c r="M836" i="1" s="1"/>
  <c r="N836" i="1" s="1"/>
  <c r="O836" i="1" s="1"/>
  <c r="P836" i="1" s="1"/>
  <c r="Q836" i="1" s="1"/>
  <c r="R836" i="1" s="1"/>
  <c r="S836" i="1" s="1"/>
  <c r="T836" i="1" s="1"/>
  <c r="U836" i="1" s="1"/>
  <c r="V836" i="1" s="1"/>
  <c r="W836" i="1" s="1"/>
  <c r="X836" i="1" s="1"/>
  <c r="Y836" i="1" s="1"/>
  <c r="Z836" i="1" s="1"/>
  <c r="AA836" i="1" s="1"/>
  <c r="B837" i="1"/>
  <c r="C837" i="1"/>
  <c r="D837" i="1" s="1"/>
  <c r="E837" i="1" s="1"/>
  <c r="F837" i="1" s="1"/>
  <c r="G837" i="1" s="1"/>
  <c r="H837" i="1" s="1"/>
  <c r="I837" i="1" s="1"/>
  <c r="J837" i="1" s="1"/>
  <c r="K837" i="1" s="1"/>
  <c r="L837" i="1" s="1"/>
  <c r="M837" i="1" s="1"/>
  <c r="N837" i="1" s="1"/>
  <c r="O837" i="1" s="1"/>
  <c r="P837" i="1" s="1"/>
  <c r="Q837" i="1" s="1"/>
  <c r="R837" i="1" s="1"/>
  <c r="S837" i="1" s="1"/>
  <c r="T837" i="1" s="1"/>
  <c r="U837" i="1" s="1"/>
  <c r="V837" i="1" s="1"/>
  <c r="W837" i="1" s="1"/>
  <c r="X837" i="1" s="1"/>
  <c r="Y837" i="1" s="1"/>
  <c r="Z837" i="1" s="1"/>
  <c r="AA837" i="1" s="1"/>
  <c r="B838" i="1"/>
  <c r="C838" i="1" s="1"/>
  <c r="D838" i="1" s="1"/>
  <c r="E838" i="1" s="1"/>
  <c r="F838" i="1" s="1"/>
  <c r="G838" i="1" s="1"/>
  <c r="H838" i="1" s="1"/>
  <c r="I838" i="1" s="1"/>
  <c r="J838" i="1" s="1"/>
  <c r="K838" i="1" s="1"/>
  <c r="L838" i="1" s="1"/>
  <c r="M838" i="1" s="1"/>
  <c r="N838" i="1" s="1"/>
  <c r="O838" i="1" s="1"/>
  <c r="P838" i="1" s="1"/>
  <c r="Q838" i="1" s="1"/>
  <c r="R838" i="1" s="1"/>
  <c r="S838" i="1" s="1"/>
  <c r="T838" i="1" s="1"/>
  <c r="U838" i="1" s="1"/>
  <c r="V838" i="1" s="1"/>
  <c r="W838" i="1" s="1"/>
  <c r="X838" i="1" s="1"/>
  <c r="Y838" i="1" s="1"/>
  <c r="Z838" i="1" s="1"/>
  <c r="AA838" i="1" s="1"/>
  <c r="B839" i="1"/>
  <c r="C839" i="1"/>
  <c r="D839" i="1" s="1"/>
  <c r="E839" i="1" s="1"/>
  <c r="F839" i="1" s="1"/>
  <c r="G839" i="1" s="1"/>
  <c r="H839" i="1" s="1"/>
  <c r="I839" i="1" s="1"/>
  <c r="J839" i="1" s="1"/>
  <c r="K839" i="1" s="1"/>
  <c r="L839" i="1" s="1"/>
  <c r="M839" i="1" s="1"/>
  <c r="N839" i="1" s="1"/>
  <c r="O839" i="1" s="1"/>
  <c r="P839" i="1" s="1"/>
  <c r="Q839" i="1" s="1"/>
  <c r="R839" i="1" s="1"/>
  <c r="S839" i="1" s="1"/>
  <c r="T839" i="1" s="1"/>
  <c r="U839" i="1" s="1"/>
  <c r="V839" i="1" s="1"/>
  <c r="W839" i="1" s="1"/>
  <c r="X839" i="1" s="1"/>
  <c r="Y839" i="1" s="1"/>
  <c r="Z839" i="1" s="1"/>
  <c r="AA839" i="1" s="1"/>
  <c r="B840" i="1"/>
  <c r="C840" i="1" s="1"/>
  <c r="D840" i="1" s="1"/>
  <c r="E840" i="1"/>
  <c r="F840" i="1" s="1"/>
  <c r="G840" i="1" s="1"/>
  <c r="H840" i="1" s="1"/>
  <c r="I840" i="1" s="1"/>
  <c r="J840" i="1" s="1"/>
  <c r="K840" i="1" s="1"/>
  <c r="L840" i="1" s="1"/>
  <c r="M840" i="1" s="1"/>
  <c r="N840" i="1" s="1"/>
  <c r="O840" i="1" s="1"/>
  <c r="P840" i="1" s="1"/>
  <c r="Q840" i="1" s="1"/>
  <c r="R840" i="1" s="1"/>
  <c r="S840" i="1" s="1"/>
  <c r="T840" i="1" s="1"/>
  <c r="U840" i="1" s="1"/>
  <c r="V840" i="1" s="1"/>
  <c r="W840" i="1" s="1"/>
  <c r="X840" i="1" s="1"/>
  <c r="Y840" i="1" s="1"/>
  <c r="Z840" i="1" s="1"/>
  <c r="AA840" i="1" s="1"/>
  <c r="B841" i="1"/>
  <c r="C841" i="1"/>
  <c r="D841" i="1" s="1"/>
  <c r="E841" i="1" s="1"/>
  <c r="F841" i="1" s="1"/>
  <c r="G841" i="1" s="1"/>
  <c r="H841" i="1" s="1"/>
  <c r="I841" i="1" s="1"/>
  <c r="J841" i="1" s="1"/>
  <c r="K841" i="1" s="1"/>
  <c r="L841" i="1" s="1"/>
  <c r="M841" i="1" s="1"/>
  <c r="N841" i="1" s="1"/>
  <c r="O841" i="1" s="1"/>
  <c r="P841" i="1" s="1"/>
  <c r="Q841" i="1" s="1"/>
  <c r="R841" i="1" s="1"/>
  <c r="S841" i="1" s="1"/>
  <c r="T841" i="1" s="1"/>
  <c r="U841" i="1" s="1"/>
  <c r="V841" i="1" s="1"/>
  <c r="W841" i="1" s="1"/>
  <c r="X841" i="1" s="1"/>
  <c r="Y841" i="1" s="1"/>
  <c r="Z841" i="1" s="1"/>
  <c r="AA841" i="1" s="1"/>
  <c r="B842" i="1"/>
  <c r="C842" i="1" s="1"/>
  <c r="D842" i="1" s="1"/>
  <c r="E842" i="1" s="1"/>
  <c r="F842" i="1"/>
  <c r="G842" i="1" s="1"/>
  <c r="H842" i="1" s="1"/>
  <c r="I842" i="1" s="1"/>
  <c r="J842" i="1" s="1"/>
  <c r="K842" i="1" s="1"/>
  <c r="L842" i="1" s="1"/>
  <c r="M842" i="1" s="1"/>
  <c r="N842" i="1" s="1"/>
  <c r="O842" i="1" s="1"/>
  <c r="P842" i="1" s="1"/>
  <c r="Q842" i="1" s="1"/>
  <c r="R842" i="1" s="1"/>
  <c r="S842" i="1" s="1"/>
  <c r="T842" i="1" s="1"/>
  <c r="U842" i="1" s="1"/>
  <c r="V842" i="1" s="1"/>
  <c r="W842" i="1" s="1"/>
  <c r="X842" i="1" s="1"/>
  <c r="Y842" i="1" s="1"/>
  <c r="Z842" i="1" s="1"/>
  <c r="AA842" i="1" s="1"/>
  <c r="B843" i="1"/>
  <c r="C843" i="1" s="1"/>
  <c r="D843" i="1" s="1"/>
  <c r="E843" i="1" s="1"/>
  <c r="F843" i="1" s="1"/>
  <c r="G843" i="1" s="1"/>
  <c r="H843" i="1" s="1"/>
  <c r="I843" i="1" s="1"/>
  <c r="J843" i="1" s="1"/>
  <c r="K843" i="1" s="1"/>
  <c r="L843" i="1" s="1"/>
  <c r="M843" i="1" s="1"/>
  <c r="N843" i="1" s="1"/>
  <c r="O843" i="1" s="1"/>
  <c r="P843" i="1" s="1"/>
  <c r="Q843" i="1" s="1"/>
  <c r="R843" i="1" s="1"/>
  <c r="S843" i="1" s="1"/>
  <c r="T843" i="1" s="1"/>
  <c r="U843" i="1" s="1"/>
  <c r="V843" i="1" s="1"/>
  <c r="W843" i="1" s="1"/>
  <c r="X843" i="1" s="1"/>
  <c r="Y843" i="1" s="1"/>
  <c r="Z843" i="1" s="1"/>
  <c r="AA843" i="1" s="1"/>
  <c r="B844" i="1"/>
  <c r="C844" i="1"/>
  <c r="D844" i="1" s="1"/>
  <c r="E844" i="1" s="1"/>
  <c r="F844" i="1" s="1"/>
  <c r="G844" i="1" s="1"/>
  <c r="H844" i="1" s="1"/>
  <c r="I844" i="1" s="1"/>
  <c r="J844" i="1" s="1"/>
  <c r="K844" i="1" s="1"/>
  <c r="L844" i="1" s="1"/>
  <c r="M844" i="1" s="1"/>
  <c r="N844" i="1" s="1"/>
  <c r="O844" i="1" s="1"/>
  <c r="P844" i="1" s="1"/>
  <c r="Q844" i="1" s="1"/>
  <c r="R844" i="1" s="1"/>
  <c r="S844" i="1" s="1"/>
  <c r="T844" i="1" s="1"/>
  <c r="U844" i="1" s="1"/>
  <c r="V844" i="1" s="1"/>
  <c r="W844" i="1" s="1"/>
  <c r="X844" i="1" s="1"/>
  <c r="Y844" i="1" s="1"/>
  <c r="Z844" i="1" s="1"/>
  <c r="AA844" i="1" s="1"/>
  <c r="B845" i="1"/>
  <c r="C845" i="1"/>
  <c r="D845" i="1" s="1"/>
  <c r="E845" i="1" s="1"/>
  <c r="F845" i="1" s="1"/>
  <c r="G845" i="1" s="1"/>
  <c r="H845" i="1" s="1"/>
  <c r="I845" i="1" s="1"/>
  <c r="J845" i="1" s="1"/>
  <c r="K845" i="1" s="1"/>
  <c r="L845" i="1" s="1"/>
  <c r="M845" i="1" s="1"/>
  <c r="N845" i="1" s="1"/>
  <c r="O845" i="1" s="1"/>
  <c r="P845" i="1" s="1"/>
  <c r="Q845" i="1" s="1"/>
  <c r="R845" i="1" s="1"/>
  <c r="S845" i="1" s="1"/>
  <c r="T845" i="1" s="1"/>
  <c r="U845" i="1" s="1"/>
  <c r="V845" i="1" s="1"/>
  <c r="W845" i="1" s="1"/>
  <c r="X845" i="1" s="1"/>
  <c r="Y845" i="1" s="1"/>
  <c r="Z845" i="1" s="1"/>
  <c r="AA845" i="1" s="1"/>
  <c r="B846" i="1"/>
  <c r="C846" i="1" s="1"/>
  <c r="D846" i="1"/>
  <c r="E846" i="1" s="1"/>
  <c r="F846" i="1" s="1"/>
  <c r="G846" i="1" s="1"/>
  <c r="H846" i="1" s="1"/>
  <c r="I846" i="1" s="1"/>
  <c r="J846" i="1" s="1"/>
  <c r="K846" i="1" s="1"/>
  <c r="L846" i="1" s="1"/>
  <c r="M846" i="1" s="1"/>
  <c r="N846" i="1" s="1"/>
  <c r="O846" i="1" s="1"/>
  <c r="P846" i="1" s="1"/>
  <c r="Q846" i="1" s="1"/>
  <c r="R846" i="1" s="1"/>
  <c r="S846" i="1" s="1"/>
  <c r="T846" i="1" s="1"/>
  <c r="U846" i="1" s="1"/>
  <c r="V846" i="1" s="1"/>
  <c r="W846" i="1" s="1"/>
  <c r="X846" i="1" s="1"/>
  <c r="Y846" i="1" s="1"/>
  <c r="Z846" i="1" s="1"/>
  <c r="AA846" i="1" s="1"/>
  <c r="B847" i="1"/>
  <c r="C847" i="1"/>
  <c r="D847" i="1" s="1"/>
  <c r="E847" i="1" s="1"/>
  <c r="F847" i="1" s="1"/>
  <c r="G847" i="1" s="1"/>
  <c r="H847" i="1" s="1"/>
  <c r="I847" i="1" s="1"/>
  <c r="J847" i="1" s="1"/>
  <c r="K847" i="1" s="1"/>
  <c r="L847" i="1" s="1"/>
  <c r="M847" i="1" s="1"/>
  <c r="N847" i="1" s="1"/>
  <c r="O847" i="1" s="1"/>
  <c r="P847" i="1" s="1"/>
  <c r="Q847" i="1" s="1"/>
  <c r="R847" i="1" s="1"/>
  <c r="S847" i="1" s="1"/>
  <c r="T847" i="1" s="1"/>
  <c r="U847" i="1" s="1"/>
  <c r="V847" i="1" s="1"/>
  <c r="W847" i="1" s="1"/>
  <c r="X847" i="1" s="1"/>
  <c r="Y847" i="1" s="1"/>
  <c r="Z847" i="1" s="1"/>
  <c r="AA847" i="1" s="1"/>
  <c r="B848" i="1"/>
  <c r="C848" i="1" s="1"/>
  <c r="D848" i="1" s="1"/>
  <c r="E848" i="1" s="1"/>
  <c r="F848" i="1" s="1"/>
  <c r="G848" i="1" s="1"/>
  <c r="H848" i="1" s="1"/>
  <c r="I848" i="1" s="1"/>
  <c r="J848" i="1" s="1"/>
  <c r="K848" i="1" s="1"/>
  <c r="L848" i="1" s="1"/>
  <c r="M848" i="1" s="1"/>
  <c r="N848" i="1" s="1"/>
  <c r="O848" i="1" s="1"/>
  <c r="P848" i="1" s="1"/>
  <c r="Q848" i="1" s="1"/>
  <c r="R848" i="1" s="1"/>
  <c r="S848" i="1" s="1"/>
  <c r="T848" i="1" s="1"/>
  <c r="U848" i="1" s="1"/>
  <c r="V848" i="1" s="1"/>
  <c r="W848" i="1" s="1"/>
  <c r="X848" i="1" s="1"/>
  <c r="Y848" i="1" s="1"/>
  <c r="Z848" i="1" s="1"/>
  <c r="AA848" i="1" s="1"/>
  <c r="B849" i="1"/>
  <c r="C849" i="1"/>
  <c r="D849" i="1" s="1"/>
  <c r="E849" i="1" s="1"/>
  <c r="F849" i="1" s="1"/>
  <c r="G849" i="1" s="1"/>
  <c r="H849" i="1" s="1"/>
  <c r="I849" i="1" s="1"/>
  <c r="J849" i="1" s="1"/>
  <c r="K849" i="1" s="1"/>
  <c r="L849" i="1" s="1"/>
  <c r="M849" i="1" s="1"/>
  <c r="N849" i="1" s="1"/>
  <c r="O849" i="1" s="1"/>
  <c r="P849" i="1" s="1"/>
  <c r="Q849" i="1" s="1"/>
  <c r="R849" i="1" s="1"/>
  <c r="S849" i="1" s="1"/>
  <c r="T849" i="1" s="1"/>
  <c r="U849" i="1" s="1"/>
  <c r="V849" i="1" s="1"/>
  <c r="W849" i="1" s="1"/>
  <c r="X849" i="1" s="1"/>
  <c r="Y849" i="1" s="1"/>
  <c r="Z849" i="1" s="1"/>
  <c r="AA849" i="1" s="1"/>
  <c r="B850" i="1"/>
  <c r="C850" i="1" s="1"/>
  <c r="D850" i="1" s="1"/>
  <c r="E850" i="1" s="1"/>
  <c r="F850" i="1" s="1"/>
  <c r="G850" i="1" s="1"/>
  <c r="H850" i="1" s="1"/>
  <c r="I850" i="1" s="1"/>
  <c r="J850" i="1" s="1"/>
  <c r="K850" i="1" s="1"/>
  <c r="L850" i="1" s="1"/>
  <c r="M850" i="1" s="1"/>
  <c r="N850" i="1" s="1"/>
  <c r="O850" i="1" s="1"/>
  <c r="P850" i="1" s="1"/>
  <c r="Q850" i="1" s="1"/>
  <c r="R850" i="1" s="1"/>
  <c r="S850" i="1" s="1"/>
  <c r="T850" i="1" s="1"/>
  <c r="U850" i="1" s="1"/>
  <c r="V850" i="1" s="1"/>
  <c r="W850" i="1" s="1"/>
  <c r="X850" i="1" s="1"/>
  <c r="Y850" i="1" s="1"/>
  <c r="Z850" i="1" s="1"/>
  <c r="AA850" i="1" s="1"/>
  <c r="B851" i="1"/>
  <c r="C851" i="1"/>
  <c r="D851" i="1" s="1"/>
  <c r="E851" i="1" s="1"/>
  <c r="F851" i="1" s="1"/>
  <c r="G851" i="1" s="1"/>
  <c r="H851" i="1" s="1"/>
  <c r="I851" i="1" s="1"/>
  <c r="J851" i="1" s="1"/>
  <c r="K851" i="1" s="1"/>
  <c r="L851" i="1" s="1"/>
  <c r="M851" i="1" s="1"/>
  <c r="N851" i="1" s="1"/>
  <c r="O851" i="1" s="1"/>
  <c r="P851" i="1" s="1"/>
  <c r="Q851" i="1" s="1"/>
  <c r="R851" i="1" s="1"/>
  <c r="S851" i="1" s="1"/>
  <c r="T851" i="1" s="1"/>
  <c r="U851" i="1" s="1"/>
  <c r="V851" i="1" s="1"/>
  <c r="W851" i="1" s="1"/>
  <c r="X851" i="1" s="1"/>
  <c r="Y851" i="1" s="1"/>
  <c r="Z851" i="1" s="1"/>
  <c r="AA851" i="1" s="1"/>
  <c r="B852" i="1"/>
  <c r="C852" i="1" s="1"/>
  <c r="D852" i="1" s="1"/>
  <c r="E852" i="1" s="1"/>
  <c r="F852" i="1" s="1"/>
  <c r="G852" i="1" s="1"/>
  <c r="H852" i="1" s="1"/>
  <c r="I852" i="1" s="1"/>
  <c r="J852" i="1" s="1"/>
  <c r="K852" i="1" s="1"/>
  <c r="L852" i="1" s="1"/>
  <c r="M852" i="1" s="1"/>
  <c r="N852" i="1" s="1"/>
  <c r="O852" i="1" s="1"/>
  <c r="P852" i="1" s="1"/>
  <c r="Q852" i="1" s="1"/>
  <c r="R852" i="1" s="1"/>
  <c r="S852" i="1" s="1"/>
  <c r="T852" i="1" s="1"/>
  <c r="U852" i="1" s="1"/>
  <c r="V852" i="1" s="1"/>
  <c r="W852" i="1" s="1"/>
  <c r="X852" i="1" s="1"/>
  <c r="Y852" i="1" s="1"/>
  <c r="Z852" i="1" s="1"/>
  <c r="AA852" i="1" s="1"/>
  <c r="B853" i="1"/>
  <c r="C853" i="1"/>
  <c r="D853" i="1"/>
  <c r="E853" i="1" s="1"/>
  <c r="F853" i="1" s="1"/>
  <c r="G853" i="1" s="1"/>
  <c r="H853" i="1" s="1"/>
  <c r="I853" i="1" s="1"/>
  <c r="J853" i="1" s="1"/>
  <c r="K853" i="1" s="1"/>
  <c r="L853" i="1" s="1"/>
  <c r="M853" i="1" s="1"/>
  <c r="N853" i="1" s="1"/>
  <c r="O853" i="1" s="1"/>
  <c r="P853" i="1" s="1"/>
  <c r="Q853" i="1" s="1"/>
  <c r="R853" i="1" s="1"/>
  <c r="S853" i="1" s="1"/>
  <c r="T853" i="1" s="1"/>
  <c r="U853" i="1" s="1"/>
  <c r="V853" i="1" s="1"/>
  <c r="W853" i="1" s="1"/>
  <c r="X853" i="1" s="1"/>
  <c r="Y853" i="1" s="1"/>
  <c r="Z853" i="1" s="1"/>
  <c r="AA853" i="1" s="1"/>
  <c r="B854" i="1"/>
  <c r="C854" i="1" s="1"/>
  <c r="D854" i="1" s="1"/>
  <c r="E854" i="1" s="1"/>
  <c r="F854" i="1" s="1"/>
  <c r="G854" i="1" s="1"/>
  <c r="H854" i="1" s="1"/>
  <c r="I854" i="1" s="1"/>
  <c r="J854" i="1" s="1"/>
  <c r="K854" i="1" s="1"/>
  <c r="L854" i="1" s="1"/>
  <c r="M854" i="1" s="1"/>
  <c r="N854" i="1" s="1"/>
  <c r="O854" i="1" s="1"/>
  <c r="P854" i="1" s="1"/>
  <c r="Q854" i="1" s="1"/>
  <c r="R854" i="1" s="1"/>
  <c r="S854" i="1" s="1"/>
  <c r="T854" i="1" s="1"/>
  <c r="U854" i="1" s="1"/>
  <c r="V854" i="1" s="1"/>
  <c r="W854" i="1" s="1"/>
  <c r="X854" i="1" s="1"/>
  <c r="Y854" i="1" s="1"/>
  <c r="Z854" i="1" s="1"/>
  <c r="AA854" i="1" s="1"/>
  <c r="B855" i="1"/>
  <c r="C855" i="1"/>
  <c r="D855" i="1" s="1"/>
  <c r="E855" i="1"/>
  <c r="F855" i="1" s="1"/>
  <c r="G855" i="1" s="1"/>
  <c r="H855" i="1" s="1"/>
  <c r="I855" i="1" s="1"/>
  <c r="J855" i="1" s="1"/>
  <c r="K855" i="1" s="1"/>
  <c r="L855" i="1" s="1"/>
  <c r="M855" i="1" s="1"/>
  <c r="N855" i="1" s="1"/>
  <c r="O855" i="1" s="1"/>
  <c r="P855" i="1" s="1"/>
  <c r="Q855" i="1" s="1"/>
  <c r="R855" i="1" s="1"/>
  <c r="S855" i="1" s="1"/>
  <c r="T855" i="1" s="1"/>
  <c r="U855" i="1" s="1"/>
  <c r="V855" i="1" s="1"/>
  <c r="W855" i="1" s="1"/>
  <c r="X855" i="1" s="1"/>
  <c r="Y855" i="1" s="1"/>
  <c r="Z855" i="1" s="1"/>
  <c r="AA855" i="1" s="1"/>
  <c r="B856" i="1"/>
  <c r="C856" i="1" s="1"/>
  <c r="D856" i="1" s="1"/>
  <c r="E856" i="1"/>
  <c r="F856" i="1" s="1"/>
  <c r="G856" i="1" s="1"/>
  <c r="H856" i="1" s="1"/>
  <c r="I856" i="1" s="1"/>
  <c r="J856" i="1" s="1"/>
  <c r="K856" i="1" s="1"/>
  <c r="L856" i="1" s="1"/>
  <c r="M856" i="1" s="1"/>
  <c r="N856" i="1" s="1"/>
  <c r="O856" i="1" s="1"/>
  <c r="P856" i="1" s="1"/>
  <c r="Q856" i="1" s="1"/>
  <c r="R856" i="1" s="1"/>
  <c r="S856" i="1" s="1"/>
  <c r="T856" i="1" s="1"/>
  <c r="U856" i="1" s="1"/>
  <c r="V856" i="1" s="1"/>
  <c r="W856" i="1" s="1"/>
  <c r="X856" i="1" s="1"/>
  <c r="Y856" i="1" s="1"/>
  <c r="Z856" i="1" s="1"/>
  <c r="AA856" i="1" s="1"/>
  <c r="B857" i="1"/>
  <c r="C857" i="1"/>
  <c r="D857" i="1" s="1"/>
  <c r="E857" i="1"/>
  <c r="F857" i="1" s="1"/>
  <c r="G857" i="1" s="1"/>
  <c r="H857" i="1" s="1"/>
  <c r="I857" i="1" s="1"/>
  <c r="J857" i="1" s="1"/>
  <c r="K857" i="1" s="1"/>
  <c r="L857" i="1" s="1"/>
  <c r="M857" i="1" s="1"/>
  <c r="N857" i="1" s="1"/>
  <c r="O857" i="1" s="1"/>
  <c r="P857" i="1" s="1"/>
  <c r="Q857" i="1" s="1"/>
  <c r="R857" i="1" s="1"/>
  <c r="S857" i="1" s="1"/>
  <c r="T857" i="1" s="1"/>
  <c r="U857" i="1" s="1"/>
  <c r="V857" i="1" s="1"/>
  <c r="W857" i="1" s="1"/>
  <c r="X857" i="1" s="1"/>
  <c r="Y857" i="1" s="1"/>
  <c r="Z857" i="1" s="1"/>
  <c r="AA857" i="1" s="1"/>
  <c r="B858" i="1"/>
  <c r="C858" i="1" s="1"/>
  <c r="D858" i="1" s="1"/>
  <c r="E858" i="1" s="1"/>
  <c r="F858" i="1"/>
  <c r="G858" i="1" s="1"/>
  <c r="H858" i="1" s="1"/>
  <c r="I858" i="1" s="1"/>
  <c r="J858" i="1" s="1"/>
  <c r="K858" i="1" s="1"/>
  <c r="L858" i="1" s="1"/>
  <c r="M858" i="1" s="1"/>
  <c r="N858" i="1" s="1"/>
  <c r="O858" i="1" s="1"/>
  <c r="P858" i="1" s="1"/>
  <c r="Q858" i="1" s="1"/>
  <c r="R858" i="1" s="1"/>
  <c r="S858" i="1" s="1"/>
  <c r="T858" i="1" s="1"/>
  <c r="U858" i="1" s="1"/>
  <c r="V858" i="1" s="1"/>
  <c r="W858" i="1" s="1"/>
  <c r="X858" i="1" s="1"/>
  <c r="Y858" i="1" s="1"/>
  <c r="Z858" i="1" s="1"/>
  <c r="AA858" i="1" s="1"/>
  <c r="B859" i="1"/>
  <c r="C859" i="1" s="1"/>
  <c r="D859" i="1" s="1"/>
  <c r="E859" i="1" s="1"/>
  <c r="F859" i="1" s="1"/>
  <c r="G859" i="1" s="1"/>
  <c r="H859" i="1" s="1"/>
  <c r="I859" i="1" s="1"/>
  <c r="J859" i="1" s="1"/>
  <c r="K859" i="1" s="1"/>
  <c r="L859" i="1" s="1"/>
  <c r="M859" i="1" s="1"/>
  <c r="N859" i="1" s="1"/>
  <c r="O859" i="1" s="1"/>
  <c r="P859" i="1" s="1"/>
  <c r="Q859" i="1" s="1"/>
  <c r="R859" i="1" s="1"/>
  <c r="S859" i="1" s="1"/>
  <c r="T859" i="1" s="1"/>
  <c r="U859" i="1" s="1"/>
  <c r="V859" i="1" s="1"/>
  <c r="W859" i="1" s="1"/>
  <c r="X859" i="1" s="1"/>
  <c r="Y859" i="1" s="1"/>
  <c r="Z859" i="1" s="1"/>
  <c r="AA859" i="1" s="1"/>
  <c r="B860" i="1"/>
  <c r="C860" i="1"/>
  <c r="D860" i="1" s="1"/>
  <c r="E860" i="1" s="1"/>
  <c r="F860" i="1" s="1"/>
  <c r="G860" i="1" s="1"/>
  <c r="H860" i="1" s="1"/>
  <c r="I860" i="1" s="1"/>
  <c r="J860" i="1" s="1"/>
  <c r="K860" i="1" s="1"/>
  <c r="L860" i="1" s="1"/>
  <c r="M860" i="1" s="1"/>
  <c r="N860" i="1" s="1"/>
  <c r="O860" i="1" s="1"/>
  <c r="P860" i="1" s="1"/>
  <c r="Q860" i="1" s="1"/>
  <c r="R860" i="1" s="1"/>
  <c r="S860" i="1" s="1"/>
  <c r="T860" i="1" s="1"/>
  <c r="U860" i="1" s="1"/>
  <c r="V860" i="1" s="1"/>
  <c r="W860" i="1" s="1"/>
  <c r="X860" i="1" s="1"/>
  <c r="Y860" i="1" s="1"/>
  <c r="Z860" i="1" s="1"/>
  <c r="AA860" i="1" s="1"/>
  <c r="B861" i="1"/>
  <c r="C861" i="1"/>
  <c r="D861" i="1" s="1"/>
  <c r="E861" i="1" s="1"/>
  <c r="F861" i="1" s="1"/>
  <c r="G861" i="1" s="1"/>
  <c r="H861" i="1" s="1"/>
  <c r="I861" i="1" s="1"/>
  <c r="J861" i="1" s="1"/>
  <c r="K861" i="1" s="1"/>
  <c r="L861" i="1" s="1"/>
  <c r="M861" i="1" s="1"/>
  <c r="N861" i="1" s="1"/>
  <c r="O861" i="1" s="1"/>
  <c r="P861" i="1" s="1"/>
  <c r="Q861" i="1" s="1"/>
  <c r="R861" i="1" s="1"/>
  <c r="S861" i="1" s="1"/>
  <c r="T861" i="1" s="1"/>
  <c r="U861" i="1" s="1"/>
  <c r="V861" i="1" s="1"/>
  <c r="W861" i="1" s="1"/>
  <c r="X861" i="1" s="1"/>
  <c r="Y861" i="1" s="1"/>
  <c r="Z861" i="1" s="1"/>
  <c r="AA861" i="1" s="1"/>
  <c r="B862" i="1"/>
  <c r="C862" i="1" s="1"/>
  <c r="D862" i="1"/>
  <c r="E862" i="1" s="1"/>
  <c r="F862" i="1" s="1"/>
  <c r="G862" i="1" s="1"/>
  <c r="H862" i="1" s="1"/>
  <c r="I862" i="1" s="1"/>
  <c r="J862" i="1" s="1"/>
  <c r="K862" i="1" s="1"/>
  <c r="L862" i="1" s="1"/>
  <c r="M862" i="1" s="1"/>
  <c r="N862" i="1" s="1"/>
  <c r="O862" i="1" s="1"/>
  <c r="P862" i="1" s="1"/>
  <c r="Q862" i="1" s="1"/>
  <c r="R862" i="1" s="1"/>
  <c r="S862" i="1" s="1"/>
  <c r="T862" i="1" s="1"/>
  <c r="U862" i="1" s="1"/>
  <c r="V862" i="1" s="1"/>
  <c r="W862" i="1" s="1"/>
  <c r="X862" i="1" s="1"/>
  <c r="Y862" i="1" s="1"/>
  <c r="Z862" i="1" s="1"/>
  <c r="AA862" i="1" s="1"/>
  <c r="B863" i="1"/>
  <c r="C863" i="1"/>
  <c r="D863" i="1" s="1"/>
  <c r="E863" i="1" s="1"/>
  <c r="F863" i="1" s="1"/>
  <c r="G863" i="1" s="1"/>
  <c r="H863" i="1" s="1"/>
  <c r="I863" i="1" s="1"/>
  <c r="J863" i="1" s="1"/>
  <c r="K863" i="1" s="1"/>
  <c r="L863" i="1" s="1"/>
  <c r="M863" i="1" s="1"/>
  <c r="N863" i="1" s="1"/>
  <c r="O863" i="1" s="1"/>
  <c r="P863" i="1" s="1"/>
  <c r="Q863" i="1" s="1"/>
  <c r="R863" i="1" s="1"/>
  <c r="S863" i="1" s="1"/>
  <c r="T863" i="1" s="1"/>
  <c r="U863" i="1" s="1"/>
  <c r="V863" i="1" s="1"/>
  <c r="W863" i="1" s="1"/>
  <c r="X863" i="1" s="1"/>
  <c r="Y863" i="1" s="1"/>
  <c r="Z863" i="1" s="1"/>
  <c r="AA863" i="1" s="1"/>
  <c r="B864" i="1"/>
  <c r="C864" i="1" s="1"/>
  <c r="D864" i="1" s="1"/>
  <c r="E864" i="1" s="1"/>
  <c r="F864" i="1" s="1"/>
  <c r="G864" i="1" s="1"/>
  <c r="H864" i="1" s="1"/>
  <c r="I864" i="1" s="1"/>
  <c r="J864" i="1" s="1"/>
  <c r="K864" i="1" s="1"/>
  <c r="L864" i="1" s="1"/>
  <c r="M864" i="1" s="1"/>
  <c r="N864" i="1" s="1"/>
  <c r="O864" i="1" s="1"/>
  <c r="P864" i="1" s="1"/>
  <c r="Q864" i="1" s="1"/>
  <c r="R864" i="1" s="1"/>
  <c r="S864" i="1" s="1"/>
  <c r="T864" i="1" s="1"/>
  <c r="U864" i="1" s="1"/>
  <c r="V864" i="1" s="1"/>
  <c r="W864" i="1" s="1"/>
  <c r="X864" i="1" s="1"/>
  <c r="Y864" i="1" s="1"/>
  <c r="Z864" i="1" s="1"/>
  <c r="AA864" i="1" s="1"/>
  <c r="B865" i="1"/>
  <c r="C865" i="1"/>
  <c r="D865" i="1" s="1"/>
  <c r="E865" i="1" s="1"/>
  <c r="F865" i="1" s="1"/>
  <c r="G865" i="1" s="1"/>
  <c r="H865" i="1" s="1"/>
  <c r="I865" i="1" s="1"/>
  <c r="J865" i="1" s="1"/>
  <c r="K865" i="1" s="1"/>
  <c r="L865" i="1" s="1"/>
  <c r="M865" i="1" s="1"/>
  <c r="N865" i="1" s="1"/>
  <c r="O865" i="1" s="1"/>
  <c r="P865" i="1" s="1"/>
  <c r="Q865" i="1" s="1"/>
  <c r="R865" i="1" s="1"/>
  <c r="S865" i="1" s="1"/>
  <c r="T865" i="1" s="1"/>
  <c r="U865" i="1" s="1"/>
  <c r="V865" i="1" s="1"/>
  <c r="W865" i="1" s="1"/>
  <c r="X865" i="1" s="1"/>
  <c r="Y865" i="1" s="1"/>
  <c r="Z865" i="1" s="1"/>
  <c r="AA865" i="1" s="1"/>
  <c r="B866" i="1"/>
  <c r="C866" i="1" s="1"/>
  <c r="D866" i="1" s="1"/>
  <c r="E866" i="1" s="1"/>
  <c r="F866" i="1" s="1"/>
  <c r="G866" i="1" s="1"/>
  <c r="H866" i="1" s="1"/>
  <c r="I866" i="1" s="1"/>
  <c r="J866" i="1" s="1"/>
  <c r="K866" i="1" s="1"/>
  <c r="L866" i="1" s="1"/>
  <c r="M866" i="1" s="1"/>
  <c r="N866" i="1" s="1"/>
  <c r="O866" i="1" s="1"/>
  <c r="P866" i="1" s="1"/>
  <c r="Q866" i="1" s="1"/>
  <c r="R866" i="1" s="1"/>
  <c r="S866" i="1" s="1"/>
  <c r="T866" i="1" s="1"/>
  <c r="U866" i="1" s="1"/>
  <c r="V866" i="1" s="1"/>
  <c r="W866" i="1" s="1"/>
  <c r="X866" i="1" s="1"/>
  <c r="Y866" i="1" s="1"/>
  <c r="Z866" i="1" s="1"/>
  <c r="AA866" i="1" s="1"/>
  <c r="B867" i="1"/>
  <c r="C867" i="1"/>
  <c r="D867" i="1" s="1"/>
  <c r="E867" i="1" s="1"/>
  <c r="F867" i="1" s="1"/>
  <c r="G867" i="1" s="1"/>
  <c r="H867" i="1" s="1"/>
  <c r="I867" i="1" s="1"/>
  <c r="J867" i="1" s="1"/>
  <c r="K867" i="1" s="1"/>
  <c r="L867" i="1" s="1"/>
  <c r="M867" i="1" s="1"/>
  <c r="N867" i="1" s="1"/>
  <c r="O867" i="1" s="1"/>
  <c r="P867" i="1" s="1"/>
  <c r="Q867" i="1" s="1"/>
  <c r="R867" i="1" s="1"/>
  <c r="S867" i="1" s="1"/>
  <c r="T867" i="1" s="1"/>
  <c r="U867" i="1" s="1"/>
  <c r="V867" i="1" s="1"/>
  <c r="W867" i="1" s="1"/>
  <c r="X867" i="1" s="1"/>
  <c r="Y867" i="1" s="1"/>
  <c r="Z867" i="1" s="1"/>
  <c r="AA867" i="1" s="1"/>
  <c r="B868" i="1"/>
  <c r="C868" i="1" s="1"/>
  <c r="D868" i="1" s="1"/>
  <c r="E868" i="1" s="1"/>
  <c r="F868" i="1" s="1"/>
  <c r="G868" i="1" s="1"/>
  <c r="H868" i="1" s="1"/>
  <c r="I868" i="1" s="1"/>
  <c r="J868" i="1" s="1"/>
  <c r="K868" i="1" s="1"/>
  <c r="L868" i="1" s="1"/>
  <c r="M868" i="1" s="1"/>
  <c r="N868" i="1" s="1"/>
  <c r="O868" i="1" s="1"/>
  <c r="P868" i="1" s="1"/>
  <c r="Q868" i="1" s="1"/>
  <c r="R868" i="1" s="1"/>
  <c r="S868" i="1" s="1"/>
  <c r="T868" i="1" s="1"/>
  <c r="U868" i="1" s="1"/>
  <c r="V868" i="1" s="1"/>
  <c r="W868" i="1" s="1"/>
  <c r="X868" i="1" s="1"/>
  <c r="Y868" i="1" s="1"/>
  <c r="Z868" i="1" s="1"/>
  <c r="AA868" i="1" s="1"/>
  <c r="B869" i="1"/>
  <c r="C869" i="1"/>
  <c r="D869" i="1"/>
  <c r="E869" i="1" s="1"/>
  <c r="F869" i="1" s="1"/>
  <c r="G869" i="1" s="1"/>
  <c r="H869" i="1" s="1"/>
  <c r="I869" i="1" s="1"/>
  <c r="J869" i="1" s="1"/>
  <c r="K869" i="1" s="1"/>
  <c r="L869" i="1" s="1"/>
  <c r="M869" i="1" s="1"/>
  <c r="N869" i="1" s="1"/>
  <c r="O869" i="1" s="1"/>
  <c r="P869" i="1" s="1"/>
  <c r="Q869" i="1" s="1"/>
  <c r="R869" i="1" s="1"/>
  <c r="S869" i="1" s="1"/>
  <c r="T869" i="1" s="1"/>
  <c r="U869" i="1" s="1"/>
  <c r="V869" i="1" s="1"/>
  <c r="W869" i="1" s="1"/>
  <c r="X869" i="1" s="1"/>
  <c r="Y869" i="1" s="1"/>
  <c r="Z869" i="1" s="1"/>
  <c r="AA869" i="1" s="1"/>
  <c r="B870" i="1"/>
  <c r="C870" i="1" s="1"/>
  <c r="D870" i="1" s="1"/>
  <c r="E870" i="1" s="1"/>
  <c r="F870" i="1" s="1"/>
  <c r="G870" i="1" s="1"/>
  <c r="H870" i="1" s="1"/>
  <c r="I870" i="1" s="1"/>
  <c r="J870" i="1" s="1"/>
  <c r="K870" i="1" s="1"/>
  <c r="L870" i="1" s="1"/>
  <c r="M870" i="1" s="1"/>
  <c r="N870" i="1" s="1"/>
  <c r="O870" i="1" s="1"/>
  <c r="P870" i="1" s="1"/>
  <c r="Q870" i="1" s="1"/>
  <c r="R870" i="1" s="1"/>
  <c r="S870" i="1" s="1"/>
  <c r="T870" i="1" s="1"/>
  <c r="U870" i="1" s="1"/>
  <c r="V870" i="1" s="1"/>
  <c r="W870" i="1" s="1"/>
  <c r="X870" i="1" s="1"/>
  <c r="Y870" i="1" s="1"/>
  <c r="Z870" i="1" s="1"/>
  <c r="AA870" i="1" s="1"/>
  <c r="B871" i="1"/>
  <c r="C871" i="1"/>
  <c r="D871" i="1" s="1"/>
  <c r="E871" i="1"/>
  <c r="F871" i="1" s="1"/>
  <c r="G871" i="1" s="1"/>
  <c r="H871" i="1" s="1"/>
  <c r="I871" i="1" s="1"/>
  <c r="J871" i="1" s="1"/>
  <c r="K871" i="1" s="1"/>
  <c r="L871" i="1" s="1"/>
  <c r="M871" i="1" s="1"/>
  <c r="N871" i="1" s="1"/>
  <c r="O871" i="1" s="1"/>
  <c r="P871" i="1" s="1"/>
  <c r="Q871" i="1" s="1"/>
  <c r="R871" i="1" s="1"/>
  <c r="S871" i="1" s="1"/>
  <c r="T871" i="1" s="1"/>
  <c r="U871" i="1" s="1"/>
  <c r="V871" i="1" s="1"/>
  <c r="W871" i="1" s="1"/>
  <c r="X871" i="1" s="1"/>
  <c r="Y871" i="1" s="1"/>
  <c r="Z871" i="1" s="1"/>
  <c r="AA871" i="1" s="1"/>
  <c r="B872" i="1"/>
  <c r="C872" i="1" s="1"/>
  <c r="D872" i="1" s="1"/>
  <c r="E872" i="1"/>
  <c r="F872" i="1" s="1"/>
  <c r="G872" i="1" s="1"/>
  <c r="H872" i="1" s="1"/>
  <c r="I872" i="1" s="1"/>
  <c r="J872" i="1" s="1"/>
  <c r="K872" i="1" s="1"/>
  <c r="L872" i="1" s="1"/>
  <c r="M872" i="1" s="1"/>
  <c r="N872" i="1" s="1"/>
  <c r="O872" i="1" s="1"/>
  <c r="P872" i="1" s="1"/>
  <c r="Q872" i="1" s="1"/>
  <c r="R872" i="1" s="1"/>
  <c r="S872" i="1" s="1"/>
  <c r="T872" i="1" s="1"/>
  <c r="U872" i="1" s="1"/>
  <c r="V872" i="1" s="1"/>
  <c r="W872" i="1" s="1"/>
  <c r="X872" i="1" s="1"/>
  <c r="Y872" i="1" s="1"/>
  <c r="Z872" i="1" s="1"/>
  <c r="AA872" i="1" s="1"/>
  <c r="B873" i="1"/>
  <c r="C873" i="1"/>
  <c r="D873" i="1" s="1"/>
  <c r="E873" i="1"/>
  <c r="F873" i="1" s="1"/>
  <c r="G873" i="1" s="1"/>
  <c r="H873" i="1" s="1"/>
  <c r="I873" i="1" s="1"/>
  <c r="J873" i="1" s="1"/>
  <c r="K873" i="1" s="1"/>
  <c r="L873" i="1" s="1"/>
  <c r="M873" i="1" s="1"/>
  <c r="N873" i="1" s="1"/>
  <c r="O873" i="1" s="1"/>
  <c r="P873" i="1" s="1"/>
  <c r="Q873" i="1" s="1"/>
  <c r="R873" i="1" s="1"/>
  <c r="S873" i="1" s="1"/>
  <c r="T873" i="1" s="1"/>
  <c r="U873" i="1" s="1"/>
  <c r="V873" i="1" s="1"/>
  <c r="W873" i="1" s="1"/>
  <c r="X873" i="1" s="1"/>
  <c r="Y873" i="1" s="1"/>
  <c r="Z873" i="1" s="1"/>
  <c r="AA873" i="1" s="1"/>
  <c r="B874" i="1"/>
  <c r="C874" i="1" s="1"/>
  <c r="D874" i="1" s="1"/>
  <c r="E874" i="1" s="1"/>
  <c r="F874" i="1"/>
  <c r="G874" i="1" s="1"/>
  <c r="H874" i="1" s="1"/>
  <c r="I874" i="1" s="1"/>
  <c r="J874" i="1" s="1"/>
  <c r="K874" i="1" s="1"/>
  <c r="L874" i="1" s="1"/>
  <c r="M874" i="1" s="1"/>
  <c r="N874" i="1" s="1"/>
  <c r="O874" i="1" s="1"/>
  <c r="P874" i="1" s="1"/>
  <c r="Q874" i="1" s="1"/>
  <c r="R874" i="1" s="1"/>
  <c r="S874" i="1" s="1"/>
  <c r="T874" i="1" s="1"/>
  <c r="U874" i="1" s="1"/>
  <c r="V874" i="1" s="1"/>
  <c r="W874" i="1" s="1"/>
  <c r="X874" i="1" s="1"/>
  <c r="Y874" i="1" s="1"/>
  <c r="Z874" i="1" s="1"/>
  <c r="AA874" i="1" s="1"/>
  <c r="B875" i="1"/>
  <c r="C875" i="1" s="1"/>
  <c r="D875" i="1" s="1"/>
  <c r="E875" i="1" s="1"/>
  <c r="F875" i="1" s="1"/>
  <c r="G875" i="1" s="1"/>
  <c r="H875" i="1" s="1"/>
  <c r="I875" i="1" s="1"/>
  <c r="J875" i="1" s="1"/>
  <c r="K875" i="1" s="1"/>
  <c r="L875" i="1" s="1"/>
  <c r="M875" i="1" s="1"/>
  <c r="N875" i="1" s="1"/>
  <c r="O875" i="1" s="1"/>
  <c r="P875" i="1" s="1"/>
  <c r="Q875" i="1" s="1"/>
  <c r="R875" i="1" s="1"/>
  <c r="S875" i="1" s="1"/>
  <c r="T875" i="1" s="1"/>
  <c r="U875" i="1" s="1"/>
  <c r="V875" i="1" s="1"/>
  <c r="W875" i="1" s="1"/>
  <c r="X875" i="1" s="1"/>
  <c r="Y875" i="1" s="1"/>
  <c r="Z875" i="1" s="1"/>
  <c r="AA875" i="1" s="1"/>
  <c r="B876" i="1"/>
  <c r="C876" i="1"/>
  <c r="D876" i="1" s="1"/>
  <c r="E876" i="1" s="1"/>
  <c r="F876" i="1" s="1"/>
  <c r="G876" i="1" s="1"/>
  <c r="H876" i="1" s="1"/>
  <c r="I876" i="1" s="1"/>
  <c r="J876" i="1" s="1"/>
  <c r="K876" i="1" s="1"/>
  <c r="L876" i="1" s="1"/>
  <c r="M876" i="1" s="1"/>
  <c r="N876" i="1" s="1"/>
  <c r="O876" i="1" s="1"/>
  <c r="P876" i="1" s="1"/>
  <c r="Q876" i="1" s="1"/>
  <c r="R876" i="1" s="1"/>
  <c r="S876" i="1" s="1"/>
  <c r="T876" i="1" s="1"/>
  <c r="U876" i="1" s="1"/>
  <c r="V876" i="1" s="1"/>
  <c r="W876" i="1" s="1"/>
  <c r="X876" i="1" s="1"/>
  <c r="Y876" i="1" s="1"/>
  <c r="Z876" i="1" s="1"/>
  <c r="AA876" i="1" s="1"/>
  <c r="B877" i="1"/>
  <c r="C877" i="1"/>
  <c r="D877" i="1" s="1"/>
  <c r="E877" i="1" s="1"/>
  <c r="F877" i="1" s="1"/>
  <c r="G877" i="1" s="1"/>
  <c r="H877" i="1" s="1"/>
  <c r="I877" i="1" s="1"/>
  <c r="J877" i="1" s="1"/>
  <c r="K877" i="1" s="1"/>
  <c r="L877" i="1" s="1"/>
  <c r="M877" i="1" s="1"/>
  <c r="N877" i="1" s="1"/>
  <c r="O877" i="1" s="1"/>
  <c r="P877" i="1" s="1"/>
  <c r="Q877" i="1" s="1"/>
  <c r="R877" i="1" s="1"/>
  <c r="S877" i="1" s="1"/>
  <c r="T877" i="1" s="1"/>
  <c r="U877" i="1" s="1"/>
  <c r="V877" i="1" s="1"/>
  <c r="W877" i="1" s="1"/>
  <c r="X877" i="1" s="1"/>
  <c r="Y877" i="1" s="1"/>
  <c r="Z877" i="1" s="1"/>
  <c r="AA877" i="1" s="1"/>
  <c r="B878" i="1"/>
  <c r="C878" i="1" s="1"/>
  <c r="D878" i="1"/>
  <c r="E878" i="1" s="1"/>
  <c r="F878" i="1" s="1"/>
  <c r="G878" i="1" s="1"/>
  <c r="H878" i="1" s="1"/>
  <c r="I878" i="1" s="1"/>
  <c r="J878" i="1" s="1"/>
  <c r="K878" i="1" s="1"/>
  <c r="L878" i="1" s="1"/>
  <c r="M878" i="1" s="1"/>
  <c r="N878" i="1" s="1"/>
  <c r="O878" i="1" s="1"/>
  <c r="P878" i="1" s="1"/>
  <c r="Q878" i="1" s="1"/>
  <c r="R878" i="1" s="1"/>
  <c r="S878" i="1" s="1"/>
  <c r="T878" i="1" s="1"/>
  <c r="U878" i="1" s="1"/>
  <c r="V878" i="1" s="1"/>
  <c r="W878" i="1" s="1"/>
  <c r="X878" i="1" s="1"/>
  <c r="Y878" i="1" s="1"/>
  <c r="Z878" i="1" s="1"/>
  <c r="AA878" i="1" s="1"/>
  <c r="B879" i="1"/>
  <c r="C879" i="1"/>
  <c r="D879" i="1" s="1"/>
  <c r="E879" i="1" s="1"/>
  <c r="F879" i="1" s="1"/>
  <c r="G879" i="1" s="1"/>
  <c r="H879" i="1" s="1"/>
  <c r="I879" i="1" s="1"/>
  <c r="J879" i="1" s="1"/>
  <c r="K879" i="1" s="1"/>
  <c r="L879" i="1" s="1"/>
  <c r="M879" i="1" s="1"/>
  <c r="N879" i="1" s="1"/>
  <c r="O879" i="1" s="1"/>
  <c r="P879" i="1" s="1"/>
  <c r="Q879" i="1" s="1"/>
  <c r="R879" i="1" s="1"/>
  <c r="S879" i="1" s="1"/>
  <c r="T879" i="1" s="1"/>
  <c r="U879" i="1" s="1"/>
  <c r="V879" i="1" s="1"/>
  <c r="W879" i="1" s="1"/>
  <c r="X879" i="1" s="1"/>
  <c r="Y879" i="1" s="1"/>
  <c r="Z879" i="1" s="1"/>
  <c r="AA879" i="1" s="1"/>
  <c r="B880" i="1"/>
  <c r="C880" i="1" s="1"/>
  <c r="D880" i="1" s="1"/>
  <c r="E880" i="1" s="1"/>
  <c r="F880" i="1" s="1"/>
  <c r="G880" i="1" s="1"/>
  <c r="H880" i="1" s="1"/>
  <c r="I880" i="1" s="1"/>
  <c r="J880" i="1" s="1"/>
  <c r="K880" i="1" s="1"/>
  <c r="L880" i="1" s="1"/>
  <c r="M880" i="1" s="1"/>
  <c r="N880" i="1" s="1"/>
  <c r="O880" i="1" s="1"/>
  <c r="P880" i="1" s="1"/>
  <c r="Q880" i="1" s="1"/>
  <c r="R880" i="1" s="1"/>
  <c r="S880" i="1" s="1"/>
  <c r="T880" i="1" s="1"/>
  <c r="U880" i="1" s="1"/>
  <c r="V880" i="1" s="1"/>
  <c r="W880" i="1" s="1"/>
  <c r="X880" i="1" s="1"/>
  <c r="Y880" i="1" s="1"/>
  <c r="Z880" i="1" s="1"/>
  <c r="AA880" i="1" s="1"/>
  <c r="B881" i="1"/>
  <c r="C881" i="1"/>
  <c r="D881" i="1" s="1"/>
  <c r="E881" i="1" s="1"/>
  <c r="F881" i="1" s="1"/>
  <c r="G881" i="1" s="1"/>
  <c r="H881" i="1" s="1"/>
  <c r="I881" i="1" s="1"/>
  <c r="J881" i="1" s="1"/>
  <c r="K881" i="1" s="1"/>
  <c r="L881" i="1" s="1"/>
  <c r="M881" i="1" s="1"/>
  <c r="N881" i="1" s="1"/>
  <c r="O881" i="1" s="1"/>
  <c r="P881" i="1" s="1"/>
  <c r="Q881" i="1" s="1"/>
  <c r="R881" i="1" s="1"/>
  <c r="S881" i="1" s="1"/>
  <c r="T881" i="1" s="1"/>
  <c r="U881" i="1" s="1"/>
  <c r="V881" i="1" s="1"/>
  <c r="W881" i="1" s="1"/>
  <c r="X881" i="1" s="1"/>
  <c r="Y881" i="1" s="1"/>
  <c r="Z881" i="1" s="1"/>
  <c r="AA881" i="1" s="1"/>
  <c r="B882" i="1"/>
  <c r="C882" i="1" s="1"/>
  <c r="D882" i="1" s="1"/>
  <c r="E882" i="1" s="1"/>
  <c r="F882" i="1" s="1"/>
  <c r="G882" i="1" s="1"/>
  <c r="H882" i="1" s="1"/>
  <c r="I882" i="1" s="1"/>
  <c r="J882" i="1" s="1"/>
  <c r="K882" i="1" s="1"/>
  <c r="L882" i="1" s="1"/>
  <c r="M882" i="1" s="1"/>
  <c r="N882" i="1" s="1"/>
  <c r="O882" i="1" s="1"/>
  <c r="P882" i="1" s="1"/>
  <c r="Q882" i="1" s="1"/>
  <c r="R882" i="1" s="1"/>
  <c r="S882" i="1" s="1"/>
  <c r="T882" i="1" s="1"/>
  <c r="U882" i="1" s="1"/>
  <c r="V882" i="1" s="1"/>
  <c r="W882" i="1" s="1"/>
  <c r="X882" i="1" s="1"/>
  <c r="Y882" i="1" s="1"/>
  <c r="Z882" i="1" s="1"/>
  <c r="AA882" i="1" s="1"/>
  <c r="B883" i="1"/>
  <c r="C883" i="1"/>
  <c r="D883" i="1" s="1"/>
  <c r="E883" i="1" s="1"/>
  <c r="F883" i="1" s="1"/>
  <c r="G883" i="1" s="1"/>
  <c r="H883" i="1" s="1"/>
  <c r="I883" i="1" s="1"/>
  <c r="J883" i="1" s="1"/>
  <c r="K883" i="1" s="1"/>
  <c r="L883" i="1" s="1"/>
  <c r="M883" i="1" s="1"/>
  <c r="N883" i="1" s="1"/>
  <c r="O883" i="1" s="1"/>
  <c r="P883" i="1" s="1"/>
  <c r="Q883" i="1" s="1"/>
  <c r="R883" i="1" s="1"/>
  <c r="S883" i="1" s="1"/>
  <c r="T883" i="1" s="1"/>
  <c r="U883" i="1" s="1"/>
  <c r="V883" i="1" s="1"/>
  <c r="W883" i="1" s="1"/>
  <c r="X883" i="1" s="1"/>
  <c r="Y883" i="1" s="1"/>
  <c r="Z883" i="1" s="1"/>
  <c r="AA883" i="1" s="1"/>
  <c r="B884" i="1"/>
  <c r="C884" i="1" s="1"/>
  <c r="D884" i="1" s="1"/>
  <c r="E884" i="1" s="1"/>
  <c r="F884" i="1" s="1"/>
  <c r="G884" i="1" s="1"/>
  <c r="H884" i="1" s="1"/>
  <c r="I884" i="1" s="1"/>
  <c r="J884" i="1" s="1"/>
  <c r="K884" i="1" s="1"/>
  <c r="L884" i="1" s="1"/>
  <c r="M884" i="1" s="1"/>
  <c r="N884" i="1" s="1"/>
  <c r="O884" i="1" s="1"/>
  <c r="P884" i="1" s="1"/>
  <c r="Q884" i="1" s="1"/>
  <c r="R884" i="1" s="1"/>
  <c r="S884" i="1" s="1"/>
  <c r="T884" i="1" s="1"/>
  <c r="U884" i="1" s="1"/>
  <c r="V884" i="1" s="1"/>
  <c r="W884" i="1" s="1"/>
  <c r="X884" i="1" s="1"/>
  <c r="Y884" i="1" s="1"/>
  <c r="Z884" i="1" s="1"/>
  <c r="AA884" i="1" s="1"/>
  <c r="B885" i="1"/>
  <c r="C885" i="1"/>
  <c r="D885" i="1"/>
  <c r="E885" i="1" s="1"/>
  <c r="F885" i="1" s="1"/>
  <c r="G885" i="1" s="1"/>
  <c r="H885" i="1" s="1"/>
  <c r="I885" i="1" s="1"/>
  <c r="J885" i="1" s="1"/>
  <c r="K885" i="1" s="1"/>
  <c r="L885" i="1" s="1"/>
  <c r="M885" i="1" s="1"/>
  <c r="N885" i="1" s="1"/>
  <c r="O885" i="1" s="1"/>
  <c r="P885" i="1" s="1"/>
  <c r="Q885" i="1" s="1"/>
  <c r="R885" i="1" s="1"/>
  <c r="S885" i="1" s="1"/>
  <c r="T885" i="1" s="1"/>
  <c r="U885" i="1" s="1"/>
  <c r="V885" i="1" s="1"/>
  <c r="W885" i="1" s="1"/>
  <c r="X885" i="1" s="1"/>
  <c r="Y885" i="1" s="1"/>
  <c r="Z885" i="1" s="1"/>
  <c r="AA885" i="1" s="1"/>
  <c r="B886" i="1"/>
  <c r="C886" i="1" s="1"/>
  <c r="D886" i="1" s="1"/>
  <c r="E886" i="1" s="1"/>
  <c r="F886" i="1" s="1"/>
  <c r="G886" i="1" s="1"/>
  <c r="H886" i="1" s="1"/>
  <c r="I886" i="1" s="1"/>
  <c r="J886" i="1" s="1"/>
  <c r="K886" i="1" s="1"/>
  <c r="L886" i="1" s="1"/>
  <c r="M886" i="1" s="1"/>
  <c r="N886" i="1" s="1"/>
  <c r="O886" i="1" s="1"/>
  <c r="P886" i="1" s="1"/>
  <c r="Q886" i="1" s="1"/>
  <c r="R886" i="1" s="1"/>
  <c r="S886" i="1" s="1"/>
  <c r="T886" i="1" s="1"/>
  <c r="U886" i="1" s="1"/>
  <c r="V886" i="1" s="1"/>
  <c r="W886" i="1" s="1"/>
  <c r="X886" i="1" s="1"/>
  <c r="Y886" i="1" s="1"/>
  <c r="Z886" i="1" s="1"/>
  <c r="AA886" i="1" s="1"/>
  <c r="B887" i="1"/>
  <c r="C887" i="1"/>
  <c r="D887" i="1" s="1"/>
  <c r="E887" i="1"/>
  <c r="F887" i="1" s="1"/>
  <c r="G887" i="1" s="1"/>
  <c r="H887" i="1" s="1"/>
  <c r="I887" i="1" s="1"/>
  <c r="J887" i="1" s="1"/>
  <c r="K887" i="1" s="1"/>
  <c r="L887" i="1" s="1"/>
  <c r="M887" i="1" s="1"/>
  <c r="N887" i="1" s="1"/>
  <c r="O887" i="1" s="1"/>
  <c r="P887" i="1" s="1"/>
  <c r="Q887" i="1" s="1"/>
  <c r="R887" i="1" s="1"/>
  <c r="S887" i="1" s="1"/>
  <c r="T887" i="1" s="1"/>
  <c r="U887" i="1" s="1"/>
  <c r="V887" i="1" s="1"/>
  <c r="W887" i="1" s="1"/>
  <c r="X887" i="1" s="1"/>
  <c r="Y887" i="1" s="1"/>
  <c r="Z887" i="1" s="1"/>
  <c r="AA887" i="1" s="1"/>
  <c r="B888" i="1"/>
  <c r="C888" i="1" s="1"/>
  <c r="D888" i="1" s="1"/>
  <c r="E888" i="1"/>
  <c r="F888" i="1" s="1"/>
  <c r="G888" i="1" s="1"/>
  <c r="H888" i="1" s="1"/>
  <c r="I888" i="1" s="1"/>
  <c r="J888" i="1" s="1"/>
  <c r="K888" i="1" s="1"/>
  <c r="L888" i="1" s="1"/>
  <c r="M888" i="1" s="1"/>
  <c r="N888" i="1" s="1"/>
  <c r="O888" i="1" s="1"/>
  <c r="P888" i="1" s="1"/>
  <c r="Q888" i="1" s="1"/>
  <c r="R888" i="1" s="1"/>
  <c r="S888" i="1" s="1"/>
  <c r="T888" i="1" s="1"/>
  <c r="U888" i="1" s="1"/>
  <c r="V888" i="1" s="1"/>
  <c r="W888" i="1" s="1"/>
  <c r="X888" i="1" s="1"/>
  <c r="Y888" i="1" s="1"/>
  <c r="Z888" i="1" s="1"/>
  <c r="AA888" i="1" s="1"/>
  <c r="B889" i="1"/>
  <c r="C889" i="1" s="1"/>
  <c r="D889" i="1" s="1"/>
  <c r="E889" i="1" s="1"/>
  <c r="F889" i="1" s="1"/>
  <c r="G889" i="1" s="1"/>
  <c r="H889" i="1" s="1"/>
  <c r="I889" i="1" s="1"/>
  <c r="J889" i="1" s="1"/>
  <c r="K889" i="1" s="1"/>
  <c r="L889" i="1" s="1"/>
  <c r="M889" i="1" s="1"/>
  <c r="N889" i="1" s="1"/>
  <c r="O889" i="1" s="1"/>
  <c r="P889" i="1" s="1"/>
  <c r="Q889" i="1" s="1"/>
  <c r="R889" i="1" s="1"/>
  <c r="S889" i="1" s="1"/>
  <c r="T889" i="1" s="1"/>
  <c r="U889" i="1" s="1"/>
  <c r="V889" i="1" s="1"/>
  <c r="W889" i="1" s="1"/>
  <c r="X889" i="1" s="1"/>
  <c r="Y889" i="1" s="1"/>
  <c r="Z889" i="1" s="1"/>
  <c r="AA889" i="1" s="1"/>
  <c r="B890" i="1"/>
  <c r="C890" i="1" s="1"/>
  <c r="D890" i="1"/>
  <c r="E890" i="1" s="1"/>
  <c r="F890" i="1" s="1"/>
  <c r="G890" i="1" s="1"/>
  <c r="H890" i="1" s="1"/>
  <c r="I890" i="1" s="1"/>
  <c r="J890" i="1" s="1"/>
  <c r="K890" i="1" s="1"/>
  <c r="L890" i="1" s="1"/>
  <c r="M890" i="1" s="1"/>
  <c r="N890" i="1" s="1"/>
  <c r="O890" i="1" s="1"/>
  <c r="P890" i="1" s="1"/>
  <c r="Q890" i="1" s="1"/>
  <c r="R890" i="1" s="1"/>
  <c r="S890" i="1" s="1"/>
  <c r="T890" i="1" s="1"/>
  <c r="U890" i="1" s="1"/>
  <c r="V890" i="1" s="1"/>
  <c r="W890" i="1" s="1"/>
  <c r="X890" i="1" s="1"/>
  <c r="Y890" i="1" s="1"/>
  <c r="Z890" i="1" s="1"/>
  <c r="AA890" i="1" s="1"/>
  <c r="B891" i="1"/>
  <c r="C891" i="1" s="1"/>
  <c r="D891" i="1" s="1"/>
  <c r="E891" i="1" s="1"/>
  <c r="F891" i="1" s="1"/>
  <c r="G891" i="1" s="1"/>
  <c r="H891" i="1" s="1"/>
  <c r="I891" i="1" s="1"/>
  <c r="J891" i="1" s="1"/>
  <c r="K891" i="1" s="1"/>
  <c r="L891" i="1" s="1"/>
  <c r="M891" i="1" s="1"/>
  <c r="N891" i="1" s="1"/>
  <c r="O891" i="1" s="1"/>
  <c r="P891" i="1" s="1"/>
  <c r="Q891" i="1" s="1"/>
  <c r="R891" i="1" s="1"/>
  <c r="S891" i="1" s="1"/>
  <c r="T891" i="1" s="1"/>
  <c r="U891" i="1" s="1"/>
  <c r="V891" i="1" s="1"/>
  <c r="W891" i="1" s="1"/>
  <c r="X891" i="1" s="1"/>
  <c r="Y891" i="1" s="1"/>
  <c r="Z891" i="1" s="1"/>
  <c r="AA891" i="1" s="1"/>
  <c r="B892" i="1"/>
  <c r="C892" i="1" s="1"/>
  <c r="D892" i="1" s="1"/>
  <c r="E892" i="1" s="1"/>
  <c r="F892" i="1" s="1"/>
  <c r="G892" i="1" s="1"/>
  <c r="H892" i="1" s="1"/>
  <c r="I892" i="1" s="1"/>
  <c r="J892" i="1" s="1"/>
  <c r="K892" i="1" s="1"/>
  <c r="L892" i="1" s="1"/>
  <c r="M892" i="1" s="1"/>
  <c r="N892" i="1" s="1"/>
  <c r="O892" i="1" s="1"/>
  <c r="P892" i="1" s="1"/>
  <c r="Q892" i="1" s="1"/>
  <c r="R892" i="1" s="1"/>
  <c r="S892" i="1" s="1"/>
  <c r="T892" i="1" s="1"/>
  <c r="U892" i="1" s="1"/>
  <c r="V892" i="1" s="1"/>
  <c r="W892" i="1" s="1"/>
  <c r="X892" i="1" s="1"/>
  <c r="Y892" i="1" s="1"/>
  <c r="Z892" i="1" s="1"/>
  <c r="AA892" i="1" s="1"/>
  <c r="B893" i="1"/>
  <c r="C893" i="1" s="1"/>
  <c r="D893" i="1"/>
  <c r="E893" i="1" s="1"/>
  <c r="F893" i="1" s="1"/>
  <c r="G893" i="1" s="1"/>
  <c r="H893" i="1" s="1"/>
  <c r="I893" i="1" s="1"/>
  <c r="J893" i="1" s="1"/>
  <c r="K893" i="1" s="1"/>
  <c r="L893" i="1" s="1"/>
  <c r="M893" i="1" s="1"/>
  <c r="N893" i="1" s="1"/>
  <c r="O893" i="1" s="1"/>
  <c r="P893" i="1" s="1"/>
  <c r="Q893" i="1" s="1"/>
  <c r="R893" i="1" s="1"/>
  <c r="S893" i="1" s="1"/>
  <c r="T893" i="1" s="1"/>
  <c r="U893" i="1" s="1"/>
  <c r="V893" i="1" s="1"/>
  <c r="W893" i="1" s="1"/>
  <c r="X893" i="1" s="1"/>
  <c r="Y893" i="1" s="1"/>
  <c r="Z893" i="1" s="1"/>
  <c r="AA893" i="1" s="1"/>
  <c r="B894" i="1"/>
  <c r="C894" i="1" s="1"/>
  <c r="D894" i="1" s="1"/>
  <c r="E894" i="1" s="1"/>
  <c r="F894" i="1" s="1"/>
  <c r="G894" i="1" s="1"/>
  <c r="H894" i="1" s="1"/>
  <c r="I894" i="1" s="1"/>
  <c r="J894" i="1" s="1"/>
  <c r="K894" i="1" s="1"/>
  <c r="L894" i="1" s="1"/>
  <c r="M894" i="1" s="1"/>
  <c r="N894" i="1" s="1"/>
  <c r="O894" i="1" s="1"/>
  <c r="P894" i="1" s="1"/>
  <c r="Q894" i="1" s="1"/>
  <c r="R894" i="1" s="1"/>
  <c r="S894" i="1" s="1"/>
  <c r="T894" i="1" s="1"/>
  <c r="U894" i="1" s="1"/>
  <c r="V894" i="1" s="1"/>
  <c r="W894" i="1" s="1"/>
  <c r="X894" i="1" s="1"/>
  <c r="Y894" i="1" s="1"/>
  <c r="Z894" i="1" s="1"/>
  <c r="AA894" i="1" s="1"/>
  <c r="B895" i="1"/>
  <c r="C895" i="1"/>
  <c r="D895" i="1" s="1"/>
  <c r="E895" i="1" s="1"/>
  <c r="F895" i="1" s="1"/>
  <c r="G895" i="1" s="1"/>
  <c r="H895" i="1" s="1"/>
  <c r="I895" i="1" s="1"/>
  <c r="J895" i="1" s="1"/>
  <c r="K895" i="1" s="1"/>
  <c r="L895" i="1" s="1"/>
  <c r="M895" i="1" s="1"/>
  <c r="N895" i="1" s="1"/>
  <c r="O895" i="1" s="1"/>
  <c r="P895" i="1" s="1"/>
  <c r="Q895" i="1" s="1"/>
  <c r="R895" i="1" s="1"/>
  <c r="S895" i="1" s="1"/>
  <c r="T895" i="1" s="1"/>
  <c r="U895" i="1" s="1"/>
  <c r="V895" i="1" s="1"/>
  <c r="W895" i="1" s="1"/>
  <c r="X895" i="1" s="1"/>
  <c r="Y895" i="1" s="1"/>
  <c r="Z895" i="1" s="1"/>
  <c r="AA895" i="1" s="1"/>
  <c r="B896" i="1"/>
  <c r="C896" i="1" s="1"/>
  <c r="D896" i="1" s="1"/>
  <c r="E896" i="1" s="1"/>
  <c r="F896" i="1"/>
  <c r="G896" i="1" s="1"/>
  <c r="H896" i="1" s="1"/>
  <c r="I896" i="1" s="1"/>
  <c r="J896" i="1" s="1"/>
  <c r="K896" i="1" s="1"/>
  <c r="L896" i="1" s="1"/>
  <c r="M896" i="1" s="1"/>
  <c r="N896" i="1" s="1"/>
  <c r="O896" i="1" s="1"/>
  <c r="P896" i="1" s="1"/>
  <c r="Q896" i="1" s="1"/>
  <c r="R896" i="1" s="1"/>
  <c r="S896" i="1" s="1"/>
  <c r="T896" i="1" s="1"/>
  <c r="U896" i="1" s="1"/>
  <c r="V896" i="1" s="1"/>
  <c r="W896" i="1" s="1"/>
  <c r="X896" i="1" s="1"/>
  <c r="Y896" i="1" s="1"/>
  <c r="Z896" i="1" s="1"/>
  <c r="AA896" i="1" s="1"/>
  <c r="B897" i="1"/>
  <c r="C897" i="1" s="1"/>
  <c r="D897" i="1" s="1"/>
  <c r="E897" i="1" s="1"/>
  <c r="F897" i="1" s="1"/>
  <c r="G897" i="1" s="1"/>
  <c r="H897" i="1" s="1"/>
  <c r="I897" i="1" s="1"/>
  <c r="J897" i="1" s="1"/>
  <c r="K897" i="1" s="1"/>
  <c r="L897" i="1" s="1"/>
  <c r="M897" i="1" s="1"/>
  <c r="N897" i="1" s="1"/>
  <c r="O897" i="1" s="1"/>
  <c r="P897" i="1" s="1"/>
  <c r="Q897" i="1" s="1"/>
  <c r="R897" i="1" s="1"/>
  <c r="S897" i="1" s="1"/>
  <c r="T897" i="1" s="1"/>
  <c r="U897" i="1" s="1"/>
  <c r="V897" i="1" s="1"/>
  <c r="W897" i="1" s="1"/>
  <c r="X897" i="1" s="1"/>
  <c r="Y897" i="1" s="1"/>
  <c r="Z897" i="1" s="1"/>
  <c r="AA897" i="1" s="1"/>
  <c r="B898" i="1"/>
  <c r="C898" i="1" s="1"/>
  <c r="D898" i="1"/>
  <c r="E898" i="1" s="1"/>
  <c r="F898" i="1" s="1"/>
  <c r="G898" i="1" s="1"/>
  <c r="H898" i="1" s="1"/>
  <c r="I898" i="1" s="1"/>
  <c r="J898" i="1" s="1"/>
  <c r="K898" i="1" s="1"/>
  <c r="L898" i="1" s="1"/>
  <c r="M898" i="1" s="1"/>
  <c r="N898" i="1" s="1"/>
  <c r="O898" i="1" s="1"/>
  <c r="P898" i="1" s="1"/>
  <c r="Q898" i="1" s="1"/>
  <c r="R898" i="1" s="1"/>
  <c r="S898" i="1" s="1"/>
  <c r="T898" i="1" s="1"/>
  <c r="U898" i="1" s="1"/>
  <c r="V898" i="1" s="1"/>
  <c r="W898" i="1" s="1"/>
  <c r="X898" i="1" s="1"/>
  <c r="Y898" i="1" s="1"/>
  <c r="Z898" i="1" s="1"/>
  <c r="AA898" i="1" s="1"/>
  <c r="B899" i="1"/>
  <c r="C899" i="1" s="1"/>
  <c r="D899" i="1" s="1"/>
  <c r="E899" i="1" s="1"/>
  <c r="F899" i="1" s="1"/>
  <c r="G899" i="1" s="1"/>
  <c r="H899" i="1" s="1"/>
  <c r="I899" i="1" s="1"/>
  <c r="J899" i="1" s="1"/>
  <c r="K899" i="1" s="1"/>
  <c r="L899" i="1" s="1"/>
  <c r="M899" i="1" s="1"/>
  <c r="N899" i="1" s="1"/>
  <c r="O899" i="1" s="1"/>
  <c r="P899" i="1" s="1"/>
  <c r="Q899" i="1" s="1"/>
  <c r="R899" i="1" s="1"/>
  <c r="S899" i="1" s="1"/>
  <c r="T899" i="1" s="1"/>
  <c r="U899" i="1" s="1"/>
  <c r="V899" i="1" s="1"/>
  <c r="W899" i="1" s="1"/>
  <c r="X899" i="1" s="1"/>
  <c r="Y899" i="1" s="1"/>
  <c r="Z899" i="1" s="1"/>
  <c r="AA899" i="1" s="1"/>
  <c r="B900" i="1"/>
  <c r="C900" i="1" s="1"/>
  <c r="D900" i="1" s="1"/>
  <c r="E900" i="1" s="1"/>
  <c r="F900" i="1" s="1"/>
  <c r="G900" i="1" s="1"/>
  <c r="H900" i="1" s="1"/>
  <c r="I900" i="1" s="1"/>
  <c r="J900" i="1" s="1"/>
  <c r="K900" i="1" s="1"/>
  <c r="L900" i="1" s="1"/>
  <c r="M900" i="1" s="1"/>
  <c r="N900" i="1" s="1"/>
  <c r="O900" i="1" s="1"/>
  <c r="P900" i="1" s="1"/>
  <c r="Q900" i="1" s="1"/>
  <c r="R900" i="1" s="1"/>
  <c r="S900" i="1" s="1"/>
  <c r="T900" i="1" s="1"/>
  <c r="U900" i="1" s="1"/>
  <c r="V900" i="1" s="1"/>
  <c r="W900" i="1" s="1"/>
  <c r="X900" i="1" s="1"/>
  <c r="Y900" i="1" s="1"/>
  <c r="Z900" i="1" s="1"/>
  <c r="AA900" i="1" s="1"/>
  <c r="B901" i="1"/>
  <c r="C901" i="1" s="1"/>
  <c r="D901" i="1" s="1"/>
  <c r="E901" i="1" s="1"/>
  <c r="F901" i="1" s="1"/>
  <c r="G901" i="1" s="1"/>
  <c r="H901" i="1" s="1"/>
  <c r="I901" i="1" s="1"/>
  <c r="J901" i="1" s="1"/>
  <c r="K901" i="1" s="1"/>
  <c r="L901" i="1" s="1"/>
  <c r="M901" i="1" s="1"/>
  <c r="N901" i="1" s="1"/>
  <c r="O901" i="1" s="1"/>
  <c r="P901" i="1" s="1"/>
  <c r="Q901" i="1" s="1"/>
  <c r="R901" i="1" s="1"/>
  <c r="S901" i="1" s="1"/>
  <c r="T901" i="1" s="1"/>
  <c r="U901" i="1" s="1"/>
  <c r="V901" i="1" s="1"/>
  <c r="W901" i="1" s="1"/>
  <c r="X901" i="1" s="1"/>
  <c r="Y901" i="1" s="1"/>
  <c r="Z901" i="1" s="1"/>
  <c r="AA901" i="1" s="1"/>
  <c r="B902" i="1"/>
  <c r="C902" i="1" s="1"/>
  <c r="D902" i="1" s="1"/>
  <c r="E902" i="1" s="1"/>
  <c r="F902" i="1" s="1"/>
  <c r="G902" i="1" s="1"/>
  <c r="H902" i="1" s="1"/>
  <c r="I902" i="1" s="1"/>
  <c r="J902" i="1" s="1"/>
  <c r="K902" i="1" s="1"/>
  <c r="L902" i="1" s="1"/>
  <c r="M902" i="1" s="1"/>
  <c r="N902" i="1" s="1"/>
  <c r="O902" i="1" s="1"/>
  <c r="P902" i="1" s="1"/>
  <c r="Q902" i="1" s="1"/>
  <c r="R902" i="1" s="1"/>
  <c r="S902" i="1" s="1"/>
  <c r="T902" i="1" s="1"/>
  <c r="U902" i="1" s="1"/>
  <c r="V902" i="1" s="1"/>
  <c r="W902" i="1" s="1"/>
  <c r="X902" i="1" s="1"/>
  <c r="Y902" i="1" s="1"/>
  <c r="Z902" i="1" s="1"/>
  <c r="AA902" i="1" s="1"/>
  <c r="B903" i="1"/>
  <c r="C903" i="1" s="1"/>
  <c r="D903" i="1" s="1"/>
  <c r="E903" i="1" s="1"/>
  <c r="F903" i="1" s="1"/>
  <c r="G903" i="1" s="1"/>
  <c r="H903" i="1" s="1"/>
  <c r="I903" i="1" s="1"/>
  <c r="J903" i="1" s="1"/>
  <c r="K903" i="1" s="1"/>
  <c r="L903" i="1" s="1"/>
  <c r="M903" i="1" s="1"/>
  <c r="N903" i="1" s="1"/>
  <c r="O903" i="1" s="1"/>
  <c r="P903" i="1" s="1"/>
  <c r="Q903" i="1" s="1"/>
  <c r="R903" i="1" s="1"/>
  <c r="S903" i="1" s="1"/>
  <c r="T903" i="1" s="1"/>
  <c r="U903" i="1" s="1"/>
  <c r="V903" i="1" s="1"/>
  <c r="W903" i="1" s="1"/>
  <c r="X903" i="1" s="1"/>
  <c r="Y903" i="1" s="1"/>
  <c r="Z903" i="1" s="1"/>
  <c r="AA903" i="1" s="1"/>
  <c r="B904" i="1"/>
  <c r="C904" i="1"/>
  <c r="D904" i="1" s="1"/>
  <c r="E904" i="1" s="1"/>
  <c r="F904" i="1" s="1"/>
  <c r="G904" i="1" s="1"/>
  <c r="H904" i="1" s="1"/>
  <c r="I904" i="1" s="1"/>
  <c r="J904" i="1" s="1"/>
  <c r="K904" i="1" s="1"/>
  <c r="L904" i="1" s="1"/>
  <c r="M904" i="1" s="1"/>
  <c r="N904" i="1" s="1"/>
  <c r="O904" i="1" s="1"/>
  <c r="P904" i="1" s="1"/>
  <c r="Q904" i="1" s="1"/>
  <c r="R904" i="1" s="1"/>
  <c r="S904" i="1" s="1"/>
  <c r="T904" i="1" s="1"/>
  <c r="U904" i="1" s="1"/>
  <c r="V904" i="1" s="1"/>
  <c r="W904" i="1" s="1"/>
  <c r="X904" i="1" s="1"/>
  <c r="Y904" i="1" s="1"/>
  <c r="Z904" i="1" s="1"/>
  <c r="AA904" i="1" s="1"/>
  <c r="B905" i="1"/>
  <c r="C905" i="1" s="1"/>
  <c r="D905" i="1" s="1"/>
  <c r="E905" i="1" s="1"/>
  <c r="F905" i="1" s="1"/>
  <c r="G905" i="1" s="1"/>
  <c r="H905" i="1" s="1"/>
  <c r="I905" i="1" s="1"/>
  <c r="J905" i="1" s="1"/>
  <c r="K905" i="1" s="1"/>
  <c r="L905" i="1" s="1"/>
  <c r="M905" i="1" s="1"/>
  <c r="N905" i="1" s="1"/>
  <c r="O905" i="1" s="1"/>
  <c r="P905" i="1" s="1"/>
  <c r="Q905" i="1" s="1"/>
  <c r="R905" i="1" s="1"/>
  <c r="S905" i="1" s="1"/>
  <c r="T905" i="1" s="1"/>
  <c r="U905" i="1" s="1"/>
  <c r="V905" i="1" s="1"/>
  <c r="W905" i="1" s="1"/>
  <c r="X905" i="1" s="1"/>
  <c r="Y905" i="1" s="1"/>
  <c r="Z905" i="1" s="1"/>
  <c r="AA905" i="1" s="1"/>
  <c r="B906" i="1"/>
  <c r="C906" i="1" s="1"/>
  <c r="D906" i="1" s="1"/>
  <c r="E906" i="1" s="1"/>
  <c r="F906" i="1" s="1"/>
  <c r="G906" i="1" s="1"/>
  <c r="H906" i="1" s="1"/>
  <c r="I906" i="1" s="1"/>
  <c r="J906" i="1" s="1"/>
  <c r="K906" i="1" s="1"/>
  <c r="L906" i="1" s="1"/>
  <c r="M906" i="1" s="1"/>
  <c r="N906" i="1" s="1"/>
  <c r="O906" i="1" s="1"/>
  <c r="P906" i="1" s="1"/>
  <c r="Q906" i="1" s="1"/>
  <c r="R906" i="1" s="1"/>
  <c r="S906" i="1" s="1"/>
  <c r="T906" i="1" s="1"/>
  <c r="U906" i="1" s="1"/>
  <c r="V906" i="1" s="1"/>
  <c r="W906" i="1" s="1"/>
  <c r="X906" i="1" s="1"/>
  <c r="Y906" i="1" s="1"/>
  <c r="Z906" i="1" s="1"/>
  <c r="AA906" i="1" s="1"/>
  <c r="B907" i="1"/>
  <c r="C907" i="1" s="1"/>
  <c r="D907" i="1" s="1"/>
  <c r="E907" i="1" s="1"/>
  <c r="F907" i="1" s="1"/>
  <c r="G907" i="1" s="1"/>
  <c r="H907" i="1" s="1"/>
  <c r="I907" i="1" s="1"/>
  <c r="J907" i="1" s="1"/>
  <c r="K907" i="1" s="1"/>
  <c r="L907" i="1" s="1"/>
  <c r="M907" i="1" s="1"/>
  <c r="N907" i="1" s="1"/>
  <c r="O907" i="1" s="1"/>
  <c r="P907" i="1" s="1"/>
  <c r="Q907" i="1" s="1"/>
  <c r="R907" i="1" s="1"/>
  <c r="S907" i="1" s="1"/>
  <c r="T907" i="1" s="1"/>
  <c r="U907" i="1" s="1"/>
  <c r="V907" i="1" s="1"/>
  <c r="W907" i="1" s="1"/>
  <c r="X907" i="1" s="1"/>
  <c r="Y907" i="1" s="1"/>
  <c r="Z907" i="1" s="1"/>
  <c r="AA907" i="1" s="1"/>
  <c r="B908" i="1"/>
  <c r="C908" i="1"/>
  <c r="D908" i="1" s="1"/>
  <c r="E908" i="1" s="1"/>
  <c r="F908" i="1" s="1"/>
  <c r="G908" i="1" s="1"/>
  <c r="H908" i="1" s="1"/>
  <c r="I908" i="1" s="1"/>
  <c r="J908" i="1" s="1"/>
  <c r="K908" i="1" s="1"/>
  <c r="L908" i="1" s="1"/>
  <c r="M908" i="1" s="1"/>
  <c r="N908" i="1" s="1"/>
  <c r="O908" i="1" s="1"/>
  <c r="P908" i="1" s="1"/>
  <c r="Q908" i="1" s="1"/>
  <c r="R908" i="1" s="1"/>
  <c r="S908" i="1" s="1"/>
  <c r="T908" i="1" s="1"/>
  <c r="U908" i="1" s="1"/>
  <c r="V908" i="1" s="1"/>
  <c r="W908" i="1" s="1"/>
  <c r="X908" i="1" s="1"/>
  <c r="Y908" i="1" s="1"/>
  <c r="Z908" i="1" s="1"/>
  <c r="AA908" i="1" s="1"/>
  <c r="B909" i="1"/>
  <c r="C909" i="1" s="1"/>
  <c r="D909" i="1" s="1"/>
  <c r="E909" i="1" s="1"/>
  <c r="F909" i="1" s="1"/>
  <c r="G909" i="1" s="1"/>
  <c r="H909" i="1" s="1"/>
  <c r="I909" i="1" s="1"/>
  <c r="J909" i="1" s="1"/>
  <c r="K909" i="1" s="1"/>
  <c r="L909" i="1" s="1"/>
  <c r="M909" i="1" s="1"/>
  <c r="N909" i="1" s="1"/>
  <c r="O909" i="1" s="1"/>
  <c r="P909" i="1" s="1"/>
  <c r="Q909" i="1" s="1"/>
  <c r="R909" i="1" s="1"/>
  <c r="S909" i="1" s="1"/>
  <c r="T909" i="1" s="1"/>
  <c r="U909" i="1" s="1"/>
  <c r="V909" i="1" s="1"/>
  <c r="W909" i="1" s="1"/>
  <c r="X909" i="1" s="1"/>
  <c r="Y909" i="1" s="1"/>
  <c r="Z909" i="1" s="1"/>
  <c r="AA909" i="1" s="1"/>
  <c r="B910" i="1"/>
  <c r="C910" i="1" s="1"/>
  <c r="D910" i="1" s="1"/>
  <c r="E910" i="1" s="1"/>
  <c r="F910" i="1" s="1"/>
  <c r="G910" i="1" s="1"/>
  <c r="H910" i="1" s="1"/>
  <c r="I910" i="1" s="1"/>
  <c r="J910" i="1" s="1"/>
  <c r="K910" i="1" s="1"/>
  <c r="L910" i="1" s="1"/>
  <c r="M910" i="1" s="1"/>
  <c r="N910" i="1" s="1"/>
  <c r="O910" i="1" s="1"/>
  <c r="P910" i="1" s="1"/>
  <c r="Q910" i="1" s="1"/>
  <c r="R910" i="1" s="1"/>
  <c r="S910" i="1" s="1"/>
  <c r="T910" i="1" s="1"/>
  <c r="U910" i="1" s="1"/>
  <c r="V910" i="1" s="1"/>
  <c r="W910" i="1" s="1"/>
  <c r="X910" i="1" s="1"/>
  <c r="Y910" i="1" s="1"/>
  <c r="Z910" i="1" s="1"/>
  <c r="AA910" i="1" s="1"/>
  <c r="B911" i="1"/>
  <c r="C911" i="1" s="1"/>
  <c r="D911" i="1" s="1"/>
  <c r="E911" i="1" s="1"/>
  <c r="F911" i="1" s="1"/>
  <c r="G911" i="1" s="1"/>
  <c r="H911" i="1" s="1"/>
  <c r="I911" i="1" s="1"/>
  <c r="J911" i="1" s="1"/>
  <c r="K911" i="1" s="1"/>
  <c r="L911" i="1" s="1"/>
  <c r="M911" i="1" s="1"/>
  <c r="N911" i="1" s="1"/>
  <c r="O911" i="1" s="1"/>
  <c r="P911" i="1" s="1"/>
  <c r="Q911" i="1" s="1"/>
  <c r="R911" i="1" s="1"/>
  <c r="S911" i="1" s="1"/>
  <c r="T911" i="1" s="1"/>
  <c r="U911" i="1" s="1"/>
  <c r="V911" i="1" s="1"/>
  <c r="W911" i="1" s="1"/>
  <c r="X911" i="1" s="1"/>
  <c r="Y911" i="1" s="1"/>
  <c r="Z911" i="1" s="1"/>
  <c r="AA911" i="1" s="1"/>
  <c r="B912" i="1"/>
  <c r="C912" i="1"/>
  <c r="D912" i="1" s="1"/>
  <c r="E912" i="1" s="1"/>
  <c r="F912" i="1" s="1"/>
  <c r="G912" i="1" s="1"/>
  <c r="H912" i="1" s="1"/>
  <c r="I912" i="1" s="1"/>
  <c r="J912" i="1" s="1"/>
  <c r="K912" i="1" s="1"/>
  <c r="L912" i="1" s="1"/>
  <c r="M912" i="1" s="1"/>
  <c r="N912" i="1" s="1"/>
  <c r="O912" i="1" s="1"/>
  <c r="P912" i="1" s="1"/>
  <c r="Q912" i="1" s="1"/>
  <c r="R912" i="1" s="1"/>
  <c r="S912" i="1" s="1"/>
  <c r="T912" i="1" s="1"/>
  <c r="U912" i="1" s="1"/>
  <c r="V912" i="1" s="1"/>
  <c r="W912" i="1" s="1"/>
  <c r="X912" i="1" s="1"/>
  <c r="Y912" i="1" s="1"/>
  <c r="Z912" i="1" s="1"/>
  <c r="AA912" i="1" s="1"/>
  <c r="B913" i="1"/>
  <c r="C913" i="1" s="1"/>
  <c r="D913" i="1" s="1"/>
  <c r="E913" i="1" s="1"/>
  <c r="F913" i="1" s="1"/>
  <c r="G913" i="1" s="1"/>
  <c r="H913" i="1" s="1"/>
  <c r="I913" i="1" s="1"/>
  <c r="J913" i="1" s="1"/>
  <c r="K913" i="1" s="1"/>
  <c r="L913" i="1" s="1"/>
  <c r="M913" i="1" s="1"/>
  <c r="N913" i="1" s="1"/>
  <c r="O913" i="1" s="1"/>
  <c r="P913" i="1" s="1"/>
  <c r="Q913" i="1" s="1"/>
  <c r="R913" i="1" s="1"/>
  <c r="S913" i="1" s="1"/>
  <c r="T913" i="1" s="1"/>
  <c r="U913" i="1" s="1"/>
  <c r="V913" i="1" s="1"/>
  <c r="W913" i="1" s="1"/>
  <c r="X913" i="1" s="1"/>
  <c r="Y913" i="1" s="1"/>
  <c r="Z913" i="1" s="1"/>
  <c r="AA913" i="1" s="1"/>
  <c r="B914" i="1"/>
  <c r="C914" i="1" s="1"/>
  <c r="D914" i="1" s="1"/>
  <c r="E914" i="1" s="1"/>
  <c r="F914" i="1" s="1"/>
  <c r="G914" i="1" s="1"/>
  <c r="H914" i="1" s="1"/>
  <c r="I914" i="1" s="1"/>
  <c r="J914" i="1" s="1"/>
  <c r="K914" i="1" s="1"/>
  <c r="L914" i="1" s="1"/>
  <c r="M914" i="1" s="1"/>
  <c r="N914" i="1" s="1"/>
  <c r="O914" i="1" s="1"/>
  <c r="P914" i="1" s="1"/>
  <c r="Q914" i="1" s="1"/>
  <c r="R914" i="1" s="1"/>
  <c r="S914" i="1" s="1"/>
  <c r="T914" i="1" s="1"/>
  <c r="U914" i="1" s="1"/>
  <c r="V914" i="1" s="1"/>
  <c r="W914" i="1" s="1"/>
  <c r="X914" i="1" s="1"/>
  <c r="Y914" i="1" s="1"/>
  <c r="Z914" i="1" s="1"/>
  <c r="AA914" i="1" s="1"/>
  <c r="B915" i="1"/>
  <c r="C915" i="1" s="1"/>
  <c r="D915" i="1" s="1"/>
  <c r="E915" i="1" s="1"/>
  <c r="F915" i="1" s="1"/>
  <c r="G915" i="1" s="1"/>
  <c r="H915" i="1" s="1"/>
  <c r="I915" i="1" s="1"/>
  <c r="J915" i="1" s="1"/>
  <c r="K915" i="1" s="1"/>
  <c r="L915" i="1" s="1"/>
  <c r="M915" i="1" s="1"/>
  <c r="N915" i="1" s="1"/>
  <c r="O915" i="1" s="1"/>
  <c r="P915" i="1" s="1"/>
  <c r="Q915" i="1" s="1"/>
  <c r="R915" i="1" s="1"/>
  <c r="S915" i="1" s="1"/>
  <c r="T915" i="1" s="1"/>
  <c r="U915" i="1" s="1"/>
  <c r="V915" i="1" s="1"/>
  <c r="W915" i="1" s="1"/>
  <c r="X915" i="1" s="1"/>
  <c r="Y915" i="1" s="1"/>
  <c r="Z915" i="1" s="1"/>
  <c r="AA915" i="1" s="1"/>
  <c r="B916" i="1"/>
  <c r="C916" i="1"/>
  <c r="D916" i="1" s="1"/>
  <c r="E916" i="1" s="1"/>
  <c r="F916" i="1" s="1"/>
  <c r="G916" i="1" s="1"/>
  <c r="H916" i="1" s="1"/>
  <c r="I916" i="1" s="1"/>
  <c r="J916" i="1" s="1"/>
  <c r="K916" i="1" s="1"/>
  <c r="L916" i="1" s="1"/>
  <c r="M916" i="1" s="1"/>
  <c r="N916" i="1" s="1"/>
  <c r="O916" i="1" s="1"/>
  <c r="P916" i="1" s="1"/>
  <c r="Q916" i="1" s="1"/>
  <c r="R916" i="1" s="1"/>
  <c r="S916" i="1" s="1"/>
  <c r="T916" i="1" s="1"/>
  <c r="U916" i="1" s="1"/>
  <c r="V916" i="1" s="1"/>
  <c r="W916" i="1" s="1"/>
  <c r="X916" i="1" s="1"/>
  <c r="Y916" i="1" s="1"/>
  <c r="Z916" i="1" s="1"/>
  <c r="AA916" i="1" s="1"/>
  <c r="B917" i="1"/>
  <c r="C917" i="1" s="1"/>
  <c r="D917" i="1" s="1"/>
  <c r="E917" i="1" s="1"/>
  <c r="F917" i="1" s="1"/>
  <c r="G917" i="1" s="1"/>
  <c r="H917" i="1" s="1"/>
  <c r="I917" i="1" s="1"/>
  <c r="J917" i="1" s="1"/>
  <c r="K917" i="1" s="1"/>
  <c r="L917" i="1" s="1"/>
  <c r="M917" i="1" s="1"/>
  <c r="N917" i="1" s="1"/>
  <c r="O917" i="1" s="1"/>
  <c r="P917" i="1" s="1"/>
  <c r="Q917" i="1" s="1"/>
  <c r="R917" i="1" s="1"/>
  <c r="S917" i="1" s="1"/>
  <c r="T917" i="1" s="1"/>
  <c r="U917" i="1" s="1"/>
  <c r="V917" i="1" s="1"/>
  <c r="W917" i="1" s="1"/>
  <c r="X917" i="1" s="1"/>
  <c r="Y917" i="1" s="1"/>
  <c r="Z917" i="1" s="1"/>
  <c r="AA917" i="1" s="1"/>
  <c r="B918" i="1"/>
  <c r="C918" i="1" s="1"/>
  <c r="D918" i="1" s="1"/>
  <c r="E918" i="1" s="1"/>
  <c r="F918" i="1" s="1"/>
  <c r="G918" i="1" s="1"/>
  <c r="H918" i="1" s="1"/>
  <c r="I918" i="1" s="1"/>
  <c r="J918" i="1" s="1"/>
  <c r="K918" i="1" s="1"/>
  <c r="L918" i="1" s="1"/>
  <c r="M918" i="1" s="1"/>
  <c r="N918" i="1" s="1"/>
  <c r="O918" i="1" s="1"/>
  <c r="P918" i="1" s="1"/>
  <c r="Q918" i="1" s="1"/>
  <c r="R918" i="1" s="1"/>
  <c r="S918" i="1" s="1"/>
  <c r="T918" i="1" s="1"/>
  <c r="U918" i="1" s="1"/>
  <c r="V918" i="1" s="1"/>
  <c r="W918" i="1" s="1"/>
  <c r="X918" i="1" s="1"/>
  <c r="Y918" i="1" s="1"/>
  <c r="Z918" i="1" s="1"/>
  <c r="AA918" i="1" s="1"/>
  <c r="B919" i="1"/>
  <c r="C919" i="1" s="1"/>
  <c r="D919" i="1" s="1"/>
  <c r="E919" i="1" s="1"/>
  <c r="F919" i="1" s="1"/>
  <c r="G919" i="1" s="1"/>
  <c r="H919" i="1" s="1"/>
  <c r="I919" i="1" s="1"/>
  <c r="J919" i="1" s="1"/>
  <c r="K919" i="1" s="1"/>
  <c r="L919" i="1" s="1"/>
  <c r="M919" i="1" s="1"/>
  <c r="N919" i="1" s="1"/>
  <c r="O919" i="1" s="1"/>
  <c r="P919" i="1" s="1"/>
  <c r="Q919" i="1" s="1"/>
  <c r="R919" i="1" s="1"/>
  <c r="S919" i="1" s="1"/>
  <c r="T919" i="1" s="1"/>
  <c r="U919" i="1" s="1"/>
  <c r="V919" i="1" s="1"/>
  <c r="W919" i="1" s="1"/>
  <c r="X919" i="1" s="1"/>
  <c r="Y919" i="1" s="1"/>
  <c r="Z919" i="1" s="1"/>
  <c r="AA919" i="1" s="1"/>
  <c r="B920" i="1"/>
  <c r="C920" i="1"/>
  <c r="D920" i="1" s="1"/>
  <c r="E920" i="1" s="1"/>
  <c r="F920" i="1" s="1"/>
  <c r="G920" i="1" s="1"/>
  <c r="H920" i="1" s="1"/>
  <c r="I920" i="1" s="1"/>
  <c r="J920" i="1" s="1"/>
  <c r="K920" i="1" s="1"/>
  <c r="L920" i="1" s="1"/>
  <c r="M920" i="1" s="1"/>
  <c r="N920" i="1" s="1"/>
  <c r="O920" i="1" s="1"/>
  <c r="P920" i="1" s="1"/>
  <c r="Q920" i="1" s="1"/>
  <c r="R920" i="1" s="1"/>
  <c r="S920" i="1" s="1"/>
  <c r="T920" i="1" s="1"/>
  <c r="U920" i="1" s="1"/>
  <c r="V920" i="1" s="1"/>
  <c r="W920" i="1" s="1"/>
  <c r="X920" i="1" s="1"/>
  <c r="Y920" i="1" s="1"/>
  <c r="Z920" i="1" s="1"/>
  <c r="AA920" i="1" s="1"/>
  <c r="B921" i="1"/>
  <c r="C921" i="1" s="1"/>
  <c r="D921" i="1" s="1"/>
  <c r="E921" i="1" s="1"/>
  <c r="F921" i="1" s="1"/>
  <c r="G921" i="1" s="1"/>
  <c r="H921" i="1" s="1"/>
  <c r="I921" i="1" s="1"/>
  <c r="J921" i="1" s="1"/>
  <c r="K921" i="1" s="1"/>
  <c r="L921" i="1" s="1"/>
  <c r="M921" i="1" s="1"/>
  <c r="N921" i="1" s="1"/>
  <c r="O921" i="1" s="1"/>
  <c r="P921" i="1" s="1"/>
  <c r="Q921" i="1" s="1"/>
  <c r="R921" i="1" s="1"/>
  <c r="S921" i="1" s="1"/>
  <c r="T921" i="1" s="1"/>
  <c r="U921" i="1" s="1"/>
  <c r="V921" i="1" s="1"/>
  <c r="W921" i="1" s="1"/>
  <c r="X921" i="1" s="1"/>
  <c r="Y921" i="1" s="1"/>
  <c r="Z921" i="1" s="1"/>
  <c r="AA921" i="1" s="1"/>
  <c r="B922" i="1"/>
  <c r="C922" i="1" s="1"/>
  <c r="D922" i="1" s="1"/>
  <c r="E922" i="1" s="1"/>
  <c r="F922" i="1" s="1"/>
  <c r="G922" i="1" s="1"/>
  <c r="H922" i="1" s="1"/>
  <c r="I922" i="1" s="1"/>
  <c r="J922" i="1" s="1"/>
  <c r="K922" i="1" s="1"/>
  <c r="L922" i="1" s="1"/>
  <c r="M922" i="1" s="1"/>
  <c r="N922" i="1" s="1"/>
  <c r="O922" i="1" s="1"/>
  <c r="P922" i="1" s="1"/>
  <c r="Q922" i="1" s="1"/>
  <c r="R922" i="1" s="1"/>
  <c r="S922" i="1" s="1"/>
  <c r="T922" i="1" s="1"/>
  <c r="U922" i="1" s="1"/>
  <c r="V922" i="1" s="1"/>
  <c r="W922" i="1" s="1"/>
  <c r="X922" i="1" s="1"/>
  <c r="Y922" i="1" s="1"/>
  <c r="Z922" i="1" s="1"/>
  <c r="AA922" i="1" s="1"/>
  <c r="B923" i="1"/>
  <c r="C923" i="1" s="1"/>
  <c r="D923" i="1" s="1"/>
  <c r="E923" i="1" s="1"/>
  <c r="F923" i="1" s="1"/>
  <c r="G923" i="1" s="1"/>
  <c r="H923" i="1" s="1"/>
  <c r="I923" i="1" s="1"/>
  <c r="J923" i="1" s="1"/>
  <c r="K923" i="1" s="1"/>
  <c r="L923" i="1" s="1"/>
  <c r="M923" i="1" s="1"/>
  <c r="N923" i="1" s="1"/>
  <c r="O923" i="1" s="1"/>
  <c r="P923" i="1" s="1"/>
  <c r="Q923" i="1" s="1"/>
  <c r="R923" i="1" s="1"/>
  <c r="S923" i="1" s="1"/>
  <c r="T923" i="1" s="1"/>
  <c r="U923" i="1" s="1"/>
  <c r="V923" i="1" s="1"/>
  <c r="W923" i="1" s="1"/>
  <c r="X923" i="1" s="1"/>
  <c r="Y923" i="1" s="1"/>
  <c r="Z923" i="1" s="1"/>
  <c r="AA923" i="1" s="1"/>
  <c r="B924" i="1"/>
  <c r="C924" i="1"/>
  <c r="D924" i="1" s="1"/>
  <c r="E924" i="1" s="1"/>
  <c r="F924" i="1" s="1"/>
  <c r="G924" i="1" s="1"/>
  <c r="H924" i="1" s="1"/>
  <c r="I924" i="1" s="1"/>
  <c r="J924" i="1" s="1"/>
  <c r="K924" i="1" s="1"/>
  <c r="L924" i="1" s="1"/>
  <c r="M924" i="1" s="1"/>
  <c r="N924" i="1" s="1"/>
  <c r="O924" i="1" s="1"/>
  <c r="P924" i="1" s="1"/>
  <c r="Q924" i="1" s="1"/>
  <c r="R924" i="1" s="1"/>
  <c r="S924" i="1" s="1"/>
  <c r="T924" i="1" s="1"/>
  <c r="U924" i="1" s="1"/>
  <c r="V924" i="1" s="1"/>
  <c r="W924" i="1" s="1"/>
  <c r="X924" i="1" s="1"/>
  <c r="Y924" i="1" s="1"/>
  <c r="Z924" i="1" s="1"/>
  <c r="AA924" i="1" s="1"/>
  <c r="B925" i="1"/>
  <c r="C925" i="1" s="1"/>
  <c r="D925" i="1" s="1"/>
  <c r="E925" i="1" s="1"/>
  <c r="F925" i="1" s="1"/>
  <c r="G925" i="1" s="1"/>
  <c r="H925" i="1" s="1"/>
  <c r="I925" i="1" s="1"/>
  <c r="J925" i="1" s="1"/>
  <c r="K925" i="1" s="1"/>
  <c r="L925" i="1" s="1"/>
  <c r="M925" i="1" s="1"/>
  <c r="N925" i="1" s="1"/>
  <c r="O925" i="1" s="1"/>
  <c r="P925" i="1" s="1"/>
  <c r="Q925" i="1" s="1"/>
  <c r="R925" i="1" s="1"/>
  <c r="S925" i="1" s="1"/>
  <c r="T925" i="1" s="1"/>
  <c r="U925" i="1" s="1"/>
  <c r="V925" i="1" s="1"/>
  <c r="W925" i="1" s="1"/>
  <c r="X925" i="1" s="1"/>
  <c r="Y925" i="1" s="1"/>
  <c r="Z925" i="1" s="1"/>
  <c r="AA925" i="1" s="1"/>
  <c r="B926" i="1"/>
  <c r="C926" i="1" s="1"/>
  <c r="D926" i="1" s="1"/>
  <c r="E926" i="1" s="1"/>
  <c r="F926" i="1" s="1"/>
  <c r="G926" i="1" s="1"/>
  <c r="H926" i="1" s="1"/>
  <c r="I926" i="1" s="1"/>
  <c r="J926" i="1" s="1"/>
  <c r="K926" i="1" s="1"/>
  <c r="L926" i="1" s="1"/>
  <c r="M926" i="1" s="1"/>
  <c r="N926" i="1" s="1"/>
  <c r="O926" i="1" s="1"/>
  <c r="P926" i="1" s="1"/>
  <c r="Q926" i="1" s="1"/>
  <c r="R926" i="1" s="1"/>
  <c r="S926" i="1" s="1"/>
  <c r="T926" i="1" s="1"/>
  <c r="U926" i="1" s="1"/>
  <c r="V926" i="1" s="1"/>
  <c r="W926" i="1" s="1"/>
  <c r="X926" i="1" s="1"/>
  <c r="Y926" i="1" s="1"/>
  <c r="Z926" i="1" s="1"/>
  <c r="AA926" i="1" s="1"/>
  <c r="B927" i="1"/>
  <c r="C927" i="1" s="1"/>
  <c r="D927" i="1" s="1"/>
  <c r="E927" i="1" s="1"/>
  <c r="F927" i="1" s="1"/>
  <c r="G927" i="1" s="1"/>
  <c r="H927" i="1" s="1"/>
  <c r="I927" i="1" s="1"/>
  <c r="J927" i="1" s="1"/>
  <c r="K927" i="1" s="1"/>
  <c r="L927" i="1" s="1"/>
  <c r="M927" i="1" s="1"/>
  <c r="N927" i="1" s="1"/>
  <c r="O927" i="1" s="1"/>
  <c r="P927" i="1" s="1"/>
  <c r="Q927" i="1" s="1"/>
  <c r="R927" i="1" s="1"/>
  <c r="S927" i="1" s="1"/>
  <c r="T927" i="1" s="1"/>
  <c r="U927" i="1" s="1"/>
  <c r="V927" i="1" s="1"/>
  <c r="W927" i="1" s="1"/>
  <c r="X927" i="1" s="1"/>
  <c r="Y927" i="1" s="1"/>
  <c r="Z927" i="1" s="1"/>
  <c r="AA927" i="1" s="1"/>
  <c r="B928" i="1"/>
  <c r="C928" i="1"/>
  <c r="D928" i="1" s="1"/>
  <c r="E928" i="1" s="1"/>
  <c r="F928" i="1" s="1"/>
  <c r="G928" i="1" s="1"/>
  <c r="H928" i="1" s="1"/>
  <c r="I928" i="1" s="1"/>
  <c r="J928" i="1" s="1"/>
  <c r="K928" i="1" s="1"/>
  <c r="L928" i="1" s="1"/>
  <c r="M928" i="1" s="1"/>
  <c r="N928" i="1" s="1"/>
  <c r="O928" i="1" s="1"/>
  <c r="P928" i="1" s="1"/>
  <c r="Q928" i="1" s="1"/>
  <c r="R928" i="1" s="1"/>
  <c r="S928" i="1" s="1"/>
  <c r="T928" i="1" s="1"/>
  <c r="U928" i="1" s="1"/>
  <c r="V928" i="1" s="1"/>
  <c r="W928" i="1" s="1"/>
  <c r="X928" i="1" s="1"/>
  <c r="Y928" i="1" s="1"/>
  <c r="Z928" i="1" s="1"/>
  <c r="AA928" i="1" s="1"/>
  <c r="B929" i="1"/>
  <c r="C929" i="1" s="1"/>
  <c r="D929" i="1" s="1"/>
  <c r="E929" i="1" s="1"/>
  <c r="F929" i="1" s="1"/>
  <c r="G929" i="1" s="1"/>
  <c r="H929" i="1" s="1"/>
  <c r="I929" i="1" s="1"/>
  <c r="J929" i="1" s="1"/>
  <c r="K929" i="1" s="1"/>
  <c r="L929" i="1" s="1"/>
  <c r="M929" i="1" s="1"/>
  <c r="N929" i="1" s="1"/>
  <c r="O929" i="1" s="1"/>
  <c r="P929" i="1" s="1"/>
  <c r="Q929" i="1" s="1"/>
  <c r="R929" i="1" s="1"/>
  <c r="S929" i="1" s="1"/>
  <c r="T929" i="1" s="1"/>
  <c r="U929" i="1" s="1"/>
  <c r="V929" i="1" s="1"/>
  <c r="W929" i="1" s="1"/>
  <c r="X929" i="1" s="1"/>
  <c r="Y929" i="1" s="1"/>
  <c r="Z929" i="1" s="1"/>
  <c r="AA929" i="1" s="1"/>
  <c r="B930" i="1"/>
  <c r="C930" i="1" s="1"/>
  <c r="D930" i="1"/>
  <c r="E930" i="1" s="1"/>
  <c r="F930" i="1" s="1"/>
  <c r="G930" i="1" s="1"/>
  <c r="H930" i="1" s="1"/>
  <c r="I930" i="1" s="1"/>
  <c r="J930" i="1" s="1"/>
  <c r="K930" i="1" s="1"/>
  <c r="L930" i="1" s="1"/>
  <c r="M930" i="1" s="1"/>
  <c r="N930" i="1" s="1"/>
  <c r="O930" i="1" s="1"/>
  <c r="P930" i="1" s="1"/>
  <c r="Q930" i="1" s="1"/>
  <c r="R930" i="1" s="1"/>
  <c r="S930" i="1" s="1"/>
  <c r="T930" i="1" s="1"/>
  <c r="U930" i="1" s="1"/>
  <c r="V930" i="1" s="1"/>
  <c r="W930" i="1" s="1"/>
  <c r="X930" i="1" s="1"/>
  <c r="Y930" i="1" s="1"/>
  <c r="Z930" i="1" s="1"/>
  <c r="AA930" i="1" s="1"/>
  <c r="B931" i="1"/>
  <c r="C931" i="1" s="1"/>
  <c r="D931" i="1" s="1"/>
  <c r="E931" i="1" s="1"/>
  <c r="F931" i="1" s="1"/>
  <c r="G931" i="1" s="1"/>
  <c r="H931" i="1" s="1"/>
  <c r="I931" i="1" s="1"/>
  <c r="J931" i="1" s="1"/>
  <c r="K931" i="1" s="1"/>
  <c r="L931" i="1" s="1"/>
  <c r="M931" i="1" s="1"/>
  <c r="N931" i="1" s="1"/>
  <c r="O931" i="1" s="1"/>
  <c r="P931" i="1" s="1"/>
  <c r="Q931" i="1" s="1"/>
  <c r="R931" i="1" s="1"/>
  <c r="S931" i="1" s="1"/>
  <c r="T931" i="1" s="1"/>
  <c r="U931" i="1" s="1"/>
  <c r="V931" i="1" s="1"/>
  <c r="W931" i="1" s="1"/>
  <c r="X931" i="1" s="1"/>
  <c r="Y931" i="1" s="1"/>
  <c r="Z931" i="1" s="1"/>
  <c r="AA931" i="1" s="1"/>
  <c r="B932" i="1"/>
  <c r="C932" i="1" s="1"/>
  <c r="D932" i="1" s="1"/>
  <c r="E932" i="1" s="1"/>
  <c r="F932" i="1" s="1"/>
  <c r="G932" i="1" s="1"/>
  <c r="H932" i="1" s="1"/>
  <c r="I932" i="1" s="1"/>
  <c r="J932" i="1" s="1"/>
  <c r="K932" i="1" s="1"/>
  <c r="L932" i="1" s="1"/>
  <c r="M932" i="1" s="1"/>
  <c r="N932" i="1" s="1"/>
  <c r="O932" i="1" s="1"/>
  <c r="P932" i="1" s="1"/>
  <c r="Q932" i="1" s="1"/>
  <c r="R932" i="1" s="1"/>
  <c r="S932" i="1" s="1"/>
  <c r="T932" i="1" s="1"/>
  <c r="U932" i="1" s="1"/>
  <c r="V932" i="1" s="1"/>
  <c r="W932" i="1" s="1"/>
  <c r="X932" i="1" s="1"/>
  <c r="Y932" i="1" s="1"/>
  <c r="Z932" i="1" s="1"/>
  <c r="AA932" i="1" s="1"/>
  <c r="B933" i="1"/>
  <c r="C933" i="1" s="1"/>
  <c r="D933" i="1" s="1"/>
  <c r="E933" i="1" s="1"/>
  <c r="F933" i="1" s="1"/>
  <c r="G933" i="1" s="1"/>
  <c r="H933" i="1" s="1"/>
  <c r="I933" i="1" s="1"/>
  <c r="J933" i="1" s="1"/>
  <c r="K933" i="1" s="1"/>
  <c r="L933" i="1" s="1"/>
  <c r="M933" i="1" s="1"/>
  <c r="N933" i="1" s="1"/>
  <c r="O933" i="1" s="1"/>
  <c r="P933" i="1" s="1"/>
  <c r="Q933" i="1" s="1"/>
  <c r="R933" i="1" s="1"/>
  <c r="S933" i="1" s="1"/>
  <c r="T933" i="1" s="1"/>
  <c r="U933" i="1" s="1"/>
  <c r="V933" i="1" s="1"/>
  <c r="W933" i="1" s="1"/>
  <c r="X933" i="1" s="1"/>
  <c r="Y933" i="1" s="1"/>
  <c r="Z933" i="1" s="1"/>
  <c r="AA933" i="1" s="1"/>
  <c r="B934" i="1"/>
  <c r="C934" i="1" s="1"/>
  <c r="D934" i="1"/>
  <c r="E934" i="1" s="1"/>
  <c r="F934" i="1" s="1"/>
  <c r="G934" i="1" s="1"/>
  <c r="H934" i="1" s="1"/>
  <c r="I934" i="1" s="1"/>
  <c r="J934" i="1" s="1"/>
  <c r="K934" i="1" s="1"/>
  <c r="L934" i="1" s="1"/>
  <c r="M934" i="1" s="1"/>
  <c r="N934" i="1" s="1"/>
  <c r="O934" i="1" s="1"/>
  <c r="P934" i="1" s="1"/>
  <c r="Q934" i="1" s="1"/>
  <c r="R934" i="1" s="1"/>
  <c r="S934" i="1" s="1"/>
  <c r="T934" i="1" s="1"/>
  <c r="U934" i="1" s="1"/>
  <c r="V934" i="1" s="1"/>
  <c r="W934" i="1" s="1"/>
  <c r="X934" i="1" s="1"/>
  <c r="Y934" i="1" s="1"/>
  <c r="Z934" i="1" s="1"/>
  <c r="AA934" i="1" s="1"/>
  <c r="B935" i="1"/>
  <c r="C935" i="1" s="1"/>
  <c r="D935" i="1" s="1"/>
  <c r="E935" i="1" s="1"/>
  <c r="F935" i="1" s="1"/>
  <c r="G935" i="1" s="1"/>
  <c r="H935" i="1" s="1"/>
  <c r="I935" i="1" s="1"/>
  <c r="J935" i="1" s="1"/>
  <c r="K935" i="1" s="1"/>
  <c r="L935" i="1" s="1"/>
  <c r="M935" i="1" s="1"/>
  <c r="N935" i="1" s="1"/>
  <c r="O935" i="1" s="1"/>
  <c r="P935" i="1" s="1"/>
  <c r="Q935" i="1" s="1"/>
  <c r="R935" i="1" s="1"/>
  <c r="S935" i="1" s="1"/>
  <c r="T935" i="1" s="1"/>
  <c r="U935" i="1" s="1"/>
  <c r="V935" i="1" s="1"/>
  <c r="W935" i="1" s="1"/>
  <c r="X935" i="1" s="1"/>
  <c r="Y935" i="1" s="1"/>
  <c r="Z935" i="1" s="1"/>
  <c r="AA935" i="1" s="1"/>
  <c r="B936" i="1"/>
  <c r="C936" i="1" s="1"/>
  <c r="D936" i="1" s="1"/>
  <c r="E936" i="1" s="1"/>
  <c r="F936" i="1" s="1"/>
  <c r="G936" i="1" s="1"/>
  <c r="H936" i="1" s="1"/>
  <c r="I936" i="1" s="1"/>
  <c r="J936" i="1" s="1"/>
  <c r="K936" i="1" s="1"/>
  <c r="L936" i="1" s="1"/>
  <c r="M936" i="1" s="1"/>
  <c r="N936" i="1" s="1"/>
  <c r="O936" i="1" s="1"/>
  <c r="P936" i="1" s="1"/>
  <c r="Q936" i="1" s="1"/>
  <c r="R936" i="1" s="1"/>
  <c r="S936" i="1" s="1"/>
  <c r="T936" i="1" s="1"/>
  <c r="U936" i="1" s="1"/>
  <c r="V936" i="1" s="1"/>
  <c r="W936" i="1" s="1"/>
  <c r="X936" i="1" s="1"/>
  <c r="Y936" i="1" s="1"/>
  <c r="Z936" i="1" s="1"/>
  <c r="AA936" i="1" s="1"/>
  <c r="B937" i="1"/>
  <c r="C937" i="1" s="1"/>
  <c r="D937" i="1" s="1"/>
  <c r="E937" i="1" s="1"/>
  <c r="F937" i="1" s="1"/>
  <c r="G937" i="1" s="1"/>
  <c r="H937" i="1" s="1"/>
  <c r="I937" i="1" s="1"/>
  <c r="J937" i="1" s="1"/>
  <c r="K937" i="1" s="1"/>
  <c r="L937" i="1" s="1"/>
  <c r="M937" i="1" s="1"/>
  <c r="N937" i="1" s="1"/>
  <c r="O937" i="1" s="1"/>
  <c r="P937" i="1" s="1"/>
  <c r="Q937" i="1" s="1"/>
  <c r="R937" i="1" s="1"/>
  <c r="S937" i="1" s="1"/>
  <c r="T937" i="1" s="1"/>
  <c r="U937" i="1" s="1"/>
  <c r="V937" i="1" s="1"/>
  <c r="W937" i="1" s="1"/>
  <c r="X937" i="1" s="1"/>
  <c r="Y937" i="1" s="1"/>
  <c r="Z937" i="1" s="1"/>
  <c r="AA937" i="1" s="1"/>
  <c r="B938" i="1"/>
  <c r="C938" i="1" s="1"/>
  <c r="D938" i="1"/>
  <c r="E938" i="1" s="1"/>
  <c r="F938" i="1" s="1"/>
  <c r="G938" i="1" s="1"/>
  <c r="H938" i="1" s="1"/>
  <c r="I938" i="1" s="1"/>
  <c r="J938" i="1" s="1"/>
  <c r="K938" i="1" s="1"/>
  <c r="L938" i="1" s="1"/>
  <c r="M938" i="1" s="1"/>
  <c r="N938" i="1" s="1"/>
  <c r="O938" i="1" s="1"/>
  <c r="P938" i="1" s="1"/>
  <c r="Q938" i="1" s="1"/>
  <c r="R938" i="1" s="1"/>
  <c r="S938" i="1" s="1"/>
  <c r="T938" i="1" s="1"/>
  <c r="U938" i="1" s="1"/>
  <c r="V938" i="1" s="1"/>
  <c r="W938" i="1" s="1"/>
  <c r="X938" i="1" s="1"/>
  <c r="Y938" i="1" s="1"/>
  <c r="Z938" i="1" s="1"/>
  <c r="AA938" i="1" s="1"/>
  <c r="B939" i="1"/>
  <c r="C939" i="1" s="1"/>
  <c r="D939" i="1" s="1"/>
  <c r="E939" i="1" s="1"/>
  <c r="F939" i="1" s="1"/>
  <c r="G939" i="1" s="1"/>
  <c r="H939" i="1" s="1"/>
  <c r="I939" i="1" s="1"/>
  <c r="J939" i="1" s="1"/>
  <c r="K939" i="1" s="1"/>
  <c r="L939" i="1" s="1"/>
  <c r="M939" i="1" s="1"/>
  <c r="N939" i="1" s="1"/>
  <c r="O939" i="1" s="1"/>
  <c r="P939" i="1" s="1"/>
  <c r="Q939" i="1" s="1"/>
  <c r="R939" i="1" s="1"/>
  <c r="S939" i="1" s="1"/>
  <c r="T939" i="1" s="1"/>
  <c r="U939" i="1" s="1"/>
  <c r="V939" i="1" s="1"/>
  <c r="W939" i="1" s="1"/>
  <c r="X939" i="1" s="1"/>
  <c r="Y939" i="1" s="1"/>
  <c r="Z939" i="1" s="1"/>
  <c r="AA939" i="1" s="1"/>
  <c r="B940" i="1"/>
  <c r="C940" i="1" s="1"/>
  <c r="D940" i="1" s="1"/>
  <c r="E940" i="1" s="1"/>
  <c r="F940" i="1" s="1"/>
  <c r="G940" i="1" s="1"/>
  <c r="H940" i="1" s="1"/>
  <c r="I940" i="1" s="1"/>
  <c r="J940" i="1" s="1"/>
  <c r="K940" i="1" s="1"/>
  <c r="L940" i="1" s="1"/>
  <c r="M940" i="1" s="1"/>
  <c r="N940" i="1" s="1"/>
  <c r="O940" i="1" s="1"/>
  <c r="P940" i="1" s="1"/>
  <c r="Q940" i="1" s="1"/>
  <c r="R940" i="1" s="1"/>
  <c r="S940" i="1" s="1"/>
  <c r="T940" i="1" s="1"/>
  <c r="U940" i="1" s="1"/>
  <c r="V940" i="1" s="1"/>
  <c r="W940" i="1" s="1"/>
  <c r="X940" i="1" s="1"/>
  <c r="Y940" i="1" s="1"/>
  <c r="Z940" i="1" s="1"/>
  <c r="AA940" i="1" s="1"/>
  <c r="B941" i="1"/>
  <c r="C941" i="1" s="1"/>
  <c r="D941" i="1" s="1"/>
  <c r="E941" i="1" s="1"/>
  <c r="F941" i="1" s="1"/>
  <c r="G941" i="1" s="1"/>
  <c r="H941" i="1" s="1"/>
  <c r="I941" i="1" s="1"/>
  <c r="J941" i="1" s="1"/>
  <c r="K941" i="1" s="1"/>
  <c r="L941" i="1" s="1"/>
  <c r="M941" i="1" s="1"/>
  <c r="N941" i="1" s="1"/>
  <c r="O941" i="1" s="1"/>
  <c r="P941" i="1" s="1"/>
  <c r="Q941" i="1" s="1"/>
  <c r="R941" i="1" s="1"/>
  <c r="S941" i="1" s="1"/>
  <c r="T941" i="1" s="1"/>
  <c r="U941" i="1" s="1"/>
  <c r="V941" i="1" s="1"/>
  <c r="W941" i="1" s="1"/>
  <c r="X941" i="1" s="1"/>
  <c r="Y941" i="1" s="1"/>
  <c r="Z941" i="1" s="1"/>
  <c r="AA941" i="1" s="1"/>
  <c r="B942" i="1"/>
  <c r="C942" i="1" s="1"/>
  <c r="D942" i="1"/>
  <c r="E942" i="1" s="1"/>
  <c r="F942" i="1" s="1"/>
  <c r="G942" i="1" s="1"/>
  <c r="H942" i="1" s="1"/>
  <c r="I942" i="1" s="1"/>
  <c r="J942" i="1" s="1"/>
  <c r="K942" i="1" s="1"/>
  <c r="L942" i="1" s="1"/>
  <c r="M942" i="1" s="1"/>
  <c r="N942" i="1" s="1"/>
  <c r="O942" i="1" s="1"/>
  <c r="P942" i="1" s="1"/>
  <c r="Q942" i="1" s="1"/>
  <c r="R942" i="1" s="1"/>
  <c r="S942" i="1" s="1"/>
  <c r="T942" i="1" s="1"/>
  <c r="U942" i="1" s="1"/>
  <c r="V942" i="1" s="1"/>
  <c r="W942" i="1" s="1"/>
  <c r="X942" i="1" s="1"/>
  <c r="Y942" i="1" s="1"/>
  <c r="Z942" i="1" s="1"/>
  <c r="AA942" i="1" s="1"/>
  <c r="B943" i="1"/>
  <c r="C943" i="1" s="1"/>
  <c r="D943" i="1" s="1"/>
  <c r="E943" i="1" s="1"/>
  <c r="F943" i="1" s="1"/>
  <c r="G943" i="1" s="1"/>
  <c r="H943" i="1" s="1"/>
  <c r="I943" i="1" s="1"/>
  <c r="J943" i="1" s="1"/>
  <c r="K943" i="1" s="1"/>
  <c r="L943" i="1" s="1"/>
  <c r="M943" i="1" s="1"/>
  <c r="N943" i="1" s="1"/>
  <c r="O943" i="1" s="1"/>
  <c r="P943" i="1" s="1"/>
  <c r="Q943" i="1" s="1"/>
  <c r="R943" i="1" s="1"/>
  <c r="S943" i="1" s="1"/>
  <c r="T943" i="1" s="1"/>
  <c r="U943" i="1" s="1"/>
  <c r="V943" i="1" s="1"/>
  <c r="W943" i="1" s="1"/>
  <c r="X943" i="1" s="1"/>
  <c r="Y943" i="1" s="1"/>
  <c r="Z943" i="1" s="1"/>
  <c r="AA943" i="1" s="1"/>
  <c r="B944" i="1"/>
  <c r="C944" i="1" s="1"/>
  <c r="D944" i="1" s="1"/>
  <c r="E944" i="1" s="1"/>
  <c r="F944" i="1" s="1"/>
  <c r="G944" i="1" s="1"/>
  <c r="H944" i="1" s="1"/>
  <c r="I944" i="1" s="1"/>
  <c r="J944" i="1" s="1"/>
  <c r="K944" i="1" s="1"/>
  <c r="L944" i="1" s="1"/>
  <c r="M944" i="1" s="1"/>
  <c r="N944" i="1" s="1"/>
  <c r="O944" i="1" s="1"/>
  <c r="P944" i="1" s="1"/>
  <c r="Q944" i="1" s="1"/>
  <c r="R944" i="1" s="1"/>
  <c r="S944" i="1" s="1"/>
  <c r="T944" i="1" s="1"/>
  <c r="U944" i="1" s="1"/>
  <c r="V944" i="1" s="1"/>
  <c r="W944" i="1" s="1"/>
  <c r="X944" i="1" s="1"/>
  <c r="Y944" i="1" s="1"/>
  <c r="Z944" i="1" s="1"/>
  <c r="AA944" i="1" s="1"/>
  <c r="B945" i="1"/>
  <c r="C945" i="1" s="1"/>
  <c r="D945" i="1" s="1"/>
  <c r="E945" i="1" s="1"/>
  <c r="F945" i="1" s="1"/>
  <c r="G945" i="1" s="1"/>
  <c r="H945" i="1" s="1"/>
  <c r="I945" i="1" s="1"/>
  <c r="J945" i="1" s="1"/>
  <c r="K945" i="1" s="1"/>
  <c r="L945" i="1" s="1"/>
  <c r="M945" i="1" s="1"/>
  <c r="N945" i="1" s="1"/>
  <c r="O945" i="1" s="1"/>
  <c r="P945" i="1" s="1"/>
  <c r="Q945" i="1" s="1"/>
  <c r="R945" i="1" s="1"/>
  <c r="S945" i="1" s="1"/>
  <c r="T945" i="1" s="1"/>
  <c r="U945" i="1" s="1"/>
  <c r="V945" i="1" s="1"/>
  <c r="W945" i="1" s="1"/>
  <c r="X945" i="1" s="1"/>
  <c r="Y945" i="1" s="1"/>
  <c r="Z945" i="1" s="1"/>
  <c r="AA945" i="1" s="1"/>
  <c r="B946" i="1"/>
  <c r="C946" i="1" s="1"/>
  <c r="D946" i="1"/>
  <c r="E946" i="1" s="1"/>
  <c r="F946" i="1" s="1"/>
  <c r="G946" i="1" s="1"/>
  <c r="H946" i="1" s="1"/>
  <c r="I946" i="1" s="1"/>
  <c r="J946" i="1" s="1"/>
  <c r="K946" i="1" s="1"/>
  <c r="L946" i="1" s="1"/>
  <c r="M946" i="1" s="1"/>
  <c r="N946" i="1" s="1"/>
  <c r="O946" i="1" s="1"/>
  <c r="P946" i="1" s="1"/>
  <c r="Q946" i="1" s="1"/>
  <c r="R946" i="1" s="1"/>
  <c r="S946" i="1" s="1"/>
  <c r="T946" i="1" s="1"/>
  <c r="U946" i="1" s="1"/>
  <c r="V946" i="1" s="1"/>
  <c r="W946" i="1" s="1"/>
  <c r="X946" i="1" s="1"/>
  <c r="Y946" i="1" s="1"/>
  <c r="Z946" i="1" s="1"/>
  <c r="AA946" i="1" s="1"/>
  <c r="B947" i="1"/>
  <c r="C947" i="1" s="1"/>
  <c r="D947" i="1" s="1"/>
  <c r="E947" i="1" s="1"/>
  <c r="F947" i="1" s="1"/>
  <c r="G947" i="1" s="1"/>
  <c r="H947" i="1" s="1"/>
  <c r="I947" i="1" s="1"/>
  <c r="J947" i="1" s="1"/>
  <c r="K947" i="1" s="1"/>
  <c r="L947" i="1" s="1"/>
  <c r="M947" i="1" s="1"/>
  <c r="N947" i="1" s="1"/>
  <c r="O947" i="1" s="1"/>
  <c r="P947" i="1" s="1"/>
  <c r="Q947" i="1" s="1"/>
  <c r="R947" i="1" s="1"/>
  <c r="S947" i="1" s="1"/>
  <c r="T947" i="1" s="1"/>
  <c r="U947" i="1" s="1"/>
  <c r="V947" i="1" s="1"/>
  <c r="W947" i="1" s="1"/>
  <c r="X947" i="1" s="1"/>
  <c r="Y947" i="1" s="1"/>
  <c r="Z947" i="1" s="1"/>
  <c r="AA947" i="1" s="1"/>
  <c r="B948" i="1"/>
  <c r="C948" i="1" s="1"/>
  <c r="D948" i="1" s="1"/>
  <c r="E948" i="1" s="1"/>
  <c r="F948" i="1" s="1"/>
  <c r="G948" i="1" s="1"/>
  <c r="H948" i="1" s="1"/>
  <c r="I948" i="1" s="1"/>
  <c r="J948" i="1" s="1"/>
  <c r="K948" i="1" s="1"/>
  <c r="L948" i="1" s="1"/>
  <c r="M948" i="1" s="1"/>
  <c r="N948" i="1" s="1"/>
  <c r="O948" i="1" s="1"/>
  <c r="P948" i="1" s="1"/>
  <c r="Q948" i="1" s="1"/>
  <c r="R948" i="1" s="1"/>
  <c r="S948" i="1" s="1"/>
  <c r="T948" i="1" s="1"/>
  <c r="U948" i="1" s="1"/>
  <c r="V948" i="1" s="1"/>
  <c r="W948" i="1" s="1"/>
  <c r="X948" i="1" s="1"/>
  <c r="Y948" i="1" s="1"/>
  <c r="Z948" i="1" s="1"/>
  <c r="AA948" i="1" s="1"/>
  <c r="B949" i="1"/>
  <c r="C949" i="1" s="1"/>
  <c r="D949" i="1" s="1"/>
  <c r="E949" i="1" s="1"/>
  <c r="F949" i="1" s="1"/>
  <c r="G949" i="1" s="1"/>
  <c r="H949" i="1" s="1"/>
  <c r="I949" i="1" s="1"/>
  <c r="J949" i="1" s="1"/>
  <c r="K949" i="1" s="1"/>
  <c r="L949" i="1" s="1"/>
  <c r="M949" i="1" s="1"/>
  <c r="N949" i="1" s="1"/>
  <c r="O949" i="1" s="1"/>
  <c r="P949" i="1" s="1"/>
  <c r="Q949" i="1" s="1"/>
  <c r="R949" i="1" s="1"/>
  <c r="S949" i="1" s="1"/>
  <c r="T949" i="1" s="1"/>
  <c r="U949" i="1" s="1"/>
  <c r="V949" i="1" s="1"/>
  <c r="W949" i="1" s="1"/>
  <c r="X949" i="1" s="1"/>
  <c r="Y949" i="1" s="1"/>
  <c r="Z949" i="1" s="1"/>
  <c r="AA949" i="1" s="1"/>
  <c r="B950" i="1"/>
  <c r="C950" i="1" s="1"/>
  <c r="D950" i="1"/>
  <c r="E950" i="1" s="1"/>
  <c r="F950" i="1" s="1"/>
  <c r="G950" i="1" s="1"/>
  <c r="H950" i="1" s="1"/>
  <c r="I950" i="1" s="1"/>
  <c r="J950" i="1" s="1"/>
  <c r="K950" i="1" s="1"/>
  <c r="L950" i="1" s="1"/>
  <c r="M950" i="1" s="1"/>
  <c r="N950" i="1" s="1"/>
  <c r="O950" i="1" s="1"/>
  <c r="P950" i="1" s="1"/>
  <c r="Q950" i="1" s="1"/>
  <c r="R950" i="1" s="1"/>
  <c r="S950" i="1" s="1"/>
  <c r="T950" i="1" s="1"/>
  <c r="U950" i="1" s="1"/>
  <c r="V950" i="1" s="1"/>
  <c r="W950" i="1" s="1"/>
  <c r="X950" i="1" s="1"/>
  <c r="Y950" i="1" s="1"/>
  <c r="Z950" i="1" s="1"/>
  <c r="AA950" i="1" s="1"/>
  <c r="B951" i="1"/>
  <c r="C951" i="1" s="1"/>
  <c r="D951" i="1" s="1"/>
  <c r="E951" i="1" s="1"/>
  <c r="F951" i="1" s="1"/>
  <c r="G951" i="1" s="1"/>
  <c r="H951" i="1" s="1"/>
  <c r="I951" i="1" s="1"/>
  <c r="J951" i="1" s="1"/>
  <c r="K951" i="1" s="1"/>
  <c r="L951" i="1" s="1"/>
  <c r="M951" i="1" s="1"/>
  <c r="N951" i="1" s="1"/>
  <c r="O951" i="1" s="1"/>
  <c r="P951" i="1" s="1"/>
  <c r="Q951" i="1" s="1"/>
  <c r="R951" i="1" s="1"/>
  <c r="S951" i="1" s="1"/>
  <c r="T951" i="1" s="1"/>
  <c r="U951" i="1" s="1"/>
  <c r="V951" i="1" s="1"/>
  <c r="W951" i="1" s="1"/>
  <c r="X951" i="1" s="1"/>
  <c r="Y951" i="1" s="1"/>
  <c r="Z951" i="1" s="1"/>
  <c r="AA951" i="1" s="1"/>
  <c r="B952" i="1"/>
  <c r="C952" i="1" s="1"/>
  <c r="D952" i="1" s="1"/>
  <c r="E952" i="1" s="1"/>
  <c r="F952" i="1" s="1"/>
  <c r="G952" i="1" s="1"/>
  <c r="H952" i="1" s="1"/>
  <c r="I952" i="1" s="1"/>
  <c r="J952" i="1" s="1"/>
  <c r="K952" i="1" s="1"/>
  <c r="L952" i="1" s="1"/>
  <c r="M952" i="1" s="1"/>
  <c r="N952" i="1" s="1"/>
  <c r="O952" i="1" s="1"/>
  <c r="P952" i="1" s="1"/>
  <c r="Q952" i="1" s="1"/>
  <c r="R952" i="1" s="1"/>
  <c r="S952" i="1" s="1"/>
  <c r="T952" i="1" s="1"/>
  <c r="U952" i="1" s="1"/>
  <c r="V952" i="1" s="1"/>
  <c r="W952" i="1" s="1"/>
  <c r="X952" i="1" s="1"/>
  <c r="Y952" i="1" s="1"/>
  <c r="Z952" i="1" s="1"/>
  <c r="AA952" i="1" s="1"/>
  <c r="B953" i="1"/>
  <c r="C953" i="1" s="1"/>
  <c r="D953" i="1" s="1"/>
  <c r="E953" i="1" s="1"/>
  <c r="F953" i="1" s="1"/>
  <c r="G953" i="1" s="1"/>
  <c r="H953" i="1" s="1"/>
  <c r="I953" i="1" s="1"/>
  <c r="J953" i="1" s="1"/>
  <c r="K953" i="1" s="1"/>
  <c r="L953" i="1" s="1"/>
  <c r="M953" i="1" s="1"/>
  <c r="N953" i="1" s="1"/>
  <c r="O953" i="1" s="1"/>
  <c r="P953" i="1" s="1"/>
  <c r="Q953" i="1" s="1"/>
  <c r="R953" i="1" s="1"/>
  <c r="S953" i="1" s="1"/>
  <c r="T953" i="1" s="1"/>
  <c r="U953" i="1" s="1"/>
  <c r="V953" i="1" s="1"/>
  <c r="W953" i="1" s="1"/>
  <c r="X953" i="1" s="1"/>
  <c r="Y953" i="1" s="1"/>
  <c r="Z953" i="1" s="1"/>
  <c r="AA953" i="1" s="1"/>
  <c r="B954" i="1"/>
  <c r="C954" i="1" s="1"/>
  <c r="D954" i="1"/>
  <c r="E954" i="1" s="1"/>
  <c r="F954" i="1" s="1"/>
  <c r="G954" i="1" s="1"/>
  <c r="H954" i="1" s="1"/>
  <c r="I954" i="1" s="1"/>
  <c r="J954" i="1" s="1"/>
  <c r="K954" i="1" s="1"/>
  <c r="L954" i="1" s="1"/>
  <c r="M954" i="1" s="1"/>
  <c r="N954" i="1" s="1"/>
  <c r="O954" i="1" s="1"/>
  <c r="P954" i="1" s="1"/>
  <c r="Q954" i="1" s="1"/>
  <c r="R954" i="1" s="1"/>
  <c r="S954" i="1" s="1"/>
  <c r="T954" i="1" s="1"/>
  <c r="U954" i="1" s="1"/>
  <c r="V954" i="1" s="1"/>
  <c r="W954" i="1" s="1"/>
  <c r="X954" i="1" s="1"/>
  <c r="Y954" i="1" s="1"/>
  <c r="Z954" i="1" s="1"/>
  <c r="AA954" i="1" s="1"/>
  <c r="B955" i="1"/>
  <c r="C955" i="1" s="1"/>
  <c r="D955" i="1" s="1"/>
  <c r="E955" i="1" s="1"/>
  <c r="F955" i="1" s="1"/>
  <c r="G955" i="1" s="1"/>
  <c r="H955" i="1" s="1"/>
  <c r="I955" i="1" s="1"/>
  <c r="J955" i="1" s="1"/>
  <c r="K955" i="1" s="1"/>
  <c r="L955" i="1" s="1"/>
  <c r="M955" i="1" s="1"/>
  <c r="N955" i="1" s="1"/>
  <c r="O955" i="1" s="1"/>
  <c r="P955" i="1" s="1"/>
  <c r="Q955" i="1" s="1"/>
  <c r="R955" i="1" s="1"/>
  <c r="S955" i="1" s="1"/>
  <c r="T955" i="1" s="1"/>
  <c r="U955" i="1" s="1"/>
  <c r="V955" i="1" s="1"/>
  <c r="W955" i="1" s="1"/>
  <c r="X955" i="1" s="1"/>
  <c r="Y955" i="1" s="1"/>
  <c r="Z955" i="1" s="1"/>
  <c r="AA955" i="1" s="1"/>
  <c r="B956" i="1"/>
  <c r="C956" i="1" s="1"/>
  <c r="D956" i="1" s="1"/>
  <c r="E956" i="1" s="1"/>
  <c r="F956" i="1" s="1"/>
  <c r="G956" i="1" s="1"/>
  <c r="H956" i="1" s="1"/>
  <c r="I956" i="1" s="1"/>
  <c r="J956" i="1" s="1"/>
  <c r="K956" i="1" s="1"/>
  <c r="L956" i="1" s="1"/>
  <c r="M956" i="1" s="1"/>
  <c r="N956" i="1" s="1"/>
  <c r="O956" i="1" s="1"/>
  <c r="P956" i="1" s="1"/>
  <c r="Q956" i="1" s="1"/>
  <c r="R956" i="1" s="1"/>
  <c r="S956" i="1" s="1"/>
  <c r="T956" i="1" s="1"/>
  <c r="U956" i="1" s="1"/>
  <c r="V956" i="1" s="1"/>
  <c r="W956" i="1" s="1"/>
  <c r="X956" i="1" s="1"/>
  <c r="Y956" i="1" s="1"/>
  <c r="Z956" i="1" s="1"/>
  <c r="AA956" i="1" s="1"/>
  <c r="B957" i="1"/>
  <c r="C957" i="1" s="1"/>
  <c r="D957" i="1" s="1"/>
  <c r="E957" i="1" s="1"/>
  <c r="F957" i="1" s="1"/>
  <c r="G957" i="1" s="1"/>
  <c r="H957" i="1" s="1"/>
  <c r="I957" i="1" s="1"/>
  <c r="J957" i="1" s="1"/>
  <c r="K957" i="1" s="1"/>
  <c r="L957" i="1" s="1"/>
  <c r="M957" i="1" s="1"/>
  <c r="N957" i="1" s="1"/>
  <c r="O957" i="1" s="1"/>
  <c r="P957" i="1" s="1"/>
  <c r="Q957" i="1" s="1"/>
  <c r="R957" i="1" s="1"/>
  <c r="S957" i="1" s="1"/>
  <c r="T957" i="1" s="1"/>
  <c r="U957" i="1" s="1"/>
  <c r="V957" i="1" s="1"/>
  <c r="W957" i="1" s="1"/>
  <c r="X957" i="1" s="1"/>
  <c r="Y957" i="1" s="1"/>
  <c r="Z957" i="1" s="1"/>
  <c r="AA957" i="1" s="1"/>
  <c r="B958" i="1"/>
  <c r="C958" i="1" s="1"/>
  <c r="D958" i="1"/>
  <c r="E958" i="1" s="1"/>
  <c r="F958" i="1" s="1"/>
  <c r="G958" i="1" s="1"/>
  <c r="H958" i="1" s="1"/>
  <c r="I958" i="1" s="1"/>
  <c r="J958" i="1" s="1"/>
  <c r="K958" i="1" s="1"/>
  <c r="L958" i="1" s="1"/>
  <c r="M958" i="1" s="1"/>
  <c r="N958" i="1" s="1"/>
  <c r="O958" i="1" s="1"/>
  <c r="P958" i="1" s="1"/>
  <c r="Q958" i="1" s="1"/>
  <c r="R958" i="1" s="1"/>
  <c r="S958" i="1" s="1"/>
  <c r="T958" i="1" s="1"/>
  <c r="U958" i="1" s="1"/>
  <c r="V958" i="1" s="1"/>
  <c r="W958" i="1" s="1"/>
  <c r="X958" i="1" s="1"/>
  <c r="Y958" i="1" s="1"/>
  <c r="Z958" i="1" s="1"/>
  <c r="AA958" i="1" s="1"/>
  <c r="B959" i="1"/>
  <c r="C959" i="1" s="1"/>
  <c r="D959" i="1" s="1"/>
  <c r="E959" i="1" s="1"/>
  <c r="F959" i="1" s="1"/>
  <c r="G959" i="1" s="1"/>
  <c r="H959" i="1" s="1"/>
  <c r="I959" i="1" s="1"/>
  <c r="J959" i="1" s="1"/>
  <c r="K959" i="1" s="1"/>
  <c r="L959" i="1" s="1"/>
  <c r="M959" i="1" s="1"/>
  <c r="N959" i="1" s="1"/>
  <c r="O959" i="1" s="1"/>
  <c r="P959" i="1" s="1"/>
  <c r="Q959" i="1" s="1"/>
  <c r="R959" i="1" s="1"/>
  <c r="S959" i="1" s="1"/>
  <c r="T959" i="1" s="1"/>
  <c r="U959" i="1" s="1"/>
  <c r="V959" i="1" s="1"/>
  <c r="W959" i="1" s="1"/>
  <c r="X959" i="1" s="1"/>
  <c r="Y959" i="1" s="1"/>
  <c r="Z959" i="1" s="1"/>
  <c r="AA959" i="1" s="1"/>
  <c r="B960" i="1"/>
  <c r="C960" i="1"/>
  <c r="D960" i="1" s="1"/>
  <c r="E960" i="1" s="1"/>
  <c r="F960" i="1" s="1"/>
  <c r="G960" i="1" s="1"/>
  <c r="H960" i="1" s="1"/>
  <c r="I960" i="1" s="1"/>
  <c r="J960" i="1" s="1"/>
  <c r="K960" i="1" s="1"/>
  <c r="L960" i="1" s="1"/>
  <c r="M960" i="1" s="1"/>
  <c r="N960" i="1" s="1"/>
  <c r="O960" i="1" s="1"/>
  <c r="P960" i="1" s="1"/>
  <c r="Q960" i="1" s="1"/>
  <c r="R960" i="1" s="1"/>
  <c r="S960" i="1" s="1"/>
  <c r="T960" i="1" s="1"/>
  <c r="U960" i="1" s="1"/>
  <c r="V960" i="1" s="1"/>
  <c r="W960" i="1" s="1"/>
  <c r="X960" i="1" s="1"/>
  <c r="Y960" i="1" s="1"/>
  <c r="Z960" i="1" s="1"/>
  <c r="AA960" i="1" s="1"/>
  <c r="B961" i="1"/>
  <c r="C961" i="1" s="1"/>
  <c r="D961" i="1" s="1"/>
  <c r="E961" i="1" s="1"/>
  <c r="F961" i="1" s="1"/>
  <c r="G961" i="1" s="1"/>
  <c r="H961" i="1" s="1"/>
  <c r="I961" i="1" s="1"/>
  <c r="J961" i="1" s="1"/>
  <c r="K961" i="1" s="1"/>
  <c r="L961" i="1" s="1"/>
  <c r="M961" i="1" s="1"/>
  <c r="N961" i="1" s="1"/>
  <c r="O961" i="1" s="1"/>
  <c r="P961" i="1" s="1"/>
  <c r="Q961" i="1" s="1"/>
  <c r="R961" i="1" s="1"/>
  <c r="S961" i="1" s="1"/>
  <c r="T961" i="1" s="1"/>
  <c r="U961" i="1" s="1"/>
  <c r="V961" i="1" s="1"/>
  <c r="W961" i="1" s="1"/>
  <c r="X961" i="1" s="1"/>
  <c r="Y961" i="1" s="1"/>
  <c r="Z961" i="1" s="1"/>
  <c r="AA961" i="1" s="1"/>
  <c r="B962" i="1"/>
  <c r="C962" i="1" s="1"/>
  <c r="D962" i="1" s="1"/>
  <c r="E962" i="1" s="1"/>
  <c r="F962" i="1" s="1"/>
  <c r="G962" i="1" s="1"/>
  <c r="H962" i="1" s="1"/>
  <c r="I962" i="1" s="1"/>
  <c r="J962" i="1" s="1"/>
  <c r="K962" i="1" s="1"/>
  <c r="L962" i="1" s="1"/>
  <c r="M962" i="1" s="1"/>
  <c r="N962" i="1" s="1"/>
  <c r="O962" i="1" s="1"/>
  <c r="P962" i="1" s="1"/>
  <c r="Q962" i="1" s="1"/>
  <c r="R962" i="1" s="1"/>
  <c r="S962" i="1" s="1"/>
  <c r="T962" i="1" s="1"/>
  <c r="U962" i="1" s="1"/>
  <c r="V962" i="1" s="1"/>
  <c r="W962" i="1" s="1"/>
  <c r="X962" i="1" s="1"/>
  <c r="Y962" i="1" s="1"/>
  <c r="Z962" i="1" s="1"/>
  <c r="AA962" i="1" s="1"/>
  <c r="B963" i="1"/>
  <c r="C963" i="1"/>
  <c r="D963" i="1" s="1"/>
  <c r="E963" i="1" s="1"/>
  <c r="F963" i="1" s="1"/>
  <c r="G963" i="1" s="1"/>
  <c r="H963" i="1" s="1"/>
  <c r="I963" i="1" s="1"/>
  <c r="J963" i="1" s="1"/>
  <c r="K963" i="1" s="1"/>
  <c r="L963" i="1" s="1"/>
  <c r="M963" i="1" s="1"/>
  <c r="N963" i="1" s="1"/>
  <c r="O963" i="1" s="1"/>
  <c r="P963" i="1" s="1"/>
  <c r="Q963" i="1" s="1"/>
  <c r="R963" i="1" s="1"/>
  <c r="S963" i="1" s="1"/>
  <c r="T963" i="1" s="1"/>
  <c r="U963" i="1" s="1"/>
  <c r="V963" i="1" s="1"/>
  <c r="W963" i="1" s="1"/>
  <c r="X963" i="1" s="1"/>
  <c r="Y963" i="1" s="1"/>
  <c r="Z963" i="1" s="1"/>
  <c r="AA963" i="1" s="1"/>
  <c r="B964" i="1"/>
  <c r="C964" i="1" s="1"/>
  <c r="D964" i="1" s="1"/>
  <c r="E964" i="1" s="1"/>
  <c r="F964" i="1" s="1"/>
  <c r="G964" i="1" s="1"/>
  <c r="H964" i="1" s="1"/>
  <c r="I964" i="1" s="1"/>
  <c r="J964" i="1" s="1"/>
  <c r="K964" i="1" s="1"/>
  <c r="L964" i="1" s="1"/>
  <c r="M964" i="1" s="1"/>
  <c r="N964" i="1" s="1"/>
  <c r="O964" i="1" s="1"/>
  <c r="P964" i="1" s="1"/>
  <c r="Q964" i="1" s="1"/>
  <c r="R964" i="1" s="1"/>
  <c r="S964" i="1" s="1"/>
  <c r="T964" i="1" s="1"/>
  <c r="U964" i="1" s="1"/>
  <c r="V964" i="1" s="1"/>
  <c r="W964" i="1" s="1"/>
  <c r="X964" i="1" s="1"/>
  <c r="Y964" i="1" s="1"/>
  <c r="Z964" i="1" s="1"/>
  <c r="AA964" i="1" s="1"/>
  <c r="B965" i="1"/>
  <c r="C965" i="1" s="1"/>
  <c r="D965" i="1"/>
  <c r="E965" i="1" s="1"/>
  <c r="F965" i="1" s="1"/>
  <c r="G965" i="1" s="1"/>
  <c r="H965" i="1" s="1"/>
  <c r="I965" i="1" s="1"/>
  <c r="J965" i="1" s="1"/>
  <c r="K965" i="1" s="1"/>
  <c r="L965" i="1" s="1"/>
  <c r="M965" i="1" s="1"/>
  <c r="N965" i="1" s="1"/>
  <c r="O965" i="1" s="1"/>
  <c r="P965" i="1" s="1"/>
  <c r="Q965" i="1" s="1"/>
  <c r="R965" i="1" s="1"/>
  <c r="S965" i="1" s="1"/>
  <c r="T965" i="1" s="1"/>
  <c r="U965" i="1" s="1"/>
  <c r="V965" i="1" s="1"/>
  <c r="W965" i="1" s="1"/>
  <c r="X965" i="1" s="1"/>
  <c r="Y965" i="1" s="1"/>
  <c r="Z965" i="1" s="1"/>
  <c r="AA965" i="1" s="1"/>
  <c r="B966" i="1"/>
  <c r="C966" i="1"/>
  <c r="D966" i="1" s="1"/>
  <c r="E966" i="1" s="1"/>
  <c r="F966" i="1" s="1"/>
  <c r="G966" i="1" s="1"/>
  <c r="H966" i="1" s="1"/>
  <c r="I966" i="1" s="1"/>
  <c r="J966" i="1" s="1"/>
  <c r="K966" i="1" s="1"/>
  <c r="L966" i="1" s="1"/>
  <c r="M966" i="1" s="1"/>
  <c r="N966" i="1" s="1"/>
  <c r="O966" i="1" s="1"/>
  <c r="P966" i="1" s="1"/>
  <c r="Q966" i="1" s="1"/>
  <c r="R966" i="1" s="1"/>
  <c r="S966" i="1" s="1"/>
  <c r="T966" i="1" s="1"/>
  <c r="U966" i="1" s="1"/>
  <c r="V966" i="1" s="1"/>
  <c r="W966" i="1" s="1"/>
  <c r="X966" i="1" s="1"/>
  <c r="Y966" i="1" s="1"/>
  <c r="Z966" i="1" s="1"/>
  <c r="AA966" i="1" s="1"/>
  <c r="B967" i="1"/>
  <c r="C967" i="1" s="1"/>
  <c r="D967" i="1" s="1"/>
  <c r="E967" i="1" s="1"/>
  <c r="F967" i="1" s="1"/>
  <c r="G967" i="1" s="1"/>
  <c r="H967" i="1" s="1"/>
  <c r="I967" i="1" s="1"/>
  <c r="J967" i="1" s="1"/>
  <c r="K967" i="1" s="1"/>
  <c r="L967" i="1" s="1"/>
  <c r="M967" i="1" s="1"/>
  <c r="N967" i="1" s="1"/>
  <c r="O967" i="1" s="1"/>
  <c r="P967" i="1" s="1"/>
  <c r="Q967" i="1" s="1"/>
  <c r="R967" i="1" s="1"/>
  <c r="S967" i="1" s="1"/>
  <c r="T967" i="1" s="1"/>
  <c r="U967" i="1" s="1"/>
  <c r="V967" i="1" s="1"/>
  <c r="W967" i="1" s="1"/>
  <c r="X967" i="1" s="1"/>
  <c r="Y967" i="1" s="1"/>
  <c r="Z967" i="1" s="1"/>
  <c r="AA967" i="1" s="1"/>
  <c r="B968" i="1"/>
  <c r="C968" i="1"/>
  <c r="D968" i="1" s="1"/>
  <c r="E968" i="1" s="1"/>
  <c r="F968" i="1" s="1"/>
  <c r="G968" i="1" s="1"/>
  <c r="H968" i="1" s="1"/>
  <c r="I968" i="1" s="1"/>
  <c r="J968" i="1" s="1"/>
  <c r="K968" i="1" s="1"/>
  <c r="L968" i="1" s="1"/>
  <c r="M968" i="1" s="1"/>
  <c r="N968" i="1" s="1"/>
  <c r="O968" i="1" s="1"/>
  <c r="P968" i="1" s="1"/>
  <c r="Q968" i="1" s="1"/>
  <c r="R968" i="1" s="1"/>
  <c r="S968" i="1" s="1"/>
  <c r="T968" i="1" s="1"/>
  <c r="U968" i="1" s="1"/>
  <c r="V968" i="1" s="1"/>
  <c r="W968" i="1" s="1"/>
  <c r="X968" i="1" s="1"/>
  <c r="Y968" i="1" s="1"/>
  <c r="Z968" i="1" s="1"/>
  <c r="AA968" i="1" s="1"/>
  <c r="B969" i="1"/>
  <c r="C969" i="1" s="1"/>
  <c r="D969" i="1" s="1"/>
  <c r="E969" i="1" s="1"/>
  <c r="F969" i="1" s="1"/>
  <c r="G969" i="1" s="1"/>
  <c r="H969" i="1" s="1"/>
  <c r="I969" i="1" s="1"/>
  <c r="J969" i="1" s="1"/>
  <c r="K969" i="1" s="1"/>
  <c r="L969" i="1" s="1"/>
  <c r="M969" i="1" s="1"/>
  <c r="N969" i="1" s="1"/>
  <c r="O969" i="1" s="1"/>
  <c r="P969" i="1" s="1"/>
  <c r="Q969" i="1" s="1"/>
  <c r="R969" i="1" s="1"/>
  <c r="S969" i="1" s="1"/>
  <c r="T969" i="1" s="1"/>
  <c r="U969" i="1" s="1"/>
  <c r="V969" i="1" s="1"/>
  <c r="W969" i="1" s="1"/>
  <c r="X969" i="1" s="1"/>
  <c r="Y969" i="1" s="1"/>
  <c r="Z969" i="1" s="1"/>
  <c r="AA969" i="1" s="1"/>
  <c r="B970" i="1"/>
  <c r="C970" i="1" s="1"/>
  <c r="D970" i="1" s="1"/>
  <c r="E970" i="1" s="1"/>
  <c r="F970" i="1" s="1"/>
  <c r="G970" i="1" s="1"/>
  <c r="H970" i="1" s="1"/>
  <c r="I970" i="1" s="1"/>
  <c r="J970" i="1" s="1"/>
  <c r="K970" i="1" s="1"/>
  <c r="L970" i="1" s="1"/>
  <c r="M970" i="1" s="1"/>
  <c r="N970" i="1" s="1"/>
  <c r="O970" i="1" s="1"/>
  <c r="P970" i="1" s="1"/>
  <c r="Q970" i="1" s="1"/>
  <c r="R970" i="1" s="1"/>
  <c r="S970" i="1" s="1"/>
  <c r="T970" i="1" s="1"/>
  <c r="U970" i="1" s="1"/>
  <c r="V970" i="1" s="1"/>
  <c r="W970" i="1" s="1"/>
  <c r="X970" i="1" s="1"/>
  <c r="Y970" i="1" s="1"/>
  <c r="Z970" i="1" s="1"/>
  <c r="AA970" i="1" s="1"/>
  <c r="B971" i="1"/>
  <c r="C971" i="1"/>
  <c r="D971" i="1" s="1"/>
  <c r="E971" i="1" s="1"/>
  <c r="F971" i="1" s="1"/>
  <c r="G971" i="1" s="1"/>
  <c r="H971" i="1" s="1"/>
  <c r="I971" i="1" s="1"/>
  <c r="J971" i="1" s="1"/>
  <c r="K971" i="1" s="1"/>
  <c r="L971" i="1" s="1"/>
  <c r="M971" i="1" s="1"/>
  <c r="N971" i="1" s="1"/>
  <c r="O971" i="1" s="1"/>
  <c r="P971" i="1" s="1"/>
  <c r="Q971" i="1" s="1"/>
  <c r="R971" i="1" s="1"/>
  <c r="S971" i="1" s="1"/>
  <c r="T971" i="1" s="1"/>
  <c r="U971" i="1" s="1"/>
  <c r="V971" i="1" s="1"/>
  <c r="W971" i="1" s="1"/>
  <c r="X971" i="1" s="1"/>
  <c r="Y971" i="1" s="1"/>
  <c r="Z971" i="1" s="1"/>
  <c r="AA971" i="1" s="1"/>
  <c r="B972" i="1"/>
  <c r="C972" i="1" s="1"/>
  <c r="D972" i="1" s="1"/>
  <c r="E972" i="1" s="1"/>
  <c r="F972" i="1" s="1"/>
  <c r="G972" i="1" s="1"/>
  <c r="H972" i="1" s="1"/>
  <c r="I972" i="1" s="1"/>
  <c r="J972" i="1" s="1"/>
  <c r="K972" i="1" s="1"/>
  <c r="L972" i="1" s="1"/>
  <c r="M972" i="1" s="1"/>
  <c r="N972" i="1" s="1"/>
  <c r="O972" i="1" s="1"/>
  <c r="P972" i="1" s="1"/>
  <c r="Q972" i="1" s="1"/>
  <c r="R972" i="1" s="1"/>
  <c r="S972" i="1" s="1"/>
  <c r="T972" i="1" s="1"/>
  <c r="U972" i="1" s="1"/>
  <c r="V972" i="1" s="1"/>
  <c r="W972" i="1" s="1"/>
  <c r="X972" i="1" s="1"/>
  <c r="Y972" i="1" s="1"/>
  <c r="Z972" i="1" s="1"/>
  <c r="AA972" i="1" s="1"/>
  <c r="B973" i="1"/>
  <c r="C973" i="1" s="1"/>
  <c r="D973" i="1"/>
  <c r="E973" i="1" s="1"/>
  <c r="F973" i="1" s="1"/>
  <c r="G973" i="1" s="1"/>
  <c r="H973" i="1" s="1"/>
  <c r="I973" i="1" s="1"/>
  <c r="J973" i="1" s="1"/>
  <c r="K973" i="1" s="1"/>
  <c r="L973" i="1" s="1"/>
  <c r="M973" i="1" s="1"/>
  <c r="N973" i="1" s="1"/>
  <c r="O973" i="1" s="1"/>
  <c r="P973" i="1" s="1"/>
  <c r="Q973" i="1" s="1"/>
  <c r="R973" i="1" s="1"/>
  <c r="S973" i="1" s="1"/>
  <c r="T973" i="1" s="1"/>
  <c r="U973" i="1" s="1"/>
  <c r="V973" i="1" s="1"/>
  <c r="W973" i="1" s="1"/>
  <c r="X973" i="1" s="1"/>
  <c r="Y973" i="1" s="1"/>
  <c r="Z973" i="1" s="1"/>
  <c r="AA973" i="1" s="1"/>
  <c r="B974" i="1"/>
  <c r="C974" i="1"/>
  <c r="D974" i="1" s="1"/>
  <c r="E974" i="1" s="1"/>
  <c r="F974" i="1" s="1"/>
  <c r="G974" i="1" s="1"/>
  <c r="H974" i="1" s="1"/>
  <c r="I974" i="1" s="1"/>
  <c r="J974" i="1" s="1"/>
  <c r="K974" i="1" s="1"/>
  <c r="L974" i="1" s="1"/>
  <c r="M974" i="1" s="1"/>
  <c r="N974" i="1" s="1"/>
  <c r="O974" i="1" s="1"/>
  <c r="P974" i="1" s="1"/>
  <c r="Q974" i="1" s="1"/>
  <c r="R974" i="1" s="1"/>
  <c r="S974" i="1" s="1"/>
  <c r="T974" i="1" s="1"/>
  <c r="U974" i="1" s="1"/>
  <c r="V974" i="1" s="1"/>
  <c r="W974" i="1" s="1"/>
  <c r="X974" i="1" s="1"/>
  <c r="Y974" i="1" s="1"/>
  <c r="Z974" i="1" s="1"/>
  <c r="AA974" i="1" s="1"/>
  <c r="B975" i="1"/>
  <c r="C975" i="1" s="1"/>
  <c r="D975" i="1" s="1"/>
  <c r="E975" i="1" s="1"/>
  <c r="F975" i="1" s="1"/>
  <c r="G975" i="1" s="1"/>
  <c r="H975" i="1" s="1"/>
  <c r="I975" i="1" s="1"/>
  <c r="J975" i="1" s="1"/>
  <c r="K975" i="1" s="1"/>
  <c r="L975" i="1" s="1"/>
  <c r="M975" i="1" s="1"/>
  <c r="N975" i="1" s="1"/>
  <c r="O975" i="1" s="1"/>
  <c r="P975" i="1" s="1"/>
  <c r="Q975" i="1" s="1"/>
  <c r="R975" i="1" s="1"/>
  <c r="S975" i="1" s="1"/>
  <c r="T975" i="1" s="1"/>
  <c r="U975" i="1" s="1"/>
  <c r="V975" i="1" s="1"/>
  <c r="W975" i="1" s="1"/>
  <c r="X975" i="1" s="1"/>
  <c r="Y975" i="1" s="1"/>
  <c r="Z975" i="1" s="1"/>
  <c r="AA975" i="1" s="1"/>
  <c r="B976" i="1"/>
  <c r="C976" i="1"/>
  <c r="D976" i="1" s="1"/>
  <c r="E976" i="1" s="1"/>
  <c r="F976" i="1" s="1"/>
  <c r="G976" i="1" s="1"/>
  <c r="H976" i="1" s="1"/>
  <c r="I976" i="1" s="1"/>
  <c r="J976" i="1" s="1"/>
  <c r="K976" i="1" s="1"/>
  <c r="L976" i="1" s="1"/>
  <c r="M976" i="1" s="1"/>
  <c r="N976" i="1" s="1"/>
  <c r="O976" i="1" s="1"/>
  <c r="P976" i="1" s="1"/>
  <c r="Q976" i="1" s="1"/>
  <c r="R976" i="1" s="1"/>
  <c r="S976" i="1" s="1"/>
  <c r="T976" i="1" s="1"/>
  <c r="U976" i="1" s="1"/>
  <c r="V976" i="1" s="1"/>
  <c r="W976" i="1" s="1"/>
  <c r="X976" i="1" s="1"/>
  <c r="Y976" i="1" s="1"/>
  <c r="Z976" i="1" s="1"/>
  <c r="AA976" i="1" s="1"/>
  <c r="B977" i="1"/>
  <c r="C977" i="1" s="1"/>
  <c r="D977" i="1" s="1"/>
  <c r="E977" i="1" s="1"/>
  <c r="F977" i="1" s="1"/>
  <c r="G977" i="1" s="1"/>
  <c r="H977" i="1" s="1"/>
  <c r="I977" i="1" s="1"/>
  <c r="J977" i="1" s="1"/>
  <c r="K977" i="1" s="1"/>
  <c r="L977" i="1" s="1"/>
  <c r="M977" i="1" s="1"/>
  <c r="N977" i="1" s="1"/>
  <c r="O977" i="1" s="1"/>
  <c r="P977" i="1" s="1"/>
  <c r="Q977" i="1" s="1"/>
  <c r="R977" i="1" s="1"/>
  <c r="S977" i="1" s="1"/>
  <c r="T977" i="1" s="1"/>
  <c r="U977" i="1" s="1"/>
  <c r="V977" i="1" s="1"/>
  <c r="W977" i="1" s="1"/>
  <c r="X977" i="1" s="1"/>
  <c r="Y977" i="1" s="1"/>
  <c r="Z977" i="1" s="1"/>
  <c r="AA977" i="1" s="1"/>
  <c r="B978" i="1"/>
  <c r="C978" i="1" s="1"/>
  <c r="D978" i="1" s="1"/>
  <c r="E978" i="1" s="1"/>
  <c r="F978" i="1" s="1"/>
  <c r="G978" i="1" s="1"/>
  <c r="H978" i="1" s="1"/>
  <c r="I978" i="1" s="1"/>
  <c r="J978" i="1" s="1"/>
  <c r="K978" i="1" s="1"/>
  <c r="L978" i="1" s="1"/>
  <c r="M978" i="1" s="1"/>
  <c r="N978" i="1" s="1"/>
  <c r="O978" i="1" s="1"/>
  <c r="P978" i="1" s="1"/>
  <c r="Q978" i="1" s="1"/>
  <c r="R978" i="1" s="1"/>
  <c r="S978" i="1" s="1"/>
  <c r="T978" i="1" s="1"/>
  <c r="U978" i="1" s="1"/>
  <c r="V978" i="1" s="1"/>
  <c r="W978" i="1" s="1"/>
  <c r="X978" i="1" s="1"/>
  <c r="Y978" i="1" s="1"/>
  <c r="Z978" i="1" s="1"/>
  <c r="AA978" i="1" s="1"/>
  <c r="B979" i="1"/>
  <c r="C979" i="1"/>
  <c r="D979" i="1" s="1"/>
  <c r="E979" i="1" s="1"/>
  <c r="F979" i="1" s="1"/>
  <c r="G979" i="1" s="1"/>
  <c r="H979" i="1" s="1"/>
  <c r="I979" i="1" s="1"/>
  <c r="J979" i="1" s="1"/>
  <c r="K979" i="1" s="1"/>
  <c r="L979" i="1" s="1"/>
  <c r="M979" i="1" s="1"/>
  <c r="N979" i="1" s="1"/>
  <c r="O979" i="1" s="1"/>
  <c r="P979" i="1" s="1"/>
  <c r="Q979" i="1" s="1"/>
  <c r="R979" i="1" s="1"/>
  <c r="S979" i="1" s="1"/>
  <c r="T979" i="1" s="1"/>
  <c r="U979" i="1" s="1"/>
  <c r="V979" i="1" s="1"/>
  <c r="W979" i="1" s="1"/>
  <c r="X979" i="1" s="1"/>
  <c r="Y979" i="1" s="1"/>
  <c r="Z979" i="1" s="1"/>
  <c r="AA979" i="1" s="1"/>
  <c r="B980" i="1"/>
  <c r="C980" i="1" s="1"/>
  <c r="D980" i="1" s="1"/>
  <c r="E980" i="1" s="1"/>
  <c r="F980" i="1" s="1"/>
  <c r="G980" i="1" s="1"/>
  <c r="H980" i="1" s="1"/>
  <c r="I980" i="1" s="1"/>
  <c r="J980" i="1" s="1"/>
  <c r="K980" i="1" s="1"/>
  <c r="L980" i="1" s="1"/>
  <c r="M980" i="1" s="1"/>
  <c r="N980" i="1" s="1"/>
  <c r="O980" i="1" s="1"/>
  <c r="P980" i="1" s="1"/>
  <c r="Q980" i="1" s="1"/>
  <c r="R980" i="1" s="1"/>
  <c r="S980" i="1" s="1"/>
  <c r="T980" i="1" s="1"/>
  <c r="U980" i="1" s="1"/>
  <c r="V980" i="1" s="1"/>
  <c r="W980" i="1" s="1"/>
  <c r="X980" i="1" s="1"/>
  <c r="Y980" i="1" s="1"/>
  <c r="Z980" i="1" s="1"/>
  <c r="AA980" i="1" s="1"/>
  <c r="B981" i="1"/>
  <c r="C981" i="1" s="1"/>
  <c r="D981" i="1"/>
  <c r="E981" i="1" s="1"/>
  <c r="F981" i="1" s="1"/>
  <c r="G981" i="1" s="1"/>
  <c r="H981" i="1" s="1"/>
  <c r="I981" i="1" s="1"/>
  <c r="J981" i="1" s="1"/>
  <c r="K981" i="1" s="1"/>
  <c r="L981" i="1" s="1"/>
  <c r="M981" i="1" s="1"/>
  <c r="N981" i="1" s="1"/>
  <c r="O981" i="1" s="1"/>
  <c r="P981" i="1" s="1"/>
  <c r="Q981" i="1" s="1"/>
  <c r="R981" i="1" s="1"/>
  <c r="S981" i="1" s="1"/>
  <c r="T981" i="1" s="1"/>
  <c r="U981" i="1" s="1"/>
  <c r="V981" i="1" s="1"/>
  <c r="W981" i="1" s="1"/>
  <c r="X981" i="1" s="1"/>
  <c r="Y981" i="1" s="1"/>
  <c r="Z981" i="1" s="1"/>
  <c r="AA981" i="1" s="1"/>
  <c r="B982" i="1"/>
  <c r="C982" i="1"/>
  <c r="D982" i="1" s="1"/>
  <c r="E982" i="1" s="1"/>
  <c r="F982" i="1" s="1"/>
  <c r="G982" i="1" s="1"/>
  <c r="H982" i="1" s="1"/>
  <c r="I982" i="1" s="1"/>
  <c r="J982" i="1" s="1"/>
  <c r="K982" i="1" s="1"/>
  <c r="L982" i="1" s="1"/>
  <c r="M982" i="1" s="1"/>
  <c r="N982" i="1" s="1"/>
  <c r="O982" i="1" s="1"/>
  <c r="P982" i="1" s="1"/>
  <c r="Q982" i="1" s="1"/>
  <c r="R982" i="1" s="1"/>
  <c r="S982" i="1" s="1"/>
  <c r="T982" i="1" s="1"/>
  <c r="U982" i="1" s="1"/>
  <c r="V982" i="1" s="1"/>
  <c r="W982" i="1" s="1"/>
  <c r="X982" i="1" s="1"/>
  <c r="Y982" i="1" s="1"/>
  <c r="Z982" i="1" s="1"/>
  <c r="AA982" i="1" s="1"/>
  <c r="B983" i="1"/>
  <c r="C983" i="1" s="1"/>
  <c r="D983" i="1" s="1"/>
  <c r="E983" i="1" s="1"/>
  <c r="F983" i="1" s="1"/>
  <c r="G983" i="1" s="1"/>
  <c r="H983" i="1" s="1"/>
  <c r="I983" i="1" s="1"/>
  <c r="J983" i="1" s="1"/>
  <c r="K983" i="1" s="1"/>
  <c r="L983" i="1" s="1"/>
  <c r="M983" i="1" s="1"/>
  <c r="N983" i="1" s="1"/>
  <c r="O983" i="1" s="1"/>
  <c r="P983" i="1" s="1"/>
  <c r="Q983" i="1" s="1"/>
  <c r="R983" i="1" s="1"/>
  <c r="S983" i="1" s="1"/>
  <c r="T983" i="1" s="1"/>
  <c r="U983" i="1" s="1"/>
  <c r="V983" i="1" s="1"/>
  <c r="W983" i="1" s="1"/>
  <c r="X983" i="1" s="1"/>
  <c r="Y983" i="1" s="1"/>
  <c r="Z983" i="1" s="1"/>
  <c r="AA983" i="1" s="1"/>
  <c r="B984" i="1"/>
  <c r="C984" i="1"/>
  <c r="D984" i="1" s="1"/>
  <c r="E984" i="1" s="1"/>
  <c r="F984" i="1" s="1"/>
  <c r="G984" i="1" s="1"/>
  <c r="H984" i="1" s="1"/>
  <c r="I984" i="1" s="1"/>
  <c r="J984" i="1" s="1"/>
  <c r="K984" i="1" s="1"/>
  <c r="L984" i="1" s="1"/>
  <c r="M984" i="1" s="1"/>
  <c r="N984" i="1" s="1"/>
  <c r="O984" i="1" s="1"/>
  <c r="P984" i="1" s="1"/>
  <c r="Q984" i="1" s="1"/>
  <c r="R984" i="1" s="1"/>
  <c r="S984" i="1" s="1"/>
  <c r="T984" i="1" s="1"/>
  <c r="U984" i="1" s="1"/>
  <c r="V984" i="1" s="1"/>
  <c r="W984" i="1" s="1"/>
  <c r="X984" i="1" s="1"/>
  <c r="Y984" i="1" s="1"/>
  <c r="Z984" i="1" s="1"/>
  <c r="AA984" i="1" s="1"/>
  <c r="B985" i="1"/>
  <c r="C985" i="1" s="1"/>
  <c r="D985" i="1" s="1"/>
  <c r="E985" i="1" s="1"/>
  <c r="F985" i="1" s="1"/>
  <c r="G985" i="1" s="1"/>
  <c r="H985" i="1" s="1"/>
  <c r="I985" i="1" s="1"/>
  <c r="J985" i="1" s="1"/>
  <c r="K985" i="1" s="1"/>
  <c r="L985" i="1" s="1"/>
  <c r="M985" i="1" s="1"/>
  <c r="N985" i="1" s="1"/>
  <c r="O985" i="1" s="1"/>
  <c r="P985" i="1" s="1"/>
  <c r="Q985" i="1" s="1"/>
  <c r="R985" i="1" s="1"/>
  <c r="S985" i="1" s="1"/>
  <c r="T985" i="1" s="1"/>
  <c r="U985" i="1" s="1"/>
  <c r="V985" i="1" s="1"/>
  <c r="W985" i="1" s="1"/>
  <c r="X985" i="1" s="1"/>
  <c r="Y985" i="1" s="1"/>
  <c r="Z985" i="1" s="1"/>
  <c r="AA985" i="1" s="1"/>
  <c r="B986" i="1"/>
  <c r="C986" i="1" s="1"/>
  <c r="D986" i="1" s="1"/>
  <c r="E986" i="1" s="1"/>
  <c r="F986" i="1" s="1"/>
  <c r="G986" i="1" s="1"/>
  <c r="H986" i="1" s="1"/>
  <c r="I986" i="1" s="1"/>
  <c r="J986" i="1" s="1"/>
  <c r="K986" i="1" s="1"/>
  <c r="L986" i="1" s="1"/>
  <c r="M986" i="1" s="1"/>
  <c r="N986" i="1" s="1"/>
  <c r="O986" i="1" s="1"/>
  <c r="P986" i="1" s="1"/>
  <c r="Q986" i="1" s="1"/>
  <c r="R986" i="1" s="1"/>
  <c r="S986" i="1" s="1"/>
  <c r="T986" i="1" s="1"/>
  <c r="U986" i="1" s="1"/>
  <c r="V986" i="1" s="1"/>
  <c r="W986" i="1" s="1"/>
  <c r="X986" i="1" s="1"/>
  <c r="Y986" i="1" s="1"/>
  <c r="Z986" i="1" s="1"/>
  <c r="AA986" i="1" s="1"/>
  <c r="B987" i="1"/>
  <c r="C987" i="1" s="1"/>
  <c r="D987" i="1" s="1"/>
  <c r="E987" i="1" s="1"/>
  <c r="F987" i="1" s="1"/>
  <c r="G987" i="1" s="1"/>
  <c r="H987" i="1" s="1"/>
  <c r="I987" i="1" s="1"/>
  <c r="J987" i="1" s="1"/>
  <c r="K987" i="1" s="1"/>
  <c r="L987" i="1" s="1"/>
  <c r="M987" i="1" s="1"/>
  <c r="N987" i="1" s="1"/>
  <c r="O987" i="1" s="1"/>
  <c r="P987" i="1" s="1"/>
  <c r="Q987" i="1" s="1"/>
  <c r="R987" i="1" s="1"/>
  <c r="S987" i="1" s="1"/>
  <c r="T987" i="1" s="1"/>
  <c r="U987" i="1" s="1"/>
  <c r="V987" i="1" s="1"/>
  <c r="W987" i="1" s="1"/>
  <c r="X987" i="1" s="1"/>
  <c r="Y987" i="1" s="1"/>
  <c r="Z987" i="1" s="1"/>
  <c r="AA987" i="1" s="1"/>
  <c r="B988" i="1"/>
  <c r="C988" i="1" s="1"/>
  <c r="D988" i="1" s="1"/>
  <c r="E988" i="1" s="1"/>
  <c r="F988" i="1" s="1"/>
  <c r="G988" i="1" s="1"/>
  <c r="H988" i="1" s="1"/>
  <c r="I988" i="1" s="1"/>
  <c r="J988" i="1" s="1"/>
  <c r="K988" i="1" s="1"/>
  <c r="L988" i="1" s="1"/>
  <c r="M988" i="1" s="1"/>
  <c r="N988" i="1" s="1"/>
  <c r="O988" i="1" s="1"/>
  <c r="P988" i="1" s="1"/>
  <c r="Q988" i="1" s="1"/>
  <c r="R988" i="1" s="1"/>
  <c r="S988" i="1" s="1"/>
  <c r="T988" i="1" s="1"/>
  <c r="U988" i="1" s="1"/>
  <c r="V988" i="1" s="1"/>
  <c r="W988" i="1" s="1"/>
  <c r="X988" i="1" s="1"/>
  <c r="Y988" i="1" s="1"/>
  <c r="Z988" i="1" s="1"/>
  <c r="AA988" i="1" s="1"/>
  <c r="B989" i="1"/>
  <c r="C989" i="1" s="1"/>
  <c r="D989" i="1" s="1"/>
  <c r="E989" i="1" s="1"/>
  <c r="F989" i="1" s="1"/>
  <c r="G989" i="1" s="1"/>
  <c r="H989" i="1" s="1"/>
  <c r="I989" i="1" s="1"/>
  <c r="J989" i="1" s="1"/>
  <c r="K989" i="1" s="1"/>
  <c r="L989" i="1" s="1"/>
  <c r="M989" i="1" s="1"/>
  <c r="N989" i="1" s="1"/>
  <c r="O989" i="1" s="1"/>
  <c r="P989" i="1" s="1"/>
  <c r="Q989" i="1" s="1"/>
  <c r="R989" i="1" s="1"/>
  <c r="S989" i="1" s="1"/>
  <c r="T989" i="1" s="1"/>
  <c r="U989" i="1" s="1"/>
  <c r="V989" i="1" s="1"/>
  <c r="W989" i="1" s="1"/>
  <c r="X989" i="1" s="1"/>
  <c r="Y989" i="1" s="1"/>
  <c r="Z989" i="1" s="1"/>
  <c r="AA989" i="1" s="1"/>
  <c r="B990" i="1"/>
  <c r="C990" i="1" s="1"/>
  <c r="D990" i="1" s="1"/>
  <c r="E990" i="1" s="1"/>
  <c r="F990" i="1" s="1"/>
  <c r="G990" i="1" s="1"/>
  <c r="H990" i="1" s="1"/>
  <c r="I990" i="1" s="1"/>
  <c r="J990" i="1" s="1"/>
  <c r="K990" i="1" s="1"/>
  <c r="L990" i="1" s="1"/>
  <c r="M990" i="1" s="1"/>
  <c r="N990" i="1" s="1"/>
  <c r="O990" i="1" s="1"/>
  <c r="P990" i="1" s="1"/>
  <c r="Q990" i="1" s="1"/>
  <c r="R990" i="1" s="1"/>
  <c r="S990" i="1" s="1"/>
  <c r="T990" i="1" s="1"/>
  <c r="U990" i="1" s="1"/>
  <c r="V990" i="1" s="1"/>
  <c r="W990" i="1" s="1"/>
  <c r="X990" i="1" s="1"/>
  <c r="Y990" i="1" s="1"/>
  <c r="Z990" i="1" s="1"/>
  <c r="AA990" i="1" s="1"/>
  <c r="B991" i="1"/>
  <c r="C991" i="1" s="1"/>
  <c r="D991" i="1" s="1"/>
  <c r="E991" i="1" s="1"/>
  <c r="F991" i="1" s="1"/>
  <c r="G991" i="1" s="1"/>
  <c r="H991" i="1" s="1"/>
  <c r="I991" i="1" s="1"/>
  <c r="J991" i="1" s="1"/>
  <c r="K991" i="1" s="1"/>
  <c r="L991" i="1" s="1"/>
  <c r="M991" i="1" s="1"/>
  <c r="N991" i="1" s="1"/>
  <c r="O991" i="1" s="1"/>
  <c r="P991" i="1" s="1"/>
  <c r="Q991" i="1" s="1"/>
  <c r="R991" i="1" s="1"/>
  <c r="S991" i="1" s="1"/>
  <c r="T991" i="1" s="1"/>
  <c r="U991" i="1" s="1"/>
  <c r="V991" i="1" s="1"/>
  <c r="W991" i="1" s="1"/>
  <c r="X991" i="1" s="1"/>
  <c r="Y991" i="1" s="1"/>
  <c r="Z991" i="1" s="1"/>
  <c r="AA991" i="1" s="1"/>
  <c r="B992" i="1"/>
  <c r="C992" i="1" s="1"/>
  <c r="D992" i="1" s="1"/>
  <c r="E992" i="1" s="1"/>
  <c r="F992" i="1" s="1"/>
  <c r="G992" i="1" s="1"/>
  <c r="H992" i="1" s="1"/>
  <c r="I992" i="1" s="1"/>
  <c r="J992" i="1" s="1"/>
  <c r="K992" i="1" s="1"/>
  <c r="L992" i="1" s="1"/>
  <c r="M992" i="1" s="1"/>
  <c r="N992" i="1" s="1"/>
  <c r="O992" i="1" s="1"/>
  <c r="P992" i="1" s="1"/>
  <c r="Q992" i="1" s="1"/>
  <c r="R992" i="1" s="1"/>
  <c r="S992" i="1" s="1"/>
  <c r="T992" i="1" s="1"/>
  <c r="U992" i="1" s="1"/>
  <c r="V992" i="1" s="1"/>
  <c r="W992" i="1" s="1"/>
  <c r="X992" i="1" s="1"/>
  <c r="Y992" i="1" s="1"/>
  <c r="Z992" i="1" s="1"/>
  <c r="AA992" i="1" s="1"/>
  <c r="B993" i="1"/>
  <c r="C993" i="1" s="1"/>
  <c r="D993" i="1" s="1"/>
  <c r="E993" i="1" s="1"/>
  <c r="F993" i="1" s="1"/>
  <c r="G993" i="1" s="1"/>
  <c r="H993" i="1" s="1"/>
  <c r="I993" i="1" s="1"/>
  <c r="J993" i="1" s="1"/>
  <c r="K993" i="1" s="1"/>
  <c r="L993" i="1" s="1"/>
  <c r="M993" i="1" s="1"/>
  <c r="N993" i="1" s="1"/>
  <c r="O993" i="1" s="1"/>
  <c r="P993" i="1" s="1"/>
  <c r="Q993" i="1" s="1"/>
  <c r="R993" i="1" s="1"/>
  <c r="S993" i="1" s="1"/>
  <c r="T993" i="1" s="1"/>
  <c r="U993" i="1" s="1"/>
  <c r="V993" i="1" s="1"/>
  <c r="W993" i="1" s="1"/>
  <c r="X993" i="1" s="1"/>
  <c r="Y993" i="1" s="1"/>
  <c r="Z993" i="1" s="1"/>
  <c r="AA993" i="1" s="1"/>
  <c r="B994" i="1"/>
  <c r="C994" i="1" s="1"/>
  <c r="D994" i="1" s="1"/>
  <c r="E994" i="1" s="1"/>
  <c r="F994" i="1" s="1"/>
  <c r="G994" i="1" s="1"/>
  <c r="H994" i="1" s="1"/>
  <c r="I994" i="1" s="1"/>
  <c r="J994" i="1" s="1"/>
  <c r="K994" i="1" s="1"/>
  <c r="L994" i="1" s="1"/>
  <c r="M994" i="1" s="1"/>
  <c r="N994" i="1" s="1"/>
  <c r="O994" i="1" s="1"/>
  <c r="P994" i="1" s="1"/>
  <c r="Q994" i="1" s="1"/>
  <c r="R994" i="1" s="1"/>
  <c r="S994" i="1" s="1"/>
  <c r="T994" i="1" s="1"/>
  <c r="U994" i="1" s="1"/>
  <c r="V994" i="1" s="1"/>
  <c r="W994" i="1" s="1"/>
  <c r="X994" i="1" s="1"/>
  <c r="Y994" i="1" s="1"/>
  <c r="Z994" i="1" s="1"/>
  <c r="AA994" i="1" s="1"/>
  <c r="B995" i="1"/>
  <c r="C995" i="1" s="1"/>
  <c r="D995" i="1" s="1"/>
  <c r="E995" i="1" s="1"/>
  <c r="F995" i="1" s="1"/>
  <c r="G995" i="1" s="1"/>
  <c r="H995" i="1" s="1"/>
  <c r="I995" i="1" s="1"/>
  <c r="J995" i="1" s="1"/>
  <c r="K995" i="1" s="1"/>
  <c r="L995" i="1" s="1"/>
  <c r="M995" i="1" s="1"/>
  <c r="N995" i="1" s="1"/>
  <c r="O995" i="1" s="1"/>
  <c r="P995" i="1" s="1"/>
  <c r="Q995" i="1" s="1"/>
  <c r="R995" i="1" s="1"/>
  <c r="S995" i="1" s="1"/>
  <c r="T995" i="1" s="1"/>
  <c r="U995" i="1" s="1"/>
  <c r="V995" i="1" s="1"/>
  <c r="W995" i="1" s="1"/>
  <c r="X995" i="1" s="1"/>
  <c r="Y995" i="1" s="1"/>
  <c r="Z995" i="1" s="1"/>
  <c r="AA995" i="1" s="1"/>
  <c r="B996" i="1"/>
  <c r="C996" i="1" s="1"/>
  <c r="D996" i="1" s="1"/>
  <c r="E996" i="1" s="1"/>
  <c r="F996" i="1" s="1"/>
  <c r="G996" i="1" s="1"/>
  <c r="H996" i="1" s="1"/>
  <c r="I996" i="1" s="1"/>
  <c r="J996" i="1" s="1"/>
  <c r="K996" i="1" s="1"/>
  <c r="L996" i="1" s="1"/>
  <c r="M996" i="1" s="1"/>
  <c r="N996" i="1" s="1"/>
  <c r="O996" i="1" s="1"/>
  <c r="P996" i="1" s="1"/>
  <c r="Q996" i="1" s="1"/>
  <c r="R996" i="1" s="1"/>
  <c r="S996" i="1" s="1"/>
  <c r="T996" i="1" s="1"/>
  <c r="U996" i="1" s="1"/>
  <c r="V996" i="1" s="1"/>
  <c r="W996" i="1" s="1"/>
  <c r="X996" i="1" s="1"/>
  <c r="Y996" i="1" s="1"/>
  <c r="Z996" i="1" s="1"/>
  <c r="AA996" i="1" s="1"/>
  <c r="B997" i="1"/>
  <c r="C997" i="1" s="1"/>
  <c r="D997" i="1" s="1"/>
  <c r="E997" i="1" s="1"/>
  <c r="F997" i="1" s="1"/>
  <c r="G997" i="1" s="1"/>
  <c r="H997" i="1" s="1"/>
  <c r="I997" i="1" s="1"/>
  <c r="J997" i="1" s="1"/>
  <c r="K997" i="1" s="1"/>
  <c r="L997" i="1" s="1"/>
  <c r="M997" i="1" s="1"/>
  <c r="N997" i="1" s="1"/>
  <c r="O997" i="1" s="1"/>
  <c r="P997" i="1" s="1"/>
  <c r="Q997" i="1" s="1"/>
  <c r="R997" i="1" s="1"/>
  <c r="S997" i="1" s="1"/>
  <c r="T997" i="1" s="1"/>
  <c r="U997" i="1" s="1"/>
  <c r="V997" i="1" s="1"/>
  <c r="W997" i="1" s="1"/>
  <c r="X997" i="1" s="1"/>
  <c r="Y997" i="1" s="1"/>
  <c r="Z997" i="1" s="1"/>
  <c r="AA997" i="1" s="1"/>
  <c r="B998" i="1"/>
  <c r="C998" i="1" s="1"/>
  <c r="D998" i="1" s="1"/>
  <c r="E998" i="1" s="1"/>
  <c r="F998" i="1" s="1"/>
  <c r="G998" i="1" s="1"/>
  <c r="H998" i="1" s="1"/>
  <c r="I998" i="1" s="1"/>
  <c r="J998" i="1" s="1"/>
  <c r="K998" i="1" s="1"/>
  <c r="L998" i="1" s="1"/>
  <c r="M998" i="1" s="1"/>
  <c r="N998" i="1" s="1"/>
  <c r="O998" i="1" s="1"/>
  <c r="P998" i="1" s="1"/>
  <c r="Q998" i="1" s="1"/>
  <c r="R998" i="1" s="1"/>
  <c r="S998" i="1" s="1"/>
  <c r="T998" i="1" s="1"/>
  <c r="U998" i="1" s="1"/>
  <c r="V998" i="1" s="1"/>
  <c r="W998" i="1" s="1"/>
  <c r="X998" i="1" s="1"/>
  <c r="Y998" i="1" s="1"/>
  <c r="Z998" i="1" s="1"/>
  <c r="AA998" i="1" s="1"/>
  <c r="B999" i="1"/>
  <c r="C999" i="1" s="1"/>
  <c r="D999" i="1" s="1"/>
  <c r="E999" i="1" s="1"/>
  <c r="F999" i="1" s="1"/>
  <c r="G999" i="1" s="1"/>
  <c r="H999" i="1" s="1"/>
  <c r="I999" i="1" s="1"/>
  <c r="J999" i="1" s="1"/>
  <c r="K999" i="1" s="1"/>
  <c r="L999" i="1" s="1"/>
  <c r="M999" i="1" s="1"/>
  <c r="N999" i="1" s="1"/>
  <c r="O999" i="1" s="1"/>
  <c r="P999" i="1" s="1"/>
  <c r="Q999" i="1" s="1"/>
  <c r="R999" i="1" s="1"/>
  <c r="S999" i="1" s="1"/>
  <c r="T999" i="1" s="1"/>
  <c r="U999" i="1" s="1"/>
  <c r="V999" i="1" s="1"/>
  <c r="W999" i="1" s="1"/>
  <c r="X999" i="1" s="1"/>
  <c r="Y999" i="1" s="1"/>
  <c r="Z999" i="1" s="1"/>
  <c r="AA999" i="1" s="1"/>
  <c r="B1000" i="1"/>
  <c r="C1000" i="1" s="1"/>
  <c r="D1000" i="1" s="1"/>
  <c r="E1000" i="1" s="1"/>
  <c r="F1000" i="1" s="1"/>
  <c r="G1000" i="1" s="1"/>
  <c r="H1000" i="1" s="1"/>
  <c r="I1000" i="1" s="1"/>
  <c r="J1000" i="1" s="1"/>
  <c r="K1000" i="1" s="1"/>
  <c r="L1000" i="1" s="1"/>
  <c r="M1000" i="1" s="1"/>
  <c r="N1000" i="1" s="1"/>
  <c r="O1000" i="1" s="1"/>
  <c r="P1000" i="1" s="1"/>
  <c r="Q1000" i="1" s="1"/>
  <c r="R1000" i="1" s="1"/>
  <c r="S1000" i="1" s="1"/>
  <c r="T1000" i="1" s="1"/>
  <c r="U1000" i="1" s="1"/>
  <c r="V1000" i="1" s="1"/>
  <c r="W1000" i="1" s="1"/>
  <c r="X1000" i="1" s="1"/>
  <c r="Y1000" i="1" s="1"/>
  <c r="Z1000" i="1" s="1"/>
  <c r="AA1000" i="1" s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Q625" i="2" l="1"/>
  <c r="R625" i="2" s="1"/>
  <c r="S625" i="2" s="1"/>
  <c r="T625" i="2" s="1"/>
  <c r="U625" i="2" s="1"/>
  <c r="V625" i="2" s="1"/>
  <c r="W625" i="2" s="1"/>
  <c r="X625" i="2" s="1"/>
  <c r="Y625" i="2" s="1"/>
  <c r="Z625" i="2" s="1"/>
  <c r="AA625" i="2" s="1"/>
  <c r="AB625" i="2" s="1"/>
  <c r="AC625" i="2" s="1"/>
  <c r="AD625" i="2" s="1"/>
  <c r="AE625" i="2" s="1"/>
  <c r="AF625" i="2" s="1"/>
  <c r="AG625" i="2" s="1"/>
  <c r="AH625" i="2" s="1"/>
  <c r="AI625" i="2" s="1"/>
  <c r="AJ625" i="2" s="1"/>
  <c r="AK625" i="2" s="1"/>
  <c r="AL625" i="2" s="1"/>
  <c r="AM625" i="2" s="1"/>
  <c r="AN625" i="2" s="1"/>
  <c r="AO625" i="2" s="1"/>
  <c r="AP625" i="2" s="1"/>
  <c r="Q9" i="2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Q25" i="2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Q33" i="2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H33" i="2" s="1"/>
  <c r="AI33" i="2" s="1"/>
  <c r="AJ33" i="2" s="1"/>
  <c r="AK33" i="2" s="1"/>
  <c r="AL33" i="2" s="1"/>
  <c r="AM33" i="2" s="1"/>
  <c r="AN33" i="2" s="1"/>
  <c r="AO33" i="2" s="1"/>
  <c r="AP33" i="2" s="1"/>
  <c r="Q41" i="2"/>
  <c r="R41" i="2" s="1"/>
  <c r="S41" i="2" s="1"/>
  <c r="T41" i="2" s="1"/>
  <c r="U41" i="2" s="1"/>
  <c r="V41" i="2" s="1"/>
  <c r="W41" i="2" s="1"/>
  <c r="X41" i="2" s="1"/>
  <c r="Y41" i="2" s="1"/>
  <c r="Z41" i="2" s="1"/>
  <c r="AA41" i="2" s="1"/>
  <c r="AB41" i="2" s="1"/>
  <c r="AC41" i="2" s="1"/>
  <c r="AD41" i="2" s="1"/>
  <c r="AE41" i="2" s="1"/>
  <c r="AF41" i="2" s="1"/>
  <c r="AG41" i="2" s="1"/>
  <c r="AH41" i="2" s="1"/>
  <c r="AI41" i="2" s="1"/>
  <c r="AJ41" i="2" s="1"/>
  <c r="AK41" i="2" s="1"/>
  <c r="AL41" i="2" s="1"/>
  <c r="AM41" i="2" s="1"/>
  <c r="AN41" i="2" s="1"/>
  <c r="AO41" i="2" s="1"/>
  <c r="AP41" i="2" s="1"/>
  <c r="Q49" i="2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L49" i="2" s="1"/>
  <c r="AM49" i="2" s="1"/>
  <c r="AN49" i="2" s="1"/>
  <c r="AO49" i="2" s="1"/>
  <c r="AP49" i="2" s="1"/>
  <c r="Q57" i="2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Q65" i="2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AE65" i="2" s="1"/>
  <c r="AF65" i="2" s="1"/>
  <c r="AG65" i="2" s="1"/>
  <c r="AH65" i="2" s="1"/>
  <c r="AI65" i="2" s="1"/>
  <c r="AJ65" i="2" s="1"/>
  <c r="AK65" i="2" s="1"/>
  <c r="AL65" i="2" s="1"/>
  <c r="AM65" i="2" s="1"/>
  <c r="AN65" i="2" s="1"/>
  <c r="AO65" i="2" s="1"/>
  <c r="AP65" i="2" s="1"/>
  <c r="AR65" i="2" s="1"/>
  <c r="Q73" i="2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AP73" i="2" s="1"/>
  <c r="AR73" i="2" s="1"/>
  <c r="Q81" i="2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Q89" i="2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AP89" i="2" s="1"/>
  <c r="Q105" i="2"/>
  <c r="R105" i="2" s="1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F105" i="2" s="1"/>
  <c r="AG105" i="2" s="1"/>
  <c r="AH105" i="2" s="1"/>
  <c r="AI105" i="2" s="1"/>
  <c r="AJ105" i="2" s="1"/>
  <c r="AK105" i="2" s="1"/>
  <c r="AL105" i="2" s="1"/>
  <c r="AM105" i="2" s="1"/>
  <c r="AN105" i="2" s="1"/>
  <c r="AO105" i="2" s="1"/>
  <c r="AP105" i="2" s="1"/>
  <c r="Q113" i="2"/>
  <c r="R113" i="2" s="1"/>
  <c r="S113" i="2" s="1"/>
  <c r="T113" i="2" s="1"/>
  <c r="U113" i="2" s="1"/>
  <c r="V113" i="2" s="1"/>
  <c r="W113" i="2" s="1"/>
  <c r="X113" i="2" s="1"/>
  <c r="Y113" i="2" s="1"/>
  <c r="Z113" i="2" s="1"/>
  <c r="AA113" i="2" s="1"/>
  <c r="AB113" i="2" s="1"/>
  <c r="AC113" i="2" s="1"/>
  <c r="AD113" i="2" s="1"/>
  <c r="AE113" i="2" s="1"/>
  <c r="AF113" i="2" s="1"/>
  <c r="AG113" i="2" s="1"/>
  <c r="AH113" i="2" s="1"/>
  <c r="AI113" i="2" s="1"/>
  <c r="AJ113" i="2" s="1"/>
  <c r="AK113" i="2" s="1"/>
  <c r="AL113" i="2" s="1"/>
  <c r="AM113" i="2" s="1"/>
  <c r="AN113" i="2" s="1"/>
  <c r="AO113" i="2" s="1"/>
  <c r="AP113" i="2" s="1"/>
  <c r="Q121" i="2"/>
  <c r="R121" i="2" s="1"/>
  <c r="S121" i="2" s="1"/>
  <c r="T121" i="2" s="1"/>
  <c r="U121" i="2" s="1"/>
  <c r="V121" i="2" s="1"/>
  <c r="W121" i="2" s="1"/>
  <c r="X121" i="2" s="1"/>
  <c r="Y121" i="2" s="1"/>
  <c r="Z121" i="2" s="1"/>
  <c r="AA121" i="2" s="1"/>
  <c r="AB121" i="2" s="1"/>
  <c r="AC121" i="2" s="1"/>
  <c r="AD121" i="2" s="1"/>
  <c r="AE121" i="2" s="1"/>
  <c r="AF121" i="2" s="1"/>
  <c r="AG121" i="2" s="1"/>
  <c r="AH121" i="2" s="1"/>
  <c r="AI121" i="2" s="1"/>
  <c r="AJ121" i="2" s="1"/>
  <c r="AK121" i="2" s="1"/>
  <c r="AL121" i="2" s="1"/>
  <c r="AM121" i="2" s="1"/>
  <c r="AN121" i="2" s="1"/>
  <c r="AO121" i="2" s="1"/>
  <c r="AP121" i="2" s="1"/>
  <c r="Q129" i="2"/>
  <c r="R129" i="2" s="1"/>
  <c r="S129" i="2" s="1"/>
  <c r="T129" i="2" s="1"/>
  <c r="U129" i="2" s="1"/>
  <c r="V129" i="2" s="1"/>
  <c r="W129" i="2" s="1"/>
  <c r="X129" i="2" s="1"/>
  <c r="Y129" i="2" s="1"/>
  <c r="Z129" i="2" s="1"/>
  <c r="AA129" i="2" s="1"/>
  <c r="AB129" i="2" s="1"/>
  <c r="AC129" i="2" s="1"/>
  <c r="AD129" i="2" s="1"/>
  <c r="AE129" i="2" s="1"/>
  <c r="AF129" i="2" s="1"/>
  <c r="AG129" i="2" s="1"/>
  <c r="AH129" i="2" s="1"/>
  <c r="AI129" i="2" s="1"/>
  <c r="AJ129" i="2" s="1"/>
  <c r="AK129" i="2" s="1"/>
  <c r="AL129" i="2" s="1"/>
  <c r="AM129" i="2" s="1"/>
  <c r="AN129" i="2" s="1"/>
  <c r="AO129" i="2" s="1"/>
  <c r="AP129" i="2" s="1"/>
  <c r="Q137" i="2"/>
  <c r="R137" i="2" s="1"/>
  <c r="S137" i="2" s="1"/>
  <c r="T137" i="2" s="1"/>
  <c r="U137" i="2" s="1"/>
  <c r="V137" i="2" s="1"/>
  <c r="W137" i="2" s="1"/>
  <c r="X137" i="2" s="1"/>
  <c r="Y137" i="2" s="1"/>
  <c r="Z137" i="2" s="1"/>
  <c r="AA137" i="2" s="1"/>
  <c r="AB137" i="2" s="1"/>
  <c r="AC137" i="2" s="1"/>
  <c r="AD137" i="2" s="1"/>
  <c r="AE137" i="2" s="1"/>
  <c r="AF137" i="2" s="1"/>
  <c r="AG137" i="2" s="1"/>
  <c r="AH137" i="2" s="1"/>
  <c r="AI137" i="2" s="1"/>
  <c r="AJ137" i="2" s="1"/>
  <c r="AK137" i="2" s="1"/>
  <c r="AL137" i="2" s="1"/>
  <c r="AM137" i="2" s="1"/>
  <c r="AN137" i="2" s="1"/>
  <c r="AO137" i="2" s="1"/>
  <c r="AP137" i="2" s="1"/>
  <c r="AR137" i="2" s="1"/>
  <c r="Q145" i="2"/>
  <c r="R145" i="2" s="1"/>
  <c r="S145" i="2" s="1"/>
  <c r="T145" i="2" s="1"/>
  <c r="U145" i="2" s="1"/>
  <c r="V145" i="2" s="1"/>
  <c r="W145" i="2" s="1"/>
  <c r="X145" i="2" s="1"/>
  <c r="Y145" i="2" s="1"/>
  <c r="Z145" i="2" s="1"/>
  <c r="AA145" i="2" s="1"/>
  <c r="AB145" i="2" s="1"/>
  <c r="AC145" i="2" s="1"/>
  <c r="AD145" i="2" s="1"/>
  <c r="AE145" i="2" s="1"/>
  <c r="AF145" i="2" s="1"/>
  <c r="AG145" i="2" s="1"/>
  <c r="AH145" i="2" s="1"/>
  <c r="AI145" i="2" s="1"/>
  <c r="AJ145" i="2" s="1"/>
  <c r="AK145" i="2" s="1"/>
  <c r="AL145" i="2" s="1"/>
  <c r="AM145" i="2" s="1"/>
  <c r="AN145" i="2" s="1"/>
  <c r="AO145" i="2" s="1"/>
  <c r="AP145" i="2" s="1"/>
  <c r="AR145" i="2" s="1"/>
  <c r="Q153" i="2"/>
  <c r="R153" i="2" s="1"/>
  <c r="S153" i="2" s="1"/>
  <c r="T153" i="2" s="1"/>
  <c r="U153" i="2" s="1"/>
  <c r="V153" i="2" s="1"/>
  <c r="W153" i="2" s="1"/>
  <c r="X153" i="2" s="1"/>
  <c r="Y153" i="2" s="1"/>
  <c r="Z153" i="2" s="1"/>
  <c r="AA153" i="2" s="1"/>
  <c r="AB153" i="2" s="1"/>
  <c r="AC153" i="2" s="1"/>
  <c r="AD153" i="2" s="1"/>
  <c r="AE153" i="2" s="1"/>
  <c r="AF153" i="2" s="1"/>
  <c r="AG153" i="2" s="1"/>
  <c r="AH153" i="2" s="1"/>
  <c r="AI153" i="2" s="1"/>
  <c r="AJ153" i="2" s="1"/>
  <c r="AK153" i="2" s="1"/>
  <c r="AL153" i="2" s="1"/>
  <c r="AM153" i="2" s="1"/>
  <c r="AN153" i="2" s="1"/>
  <c r="AO153" i="2" s="1"/>
  <c r="AP153" i="2" s="1"/>
  <c r="Q161" i="2"/>
  <c r="R161" i="2" s="1"/>
  <c r="S161" i="2" s="1"/>
  <c r="T161" i="2" s="1"/>
  <c r="U161" i="2" s="1"/>
  <c r="V161" i="2" s="1"/>
  <c r="W161" i="2" s="1"/>
  <c r="X161" i="2" s="1"/>
  <c r="Y161" i="2" s="1"/>
  <c r="Z161" i="2" s="1"/>
  <c r="AA161" i="2" s="1"/>
  <c r="AB161" i="2" s="1"/>
  <c r="AC161" i="2" s="1"/>
  <c r="AD161" i="2" s="1"/>
  <c r="AE161" i="2" s="1"/>
  <c r="AF161" i="2" s="1"/>
  <c r="AG161" i="2" s="1"/>
  <c r="AH161" i="2" s="1"/>
  <c r="AI161" i="2" s="1"/>
  <c r="AJ161" i="2" s="1"/>
  <c r="AK161" i="2" s="1"/>
  <c r="AL161" i="2" s="1"/>
  <c r="AM161" i="2" s="1"/>
  <c r="AN161" i="2" s="1"/>
  <c r="AO161" i="2" s="1"/>
  <c r="AP161" i="2" s="1"/>
  <c r="Q177" i="2"/>
  <c r="R177" i="2" s="1"/>
  <c r="S177" i="2" s="1"/>
  <c r="T177" i="2" s="1"/>
  <c r="U177" i="2" s="1"/>
  <c r="V177" i="2" s="1"/>
  <c r="W177" i="2" s="1"/>
  <c r="X177" i="2" s="1"/>
  <c r="Y177" i="2" s="1"/>
  <c r="Z177" i="2" s="1"/>
  <c r="AA177" i="2" s="1"/>
  <c r="AB177" i="2" s="1"/>
  <c r="AC177" i="2" s="1"/>
  <c r="AD177" i="2" s="1"/>
  <c r="AE177" i="2" s="1"/>
  <c r="AF177" i="2" s="1"/>
  <c r="AG177" i="2" s="1"/>
  <c r="AH177" i="2" s="1"/>
  <c r="AI177" i="2" s="1"/>
  <c r="AJ177" i="2" s="1"/>
  <c r="AK177" i="2" s="1"/>
  <c r="AL177" i="2" s="1"/>
  <c r="AM177" i="2" s="1"/>
  <c r="AN177" i="2" s="1"/>
  <c r="AO177" i="2" s="1"/>
  <c r="AP177" i="2" s="1"/>
  <c r="Q185" i="2"/>
  <c r="R185" i="2" s="1"/>
  <c r="S185" i="2" s="1"/>
  <c r="T185" i="2" s="1"/>
  <c r="U185" i="2" s="1"/>
  <c r="V185" i="2" s="1"/>
  <c r="W185" i="2" s="1"/>
  <c r="X185" i="2" s="1"/>
  <c r="Y185" i="2" s="1"/>
  <c r="Z185" i="2" s="1"/>
  <c r="AA185" i="2" s="1"/>
  <c r="AB185" i="2" s="1"/>
  <c r="AC185" i="2" s="1"/>
  <c r="AD185" i="2" s="1"/>
  <c r="AE185" i="2" s="1"/>
  <c r="AF185" i="2" s="1"/>
  <c r="AG185" i="2" s="1"/>
  <c r="AH185" i="2" s="1"/>
  <c r="AI185" i="2" s="1"/>
  <c r="AJ185" i="2" s="1"/>
  <c r="AK185" i="2" s="1"/>
  <c r="AL185" i="2" s="1"/>
  <c r="AM185" i="2" s="1"/>
  <c r="AN185" i="2" s="1"/>
  <c r="AO185" i="2" s="1"/>
  <c r="AP185" i="2" s="1"/>
  <c r="Q193" i="2"/>
  <c r="R193" i="2" s="1"/>
  <c r="S193" i="2" s="1"/>
  <c r="T193" i="2" s="1"/>
  <c r="U193" i="2" s="1"/>
  <c r="V193" i="2" s="1"/>
  <c r="W193" i="2" s="1"/>
  <c r="X193" i="2" s="1"/>
  <c r="Y193" i="2" s="1"/>
  <c r="Z193" i="2" s="1"/>
  <c r="AA193" i="2" s="1"/>
  <c r="AB193" i="2" s="1"/>
  <c r="AC193" i="2" s="1"/>
  <c r="AD193" i="2" s="1"/>
  <c r="AE193" i="2" s="1"/>
  <c r="AF193" i="2" s="1"/>
  <c r="AG193" i="2" s="1"/>
  <c r="AH193" i="2" s="1"/>
  <c r="AI193" i="2" s="1"/>
  <c r="AJ193" i="2" s="1"/>
  <c r="AK193" i="2" s="1"/>
  <c r="AL193" i="2" s="1"/>
  <c r="AM193" i="2" s="1"/>
  <c r="AN193" i="2" s="1"/>
  <c r="AO193" i="2" s="1"/>
  <c r="AP193" i="2" s="1"/>
  <c r="Q201" i="2"/>
  <c r="R201" i="2" s="1"/>
  <c r="S201" i="2" s="1"/>
  <c r="T201" i="2" s="1"/>
  <c r="U201" i="2" s="1"/>
  <c r="V201" i="2" s="1"/>
  <c r="W201" i="2" s="1"/>
  <c r="X201" i="2" s="1"/>
  <c r="Y201" i="2" s="1"/>
  <c r="Z201" i="2" s="1"/>
  <c r="AA201" i="2" s="1"/>
  <c r="AB201" i="2" s="1"/>
  <c r="AC201" i="2" s="1"/>
  <c r="AD201" i="2" s="1"/>
  <c r="AE201" i="2" s="1"/>
  <c r="AF201" i="2" s="1"/>
  <c r="AG201" i="2" s="1"/>
  <c r="AH201" i="2" s="1"/>
  <c r="AI201" i="2" s="1"/>
  <c r="AJ201" i="2" s="1"/>
  <c r="AK201" i="2" s="1"/>
  <c r="AL201" i="2" s="1"/>
  <c r="AM201" i="2" s="1"/>
  <c r="AN201" i="2" s="1"/>
  <c r="AO201" i="2" s="1"/>
  <c r="AP201" i="2" s="1"/>
  <c r="Q209" i="2"/>
  <c r="R209" i="2" s="1"/>
  <c r="S209" i="2" s="1"/>
  <c r="T209" i="2" s="1"/>
  <c r="U209" i="2" s="1"/>
  <c r="V209" i="2" s="1"/>
  <c r="W209" i="2" s="1"/>
  <c r="X209" i="2" s="1"/>
  <c r="Y209" i="2" s="1"/>
  <c r="Z209" i="2" s="1"/>
  <c r="AA209" i="2" s="1"/>
  <c r="AB209" i="2" s="1"/>
  <c r="AC209" i="2" s="1"/>
  <c r="AD209" i="2" s="1"/>
  <c r="AE209" i="2" s="1"/>
  <c r="AF209" i="2" s="1"/>
  <c r="AG209" i="2" s="1"/>
  <c r="AH209" i="2" s="1"/>
  <c r="AI209" i="2" s="1"/>
  <c r="AJ209" i="2" s="1"/>
  <c r="AK209" i="2" s="1"/>
  <c r="AL209" i="2" s="1"/>
  <c r="AM209" i="2" s="1"/>
  <c r="AN209" i="2" s="1"/>
  <c r="AO209" i="2" s="1"/>
  <c r="AP209" i="2" s="1"/>
  <c r="AR209" i="2" s="1"/>
  <c r="Q217" i="2"/>
  <c r="R217" i="2" s="1"/>
  <c r="S217" i="2" s="1"/>
  <c r="T217" i="2" s="1"/>
  <c r="U217" i="2" s="1"/>
  <c r="V217" i="2" s="1"/>
  <c r="W217" i="2" s="1"/>
  <c r="X217" i="2" s="1"/>
  <c r="Y217" i="2" s="1"/>
  <c r="Z217" i="2" s="1"/>
  <c r="AA217" i="2" s="1"/>
  <c r="AB217" i="2" s="1"/>
  <c r="AC217" i="2" s="1"/>
  <c r="AD217" i="2" s="1"/>
  <c r="AE217" i="2" s="1"/>
  <c r="AF217" i="2" s="1"/>
  <c r="AG217" i="2" s="1"/>
  <c r="AH217" i="2" s="1"/>
  <c r="AI217" i="2" s="1"/>
  <c r="AJ217" i="2" s="1"/>
  <c r="AK217" i="2" s="1"/>
  <c r="AL217" i="2" s="1"/>
  <c r="AM217" i="2" s="1"/>
  <c r="AN217" i="2" s="1"/>
  <c r="AO217" i="2" s="1"/>
  <c r="AP217" i="2" s="1"/>
  <c r="AR217" i="2" s="1"/>
  <c r="Q225" i="2"/>
  <c r="R225" i="2" s="1"/>
  <c r="S225" i="2" s="1"/>
  <c r="T225" i="2" s="1"/>
  <c r="U225" i="2" s="1"/>
  <c r="V225" i="2" s="1"/>
  <c r="W225" i="2" s="1"/>
  <c r="X225" i="2" s="1"/>
  <c r="Y225" i="2" s="1"/>
  <c r="Z225" i="2" s="1"/>
  <c r="AA225" i="2" s="1"/>
  <c r="AB225" i="2" s="1"/>
  <c r="AC225" i="2" s="1"/>
  <c r="AD225" i="2" s="1"/>
  <c r="AE225" i="2" s="1"/>
  <c r="AF225" i="2" s="1"/>
  <c r="AG225" i="2" s="1"/>
  <c r="AH225" i="2" s="1"/>
  <c r="AI225" i="2" s="1"/>
  <c r="AJ225" i="2" s="1"/>
  <c r="AK225" i="2" s="1"/>
  <c r="AL225" i="2" s="1"/>
  <c r="AM225" i="2" s="1"/>
  <c r="AN225" i="2" s="1"/>
  <c r="AO225" i="2" s="1"/>
  <c r="AP225" i="2" s="1"/>
  <c r="Q233" i="2"/>
  <c r="R233" i="2" s="1"/>
  <c r="S233" i="2" s="1"/>
  <c r="T233" i="2" s="1"/>
  <c r="U233" i="2" s="1"/>
  <c r="V233" i="2" s="1"/>
  <c r="W233" i="2" s="1"/>
  <c r="X233" i="2" s="1"/>
  <c r="Y233" i="2" s="1"/>
  <c r="Z233" i="2" s="1"/>
  <c r="AA233" i="2" s="1"/>
  <c r="AB233" i="2" s="1"/>
  <c r="AC233" i="2" s="1"/>
  <c r="AD233" i="2" s="1"/>
  <c r="AE233" i="2" s="1"/>
  <c r="AF233" i="2" s="1"/>
  <c r="AG233" i="2" s="1"/>
  <c r="AH233" i="2" s="1"/>
  <c r="AI233" i="2" s="1"/>
  <c r="AJ233" i="2" s="1"/>
  <c r="AK233" i="2" s="1"/>
  <c r="AL233" i="2" s="1"/>
  <c r="AM233" i="2" s="1"/>
  <c r="AN233" i="2" s="1"/>
  <c r="AO233" i="2" s="1"/>
  <c r="AP233" i="2" s="1"/>
  <c r="Q249" i="2"/>
  <c r="R249" i="2" s="1"/>
  <c r="S249" i="2" s="1"/>
  <c r="T249" i="2" s="1"/>
  <c r="U249" i="2" s="1"/>
  <c r="V249" i="2" s="1"/>
  <c r="W249" i="2" s="1"/>
  <c r="X249" i="2" s="1"/>
  <c r="Y249" i="2" s="1"/>
  <c r="Z249" i="2" s="1"/>
  <c r="AA249" i="2" s="1"/>
  <c r="AB249" i="2" s="1"/>
  <c r="AC249" i="2" s="1"/>
  <c r="AD249" i="2" s="1"/>
  <c r="AE249" i="2" s="1"/>
  <c r="AF249" i="2" s="1"/>
  <c r="AG249" i="2" s="1"/>
  <c r="AH249" i="2" s="1"/>
  <c r="AI249" i="2" s="1"/>
  <c r="AJ249" i="2" s="1"/>
  <c r="AK249" i="2" s="1"/>
  <c r="AL249" i="2" s="1"/>
  <c r="AM249" i="2" s="1"/>
  <c r="AN249" i="2" s="1"/>
  <c r="AO249" i="2" s="1"/>
  <c r="AP249" i="2" s="1"/>
  <c r="Q257" i="2"/>
  <c r="R257" i="2" s="1"/>
  <c r="S257" i="2" s="1"/>
  <c r="T257" i="2" s="1"/>
  <c r="U257" i="2" s="1"/>
  <c r="V257" i="2" s="1"/>
  <c r="W257" i="2" s="1"/>
  <c r="X257" i="2" s="1"/>
  <c r="Y257" i="2" s="1"/>
  <c r="Z257" i="2" s="1"/>
  <c r="AA257" i="2" s="1"/>
  <c r="AB257" i="2" s="1"/>
  <c r="AC257" i="2" s="1"/>
  <c r="AD257" i="2" s="1"/>
  <c r="AE257" i="2" s="1"/>
  <c r="AF257" i="2" s="1"/>
  <c r="AG257" i="2" s="1"/>
  <c r="AH257" i="2" s="1"/>
  <c r="AI257" i="2" s="1"/>
  <c r="AJ257" i="2" s="1"/>
  <c r="AK257" i="2" s="1"/>
  <c r="AL257" i="2" s="1"/>
  <c r="AM257" i="2" s="1"/>
  <c r="AN257" i="2" s="1"/>
  <c r="AO257" i="2" s="1"/>
  <c r="AP257" i="2" s="1"/>
  <c r="AS257" i="2" s="1"/>
  <c r="Q265" i="2"/>
  <c r="R265" i="2" s="1"/>
  <c r="S265" i="2" s="1"/>
  <c r="T265" i="2" s="1"/>
  <c r="U265" i="2" s="1"/>
  <c r="V265" i="2" s="1"/>
  <c r="W265" i="2" s="1"/>
  <c r="X265" i="2" s="1"/>
  <c r="Y265" i="2" s="1"/>
  <c r="Z265" i="2" s="1"/>
  <c r="AA265" i="2" s="1"/>
  <c r="AB265" i="2" s="1"/>
  <c r="AC265" i="2" s="1"/>
  <c r="AD265" i="2" s="1"/>
  <c r="AE265" i="2" s="1"/>
  <c r="AF265" i="2" s="1"/>
  <c r="AG265" i="2" s="1"/>
  <c r="AH265" i="2" s="1"/>
  <c r="AI265" i="2" s="1"/>
  <c r="AJ265" i="2" s="1"/>
  <c r="AK265" i="2" s="1"/>
  <c r="AL265" i="2" s="1"/>
  <c r="AM265" i="2" s="1"/>
  <c r="AN265" i="2" s="1"/>
  <c r="AO265" i="2" s="1"/>
  <c r="AP265" i="2" s="1"/>
  <c r="Q273" i="2"/>
  <c r="R273" i="2" s="1"/>
  <c r="S273" i="2" s="1"/>
  <c r="T273" i="2" s="1"/>
  <c r="U273" i="2" s="1"/>
  <c r="V273" i="2" s="1"/>
  <c r="W273" i="2" s="1"/>
  <c r="X273" i="2" s="1"/>
  <c r="Y273" i="2" s="1"/>
  <c r="Z273" i="2" s="1"/>
  <c r="AA273" i="2" s="1"/>
  <c r="AB273" i="2" s="1"/>
  <c r="AC273" i="2" s="1"/>
  <c r="AD273" i="2" s="1"/>
  <c r="AE273" i="2" s="1"/>
  <c r="AF273" i="2" s="1"/>
  <c r="AG273" i="2" s="1"/>
  <c r="AH273" i="2" s="1"/>
  <c r="AI273" i="2" s="1"/>
  <c r="AJ273" i="2" s="1"/>
  <c r="AK273" i="2" s="1"/>
  <c r="AL273" i="2" s="1"/>
  <c r="AM273" i="2" s="1"/>
  <c r="AN273" i="2" s="1"/>
  <c r="AO273" i="2" s="1"/>
  <c r="AP273" i="2" s="1"/>
  <c r="Q281" i="2"/>
  <c r="R281" i="2" s="1"/>
  <c r="S281" i="2" s="1"/>
  <c r="T281" i="2" s="1"/>
  <c r="U281" i="2" s="1"/>
  <c r="V281" i="2" s="1"/>
  <c r="W281" i="2" s="1"/>
  <c r="X281" i="2" s="1"/>
  <c r="Y281" i="2" s="1"/>
  <c r="Z281" i="2" s="1"/>
  <c r="AA281" i="2" s="1"/>
  <c r="AB281" i="2" s="1"/>
  <c r="AC281" i="2" s="1"/>
  <c r="AD281" i="2" s="1"/>
  <c r="AE281" i="2" s="1"/>
  <c r="AF281" i="2" s="1"/>
  <c r="AG281" i="2" s="1"/>
  <c r="AH281" i="2" s="1"/>
  <c r="AI281" i="2" s="1"/>
  <c r="AJ281" i="2" s="1"/>
  <c r="AK281" i="2" s="1"/>
  <c r="AL281" i="2" s="1"/>
  <c r="AM281" i="2" s="1"/>
  <c r="AN281" i="2" s="1"/>
  <c r="AO281" i="2" s="1"/>
  <c r="AP281" i="2" s="1"/>
  <c r="AS281" i="2" s="1"/>
  <c r="Q289" i="2"/>
  <c r="R289" i="2" s="1"/>
  <c r="S289" i="2" s="1"/>
  <c r="T289" i="2" s="1"/>
  <c r="U289" i="2" s="1"/>
  <c r="V289" i="2" s="1"/>
  <c r="W289" i="2" s="1"/>
  <c r="X289" i="2" s="1"/>
  <c r="Y289" i="2" s="1"/>
  <c r="Z289" i="2" s="1"/>
  <c r="AA289" i="2" s="1"/>
  <c r="AB289" i="2" s="1"/>
  <c r="AC289" i="2" s="1"/>
  <c r="AD289" i="2" s="1"/>
  <c r="AE289" i="2" s="1"/>
  <c r="AF289" i="2" s="1"/>
  <c r="AG289" i="2" s="1"/>
  <c r="AH289" i="2" s="1"/>
  <c r="AI289" i="2" s="1"/>
  <c r="AJ289" i="2" s="1"/>
  <c r="AK289" i="2" s="1"/>
  <c r="AL289" i="2" s="1"/>
  <c r="AM289" i="2" s="1"/>
  <c r="AN289" i="2" s="1"/>
  <c r="AO289" i="2" s="1"/>
  <c r="AP289" i="2" s="1"/>
  <c r="AS289" i="2" s="1"/>
  <c r="Q297" i="2"/>
  <c r="R297" i="2" s="1"/>
  <c r="S297" i="2" s="1"/>
  <c r="T297" i="2" s="1"/>
  <c r="U297" i="2" s="1"/>
  <c r="V297" i="2" s="1"/>
  <c r="W297" i="2" s="1"/>
  <c r="X297" i="2" s="1"/>
  <c r="Y297" i="2" s="1"/>
  <c r="Z297" i="2" s="1"/>
  <c r="AA297" i="2" s="1"/>
  <c r="AB297" i="2" s="1"/>
  <c r="AC297" i="2" s="1"/>
  <c r="AD297" i="2" s="1"/>
  <c r="AE297" i="2" s="1"/>
  <c r="AF297" i="2" s="1"/>
  <c r="AG297" i="2" s="1"/>
  <c r="AH297" i="2" s="1"/>
  <c r="AI297" i="2" s="1"/>
  <c r="AJ297" i="2" s="1"/>
  <c r="AK297" i="2" s="1"/>
  <c r="AL297" i="2" s="1"/>
  <c r="AM297" i="2" s="1"/>
  <c r="AN297" i="2" s="1"/>
  <c r="AO297" i="2" s="1"/>
  <c r="AP297" i="2" s="1"/>
  <c r="Q305" i="2"/>
  <c r="R305" i="2" s="1"/>
  <c r="S305" i="2" s="1"/>
  <c r="T305" i="2" s="1"/>
  <c r="U305" i="2" s="1"/>
  <c r="V305" i="2" s="1"/>
  <c r="W305" i="2" s="1"/>
  <c r="X305" i="2" s="1"/>
  <c r="Y305" i="2" s="1"/>
  <c r="Z305" i="2" s="1"/>
  <c r="AA305" i="2" s="1"/>
  <c r="AB305" i="2" s="1"/>
  <c r="AC305" i="2" s="1"/>
  <c r="AD305" i="2" s="1"/>
  <c r="AE305" i="2" s="1"/>
  <c r="AF305" i="2" s="1"/>
  <c r="AG305" i="2" s="1"/>
  <c r="AH305" i="2" s="1"/>
  <c r="AI305" i="2" s="1"/>
  <c r="AJ305" i="2" s="1"/>
  <c r="AK305" i="2" s="1"/>
  <c r="AL305" i="2" s="1"/>
  <c r="AM305" i="2" s="1"/>
  <c r="AN305" i="2" s="1"/>
  <c r="AO305" i="2" s="1"/>
  <c r="AP305" i="2" s="1"/>
  <c r="Q321" i="2"/>
  <c r="R321" i="2" s="1"/>
  <c r="S321" i="2" s="1"/>
  <c r="T321" i="2" s="1"/>
  <c r="U321" i="2" s="1"/>
  <c r="V321" i="2" s="1"/>
  <c r="W321" i="2" s="1"/>
  <c r="X321" i="2" s="1"/>
  <c r="Y321" i="2" s="1"/>
  <c r="Z321" i="2" s="1"/>
  <c r="AA321" i="2" s="1"/>
  <c r="AB321" i="2" s="1"/>
  <c r="AC321" i="2" s="1"/>
  <c r="AD321" i="2" s="1"/>
  <c r="AE321" i="2" s="1"/>
  <c r="AF321" i="2" s="1"/>
  <c r="AG321" i="2" s="1"/>
  <c r="AH321" i="2" s="1"/>
  <c r="AI321" i="2" s="1"/>
  <c r="AJ321" i="2" s="1"/>
  <c r="AK321" i="2" s="1"/>
  <c r="AL321" i="2" s="1"/>
  <c r="AM321" i="2" s="1"/>
  <c r="AN321" i="2" s="1"/>
  <c r="AO321" i="2" s="1"/>
  <c r="AP321" i="2" s="1"/>
  <c r="Q329" i="2"/>
  <c r="R329" i="2" s="1"/>
  <c r="S329" i="2" s="1"/>
  <c r="T329" i="2" s="1"/>
  <c r="U329" i="2" s="1"/>
  <c r="V329" i="2" s="1"/>
  <c r="W329" i="2" s="1"/>
  <c r="X329" i="2" s="1"/>
  <c r="Y329" i="2" s="1"/>
  <c r="Z329" i="2" s="1"/>
  <c r="AA329" i="2" s="1"/>
  <c r="AB329" i="2" s="1"/>
  <c r="AC329" i="2" s="1"/>
  <c r="AD329" i="2" s="1"/>
  <c r="AE329" i="2" s="1"/>
  <c r="AF329" i="2" s="1"/>
  <c r="AG329" i="2" s="1"/>
  <c r="AH329" i="2" s="1"/>
  <c r="AI329" i="2" s="1"/>
  <c r="AJ329" i="2" s="1"/>
  <c r="AK329" i="2" s="1"/>
  <c r="AL329" i="2" s="1"/>
  <c r="AM329" i="2" s="1"/>
  <c r="AN329" i="2" s="1"/>
  <c r="AO329" i="2" s="1"/>
  <c r="AP329" i="2" s="1"/>
  <c r="Q337" i="2"/>
  <c r="R337" i="2" s="1"/>
  <c r="S337" i="2" s="1"/>
  <c r="T337" i="2" s="1"/>
  <c r="U337" i="2" s="1"/>
  <c r="V337" i="2" s="1"/>
  <c r="W337" i="2" s="1"/>
  <c r="X337" i="2" s="1"/>
  <c r="Y337" i="2" s="1"/>
  <c r="Z337" i="2" s="1"/>
  <c r="AA337" i="2" s="1"/>
  <c r="AB337" i="2" s="1"/>
  <c r="AC337" i="2" s="1"/>
  <c r="AD337" i="2" s="1"/>
  <c r="AE337" i="2" s="1"/>
  <c r="AF337" i="2" s="1"/>
  <c r="AG337" i="2" s="1"/>
  <c r="AH337" i="2" s="1"/>
  <c r="AI337" i="2" s="1"/>
  <c r="AJ337" i="2" s="1"/>
  <c r="AK337" i="2" s="1"/>
  <c r="AL337" i="2" s="1"/>
  <c r="AM337" i="2" s="1"/>
  <c r="AN337" i="2" s="1"/>
  <c r="AO337" i="2" s="1"/>
  <c r="AP337" i="2" s="1"/>
  <c r="Q345" i="2"/>
  <c r="R345" i="2" s="1"/>
  <c r="S345" i="2" s="1"/>
  <c r="T345" i="2" s="1"/>
  <c r="U345" i="2" s="1"/>
  <c r="V345" i="2" s="1"/>
  <c r="W345" i="2" s="1"/>
  <c r="X345" i="2" s="1"/>
  <c r="Y345" i="2" s="1"/>
  <c r="Z345" i="2" s="1"/>
  <c r="AA345" i="2" s="1"/>
  <c r="AB345" i="2" s="1"/>
  <c r="AC345" i="2" s="1"/>
  <c r="AD345" i="2" s="1"/>
  <c r="AE345" i="2" s="1"/>
  <c r="AF345" i="2" s="1"/>
  <c r="AG345" i="2" s="1"/>
  <c r="AH345" i="2" s="1"/>
  <c r="AI345" i="2" s="1"/>
  <c r="AJ345" i="2" s="1"/>
  <c r="AK345" i="2" s="1"/>
  <c r="AL345" i="2" s="1"/>
  <c r="AM345" i="2" s="1"/>
  <c r="AN345" i="2" s="1"/>
  <c r="AO345" i="2" s="1"/>
  <c r="AP345" i="2" s="1"/>
  <c r="AS345" i="2" s="1"/>
  <c r="Q353" i="2"/>
  <c r="R353" i="2" s="1"/>
  <c r="S353" i="2" s="1"/>
  <c r="T353" i="2" s="1"/>
  <c r="U353" i="2" s="1"/>
  <c r="V353" i="2" s="1"/>
  <c r="W353" i="2" s="1"/>
  <c r="X353" i="2" s="1"/>
  <c r="Y353" i="2" s="1"/>
  <c r="Z353" i="2" s="1"/>
  <c r="AA353" i="2" s="1"/>
  <c r="AB353" i="2" s="1"/>
  <c r="AC353" i="2" s="1"/>
  <c r="AD353" i="2" s="1"/>
  <c r="AE353" i="2" s="1"/>
  <c r="AF353" i="2" s="1"/>
  <c r="AG353" i="2" s="1"/>
  <c r="AH353" i="2" s="1"/>
  <c r="AI353" i="2" s="1"/>
  <c r="AJ353" i="2" s="1"/>
  <c r="AK353" i="2" s="1"/>
  <c r="AL353" i="2" s="1"/>
  <c r="AM353" i="2" s="1"/>
  <c r="AN353" i="2" s="1"/>
  <c r="AO353" i="2" s="1"/>
  <c r="AP353" i="2" s="1"/>
  <c r="AS353" i="2" s="1"/>
  <c r="Q361" i="2"/>
  <c r="R361" i="2" s="1"/>
  <c r="S361" i="2" s="1"/>
  <c r="T361" i="2" s="1"/>
  <c r="U361" i="2" s="1"/>
  <c r="V361" i="2" s="1"/>
  <c r="W361" i="2" s="1"/>
  <c r="X361" i="2" s="1"/>
  <c r="Y361" i="2" s="1"/>
  <c r="Z361" i="2" s="1"/>
  <c r="AA361" i="2" s="1"/>
  <c r="AB361" i="2" s="1"/>
  <c r="AC361" i="2" s="1"/>
  <c r="AD361" i="2" s="1"/>
  <c r="AE361" i="2" s="1"/>
  <c r="AF361" i="2" s="1"/>
  <c r="AG361" i="2" s="1"/>
  <c r="AH361" i="2" s="1"/>
  <c r="AI361" i="2" s="1"/>
  <c r="AJ361" i="2" s="1"/>
  <c r="AK361" i="2" s="1"/>
  <c r="AL361" i="2" s="1"/>
  <c r="AM361" i="2" s="1"/>
  <c r="AN361" i="2" s="1"/>
  <c r="AO361" i="2" s="1"/>
  <c r="AP361" i="2" s="1"/>
  <c r="AS361" i="2" s="1"/>
  <c r="Q369" i="2"/>
  <c r="R369" i="2" s="1"/>
  <c r="S369" i="2" s="1"/>
  <c r="T369" i="2" s="1"/>
  <c r="U369" i="2" s="1"/>
  <c r="V369" i="2" s="1"/>
  <c r="W369" i="2" s="1"/>
  <c r="X369" i="2" s="1"/>
  <c r="Y369" i="2" s="1"/>
  <c r="Z369" i="2" s="1"/>
  <c r="AA369" i="2" s="1"/>
  <c r="AB369" i="2" s="1"/>
  <c r="AC369" i="2" s="1"/>
  <c r="AD369" i="2" s="1"/>
  <c r="AE369" i="2" s="1"/>
  <c r="AF369" i="2" s="1"/>
  <c r="AG369" i="2" s="1"/>
  <c r="AH369" i="2" s="1"/>
  <c r="AI369" i="2" s="1"/>
  <c r="AJ369" i="2" s="1"/>
  <c r="AK369" i="2" s="1"/>
  <c r="AL369" i="2" s="1"/>
  <c r="AM369" i="2" s="1"/>
  <c r="AN369" i="2" s="1"/>
  <c r="AO369" i="2" s="1"/>
  <c r="AP369" i="2" s="1"/>
  <c r="Q377" i="2"/>
  <c r="R377" i="2" s="1"/>
  <c r="S377" i="2" s="1"/>
  <c r="T377" i="2" s="1"/>
  <c r="U377" i="2" s="1"/>
  <c r="V377" i="2" s="1"/>
  <c r="W377" i="2" s="1"/>
  <c r="X377" i="2" s="1"/>
  <c r="Y377" i="2" s="1"/>
  <c r="Z377" i="2" s="1"/>
  <c r="AA377" i="2" s="1"/>
  <c r="AB377" i="2" s="1"/>
  <c r="AC377" i="2" s="1"/>
  <c r="AD377" i="2" s="1"/>
  <c r="AE377" i="2" s="1"/>
  <c r="AF377" i="2" s="1"/>
  <c r="AG377" i="2" s="1"/>
  <c r="AH377" i="2" s="1"/>
  <c r="AI377" i="2" s="1"/>
  <c r="AJ377" i="2" s="1"/>
  <c r="AK377" i="2" s="1"/>
  <c r="AL377" i="2" s="1"/>
  <c r="AM377" i="2" s="1"/>
  <c r="AN377" i="2" s="1"/>
  <c r="AO377" i="2" s="1"/>
  <c r="AP377" i="2" s="1"/>
  <c r="Q385" i="2"/>
  <c r="R385" i="2" s="1"/>
  <c r="S385" i="2" s="1"/>
  <c r="T385" i="2" s="1"/>
  <c r="U385" i="2" s="1"/>
  <c r="V385" i="2" s="1"/>
  <c r="W385" i="2" s="1"/>
  <c r="X385" i="2" s="1"/>
  <c r="Y385" i="2" s="1"/>
  <c r="Z385" i="2" s="1"/>
  <c r="AA385" i="2" s="1"/>
  <c r="AB385" i="2" s="1"/>
  <c r="AC385" i="2" s="1"/>
  <c r="AD385" i="2" s="1"/>
  <c r="AE385" i="2" s="1"/>
  <c r="AF385" i="2" s="1"/>
  <c r="AG385" i="2" s="1"/>
  <c r="AH385" i="2" s="1"/>
  <c r="AI385" i="2" s="1"/>
  <c r="AJ385" i="2" s="1"/>
  <c r="AK385" i="2" s="1"/>
  <c r="AL385" i="2" s="1"/>
  <c r="AM385" i="2" s="1"/>
  <c r="AN385" i="2" s="1"/>
  <c r="AO385" i="2" s="1"/>
  <c r="AP385" i="2" s="1"/>
  <c r="Q409" i="2"/>
  <c r="R409" i="2" s="1"/>
  <c r="S409" i="2" s="1"/>
  <c r="T409" i="2" s="1"/>
  <c r="U409" i="2" s="1"/>
  <c r="V409" i="2" s="1"/>
  <c r="W409" i="2" s="1"/>
  <c r="X409" i="2" s="1"/>
  <c r="Y409" i="2" s="1"/>
  <c r="Z409" i="2" s="1"/>
  <c r="AA409" i="2" s="1"/>
  <c r="AB409" i="2" s="1"/>
  <c r="AC409" i="2" s="1"/>
  <c r="AD409" i="2" s="1"/>
  <c r="AE409" i="2" s="1"/>
  <c r="AF409" i="2" s="1"/>
  <c r="AG409" i="2" s="1"/>
  <c r="AH409" i="2" s="1"/>
  <c r="AI409" i="2" s="1"/>
  <c r="AJ409" i="2" s="1"/>
  <c r="AK409" i="2" s="1"/>
  <c r="AL409" i="2" s="1"/>
  <c r="AM409" i="2" s="1"/>
  <c r="AN409" i="2" s="1"/>
  <c r="AO409" i="2" s="1"/>
  <c r="AP409" i="2" s="1"/>
  <c r="Q425" i="2"/>
  <c r="R425" i="2" s="1"/>
  <c r="S425" i="2" s="1"/>
  <c r="T425" i="2" s="1"/>
  <c r="U425" i="2" s="1"/>
  <c r="V425" i="2" s="1"/>
  <c r="W425" i="2" s="1"/>
  <c r="X425" i="2" s="1"/>
  <c r="Y425" i="2" s="1"/>
  <c r="Z425" i="2" s="1"/>
  <c r="AA425" i="2" s="1"/>
  <c r="AB425" i="2" s="1"/>
  <c r="AC425" i="2" s="1"/>
  <c r="AD425" i="2" s="1"/>
  <c r="AE425" i="2" s="1"/>
  <c r="AF425" i="2" s="1"/>
  <c r="AG425" i="2" s="1"/>
  <c r="AH425" i="2" s="1"/>
  <c r="AI425" i="2" s="1"/>
  <c r="AJ425" i="2" s="1"/>
  <c r="AK425" i="2" s="1"/>
  <c r="AL425" i="2" s="1"/>
  <c r="AM425" i="2" s="1"/>
  <c r="AN425" i="2" s="1"/>
  <c r="AO425" i="2" s="1"/>
  <c r="AP425" i="2" s="1"/>
  <c r="Q441" i="2"/>
  <c r="R441" i="2" s="1"/>
  <c r="S441" i="2" s="1"/>
  <c r="T441" i="2" s="1"/>
  <c r="U441" i="2" s="1"/>
  <c r="V441" i="2" s="1"/>
  <c r="W441" i="2" s="1"/>
  <c r="X441" i="2" s="1"/>
  <c r="Y441" i="2" s="1"/>
  <c r="Z441" i="2" s="1"/>
  <c r="AA441" i="2" s="1"/>
  <c r="AB441" i="2" s="1"/>
  <c r="AC441" i="2" s="1"/>
  <c r="AD441" i="2" s="1"/>
  <c r="AE441" i="2" s="1"/>
  <c r="AF441" i="2" s="1"/>
  <c r="AG441" i="2" s="1"/>
  <c r="AH441" i="2" s="1"/>
  <c r="AI441" i="2" s="1"/>
  <c r="AJ441" i="2" s="1"/>
  <c r="AK441" i="2" s="1"/>
  <c r="AL441" i="2" s="1"/>
  <c r="AM441" i="2" s="1"/>
  <c r="AN441" i="2" s="1"/>
  <c r="AO441" i="2" s="1"/>
  <c r="AP441" i="2" s="1"/>
  <c r="Q457" i="2"/>
  <c r="R457" i="2" s="1"/>
  <c r="S457" i="2" s="1"/>
  <c r="T457" i="2" s="1"/>
  <c r="U457" i="2" s="1"/>
  <c r="V457" i="2" s="1"/>
  <c r="W457" i="2" s="1"/>
  <c r="X457" i="2" s="1"/>
  <c r="Y457" i="2" s="1"/>
  <c r="Z457" i="2" s="1"/>
  <c r="AA457" i="2" s="1"/>
  <c r="AB457" i="2" s="1"/>
  <c r="AC457" i="2" s="1"/>
  <c r="AD457" i="2" s="1"/>
  <c r="AE457" i="2" s="1"/>
  <c r="AF457" i="2" s="1"/>
  <c r="AG457" i="2" s="1"/>
  <c r="AH457" i="2" s="1"/>
  <c r="AI457" i="2" s="1"/>
  <c r="AJ457" i="2" s="1"/>
  <c r="AK457" i="2" s="1"/>
  <c r="AL457" i="2" s="1"/>
  <c r="AM457" i="2" s="1"/>
  <c r="AN457" i="2" s="1"/>
  <c r="AO457" i="2" s="1"/>
  <c r="AP457" i="2" s="1"/>
  <c r="AS457" i="2" s="1"/>
  <c r="Q473" i="2"/>
  <c r="R473" i="2" s="1"/>
  <c r="S473" i="2" s="1"/>
  <c r="T473" i="2" s="1"/>
  <c r="U473" i="2" s="1"/>
  <c r="V473" i="2" s="1"/>
  <c r="W473" i="2" s="1"/>
  <c r="X473" i="2" s="1"/>
  <c r="Y473" i="2" s="1"/>
  <c r="Z473" i="2" s="1"/>
  <c r="AA473" i="2" s="1"/>
  <c r="AB473" i="2" s="1"/>
  <c r="AC473" i="2" s="1"/>
  <c r="AD473" i="2" s="1"/>
  <c r="AE473" i="2" s="1"/>
  <c r="AF473" i="2" s="1"/>
  <c r="AG473" i="2" s="1"/>
  <c r="AH473" i="2" s="1"/>
  <c r="AI473" i="2" s="1"/>
  <c r="AJ473" i="2" s="1"/>
  <c r="AK473" i="2" s="1"/>
  <c r="AL473" i="2" s="1"/>
  <c r="AM473" i="2" s="1"/>
  <c r="AN473" i="2" s="1"/>
  <c r="AO473" i="2" s="1"/>
  <c r="AP473" i="2" s="1"/>
  <c r="AS473" i="2" s="1"/>
  <c r="Q489" i="2"/>
  <c r="R489" i="2" s="1"/>
  <c r="S489" i="2" s="1"/>
  <c r="T489" i="2" s="1"/>
  <c r="U489" i="2" s="1"/>
  <c r="V489" i="2" s="1"/>
  <c r="W489" i="2" s="1"/>
  <c r="X489" i="2" s="1"/>
  <c r="Y489" i="2" s="1"/>
  <c r="Z489" i="2" s="1"/>
  <c r="AA489" i="2" s="1"/>
  <c r="AB489" i="2" s="1"/>
  <c r="AC489" i="2" s="1"/>
  <c r="AD489" i="2" s="1"/>
  <c r="AE489" i="2" s="1"/>
  <c r="AF489" i="2" s="1"/>
  <c r="AG489" i="2" s="1"/>
  <c r="AH489" i="2" s="1"/>
  <c r="AI489" i="2" s="1"/>
  <c r="AJ489" i="2" s="1"/>
  <c r="AK489" i="2" s="1"/>
  <c r="AL489" i="2" s="1"/>
  <c r="AM489" i="2" s="1"/>
  <c r="AN489" i="2" s="1"/>
  <c r="AO489" i="2" s="1"/>
  <c r="AP489" i="2" s="1"/>
  <c r="Q497" i="2"/>
  <c r="R497" i="2" s="1"/>
  <c r="S497" i="2" s="1"/>
  <c r="T497" i="2" s="1"/>
  <c r="U497" i="2" s="1"/>
  <c r="V497" i="2" s="1"/>
  <c r="W497" i="2" s="1"/>
  <c r="X497" i="2" s="1"/>
  <c r="Y497" i="2" s="1"/>
  <c r="Z497" i="2" s="1"/>
  <c r="AA497" i="2" s="1"/>
  <c r="AB497" i="2" s="1"/>
  <c r="AC497" i="2" s="1"/>
  <c r="AD497" i="2" s="1"/>
  <c r="AE497" i="2" s="1"/>
  <c r="AF497" i="2" s="1"/>
  <c r="AG497" i="2" s="1"/>
  <c r="AH497" i="2" s="1"/>
  <c r="AI497" i="2" s="1"/>
  <c r="AJ497" i="2" s="1"/>
  <c r="AK497" i="2" s="1"/>
  <c r="AL497" i="2" s="1"/>
  <c r="AM497" i="2" s="1"/>
  <c r="AN497" i="2" s="1"/>
  <c r="AO497" i="2" s="1"/>
  <c r="AP497" i="2" s="1"/>
  <c r="Q505" i="2"/>
  <c r="R505" i="2" s="1"/>
  <c r="S505" i="2" s="1"/>
  <c r="T505" i="2" s="1"/>
  <c r="U505" i="2" s="1"/>
  <c r="V505" i="2" s="1"/>
  <c r="W505" i="2" s="1"/>
  <c r="X505" i="2" s="1"/>
  <c r="Y505" i="2" s="1"/>
  <c r="Z505" i="2" s="1"/>
  <c r="AA505" i="2" s="1"/>
  <c r="AB505" i="2" s="1"/>
  <c r="AC505" i="2" s="1"/>
  <c r="AD505" i="2" s="1"/>
  <c r="AE505" i="2" s="1"/>
  <c r="AF505" i="2" s="1"/>
  <c r="AG505" i="2" s="1"/>
  <c r="AH505" i="2" s="1"/>
  <c r="AI505" i="2" s="1"/>
  <c r="AJ505" i="2" s="1"/>
  <c r="AK505" i="2" s="1"/>
  <c r="AL505" i="2" s="1"/>
  <c r="AM505" i="2" s="1"/>
  <c r="AN505" i="2" s="1"/>
  <c r="AO505" i="2" s="1"/>
  <c r="AP505" i="2" s="1"/>
  <c r="Q513" i="2"/>
  <c r="R513" i="2" s="1"/>
  <c r="S513" i="2" s="1"/>
  <c r="T513" i="2" s="1"/>
  <c r="U513" i="2" s="1"/>
  <c r="V513" i="2" s="1"/>
  <c r="W513" i="2" s="1"/>
  <c r="X513" i="2" s="1"/>
  <c r="Y513" i="2" s="1"/>
  <c r="Z513" i="2" s="1"/>
  <c r="AA513" i="2" s="1"/>
  <c r="AB513" i="2" s="1"/>
  <c r="AC513" i="2" s="1"/>
  <c r="AD513" i="2" s="1"/>
  <c r="AE513" i="2" s="1"/>
  <c r="AF513" i="2" s="1"/>
  <c r="AG513" i="2" s="1"/>
  <c r="AH513" i="2" s="1"/>
  <c r="AI513" i="2" s="1"/>
  <c r="AJ513" i="2" s="1"/>
  <c r="AK513" i="2" s="1"/>
  <c r="AL513" i="2" s="1"/>
  <c r="AM513" i="2" s="1"/>
  <c r="AN513" i="2" s="1"/>
  <c r="AO513" i="2" s="1"/>
  <c r="AP513" i="2" s="1"/>
  <c r="Q521" i="2"/>
  <c r="R521" i="2" s="1"/>
  <c r="S521" i="2" s="1"/>
  <c r="T521" i="2" s="1"/>
  <c r="U521" i="2" s="1"/>
  <c r="V521" i="2" s="1"/>
  <c r="W521" i="2" s="1"/>
  <c r="X521" i="2" s="1"/>
  <c r="Y521" i="2" s="1"/>
  <c r="Z521" i="2" s="1"/>
  <c r="AA521" i="2" s="1"/>
  <c r="AB521" i="2" s="1"/>
  <c r="AC521" i="2" s="1"/>
  <c r="AD521" i="2" s="1"/>
  <c r="AE521" i="2" s="1"/>
  <c r="AF521" i="2" s="1"/>
  <c r="AG521" i="2" s="1"/>
  <c r="AH521" i="2" s="1"/>
  <c r="AI521" i="2" s="1"/>
  <c r="AJ521" i="2" s="1"/>
  <c r="AK521" i="2" s="1"/>
  <c r="AL521" i="2" s="1"/>
  <c r="AM521" i="2" s="1"/>
  <c r="AN521" i="2" s="1"/>
  <c r="AO521" i="2" s="1"/>
  <c r="AP521" i="2" s="1"/>
  <c r="Q529" i="2"/>
  <c r="R529" i="2" s="1"/>
  <c r="S529" i="2" s="1"/>
  <c r="T529" i="2" s="1"/>
  <c r="U529" i="2" s="1"/>
  <c r="V529" i="2" s="1"/>
  <c r="W529" i="2" s="1"/>
  <c r="X529" i="2" s="1"/>
  <c r="Y529" i="2" s="1"/>
  <c r="Z529" i="2" s="1"/>
  <c r="AA529" i="2" s="1"/>
  <c r="AB529" i="2" s="1"/>
  <c r="AC529" i="2" s="1"/>
  <c r="AD529" i="2" s="1"/>
  <c r="AE529" i="2" s="1"/>
  <c r="AF529" i="2" s="1"/>
  <c r="AG529" i="2" s="1"/>
  <c r="AH529" i="2" s="1"/>
  <c r="AI529" i="2" s="1"/>
  <c r="AJ529" i="2" s="1"/>
  <c r="AK529" i="2" s="1"/>
  <c r="AL529" i="2" s="1"/>
  <c r="AM529" i="2" s="1"/>
  <c r="AN529" i="2" s="1"/>
  <c r="AO529" i="2" s="1"/>
  <c r="AP529" i="2" s="1"/>
  <c r="Q545" i="2"/>
  <c r="R545" i="2" s="1"/>
  <c r="S545" i="2" s="1"/>
  <c r="T545" i="2" s="1"/>
  <c r="U545" i="2" s="1"/>
  <c r="V545" i="2" s="1"/>
  <c r="W545" i="2" s="1"/>
  <c r="X545" i="2" s="1"/>
  <c r="Y545" i="2" s="1"/>
  <c r="Z545" i="2" s="1"/>
  <c r="AA545" i="2" s="1"/>
  <c r="AB545" i="2" s="1"/>
  <c r="AC545" i="2" s="1"/>
  <c r="AD545" i="2" s="1"/>
  <c r="AE545" i="2" s="1"/>
  <c r="AF545" i="2" s="1"/>
  <c r="AG545" i="2" s="1"/>
  <c r="AH545" i="2" s="1"/>
  <c r="AI545" i="2" s="1"/>
  <c r="AJ545" i="2" s="1"/>
  <c r="AK545" i="2" s="1"/>
  <c r="AL545" i="2" s="1"/>
  <c r="AM545" i="2" s="1"/>
  <c r="AN545" i="2" s="1"/>
  <c r="AO545" i="2" s="1"/>
  <c r="AP545" i="2" s="1"/>
  <c r="AR545" i="2" s="1"/>
  <c r="Q553" i="2"/>
  <c r="R553" i="2" s="1"/>
  <c r="S553" i="2" s="1"/>
  <c r="T553" i="2" s="1"/>
  <c r="U553" i="2" s="1"/>
  <c r="V553" i="2" s="1"/>
  <c r="W553" i="2" s="1"/>
  <c r="X553" i="2" s="1"/>
  <c r="Y553" i="2" s="1"/>
  <c r="Z553" i="2" s="1"/>
  <c r="AA553" i="2" s="1"/>
  <c r="AB553" i="2" s="1"/>
  <c r="AC553" i="2" s="1"/>
  <c r="AD553" i="2" s="1"/>
  <c r="AE553" i="2" s="1"/>
  <c r="AF553" i="2" s="1"/>
  <c r="AG553" i="2" s="1"/>
  <c r="AH553" i="2" s="1"/>
  <c r="AI553" i="2" s="1"/>
  <c r="AJ553" i="2" s="1"/>
  <c r="AK553" i="2" s="1"/>
  <c r="AL553" i="2" s="1"/>
  <c r="AM553" i="2" s="1"/>
  <c r="AN553" i="2" s="1"/>
  <c r="AO553" i="2" s="1"/>
  <c r="AP553" i="2" s="1"/>
  <c r="AS553" i="2" s="1"/>
  <c r="Q561" i="2"/>
  <c r="R561" i="2" s="1"/>
  <c r="S561" i="2" s="1"/>
  <c r="T561" i="2" s="1"/>
  <c r="U561" i="2" s="1"/>
  <c r="V561" i="2" s="1"/>
  <c r="W561" i="2" s="1"/>
  <c r="X561" i="2" s="1"/>
  <c r="Y561" i="2" s="1"/>
  <c r="Z561" i="2" s="1"/>
  <c r="AA561" i="2" s="1"/>
  <c r="AB561" i="2" s="1"/>
  <c r="AC561" i="2" s="1"/>
  <c r="AD561" i="2" s="1"/>
  <c r="AE561" i="2" s="1"/>
  <c r="AF561" i="2" s="1"/>
  <c r="AG561" i="2" s="1"/>
  <c r="AH561" i="2" s="1"/>
  <c r="AI561" i="2" s="1"/>
  <c r="AJ561" i="2" s="1"/>
  <c r="AK561" i="2" s="1"/>
  <c r="AL561" i="2" s="1"/>
  <c r="AM561" i="2" s="1"/>
  <c r="AN561" i="2" s="1"/>
  <c r="AO561" i="2" s="1"/>
  <c r="AP561" i="2" s="1"/>
  <c r="Q569" i="2"/>
  <c r="R569" i="2" s="1"/>
  <c r="S569" i="2" s="1"/>
  <c r="T569" i="2" s="1"/>
  <c r="U569" i="2" s="1"/>
  <c r="V569" i="2" s="1"/>
  <c r="W569" i="2" s="1"/>
  <c r="X569" i="2" s="1"/>
  <c r="Y569" i="2" s="1"/>
  <c r="Z569" i="2" s="1"/>
  <c r="AA569" i="2" s="1"/>
  <c r="AB569" i="2" s="1"/>
  <c r="AC569" i="2" s="1"/>
  <c r="AD569" i="2" s="1"/>
  <c r="AE569" i="2" s="1"/>
  <c r="AF569" i="2" s="1"/>
  <c r="AG569" i="2" s="1"/>
  <c r="AH569" i="2" s="1"/>
  <c r="AI569" i="2" s="1"/>
  <c r="AJ569" i="2" s="1"/>
  <c r="AK569" i="2" s="1"/>
  <c r="AL569" i="2" s="1"/>
  <c r="AM569" i="2" s="1"/>
  <c r="AN569" i="2" s="1"/>
  <c r="AO569" i="2" s="1"/>
  <c r="AP569" i="2" s="1"/>
  <c r="Q577" i="2"/>
  <c r="R577" i="2" s="1"/>
  <c r="S577" i="2" s="1"/>
  <c r="T577" i="2" s="1"/>
  <c r="U577" i="2" s="1"/>
  <c r="V577" i="2" s="1"/>
  <c r="W577" i="2" s="1"/>
  <c r="X577" i="2" s="1"/>
  <c r="Y577" i="2" s="1"/>
  <c r="Z577" i="2" s="1"/>
  <c r="AA577" i="2" s="1"/>
  <c r="AB577" i="2" s="1"/>
  <c r="AC577" i="2" s="1"/>
  <c r="AD577" i="2" s="1"/>
  <c r="AE577" i="2" s="1"/>
  <c r="AF577" i="2" s="1"/>
  <c r="AG577" i="2" s="1"/>
  <c r="AH577" i="2" s="1"/>
  <c r="AI577" i="2" s="1"/>
  <c r="AJ577" i="2" s="1"/>
  <c r="AK577" i="2" s="1"/>
  <c r="AL577" i="2" s="1"/>
  <c r="AM577" i="2" s="1"/>
  <c r="AN577" i="2" s="1"/>
  <c r="AO577" i="2" s="1"/>
  <c r="AP577" i="2" s="1"/>
  <c r="Q585" i="2"/>
  <c r="R585" i="2" s="1"/>
  <c r="S585" i="2" s="1"/>
  <c r="T585" i="2" s="1"/>
  <c r="U585" i="2" s="1"/>
  <c r="V585" i="2" s="1"/>
  <c r="W585" i="2" s="1"/>
  <c r="X585" i="2" s="1"/>
  <c r="Y585" i="2" s="1"/>
  <c r="Z585" i="2" s="1"/>
  <c r="AA585" i="2" s="1"/>
  <c r="AB585" i="2" s="1"/>
  <c r="AC585" i="2" s="1"/>
  <c r="AD585" i="2" s="1"/>
  <c r="AE585" i="2" s="1"/>
  <c r="AF585" i="2" s="1"/>
  <c r="AG585" i="2" s="1"/>
  <c r="AH585" i="2" s="1"/>
  <c r="AI585" i="2" s="1"/>
  <c r="AJ585" i="2" s="1"/>
  <c r="AK585" i="2" s="1"/>
  <c r="AL585" i="2" s="1"/>
  <c r="AM585" i="2" s="1"/>
  <c r="AN585" i="2" s="1"/>
  <c r="AO585" i="2" s="1"/>
  <c r="AP585" i="2" s="1"/>
  <c r="Q593" i="2"/>
  <c r="R593" i="2" s="1"/>
  <c r="S593" i="2" s="1"/>
  <c r="T593" i="2" s="1"/>
  <c r="U593" i="2" s="1"/>
  <c r="V593" i="2" s="1"/>
  <c r="W593" i="2" s="1"/>
  <c r="X593" i="2" s="1"/>
  <c r="Y593" i="2" s="1"/>
  <c r="Z593" i="2" s="1"/>
  <c r="AA593" i="2" s="1"/>
  <c r="AB593" i="2" s="1"/>
  <c r="AC593" i="2" s="1"/>
  <c r="AD593" i="2" s="1"/>
  <c r="AE593" i="2" s="1"/>
  <c r="AF593" i="2" s="1"/>
  <c r="AG593" i="2" s="1"/>
  <c r="AH593" i="2" s="1"/>
  <c r="AI593" i="2" s="1"/>
  <c r="AJ593" i="2" s="1"/>
  <c r="AK593" i="2" s="1"/>
  <c r="AL593" i="2" s="1"/>
  <c r="AM593" i="2" s="1"/>
  <c r="AN593" i="2" s="1"/>
  <c r="AO593" i="2" s="1"/>
  <c r="AP593" i="2" s="1"/>
  <c r="Q601" i="2"/>
  <c r="R601" i="2" s="1"/>
  <c r="S601" i="2" s="1"/>
  <c r="T601" i="2" s="1"/>
  <c r="U601" i="2" s="1"/>
  <c r="V601" i="2" s="1"/>
  <c r="W601" i="2" s="1"/>
  <c r="X601" i="2" s="1"/>
  <c r="Y601" i="2" s="1"/>
  <c r="Z601" i="2" s="1"/>
  <c r="AA601" i="2" s="1"/>
  <c r="AB601" i="2" s="1"/>
  <c r="AC601" i="2" s="1"/>
  <c r="AD601" i="2" s="1"/>
  <c r="AE601" i="2" s="1"/>
  <c r="AF601" i="2" s="1"/>
  <c r="AG601" i="2" s="1"/>
  <c r="AH601" i="2" s="1"/>
  <c r="AI601" i="2" s="1"/>
  <c r="AJ601" i="2" s="1"/>
  <c r="AK601" i="2" s="1"/>
  <c r="AL601" i="2" s="1"/>
  <c r="AM601" i="2" s="1"/>
  <c r="AN601" i="2" s="1"/>
  <c r="AO601" i="2" s="1"/>
  <c r="AP601" i="2" s="1"/>
  <c r="Q609" i="2"/>
  <c r="R609" i="2" s="1"/>
  <c r="S609" i="2" s="1"/>
  <c r="T609" i="2" s="1"/>
  <c r="U609" i="2" s="1"/>
  <c r="V609" i="2" s="1"/>
  <c r="W609" i="2" s="1"/>
  <c r="X609" i="2" s="1"/>
  <c r="Y609" i="2" s="1"/>
  <c r="Z609" i="2" s="1"/>
  <c r="AA609" i="2" s="1"/>
  <c r="AB609" i="2" s="1"/>
  <c r="AC609" i="2" s="1"/>
  <c r="AD609" i="2" s="1"/>
  <c r="AE609" i="2" s="1"/>
  <c r="AF609" i="2" s="1"/>
  <c r="AG609" i="2" s="1"/>
  <c r="AH609" i="2" s="1"/>
  <c r="AI609" i="2" s="1"/>
  <c r="AJ609" i="2" s="1"/>
  <c r="AK609" i="2" s="1"/>
  <c r="AL609" i="2" s="1"/>
  <c r="AM609" i="2" s="1"/>
  <c r="AN609" i="2" s="1"/>
  <c r="AO609" i="2" s="1"/>
  <c r="AP609" i="2" s="1"/>
  <c r="AR609" i="2" s="1"/>
  <c r="Q617" i="2"/>
  <c r="R617" i="2" s="1"/>
  <c r="S617" i="2" s="1"/>
  <c r="T617" i="2" s="1"/>
  <c r="U617" i="2" s="1"/>
  <c r="V617" i="2" s="1"/>
  <c r="W617" i="2" s="1"/>
  <c r="X617" i="2" s="1"/>
  <c r="Y617" i="2" s="1"/>
  <c r="Z617" i="2" s="1"/>
  <c r="AA617" i="2" s="1"/>
  <c r="AB617" i="2" s="1"/>
  <c r="AC617" i="2" s="1"/>
  <c r="AD617" i="2" s="1"/>
  <c r="AE617" i="2" s="1"/>
  <c r="AF617" i="2" s="1"/>
  <c r="AG617" i="2" s="1"/>
  <c r="AH617" i="2" s="1"/>
  <c r="AI617" i="2" s="1"/>
  <c r="AJ617" i="2" s="1"/>
  <c r="AK617" i="2" s="1"/>
  <c r="AL617" i="2" s="1"/>
  <c r="AM617" i="2" s="1"/>
  <c r="AN617" i="2" s="1"/>
  <c r="AO617" i="2" s="1"/>
  <c r="AP617" i="2" s="1"/>
  <c r="AS617" i="2" s="1"/>
  <c r="Q633" i="2"/>
  <c r="R633" i="2" s="1"/>
  <c r="S633" i="2" s="1"/>
  <c r="T633" i="2" s="1"/>
  <c r="U633" i="2" s="1"/>
  <c r="V633" i="2" s="1"/>
  <c r="W633" i="2" s="1"/>
  <c r="X633" i="2" s="1"/>
  <c r="Y633" i="2" s="1"/>
  <c r="Z633" i="2" s="1"/>
  <c r="AA633" i="2" s="1"/>
  <c r="AB633" i="2" s="1"/>
  <c r="AC633" i="2" s="1"/>
  <c r="AD633" i="2" s="1"/>
  <c r="AE633" i="2" s="1"/>
  <c r="AF633" i="2" s="1"/>
  <c r="AG633" i="2" s="1"/>
  <c r="AH633" i="2" s="1"/>
  <c r="AI633" i="2" s="1"/>
  <c r="AJ633" i="2" s="1"/>
  <c r="AK633" i="2" s="1"/>
  <c r="AL633" i="2" s="1"/>
  <c r="AM633" i="2" s="1"/>
  <c r="AN633" i="2" s="1"/>
  <c r="AO633" i="2" s="1"/>
  <c r="AP633" i="2" s="1"/>
  <c r="Q641" i="2"/>
  <c r="R641" i="2" s="1"/>
  <c r="S641" i="2" s="1"/>
  <c r="T641" i="2" s="1"/>
  <c r="U641" i="2" s="1"/>
  <c r="V641" i="2" s="1"/>
  <c r="W641" i="2" s="1"/>
  <c r="X641" i="2" s="1"/>
  <c r="Y641" i="2" s="1"/>
  <c r="Z641" i="2" s="1"/>
  <c r="AA641" i="2" s="1"/>
  <c r="AB641" i="2" s="1"/>
  <c r="AC641" i="2" s="1"/>
  <c r="AD641" i="2" s="1"/>
  <c r="AE641" i="2" s="1"/>
  <c r="AF641" i="2" s="1"/>
  <c r="AG641" i="2" s="1"/>
  <c r="AH641" i="2" s="1"/>
  <c r="AI641" i="2" s="1"/>
  <c r="AJ641" i="2" s="1"/>
  <c r="AK641" i="2" s="1"/>
  <c r="AL641" i="2" s="1"/>
  <c r="AM641" i="2" s="1"/>
  <c r="AN641" i="2" s="1"/>
  <c r="AO641" i="2" s="1"/>
  <c r="AP641" i="2" s="1"/>
  <c r="Q649" i="2"/>
  <c r="R649" i="2" s="1"/>
  <c r="S649" i="2" s="1"/>
  <c r="T649" i="2" s="1"/>
  <c r="U649" i="2" s="1"/>
  <c r="V649" i="2" s="1"/>
  <c r="W649" i="2" s="1"/>
  <c r="X649" i="2" s="1"/>
  <c r="Y649" i="2" s="1"/>
  <c r="Z649" i="2" s="1"/>
  <c r="AA649" i="2" s="1"/>
  <c r="AB649" i="2" s="1"/>
  <c r="AC649" i="2" s="1"/>
  <c r="AD649" i="2" s="1"/>
  <c r="AE649" i="2" s="1"/>
  <c r="AF649" i="2" s="1"/>
  <c r="AG649" i="2" s="1"/>
  <c r="AH649" i="2" s="1"/>
  <c r="AI649" i="2" s="1"/>
  <c r="AJ649" i="2" s="1"/>
  <c r="AK649" i="2" s="1"/>
  <c r="AL649" i="2" s="1"/>
  <c r="AM649" i="2" s="1"/>
  <c r="AN649" i="2" s="1"/>
  <c r="AO649" i="2" s="1"/>
  <c r="AP649" i="2" s="1"/>
  <c r="Q657" i="2"/>
  <c r="R657" i="2" s="1"/>
  <c r="S657" i="2" s="1"/>
  <c r="T657" i="2" s="1"/>
  <c r="U657" i="2" s="1"/>
  <c r="V657" i="2" s="1"/>
  <c r="W657" i="2" s="1"/>
  <c r="X657" i="2" s="1"/>
  <c r="Y657" i="2" s="1"/>
  <c r="Z657" i="2" s="1"/>
  <c r="AA657" i="2" s="1"/>
  <c r="AB657" i="2" s="1"/>
  <c r="AC657" i="2" s="1"/>
  <c r="AD657" i="2" s="1"/>
  <c r="AE657" i="2" s="1"/>
  <c r="AF657" i="2" s="1"/>
  <c r="AG657" i="2" s="1"/>
  <c r="AH657" i="2" s="1"/>
  <c r="AI657" i="2" s="1"/>
  <c r="AJ657" i="2" s="1"/>
  <c r="AK657" i="2" s="1"/>
  <c r="AL657" i="2" s="1"/>
  <c r="AM657" i="2" s="1"/>
  <c r="AN657" i="2" s="1"/>
  <c r="AO657" i="2" s="1"/>
  <c r="AP657" i="2" s="1"/>
  <c r="Q665" i="2"/>
  <c r="R665" i="2" s="1"/>
  <c r="S665" i="2" s="1"/>
  <c r="T665" i="2" s="1"/>
  <c r="U665" i="2" s="1"/>
  <c r="V665" i="2" s="1"/>
  <c r="W665" i="2" s="1"/>
  <c r="X665" i="2" s="1"/>
  <c r="Y665" i="2" s="1"/>
  <c r="Z665" i="2" s="1"/>
  <c r="AA665" i="2" s="1"/>
  <c r="AB665" i="2" s="1"/>
  <c r="AC665" i="2" s="1"/>
  <c r="AD665" i="2" s="1"/>
  <c r="AE665" i="2" s="1"/>
  <c r="AF665" i="2" s="1"/>
  <c r="AG665" i="2" s="1"/>
  <c r="AH665" i="2" s="1"/>
  <c r="AI665" i="2" s="1"/>
  <c r="AJ665" i="2" s="1"/>
  <c r="AK665" i="2" s="1"/>
  <c r="AL665" i="2" s="1"/>
  <c r="AM665" i="2" s="1"/>
  <c r="AN665" i="2" s="1"/>
  <c r="AO665" i="2" s="1"/>
  <c r="AP665" i="2" s="1"/>
  <c r="Q673" i="2"/>
  <c r="R673" i="2" s="1"/>
  <c r="S673" i="2" s="1"/>
  <c r="T673" i="2" s="1"/>
  <c r="U673" i="2" s="1"/>
  <c r="V673" i="2" s="1"/>
  <c r="W673" i="2" s="1"/>
  <c r="X673" i="2" s="1"/>
  <c r="Y673" i="2" s="1"/>
  <c r="Z673" i="2" s="1"/>
  <c r="AA673" i="2" s="1"/>
  <c r="AB673" i="2" s="1"/>
  <c r="AC673" i="2" s="1"/>
  <c r="AD673" i="2" s="1"/>
  <c r="AE673" i="2" s="1"/>
  <c r="AF673" i="2" s="1"/>
  <c r="AG673" i="2" s="1"/>
  <c r="AH673" i="2" s="1"/>
  <c r="AI673" i="2" s="1"/>
  <c r="AJ673" i="2" s="1"/>
  <c r="AK673" i="2" s="1"/>
  <c r="AL673" i="2" s="1"/>
  <c r="AM673" i="2" s="1"/>
  <c r="AN673" i="2" s="1"/>
  <c r="AO673" i="2" s="1"/>
  <c r="AP673" i="2" s="1"/>
  <c r="Q681" i="2"/>
  <c r="R681" i="2" s="1"/>
  <c r="S681" i="2" s="1"/>
  <c r="T681" i="2" s="1"/>
  <c r="U681" i="2" s="1"/>
  <c r="V681" i="2" s="1"/>
  <c r="W681" i="2" s="1"/>
  <c r="X681" i="2" s="1"/>
  <c r="Y681" i="2" s="1"/>
  <c r="Z681" i="2" s="1"/>
  <c r="AA681" i="2" s="1"/>
  <c r="AB681" i="2" s="1"/>
  <c r="AC681" i="2" s="1"/>
  <c r="AD681" i="2" s="1"/>
  <c r="AE681" i="2" s="1"/>
  <c r="AF681" i="2" s="1"/>
  <c r="AG681" i="2" s="1"/>
  <c r="AH681" i="2" s="1"/>
  <c r="AI681" i="2" s="1"/>
  <c r="AJ681" i="2" s="1"/>
  <c r="AK681" i="2" s="1"/>
  <c r="AL681" i="2" s="1"/>
  <c r="AM681" i="2" s="1"/>
  <c r="AN681" i="2" s="1"/>
  <c r="AO681" i="2" s="1"/>
  <c r="AP681" i="2" s="1"/>
  <c r="AS681" i="2" s="1"/>
  <c r="Q689" i="2"/>
  <c r="R689" i="2" s="1"/>
  <c r="S689" i="2" s="1"/>
  <c r="T689" i="2" s="1"/>
  <c r="U689" i="2" s="1"/>
  <c r="V689" i="2" s="1"/>
  <c r="W689" i="2" s="1"/>
  <c r="X689" i="2" s="1"/>
  <c r="Y689" i="2" s="1"/>
  <c r="Z689" i="2" s="1"/>
  <c r="AA689" i="2" s="1"/>
  <c r="AB689" i="2" s="1"/>
  <c r="AC689" i="2" s="1"/>
  <c r="AD689" i="2" s="1"/>
  <c r="AE689" i="2" s="1"/>
  <c r="AF689" i="2" s="1"/>
  <c r="AG689" i="2" s="1"/>
  <c r="AH689" i="2" s="1"/>
  <c r="AI689" i="2" s="1"/>
  <c r="AJ689" i="2" s="1"/>
  <c r="AK689" i="2" s="1"/>
  <c r="AL689" i="2" s="1"/>
  <c r="AM689" i="2" s="1"/>
  <c r="AN689" i="2" s="1"/>
  <c r="AO689" i="2" s="1"/>
  <c r="AP689" i="2" s="1"/>
  <c r="AS689" i="2" s="1"/>
  <c r="Q705" i="2"/>
  <c r="R705" i="2" s="1"/>
  <c r="S705" i="2" s="1"/>
  <c r="T705" i="2" s="1"/>
  <c r="U705" i="2" s="1"/>
  <c r="V705" i="2" s="1"/>
  <c r="W705" i="2" s="1"/>
  <c r="X705" i="2" s="1"/>
  <c r="Y705" i="2" s="1"/>
  <c r="Z705" i="2" s="1"/>
  <c r="AA705" i="2" s="1"/>
  <c r="AB705" i="2" s="1"/>
  <c r="AC705" i="2" s="1"/>
  <c r="AD705" i="2" s="1"/>
  <c r="AE705" i="2" s="1"/>
  <c r="AF705" i="2" s="1"/>
  <c r="AG705" i="2" s="1"/>
  <c r="AH705" i="2" s="1"/>
  <c r="AI705" i="2" s="1"/>
  <c r="AJ705" i="2" s="1"/>
  <c r="AK705" i="2" s="1"/>
  <c r="AL705" i="2" s="1"/>
  <c r="AM705" i="2" s="1"/>
  <c r="AN705" i="2" s="1"/>
  <c r="AO705" i="2" s="1"/>
  <c r="AP705" i="2" s="1"/>
  <c r="Q713" i="2"/>
  <c r="R713" i="2" s="1"/>
  <c r="S713" i="2" s="1"/>
  <c r="T713" i="2" s="1"/>
  <c r="U713" i="2" s="1"/>
  <c r="V713" i="2" s="1"/>
  <c r="W713" i="2" s="1"/>
  <c r="X713" i="2" s="1"/>
  <c r="Y713" i="2" s="1"/>
  <c r="Z713" i="2" s="1"/>
  <c r="AA713" i="2" s="1"/>
  <c r="AB713" i="2" s="1"/>
  <c r="AC713" i="2" s="1"/>
  <c r="AD713" i="2" s="1"/>
  <c r="AE713" i="2" s="1"/>
  <c r="AF713" i="2" s="1"/>
  <c r="AG713" i="2" s="1"/>
  <c r="AH713" i="2" s="1"/>
  <c r="AI713" i="2" s="1"/>
  <c r="AJ713" i="2" s="1"/>
  <c r="AK713" i="2" s="1"/>
  <c r="AL713" i="2" s="1"/>
  <c r="AM713" i="2" s="1"/>
  <c r="AN713" i="2" s="1"/>
  <c r="AO713" i="2" s="1"/>
  <c r="AP713" i="2" s="1"/>
  <c r="Q721" i="2"/>
  <c r="R721" i="2" s="1"/>
  <c r="S721" i="2" s="1"/>
  <c r="T721" i="2" s="1"/>
  <c r="U721" i="2" s="1"/>
  <c r="V721" i="2" s="1"/>
  <c r="W721" i="2" s="1"/>
  <c r="X721" i="2" s="1"/>
  <c r="Y721" i="2" s="1"/>
  <c r="Z721" i="2" s="1"/>
  <c r="AA721" i="2" s="1"/>
  <c r="AB721" i="2" s="1"/>
  <c r="AC721" i="2" s="1"/>
  <c r="AD721" i="2" s="1"/>
  <c r="AE721" i="2" s="1"/>
  <c r="AF721" i="2" s="1"/>
  <c r="AG721" i="2" s="1"/>
  <c r="AH721" i="2" s="1"/>
  <c r="AI721" i="2" s="1"/>
  <c r="AJ721" i="2" s="1"/>
  <c r="AK721" i="2" s="1"/>
  <c r="AL721" i="2" s="1"/>
  <c r="AM721" i="2" s="1"/>
  <c r="AN721" i="2" s="1"/>
  <c r="AO721" i="2" s="1"/>
  <c r="AP721" i="2" s="1"/>
  <c r="Q729" i="2"/>
  <c r="R729" i="2" s="1"/>
  <c r="S729" i="2" s="1"/>
  <c r="T729" i="2" s="1"/>
  <c r="U729" i="2" s="1"/>
  <c r="V729" i="2" s="1"/>
  <c r="W729" i="2" s="1"/>
  <c r="X729" i="2" s="1"/>
  <c r="Y729" i="2" s="1"/>
  <c r="Z729" i="2" s="1"/>
  <c r="AA729" i="2" s="1"/>
  <c r="AB729" i="2" s="1"/>
  <c r="AC729" i="2" s="1"/>
  <c r="AD729" i="2" s="1"/>
  <c r="AE729" i="2" s="1"/>
  <c r="AF729" i="2" s="1"/>
  <c r="AG729" i="2" s="1"/>
  <c r="AH729" i="2" s="1"/>
  <c r="AI729" i="2" s="1"/>
  <c r="AJ729" i="2" s="1"/>
  <c r="AK729" i="2" s="1"/>
  <c r="AL729" i="2" s="1"/>
  <c r="AM729" i="2" s="1"/>
  <c r="AN729" i="2" s="1"/>
  <c r="AO729" i="2" s="1"/>
  <c r="AP729" i="2" s="1"/>
  <c r="Q737" i="2"/>
  <c r="R737" i="2" s="1"/>
  <c r="S737" i="2" s="1"/>
  <c r="T737" i="2" s="1"/>
  <c r="U737" i="2" s="1"/>
  <c r="V737" i="2" s="1"/>
  <c r="W737" i="2" s="1"/>
  <c r="X737" i="2" s="1"/>
  <c r="Y737" i="2" s="1"/>
  <c r="Z737" i="2" s="1"/>
  <c r="AA737" i="2" s="1"/>
  <c r="AB737" i="2" s="1"/>
  <c r="AC737" i="2" s="1"/>
  <c r="AD737" i="2" s="1"/>
  <c r="AE737" i="2" s="1"/>
  <c r="AF737" i="2" s="1"/>
  <c r="AG737" i="2" s="1"/>
  <c r="AH737" i="2" s="1"/>
  <c r="AI737" i="2" s="1"/>
  <c r="AJ737" i="2" s="1"/>
  <c r="AK737" i="2" s="1"/>
  <c r="AL737" i="2" s="1"/>
  <c r="AM737" i="2" s="1"/>
  <c r="AN737" i="2" s="1"/>
  <c r="AO737" i="2" s="1"/>
  <c r="AP737" i="2" s="1"/>
  <c r="Q745" i="2"/>
  <c r="R745" i="2" s="1"/>
  <c r="S745" i="2" s="1"/>
  <c r="T745" i="2" s="1"/>
  <c r="U745" i="2" s="1"/>
  <c r="V745" i="2" s="1"/>
  <c r="W745" i="2" s="1"/>
  <c r="X745" i="2" s="1"/>
  <c r="Y745" i="2" s="1"/>
  <c r="Z745" i="2" s="1"/>
  <c r="AA745" i="2" s="1"/>
  <c r="AB745" i="2" s="1"/>
  <c r="AC745" i="2" s="1"/>
  <c r="AD745" i="2" s="1"/>
  <c r="AE745" i="2" s="1"/>
  <c r="AF745" i="2" s="1"/>
  <c r="AG745" i="2" s="1"/>
  <c r="AH745" i="2" s="1"/>
  <c r="AI745" i="2" s="1"/>
  <c r="AJ745" i="2" s="1"/>
  <c r="AK745" i="2" s="1"/>
  <c r="AL745" i="2" s="1"/>
  <c r="AM745" i="2" s="1"/>
  <c r="AN745" i="2" s="1"/>
  <c r="AO745" i="2" s="1"/>
  <c r="AP745" i="2" s="1"/>
  <c r="Q753" i="2"/>
  <c r="R753" i="2" s="1"/>
  <c r="S753" i="2" s="1"/>
  <c r="T753" i="2" s="1"/>
  <c r="U753" i="2" s="1"/>
  <c r="V753" i="2" s="1"/>
  <c r="W753" i="2" s="1"/>
  <c r="X753" i="2" s="1"/>
  <c r="Y753" i="2" s="1"/>
  <c r="Z753" i="2" s="1"/>
  <c r="AA753" i="2" s="1"/>
  <c r="AB753" i="2" s="1"/>
  <c r="AC753" i="2" s="1"/>
  <c r="AD753" i="2" s="1"/>
  <c r="AE753" i="2" s="1"/>
  <c r="AF753" i="2" s="1"/>
  <c r="AG753" i="2" s="1"/>
  <c r="AH753" i="2" s="1"/>
  <c r="AI753" i="2" s="1"/>
  <c r="AJ753" i="2" s="1"/>
  <c r="AK753" i="2" s="1"/>
  <c r="AL753" i="2" s="1"/>
  <c r="AM753" i="2" s="1"/>
  <c r="AN753" i="2" s="1"/>
  <c r="AO753" i="2" s="1"/>
  <c r="AP753" i="2" s="1"/>
  <c r="AR753" i="2" s="1"/>
  <c r="Q761" i="2"/>
  <c r="R761" i="2" s="1"/>
  <c r="S761" i="2" s="1"/>
  <c r="T761" i="2" s="1"/>
  <c r="U761" i="2" s="1"/>
  <c r="V761" i="2" s="1"/>
  <c r="W761" i="2" s="1"/>
  <c r="X761" i="2" s="1"/>
  <c r="Y761" i="2" s="1"/>
  <c r="Z761" i="2" s="1"/>
  <c r="AA761" i="2" s="1"/>
  <c r="AB761" i="2" s="1"/>
  <c r="AC761" i="2" s="1"/>
  <c r="AD761" i="2" s="1"/>
  <c r="AE761" i="2" s="1"/>
  <c r="AF761" i="2" s="1"/>
  <c r="AG761" i="2" s="1"/>
  <c r="AH761" i="2" s="1"/>
  <c r="AI761" i="2" s="1"/>
  <c r="AJ761" i="2" s="1"/>
  <c r="AK761" i="2" s="1"/>
  <c r="AL761" i="2" s="1"/>
  <c r="AM761" i="2" s="1"/>
  <c r="AN761" i="2" s="1"/>
  <c r="AO761" i="2" s="1"/>
  <c r="AP761" i="2" s="1"/>
  <c r="AR761" i="2" s="1"/>
  <c r="Q777" i="2"/>
  <c r="R777" i="2" s="1"/>
  <c r="S777" i="2" s="1"/>
  <c r="T777" i="2" s="1"/>
  <c r="U777" i="2" s="1"/>
  <c r="V777" i="2" s="1"/>
  <c r="W777" i="2" s="1"/>
  <c r="X777" i="2" s="1"/>
  <c r="Y777" i="2" s="1"/>
  <c r="Z777" i="2" s="1"/>
  <c r="AA777" i="2" s="1"/>
  <c r="AB777" i="2" s="1"/>
  <c r="AC777" i="2" s="1"/>
  <c r="AD777" i="2" s="1"/>
  <c r="AE777" i="2" s="1"/>
  <c r="AF777" i="2" s="1"/>
  <c r="AG777" i="2" s="1"/>
  <c r="AH777" i="2" s="1"/>
  <c r="AI777" i="2" s="1"/>
  <c r="AJ777" i="2" s="1"/>
  <c r="AK777" i="2" s="1"/>
  <c r="AL777" i="2" s="1"/>
  <c r="AM777" i="2" s="1"/>
  <c r="AN777" i="2" s="1"/>
  <c r="AO777" i="2" s="1"/>
  <c r="AP777" i="2" s="1"/>
  <c r="Q785" i="2"/>
  <c r="R785" i="2" s="1"/>
  <c r="S785" i="2" s="1"/>
  <c r="T785" i="2" s="1"/>
  <c r="U785" i="2" s="1"/>
  <c r="V785" i="2" s="1"/>
  <c r="W785" i="2" s="1"/>
  <c r="X785" i="2" s="1"/>
  <c r="Y785" i="2" s="1"/>
  <c r="Z785" i="2" s="1"/>
  <c r="AA785" i="2" s="1"/>
  <c r="AB785" i="2" s="1"/>
  <c r="AC785" i="2" s="1"/>
  <c r="AD785" i="2" s="1"/>
  <c r="AE785" i="2" s="1"/>
  <c r="AF785" i="2" s="1"/>
  <c r="AG785" i="2" s="1"/>
  <c r="AH785" i="2" s="1"/>
  <c r="AI785" i="2" s="1"/>
  <c r="AJ785" i="2" s="1"/>
  <c r="AK785" i="2" s="1"/>
  <c r="AL785" i="2" s="1"/>
  <c r="AM785" i="2" s="1"/>
  <c r="AN785" i="2" s="1"/>
  <c r="AO785" i="2" s="1"/>
  <c r="AP785" i="2" s="1"/>
  <c r="Q793" i="2"/>
  <c r="R793" i="2" s="1"/>
  <c r="S793" i="2" s="1"/>
  <c r="T793" i="2" s="1"/>
  <c r="U793" i="2" s="1"/>
  <c r="V793" i="2" s="1"/>
  <c r="W793" i="2" s="1"/>
  <c r="X793" i="2" s="1"/>
  <c r="Y793" i="2" s="1"/>
  <c r="Z793" i="2" s="1"/>
  <c r="AA793" i="2" s="1"/>
  <c r="AB793" i="2" s="1"/>
  <c r="AC793" i="2" s="1"/>
  <c r="AD793" i="2" s="1"/>
  <c r="AE793" i="2" s="1"/>
  <c r="AF793" i="2" s="1"/>
  <c r="AG793" i="2" s="1"/>
  <c r="AH793" i="2" s="1"/>
  <c r="AI793" i="2" s="1"/>
  <c r="AJ793" i="2" s="1"/>
  <c r="AK793" i="2" s="1"/>
  <c r="AL793" i="2" s="1"/>
  <c r="AM793" i="2" s="1"/>
  <c r="AN793" i="2" s="1"/>
  <c r="AO793" i="2" s="1"/>
  <c r="AP793" i="2" s="1"/>
  <c r="Q801" i="2"/>
  <c r="R801" i="2" s="1"/>
  <c r="S801" i="2" s="1"/>
  <c r="T801" i="2" s="1"/>
  <c r="U801" i="2" s="1"/>
  <c r="V801" i="2" s="1"/>
  <c r="W801" i="2" s="1"/>
  <c r="X801" i="2" s="1"/>
  <c r="Y801" i="2" s="1"/>
  <c r="Z801" i="2" s="1"/>
  <c r="AA801" i="2" s="1"/>
  <c r="AB801" i="2" s="1"/>
  <c r="AC801" i="2" s="1"/>
  <c r="AD801" i="2" s="1"/>
  <c r="AE801" i="2" s="1"/>
  <c r="AF801" i="2" s="1"/>
  <c r="AG801" i="2" s="1"/>
  <c r="AH801" i="2" s="1"/>
  <c r="AI801" i="2" s="1"/>
  <c r="AJ801" i="2" s="1"/>
  <c r="AK801" i="2" s="1"/>
  <c r="AL801" i="2" s="1"/>
  <c r="AM801" i="2" s="1"/>
  <c r="AN801" i="2" s="1"/>
  <c r="AO801" i="2" s="1"/>
  <c r="AP801" i="2" s="1"/>
  <c r="AS801" i="2" s="1"/>
  <c r="Q809" i="2"/>
  <c r="R809" i="2" s="1"/>
  <c r="S809" i="2" s="1"/>
  <c r="T809" i="2" s="1"/>
  <c r="U809" i="2" s="1"/>
  <c r="V809" i="2" s="1"/>
  <c r="W809" i="2" s="1"/>
  <c r="X809" i="2" s="1"/>
  <c r="Y809" i="2" s="1"/>
  <c r="Z809" i="2" s="1"/>
  <c r="AA809" i="2" s="1"/>
  <c r="AB809" i="2" s="1"/>
  <c r="AC809" i="2" s="1"/>
  <c r="AD809" i="2" s="1"/>
  <c r="AE809" i="2" s="1"/>
  <c r="AF809" i="2" s="1"/>
  <c r="AG809" i="2" s="1"/>
  <c r="AH809" i="2" s="1"/>
  <c r="AI809" i="2" s="1"/>
  <c r="AJ809" i="2" s="1"/>
  <c r="AK809" i="2" s="1"/>
  <c r="AL809" i="2" s="1"/>
  <c r="AM809" i="2" s="1"/>
  <c r="AN809" i="2" s="1"/>
  <c r="AO809" i="2" s="1"/>
  <c r="AP809" i="2" s="1"/>
  <c r="Q817" i="2"/>
  <c r="R817" i="2" s="1"/>
  <c r="S817" i="2" s="1"/>
  <c r="T817" i="2" s="1"/>
  <c r="U817" i="2" s="1"/>
  <c r="V817" i="2" s="1"/>
  <c r="W817" i="2" s="1"/>
  <c r="X817" i="2" s="1"/>
  <c r="Y817" i="2" s="1"/>
  <c r="Z817" i="2" s="1"/>
  <c r="AA817" i="2" s="1"/>
  <c r="AB817" i="2" s="1"/>
  <c r="AC817" i="2" s="1"/>
  <c r="AD817" i="2" s="1"/>
  <c r="AE817" i="2" s="1"/>
  <c r="AF817" i="2" s="1"/>
  <c r="AG817" i="2" s="1"/>
  <c r="AH817" i="2" s="1"/>
  <c r="AI817" i="2" s="1"/>
  <c r="AJ817" i="2" s="1"/>
  <c r="AK817" i="2" s="1"/>
  <c r="AL817" i="2" s="1"/>
  <c r="AM817" i="2" s="1"/>
  <c r="AN817" i="2" s="1"/>
  <c r="AO817" i="2" s="1"/>
  <c r="AP817" i="2" s="1"/>
  <c r="Q825" i="2"/>
  <c r="R825" i="2" s="1"/>
  <c r="S825" i="2" s="1"/>
  <c r="T825" i="2" s="1"/>
  <c r="U825" i="2" s="1"/>
  <c r="V825" i="2" s="1"/>
  <c r="W825" i="2" s="1"/>
  <c r="X825" i="2" s="1"/>
  <c r="Y825" i="2" s="1"/>
  <c r="Z825" i="2" s="1"/>
  <c r="AA825" i="2" s="1"/>
  <c r="AB825" i="2" s="1"/>
  <c r="AC825" i="2" s="1"/>
  <c r="AD825" i="2" s="1"/>
  <c r="AE825" i="2" s="1"/>
  <c r="AF825" i="2" s="1"/>
  <c r="AG825" i="2" s="1"/>
  <c r="AH825" i="2" s="1"/>
  <c r="AI825" i="2" s="1"/>
  <c r="AJ825" i="2" s="1"/>
  <c r="AK825" i="2" s="1"/>
  <c r="AL825" i="2" s="1"/>
  <c r="AM825" i="2" s="1"/>
  <c r="AN825" i="2" s="1"/>
  <c r="AO825" i="2" s="1"/>
  <c r="AP825" i="2" s="1"/>
  <c r="AS825" i="2" s="1"/>
  <c r="Q833" i="2"/>
  <c r="R833" i="2" s="1"/>
  <c r="S833" i="2" s="1"/>
  <c r="T833" i="2" s="1"/>
  <c r="U833" i="2" s="1"/>
  <c r="V833" i="2" s="1"/>
  <c r="W833" i="2" s="1"/>
  <c r="X833" i="2" s="1"/>
  <c r="Y833" i="2" s="1"/>
  <c r="Z833" i="2" s="1"/>
  <c r="AA833" i="2" s="1"/>
  <c r="AB833" i="2" s="1"/>
  <c r="AC833" i="2" s="1"/>
  <c r="AD833" i="2" s="1"/>
  <c r="AE833" i="2" s="1"/>
  <c r="AF833" i="2" s="1"/>
  <c r="AG833" i="2" s="1"/>
  <c r="AH833" i="2" s="1"/>
  <c r="AI833" i="2" s="1"/>
  <c r="AJ833" i="2" s="1"/>
  <c r="AK833" i="2" s="1"/>
  <c r="AL833" i="2" s="1"/>
  <c r="AM833" i="2" s="1"/>
  <c r="AN833" i="2" s="1"/>
  <c r="AO833" i="2" s="1"/>
  <c r="AP833" i="2" s="1"/>
  <c r="AS833" i="2" s="1"/>
  <c r="Q849" i="2"/>
  <c r="R849" i="2" s="1"/>
  <c r="S849" i="2" s="1"/>
  <c r="T849" i="2" s="1"/>
  <c r="U849" i="2" s="1"/>
  <c r="V849" i="2" s="1"/>
  <c r="W849" i="2" s="1"/>
  <c r="X849" i="2" s="1"/>
  <c r="Y849" i="2" s="1"/>
  <c r="Z849" i="2" s="1"/>
  <c r="AA849" i="2" s="1"/>
  <c r="AB849" i="2" s="1"/>
  <c r="AC849" i="2" s="1"/>
  <c r="AD849" i="2" s="1"/>
  <c r="AE849" i="2" s="1"/>
  <c r="AF849" i="2" s="1"/>
  <c r="AG849" i="2" s="1"/>
  <c r="AH849" i="2" s="1"/>
  <c r="AI849" i="2" s="1"/>
  <c r="AJ849" i="2" s="1"/>
  <c r="AK849" i="2" s="1"/>
  <c r="AL849" i="2" s="1"/>
  <c r="AM849" i="2" s="1"/>
  <c r="AN849" i="2" s="1"/>
  <c r="AO849" i="2" s="1"/>
  <c r="AP849" i="2" s="1"/>
  <c r="Q857" i="2"/>
  <c r="R857" i="2" s="1"/>
  <c r="S857" i="2" s="1"/>
  <c r="T857" i="2" s="1"/>
  <c r="U857" i="2" s="1"/>
  <c r="V857" i="2" s="1"/>
  <c r="W857" i="2" s="1"/>
  <c r="X857" i="2" s="1"/>
  <c r="Y857" i="2" s="1"/>
  <c r="Z857" i="2" s="1"/>
  <c r="AA857" i="2" s="1"/>
  <c r="AB857" i="2" s="1"/>
  <c r="AC857" i="2" s="1"/>
  <c r="AD857" i="2" s="1"/>
  <c r="AE857" i="2" s="1"/>
  <c r="AF857" i="2" s="1"/>
  <c r="AG857" i="2" s="1"/>
  <c r="AH857" i="2" s="1"/>
  <c r="AI857" i="2" s="1"/>
  <c r="AJ857" i="2" s="1"/>
  <c r="AK857" i="2" s="1"/>
  <c r="AL857" i="2" s="1"/>
  <c r="AM857" i="2" s="1"/>
  <c r="AN857" i="2" s="1"/>
  <c r="AO857" i="2" s="1"/>
  <c r="AP857" i="2" s="1"/>
  <c r="Q865" i="2"/>
  <c r="R865" i="2" s="1"/>
  <c r="S865" i="2" s="1"/>
  <c r="T865" i="2" s="1"/>
  <c r="U865" i="2" s="1"/>
  <c r="V865" i="2" s="1"/>
  <c r="W865" i="2" s="1"/>
  <c r="X865" i="2" s="1"/>
  <c r="Y865" i="2" s="1"/>
  <c r="Z865" i="2" s="1"/>
  <c r="AA865" i="2" s="1"/>
  <c r="AB865" i="2" s="1"/>
  <c r="AC865" i="2" s="1"/>
  <c r="AD865" i="2" s="1"/>
  <c r="AE865" i="2" s="1"/>
  <c r="AF865" i="2" s="1"/>
  <c r="AG865" i="2" s="1"/>
  <c r="AH865" i="2" s="1"/>
  <c r="AI865" i="2" s="1"/>
  <c r="AJ865" i="2" s="1"/>
  <c r="AK865" i="2" s="1"/>
  <c r="AL865" i="2" s="1"/>
  <c r="AM865" i="2" s="1"/>
  <c r="AN865" i="2" s="1"/>
  <c r="AO865" i="2" s="1"/>
  <c r="AP865" i="2" s="1"/>
  <c r="Q873" i="2"/>
  <c r="R873" i="2" s="1"/>
  <c r="S873" i="2" s="1"/>
  <c r="T873" i="2" s="1"/>
  <c r="U873" i="2" s="1"/>
  <c r="V873" i="2" s="1"/>
  <c r="W873" i="2" s="1"/>
  <c r="X873" i="2" s="1"/>
  <c r="Y873" i="2" s="1"/>
  <c r="Z873" i="2" s="1"/>
  <c r="AA873" i="2" s="1"/>
  <c r="AB873" i="2" s="1"/>
  <c r="AC873" i="2" s="1"/>
  <c r="AD873" i="2" s="1"/>
  <c r="AE873" i="2" s="1"/>
  <c r="AF873" i="2" s="1"/>
  <c r="AG873" i="2" s="1"/>
  <c r="AH873" i="2" s="1"/>
  <c r="AI873" i="2" s="1"/>
  <c r="AJ873" i="2" s="1"/>
  <c r="AK873" i="2" s="1"/>
  <c r="AL873" i="2" s="1"/>
  <c r="AM873" i="2" s="1"/>
  <c r="AN873" i="2" s="1"/>
  <c r="AO873" i="2" s="1"/>
  <c r="AP873" i="2" s="1"/>
  <c r="Q881" i="2"/>
  <c r="R881" i="2" s="1"/>
  <c r="S881" i="2" s="1"/>
  <c r="T881" i="2" s="1"/>
  <c r="U881" i="2" s="1"/>
  <c r="V881" i="2" s="1"/>
  <c r="W881" i="2" s="1"/>
  <c r="X881" i="2" s="1"/>
  <c r="Y881" i="2" s="1"/>
  <c r="Z881" i="2" s="1"/>
  <c r="AA881" i="2" s="1"/>
  <c r="AB881" i="2" s="1"/>
  <c r="AC881" i="2" s="1"/>
  <c r="AD881" i="2" s="1"/>
  <c r="AE881" i="2" s="1"/>
  <c r="AF881" i="2" s="1"/>
  <c r="AG881" i="2" s="1"/>
  <c r="AH881" i="2" s="1"/>
  <c r="AI881" i="2" s="1"/>
  <c r="AJ881" i="2" s="1"/>
  <c r="AK881" i="2" s="1"/>
  <c r="AL881" i="2" s="1"/>
  <c r="AM881" i="2" s="1"/>
  <c r="AN881" i="2" s="1"/>
  <c r="AO881" i="2" s="1"/>
  <c r="AP881" i="2" s="1"/>
  <c r="Q889" i="2"/>
  <c r="R889" i="2" s="1"/>
  <c r="S889" i="2" s="1"/>
  <c r="T889" i="2" s="1"/>
  <c r="U889" i="2" s="1"/>
  <c r="V889" i="2" s="1"/>
  <c r="W889" i="2" s="1"/>
  <c r="X889" i="2" s="1"/>
  <c r="Y889" i="2" s="1"/>
  <c r="Z889" i="2" s="1"/>
  <c r="AA889" i="2" s="1"/>
  <c r="AB889" i="2" s="1"/>
  <c r="AC889" i="2" s="1"/>
  <c r="AD889" i="2" s="1"/>
  <c r="AE889" i="2" s="1"/>
  <c r="AF889" i="2" s="1"/>
  <c r="AG889" i="2" s="1"/>
  <c r="AH889" i="2" s="1"/>
  <c r="AI889" i="2" s="1"/>
  <c r="AJ889" i="2" s="1"/>
  <c r="AK889" i="2" s="1"/>
  <c r="AL889" i="2" s="1"/>
  <c r="AM889" i="2" s="1"/>
  <c r="AN889" i="2" s="1"/>
  <c r="AO889" i="2" s="1"/>
  <c r="AP889" i="2" s="1"/>
  <c r="Q897" i="2"/>
  <c r="R897" i="2" s="1"/>
  <c r="S897" i="2" s="1"/>
  <c r="T897" i="2" s="1"/>
  <c r="U897" i="2" s="1"/>
  <c r="V897" i="2" s="1"/>
  <c r="W897" i="2" s="1"/>
  <c r="X897" i="2" s="1"/>
  <c r="Y897" i="2" s="1"/>
  <c r="Z897" i="2" s="1"/>
  <c r="AA897" i="2" s="1"/>
  <c r="AB897" i="2" s="1"/>
  <c r="AC897" i="2" s="1"/>
  <c r="AD897" i="2" s="1"/>
  <c r="AE897" i="2" s="1"/>
  <c r="AF897" i="2" s="1"/>
  <c r="AG897" i="2" s="1"/>
  <c r="AH897" i="2" s="1"/>
  <c r="AI897" i="2" s="1"/>
  <c r="AJ897" i="2" s="1"/>
  <c r="AK897" i="2" s="1"/>
  <c r="AL897" i="2" s="1"/>
  <c r="AM897" i="2" s="1"/>
  <c r="AN897" i="2" s="1"/>
  <c r="AO897" i="2" s="1"/>
  <c r="AP897" i="2" s="1"/>
  <c r="AR897" i="2" s="1"/>
  <c r="Q905" i="2"/>
  <c r="R905" i="2" s="1"/>
  <c r="S905" i="2" s="1"/>
  <c r="T905" i="2" s="1"/>
  <c r="U905" i="2" s="1"/>
  <c r="V905" i="2" s="1"/>
  <c r="W905" i="2" s="1"/>
  <c r="X905" i="2" s="1"/>
  <c r="Y905" i="2" s="1"/>
  <c r="Z905" i="2" s="1"/>
  <c r="AA905" i="2" s="1"/>
  <c r="AB905" i="2" s="1"/>
  <c r="AC905" i="2" s="1"/>
  <c r="AD905" i="2" s="1"/>
  <c r="AE905" i="2" s="1"/>
  <c r="AF905" i="2" s="1"/>
  <c r="AG905" i="2" s="1"/>
  <c r="AH905" i="2" s="1"/>
  <c r="AI905" i="2" s="1"/>
  <c r="AJ905" i="2" s="1"/>
  <c r="AK905" i="2" s="1"/>
  <c r="AL905" i="2" s="1"/>
  <c r="AM905" i="2" s="1"/>
  <c r="AN905" i="2" s="1"/>
  <c r="AO905" i="2" s="1"/>
  <c r="AP905" i="2" s="1"/>
  <c r="AR905" i="2" s="1"/>
  <c r="Q921" i="2"/>
  <c r="R921" i="2" s="1"/>
  <c r="S921" i="2" s="1"/>
  <c r="T921" i="2" s="1"/>
  <c r="U921" i="2" s="1"/>
  <c r="V921" i="2" s="1"/>
  <c r="W921" i="2" s="1"/>
  <c r="X921" i="2" s="1"/>
  <c r="Y921" i="2" s="1"/>
  <c r="Z921" i="2" s="1"/>
  <c r="AA921" i="2" s="1"/>
  <c r="AB921" i="2" s="1"/>
  <c r="AC921" i="2" s="1"/>
  <c r="AD921" i="2" s="1"/>
  <c r="AE921" i="2" s="1"/>
  <c r="AF921" i="2" s="1"/>
  <c r="AG921" i="2" s="1"/>
  <c r="AH921" i="2" s="1"/>
  <c r="AI921" i="2" s="1"/>
  <c r="AJ921" i="2" s="1"/>
  <c r="AK921" i="2" s="1"/>
  <c r="AL921" i="2" s="1"/>
  <c r="AM921" i="2" s="1"/>
  <c r="AN921" i="2" s="1"/>
  <c r="AO921" i="2" s="1"/>
  <c r="AP921" i="2" s="1"/>
  <c r="AR921" i="2" s="1"/>
  <c r="Q929" i="2"/>
  <c r="R929" i="2" s="1"/>
  <c r="S929" i="2" s="1"/>
  <c r="T929" i="2" s="1"/>
  <c r="U929" i="2" s="1"/>
  <c r="V929" i="2" s="1"/>
  <c r="W929" i="2" s="1"/>
  <c r="X929" i="2" s="1"/>
  <c r="Y929" i="2" s="1"/>
  <c r="Z929" i="2" s="1"/>
  <c r="AA929" i="2" s="1"/>
  <c r="AB929" i="2" s="1"/>
  <c r="AC929" i="2" s="1"/>
  <c r="AD929" i="2" s="1"/>
  <c r="AE929" i="2" s="1"/>
  <c r="AF929" i="2" s="1"/>
  <c r="AG929" i="2" s="1"/>
  <c r="AH929" i="2" s="1"/>
  <c r="AI929" i="2" s="1"/>
  <c r="AJ929" i="2" s="1"/>
  <c r="AK929" i="2" s="1"/>
  <c r="AL929" i="2" s="1"/>
  <c r="AM929" i="2" s="1"/>
  <c r="AN929" i="2" s="1"/>
  <c r="AO929" i="2" s="1"/>
  <c r="AP929" i="2" s="1"/>
  <c r="Q937" i="2"/>
  <c r="R937" i="2" s="1"/>
  <c r="S937" i="2" s="1"/>
  <c r="T937" i="2" s="1"/>
  <c r="U937" i="2" s="1"/>
  <c r="V937" i="2" s="1"/>
  <c r="W937" i="2" s="1"/>
  <c r="X937" i="2" s="1"/>
  <c r="Y937" i="2" s="1"/>
  <c r="Z937" i="2" s="1"/>
  <c r="AA937" i="2" s="1"/>
  <c r="AB937" i="2" s="1"/>
  <c r="AC937" i="2" s="1"/>
  <c r="AD937" i="2" s="1"/>
  <c r="AE937" i="2" s="1"/>
  <c r="AF937" i="2" s="1"/>
  <c r="AG937" i="2" s="1"/>
  <c r="AH937" i="2" s="1"/>
  <c r="AI937" i="2" s="1"/>
  <c r="AJ937" i="2" s="1"/>
  <c r="AK937" i="2" s="1"/>
  <c r="AL937" i="2" s="1"/>
  <c r="AM937" i="2" s="1"/>
  <c r="AN937" i="2" s="1"/>
  <c r="AO937" i="2" s="1"/>
  <c r="AP937" i="2" s="1"/>
  <c r="AR937" i="2" s="1"/>
  <c r="Q945" i="2"/>
  <c r="R945" i="2" s="1"/>
  <c r="S945" i="2" s="1"/>
  <c r="T945" i="2" s="1"/>
  <c r="U945" i="2" s="1"/>
  <c r="V945" i="2" s="1"/>
  <c r="W945" i="2" s="1"/>
  <c r="X945" i="2" s="1"/>
  <c r="Y945" i="2" s="1"/>
  <c r="Z945" i="2" s="1"/>
  <c r="AA945" i="2" s="1"/>
  <c r="AB945" i="2" s="1"/>
  <c r="AC945" i="2" s="1"/>
  <c r="AD945" i="2" s="1"/>
  <c r="AE945" i="2" s="1"/>
  <c r="AF945" i="2" s="1"/>
  <c r="AG945" i="2" s="1"/>
  <c r="AH945" i="2" s="1"/>
  <c r="AI945" i="2" s="1"/>
  <c r="AJ945" i="2" s="1"/>
  <c r="AK945" i="2" s="1"/>
  <c r="AL945" i="2" s="1"/>
  <c r="AM945" i="2" s="1"/>
  <c r="AN945" i="2" s="1"/>
  <c r="AO945" i="2" s="1"/>
  <c r="AP945" i="2" s="1"/>
  <c r="Q953" i="2"/>
  <c r="R953" i="2" s="1"/>
  <c r="S953" i="2" s="1"/>
  <c r="T953" i="2" s="1"/>
  <c r="U953" i="2" s="1"/>
  <c r="V953" i="2" s="1"/>
  <c r="W953" i="2" s="1"/>
  <c r="X953" i="2" s="1"/>
  <c r="Y953" i="2" s="1"/>
  <c r="Z953" i="2" s="1"/>
  <c r="AA953" i="2" s="1"/>
  <c r="AB953" i="2" s="1"/>
  <c r="AC953" i="2" s="1"/>
  <c r="AD953" i="2" s="1"/>
  <c r="AE953" i="2" s="1"/>
  <c r="AF953" i="2" s="1"/>
  <c r="AG953" i="2" s="1"/>
  <c r="AH953" i="2" s="1"/>
  <c r="AI953" i="2" s="1"/>
  <c r="AJ953" i="2" s="1"/>
  <c r="AK953" i="2" s="1"/>
  <c r="AL953" i="2" s="1"/>
  <c r="AM953" i="2" s="1"/>
  <c r="AN953" i="2" s="1"/>
  <c r="AO953" i="2" s="1"/>
  <c r="AP953" i="2" s="1"/>
  <c r="Q961" i="2"/>
  <c r="R961" i="2" s="1"/>
  <c r="S961" i="2" s="1"/>
  <c r="T961" i="2" s="1"/>
  <c r="U961" i="2" s="1"/>
  <c r="V961" i="2" s="1"/>
  <c r="W961" i="2" s="1"/>
  <c r="X961" i="2" s="1"/>
  <c r="Y961" i="2" s="1"/>
  <c r="Z961" i="2" s="1"/>
  <c r="AA961" i="2" s="1"/>
  <c r="AB961" i="2" s="1"/>
  <c r="AC961" i="2" s="1"/>
  <c r="AD961" i="2" s="1"/>
  <c r="AE961" i="2" s="1"/>
  <c r="AF961" i="2" s="1"/>
  <c r="AG961" i="2" s="1"/>
  <c r="AH961" i="2" s="1"/>
  <c r="AI961" i="2" s="1"/>
  <c r="AJ961" i="2" s="1"/>
  <c r="AK961" i="2" s="1"/>
  <c r="AL961" i="2" s="1"/>
  <c r="AM961" i="2" s="1"/>
  <c r="AN961" i="2" s="1"/>
  <c r="AO961" i="2" s="1"/>
  <c r="AP961" i="2" s="1"/>
  <c r="Q969" i="2"/>
  <c r="R969" i="2" s="1"/>
  <c r="S969" i="2" s="1"/>
  <c r="T969" i="2" s="1"/>
  <c r="U969" i="2" s="1"/>
  <c r="V969" i="2" s="1"/>
  <c r="W969" i="2" s="1"/>
  <c r="X969" i="2" s="1"/>
  <c r="Y969" i="2" s="1"/>
  <c r="Z969" i="2" s="1"/>
  <c r="AA969" i="2" s="1"/>
  <c r="AB969" i="2" s="1"/>
  <c r="AC969" i="2" s="1"/>
  <c r="AD969" i="2" s="1"/>
  <c r="AE969" i="2" s="1"/>
  <c r="AF969" i="2" s="1"/>
  <c r="AG969" i="2" s="1"/>
  <c r="AH969" i="2" s="1"/>
  <c r="AI969" i="2" s="1"/>
  <c r="AJ969" i="2" s="1"/>
  <c r="AK969" i="2" s="1"/>
  <c r="AL969" i="2" s="1"/>
  <c r="AM969" i="2" s="1"/>
  <c r="AN969" i="2" s="1"/>
  <c r="AO969" i="2" s="1"/>
  <c r="AP969" i="2" s="1"/>
  <c r="AS969" i="2" s="1"/>
  <c r="Q977" i="2"/>
  <c r="R977" i="2" s="1"/>
  <c r="S977" i="2" s="1"/>
  <c r="T977" i="2" s="1"/>
  <c r="U977" i="2" s="1"/>
  <c r="V977" i="2" s="1"/>
  <c r="W977" i="2" s="1"/>
  <c r="X977" i="2" s="1"/>
  <c r="Y977" i="2" s="1"/>
  <c r="Z977" i="2" s="1"/>
  <c r="AA977" i="2" s="1"/>
  <c r="AB977" i="2" s="1"/>
  <c r="AC977" i="2" s="1"/>
  <c r="AD977" i="2" s="1"/>
  <c r="AE977" i="2" s="1"/>
  <c r="AF977" i="2" s="1"/>
  <c r="AG977" i="2" s="1"/>
  <c r="AH977" i="2" s="1"/>
  <c r="AI977" i="2" s="1"/>
  <c r="AJ977" i="2" s="1"/>
  <c r="AK977" i="2" s="1"/>
  <c r="AL977" i="2" s="1"/>
  <c r="AM977" i="2" s="1"/>
  <c r="AN977" i="2" s="1"/>
  <c r="AO977" i="2" s="1"/>
  <c r="AP977" i="2" s="1"/>
  <c r="AS977" i="2" s="1"/>
  <c r="Q993" i="2"/>
  <c r="R993" i="2" s="1"/>
  <c r="S993" i="2" s="1"/>
  <c r="T993" i="2" s="1"/>
  <c r="U993" i="2" s="1"/>
  <c r="V993" i="2" s="1"/>
  <c r="W993" i="2" s="1"/>
  <c r="X993" i="2" s="1"/>
  <c r="Y993" i="2" s="1"/>
  <c r="Z993" i="2" s="1"/>
  <c r="AA993" i="2" s="1"/>
  <c r="AB993" i="2" s="1"/>
  <c r="AC993" i="2" s="1"/>
  <c r="AD993" i="2" s="1"/>
  <c r="AE993" i="2" s="1"/>
  <c r="AF993" i="2" s="1"/>
  <c r="AG993" i="2" s="1"/>
  <c r="AH993" i="2" s="1"/>
  <c r="AI993" i="2" s="1"/>
  <c r="AJ993" i="2" s="1"/>
  <c r="AK993" i="2" s="1"/>
  <c r="AL993" i="2" s="1"/>
  <c r="AM993" i="2" s="1"/>
  <c r="AN993" i="2" s="1"/>
  <c r="AO993" i="2" s="1"/>
  <c r="AP993" i="2" s="1"/>
  <c r="Q772" i="2"/>
  <c r="R772" i="2" s="1"/>
  <c r="S772" i="2" s="1"/>
  <c r="T772" i="2" s="1"/>
  <c r="U772" i="2" s="1"/>
  <c r="V772" i="2" s="1"/>
  <c r="W772" i="2" s="1"/>
  <c r="X772" i="2" s="1"/>
  <c r="Y772" i="2" s="1"/>
  <c r="Z772" i="2" s="1"/>
  <c r="AA772" i="2" s="1"/>
  <c r="AB772" i="2" s="1"/>
  <c r="AC772" i="2" s="1"/>
  <c r="AD772" i="2" s="1"/>
  <c r="AE772" i="2" s="1"/>
  <c r="AF772" i="2" s="1"/>
  <c r="AG772" i="2" s="1"/>
  <c r="AH772" i="2" s="1"/>
  <c r="AI772" i="2" s="1"/>
  <c r="AJ772" i="2" s="1"/>
  <c r="AK772" i="2" s="1"/>
  <c r="AL772" i="2" s="1"/>
  <c r="AM772" i="2" s="1"/>
  <c r="AN772" i="2" s="1"/>
  <c r="AO772" i="2" s="1"/>
  <c r="AP772" i="2" s="1"/>
  <c r="Q990" i="2"/>
  <c r="R990" i="2" s="1"/>
  <c r="S990" i="2" s="1"/>
  <c r="T990" i="2" s="1"/>
  <c r="U990" i="2" s="1"/>
  <c r="V990" i="2" s="1"/>
  <c r="W990" i="2" s="1"/>
  <c r="X990" i="2" s="1"/>
  <c r="Y990" i="2" s="1"/>
  <c r="Z990" i="2" s="1"/>
  <c r="AA990" i="2" s="1"/>
  <c r="AB990" i="2" s="1"/>
  <c r="AC990" i="2" s="1"/>
  <c r="AD990" i="2" s="1"/>
  <c r="AE990" i="2" s="1"/>
  <c r="AF990" i="2" s="1"/>
  <c r="AG990" i="2" s="1"/>
  <c r="AH990" i="2" s="1"/>
  <c r="AI990" i="2" s="1"/>
  <c r="AJ990" i="2" s="1"/>
  <c r="AK990" i="2" s="1"/>
  <c r="AL990" i="2" s="1"/>
  <c r="AM990" i="2" s="1"/>
  <c r="AN990" i="2" s="1"/>
  <c r="AO990" i="2" s="1"/>
  <c r="AP990" i="2" s="1"/>
  <c r="Q401" i="2"/>
  <c r="R401" i="2" s="1"/>
  <c r="S401" i="2" s="1"/>
  <c r="T401" i="2" s="1"/>
  <c r="U401" i="2" s="1"/>
  <c r="V401" i="2" s="1"/>
  <c r="W401" i="2" s="1"/>
  <c r="X401" i="2" s="1"/>
  <c r="Y401" i="2" s="1"/>
  <c r="Z401" i="2" s="1"/>
  <c r="AA401" i="2" s="1"/>
  <c r="AB401" i="2" s="1"/>
  <c r="AC401" i="2" s="1"/>
  <c r="AD401" i="2" s="1"/>
  <c r="AE401" i="2" s="1"/>
  <c r="AF401" i="2" s="1"/>
  <c r="AG401" i="2" s="1"/>
  <c r="AH401" i="2" s="1"/>
  <c r="AI401" i="2" s="1"/>
  <c r="AJ401" i="2" s="1"/>
  <c r="AK401" i="2" s="1"/>
  <c r="AL401" i="2" s="1"/>
  <c r="AM401" i="2" s="1"/>
  <c r="AN401" i="2" s="1"/>
  <c r="AO401" i="2" s="1"/>
  <c r="AP401" i="2" s="1"/>
  <c r="Q433" i="2"/>
  <c r="R433" i="2" s="1"/>
  <c r="S433" i="2" s="1"/>
  <c r="T433" i="2" s="1"/>
  <c r="U433" i="2" s="1"/>
  <c r="V433" i="2" s="1"/>
  <c r="W433" i="2" s="1"/>
  <c r="X433" i="2" s="1"/>
  <c r="Y433" i="2" s="1"/>
  <c r="Z433" i="2" s="1"/>
  <c r="AA433" i="2" s="1"/>
  <c r="AB433" i="2" s="1"/>
  <c r="AC433" i="2" s="1"/>
  <c r="AD433" i="2" s="1"/>
  <c r="AE433" i="2" s="1"/>
  <c r="AF433" i="2" s="1"/>
  <c r="AG433" i="2" s="1"/>
  <c r="AH433" i="2" s="1"/>
  <c r="AI433" i="2" s="1"/>
  <c r="AJ433" i="2" s="1"/>
  <c r="AK433" i="2" s="1"/>
  <c r="AL433" i="2" s="1"/>
  <c r="AM433" i="2" s="1"/>
  <c r="AN433" i="2" s="1"/>
  <c r="AO433" i="2" s="1"/>
  <c r="AP433" i="2" s="1"/>
  <c r="Q449" i="2"/>
  <c r="R449" i="2" s="1"/>
  <c r="S449" i="2" s="1"/>
  <c r="T449" i="2" s="1"/>
  <c r="U449" i="2" s="1"/>
  <c r="V449" i="2" s="1"/>
  <c r="W449" i="2" s="1"/>
  <c r="X449" i="2" s="1"/>
  <c r="Y449" i="2" s="1"/>
  <c r="Z449" i="2" s="1"/>
  <c r="AA449" i="2" s="1"/>
  <c r="AB449" i="2" s="1"/>
  <c r="AC449" i="2" s="1"/>
  <c r="AD449" i="2" s="1"/>
  <c r="AE449" i="2" s="1"/>
  <c r="AF449" i="2" s="1"/>
  <c r="AG449" i="2" s="1"/>
  <c r="AH449" i="2" s="1"/>
  <c r="AI449" i="2" s="1"/>
  <c r="AJ449" i="2" s="1"/>
  <c r="AK449" i="2" s="1"/>
  <c r="AL449" i="2" s="1"/>
  <c r="AM449" i="2" s="1"/>
  <c r="AN449" i="2" s="1"/>
  <c r="AO449" i="2" s="1"/>
  <c r="AP449" i="2" s="1"/>
  <c r="Q481" i="2"/>
  <c r="R481" i="2" s="1"/>
  <c r="S481" i="2" s="1"/>
  <c r="T481" i="2" s="1"/>
  <c r="U481" i="2" s="1"/>
  <c r="V481" i="2" s="1"/>
  <c r="W481" i="2" s="1"/>
  <c r="X481" i="2" s="1"/>
  <c r="Y481" i="2" s="1"/>
  <c r="Z481" i="2" s="1"/>
  <c r="AA481" i="2" s="1"/>
  <c r="AB481" i="2" s="1"/>
  <c r="AC481" i="2" s="1"/>
  <c r="AD481" i="2" s="1"/>
  <c r="AE481" i="2" s="1"/>
  <c r="AF481" i="2" s="1"/>
  <c r="AG481" i="2" s="1"/>
  <c r="AH481" i="2" s="1"/>
  <c r="AI481" i="2" s="1"/>
  <c r="AJ481" i="2" s="1"/>
  <c r="AK481" i="2" s="1"/>
  <c r="AL481" i="2" s="1"/>
  <c r="AM481" i="2" s="1"/>
  <c r="AN481" i="2" s="1"/>
  <c r="AO481" i="2" s="1"/>
  <c r="AP481" i="2" s="1"/>
  <c r="AS481" i="2" s="1"/>
  <c r="Q708" i="2"/>
  <c r="R708" i="2" s="1"/>
  <c r="S708" i="2" s="1"/>
  <c r="T708" i="2" s="1"/>
  <c r="U708" i="2" s="1"/>
  <c r="V708" i="2" s="1"/>
  <c r="W708" i="2" s="1"/>
  <c r="X708" i="2" s="1"/>
  <c r="Y708" i="2" s="1"/>
  <c r="Z708" i="2" s="1"/>
  <c r="AA708" i="2" s="1"/>
  <c r="AB708" i="2" s="1"/>
  <c r="AC708" i="2" s="1"/>
  <c r="AD708" i="2" s="1"/>
  <c r="AE708" i="2" s="1"/>
  <c r="AF708" i="2" s="1"/>
  <c r="AG708" i="2" s="1"/>
  <c r="AH708" i="2" s="1"/>
  <c r="AI708" i="2" s="1"/>
  <c r="AJ708" i="2" s="1"/>
  <c r="AK708" i="2" s="1"/>
  <c r="AL708" i="2" s="1"/>
  <c r="AM708" i="2" s="1"/>
  <c r="AN708" i="2" s="1"/>
  <c r="AO708" i="2" s="1"/>
  <c r="AP708" i="2" s="1"/>
  <c r="AR708" i="2" s="1"/>
  <c r="Q940" i="2"/>
  <c r="R940" i="2" s="1"/>
  <c r="S940" i="2" s="1"/>
  <c r="T940" i="2" s="1"/>
  <c r="U940" i="2" s="1"/>
  <c r="V940" i="2" s="1"/>
  <c r="W940" i="2" s="1"/>
  <c r="X940" i="2" s="1"/>
  <c r="Y940" i="2" s="1"/>
  <c r="Z940" i="2" s="1"/>
  <c r="AA940" i="2" s="1"/>
  <c r="AB940" i="2" s="1"/>
  <c r="AC940" i="2" s="1"/>
  <c r="AD940" i="2" s="1"/>
  <c r="AE940" i="2" s="1"/>
  <c r="AF940" i="2" s="1"/>
  <c r="AG940" i="2" s="1"/>
  <c r="AH940" i="2" s="1"/>
  <c r="AI940" i="2" s="1"/>
  <c r="AJ940" i="2" s="1"/>
  <c r="AK940" i="2" s="1"/>
  <c r="AL940" i="2" s="1"/>
  <c r="AM940" i="2" s="1"/>
  <c r="AN940" i="2" s="1"/>
  <c r="AO940" i="2" s="1"/>
  <c r="AP940" i="2" s="1"/>
  <c r="AS940" i="2" s="1"/>
  <c r="Q692" i="2"/>
  <c r="R692" i="2" s="1"/>
  <c r="S692" i="2" s="1"/>
  <c r="T692" i="2" s="1"/>
  <c r="U692" i="2" s="1"/>
  <c r="V692" i="2" s="1"/>
  <c r="W692" i="2" s="1"/>
  <c r="X692" i="2" s="1"/>
  <c r="Y692" i="2" s="1"/>
  <c r="Z692" i="2" s="1"/>
  <c r="AA692" i="2" s="1"/>
  <c r="AB692" i="2" s="1"/>
  <c r="AC692" i="2" s="1"/>
  <c r="AD692" i="2" s="1"/>
  <c r="AE692" i="2" s="1"/>
  <c r="AF692" i="2" s="1"/>
  <c r="AG692" i="2" s="1"/>
  <c r="AH692" i="2" s="1"/>
  <c r="AI692" i="2" s="1"/>
  <c r="AJ692" i="2" s="1"/>
  <c r="AK692" i="2" s="1"/>
  <c r="AL692" i="2" s="1"/>
  <c r="AM692" i="2" s="1"/>
  <c r="AN692" i="2" s="1"/>
  <c r="AO692" i="2" s="1"/>
  <c r="AP692" i="2" s="1"/>
  <c r="Q756" i="2"/>
  <c r="R756" i="2" s="1"/>
  <c r="S756" i="2" s="1"/>
  <c r="T756" i="2" s="1"/>
  <c r="U756" i="2" s="1"/>
  <c r="V756" i="2" s="1"/>
  <c r="W756" i="2" s="1"/>
  <c r="X756" i="2" s="1"/>
  <c r="Y756" i="2" s="1"/>
  <c r="Z756" i="2" s="1"/>
  <c r="AA756" i="2" s="1"/>
  <c r="AB756" i="2" s="1"/>
  <c r="AC756" i="2" s="1"/>
  <c r="AD756" i="2" s="1"/>
  <c r="AE756" i="2" s="1"/>
  <c r="AF756" i="2" s="1"/>
  <c r="AG756" i="2" s="1"/>
  <c r="AH756" i="2" s="1"/>
  <c r="AI756" i="2" s="1"/>
  <c r="AJ756" i="2" s="1"/>
  <c r="AK756" i="2" s="1"/>
  <c r="AL756" i="2" s="1"/>
  <c r="AM756" i="2" s="1"/>
  <c r="AN756" i="2" s="1"/>
  <c r="AO756" i="2" s="1"/>
  <c r="AP756" i="2" s="1"/>
  <c r="Q820" i="2"/>
  <c r="R820" i="2" s="1"/>
  <c r="S820" i="2" s="1"/>
  <c r="T820" i="2" s="1"/>
  <c r="U820" i="2" s="1"/>
  <c r="V820" i="2" s="1"/>
  <c r="W820" i="2" s="1"/>
  <c r="X820" i="2" s="1"/>
  <c r="Y820" i="2" s="1"/>
  <c r="Z820" i="2" s="1"/>
  <c r="AA820" i="2" s="1"/>
  <c r="AB820" i="2" s="1"/>
  <c r="AC820" i="2" s="1"/>
  <c r="AD820" i="2" s="1"/>
  <c r="AE820" i="2" s="1"/>
  <c r="AF820" i="2" s="1"/>
  <c r="AG820" i="2" s="1"/>
  <c r="AH820" i="2" s="1"/>
  <c r="AI820" i="2" s="1"/>
  <c r="AJ820" i="2" s="1"/>
  <c r="AK820" i="2" s="1"/>
  <c r="AL820" i="2" s="1"/>
  <c r="AM820" i="2" s="1"/>
  <c r="AN820" i="2" s="1"/>
  <c r="AO820" i="2" s="1"/>
  <c r="AP820" i="2" s="1"/>
  <c r="Q967" i="2"/>
  <c r="R967" i="2" s="1"/>
  <c r="S967" i="2" s="1"/>
  <c r="T967" i="2" s="1"/>
  <c r="U967" i="2" s="1"/>
  <c r="V967" i="2" s="1"/>
  <c r="W967" i="2" s="1"/>
  <c r="X967" i="2" s="1"/>
  <c r="Y967" i="2" s="1"/>
  <c r="Z967" i="2" s="1"/>
  <c r="AA967" i="2" s="1"/>
  <c r="AB967" i="2" s="1"/>
  <c r="AC967" i="2" s="1"/>
  <c r="AD967" i="2" s="1"/>
  <c r="AE967" i="2" s="1"/>
  <c r="AF967" i="2" s="1"/>
  <c r="AG967" i="2" s="1"/>
  <c r="AH967" i="2" s="1"/>
  <c r="AI967" i="2" s="1"/>
  <c r="AJ967" i="2" s="1"/>
  <c r="AK967" i="2" s="1"/>
  <c r="AL967" i="2" s="1"/>
  <c r="AM967" i="2" s="1"/>
  <c r="AN967" i="2" s="1"/>
  <c r="AO967" i="2" s="1"/>
  <c r="AP967" i="2" s="1"/>
  <c r="Q981" i="2"/>
  <c r="R981" i="2" s="1"/>
  <c r="S981" i="2" s="1"/>
  <c r="T981" i="2" s="1"/>
  <c r="U981" i="2" s="1"/>
  <c r="V981" i="2" s="1"/>
  <c r="W981" i="2" s="1"/>
  <c r="X981" i="2" s="1"/>
  <c r="Y981" i="2" s="1"/>
  <c r="Z981" i="2" s="1"/>
  <c r="AA981" i="2" s="1"/>
  <c r="AB981" i="2" s="1"/>
  <c r="AC981" i="2" s="1"/>
  <c r="AD981" i="2" s="1"/>
  <c r="AE981" i="2" s="1"/>
  <c r="AF981" i="2" s="1"/>
  <c r="AG981" i="2" s="1"/>
  <c r="AH981" i="2" s="1"/>
  <c r="AI981" i="2" s="1"/>
  <c r="AJ981" i="2" s="1"/>
  <c r="AK981" i="2" s="1"/>
  <c r="AL981" i="2" s="1"/>
  <c r="AM981" i="2" s="1"/>
  <c r="AN981" i="2" s="1"/>
  <c r="AO981" i="2" s="1"/>
  <c r="AP981" i="2" s="1"/>
  <c r="Q417" i="2"/>
  <c r="R417" i="2" s="1"/>
  <c r="S417" i="2" s="1"/>
  <c r="T417" i="2" s="1"/>
  <c r="U417" i="2" s="1"/>
  <c r="V417" i="2" s="1"/>
  <c r="W417" i="2" s="1"/>
  <c r="X417" i="2" s="1"/>
  <c r="Y417" i="2" s="1"/>
  <c r="Z417" i="2" s="1"/>
  <c r="AA417" i="2" s="1"/>
  <c r="AB417" i="2" s="1"/>
  <c r="AC417" i="2" s="1"/>
  <c r="AD417" i="2" s="1"/>
  <c r="AE417" i="2" s="1"/>
  <c r="AF417" i="2" s="1"/>
  <c r="AG417" i="2" s="1"/>
  <c r="AH417" i="2" s="1"/>
  <c r="AI417" i="2" s="1"/>
  <c r="AJ417" i="2" s="1"/>
  <c r="AK417" i="2" s="1"/>
  <c r="AL417" i="2" s="1"/>
  <c r="AM417" i="2" s="1"/>
  <c r="AN417" i="2" s="1"/>
  <c r="AO417" i="2" s="1"/>
  <c r="AP417" i="2" s="1"/>
  <c r="AS417" i="2" s="1"/>
  <c r="Q465" i="2"/>
  <c r="R465" i="2" s="1"/>
  <c r="S465" i="2" s="1"/>
  <c r="T465" i="2" s="1"/>
  <c r="U465" i="2" s="1"/>
  <c r="V465" i="2" s="1"/>
  <c r="W465" i="2" s="1"/>
  <c r="X465" i="2" s="1"/>
  <c r="Y465" i="2" s="1"/>
  <c r="Z465" i="2" s="1"/>
  <c r="AA465" i="2" s="1"/>
  <c r="AB465" i="2" s="1"/>
  <c r="AC465" i="2" s="1"/>
  <c r="AD465" i="2" s="1"/>
  <c r="AE465" i="2" s="1"/>
  <c r="AF465" i="2" s="1"/>
  <c r="AG465" i="2" s="1"/>
  <c r="AH465" i="2" s="1"/>
  <c r="AI465" i="2" s="1"/>
  <c r="AJ465" i="2" s="1"/>
  <c r="AK465" i="2" s="1"/>
  <c r="AL465" i="2" s="1"/>
  <c r="AM465" i="2" s="1"/>
  <c r="AN465" i="2" s="1"/>
  <c r="AO465" i="2" s="1"/>
  <c r="AP465" i="2" s="1"/>
  <c r="AS465" i="2" s="1"/>
  <c r="Q71" i="2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AP71" i="2" s="1"/>
  <c r="AS71" i="2" s="1"/>
  <c r="Q492" i="2"/>
  <c r="R492" i="2" s="1"/>
  <c r="S492" i="2" s="1"/>
  <c r="T492" i="2" s="1"/>
  <c r="U492" i="2" s="1"/>
  <c r="V492" i="2" s="1"/>
  <c r="W492" i="2" s="1"/>
  <c r="X492" i="2" s="1"/>
  <c r="Y492" i="2" s="1"/>
  <c r="Z492" i="2" s="1"/>
  <c r="AA492" i="2" s="1"/>
  <c r="AB492" i="2" s="1"/>
  <c r="AC492" i="2" s="1"/>
  <c r="AD492" i="2" s="1"/>
  <c r="AE492" i="2" s="1"/>
  <c r="AF492" i="2" s="1"/>
  <c r="AG492" i="2" s="1"/>
  <c r="AH492" i="2" s="1"/>
  <c r="AI492" i="2" s="1"/>
  <c r="AJ492" i="2" s="1"/>
  <c r="AK492" i="2" s="1"/>
  <c r="AL492" i="2" s="1"/>
  <c r="AM492" i="2" s="1"/>
  <c r="AN492" i="2" s="1"/>
  <c r="AO492" i="2" s="1"/>
  <c r="AP492" i="2" s="1"/>
  <c r="Q830" i="2"/>
  <c r="R830" i="2" s="1"/>
  <c r="S830" i="2" s="1"/>
  <c r="T830" i="2" s="1"/>
  <c r="U830" i="2" s="1"/>
  <c r="V830" i="2" s="1"/>
  <c r="W830" i="2" s="1"/>
  <c r="X830" i="2" s="1"/>
  <c r="Y830" i="2" s="1"/>
  <c r="Z830" i="2" s="1"/>
  <c r="AA830" i="2" s="1"/>
  <c r="AB830" i="2" s="1"/>
  <c r="AC830" i="2" s="1"/>
  <c r="AD830" i="2" s="1"/>
  <c r="AE830" i="2" s="1"/>
  <c r="AF830" i="2" s="1"/>
  <c r="AG830" i="2" s="1"/>
  <c r="AH830" i="2" s="1"/>
  <c r="AI830" i="2" s="1"/>
  <c r="AJ830" i="2" s="1"/>
  <c r="AK830" i="2" s="1"/>
  <c r="AL830" i="2" s="1"/>
  <c r="AM830" i="2" s="1"/>
  <c r="AN830" i="2" s="1"/>
  <c r="AO830" i="2" s="1"/>
  <c r="AP830" i="2" s="1"/>
  <c r="Q839" i="2"/>
  <c r="R839" i="2" s="1"/>
  <c r="S839" i="2" s="1"/>
  <c r="T839" i="2" s="1"/>
  <c r="U839" i="2" s="1"/>
  <c r="V839" i="2" s="1"/>
  <c r="W839" i="2" s="1"/>
  <c r="X839" i="2" s="1"/>
  <c r="Y839" i="2" s="1"/>
  <c r="Z839" i="2" s="1"/>
  <c r="AA839" i="2" s="1"/>
  <c r="AB839" i="2" s="1"/>
  <c r="AC839" i="2" s="1"/>
  <c r="AD839" i="2" s="1"/>
  <c r="AE839" i="2" s="1"/>
  <c r="AF839" i="2" s="1"/>
  <c r="AG839" i="2" s="1"/>
  <c r="AH839" i="2" s="1"/>
  <c r="AI839" i="2" s="1"/>
  <c r="AJ839" i="2" s="1"/>
  <c r="AK839" i="2" s="1"/>
  <c r="AL839" i="2" s="1"/>
  <c r="AM839" i="2" s="1"/>
  <c r="AN839" i="2" s="1"/>
  <c r="AO839" i="2" s="1"/>
  <c r="AP839" i="2" s="1"/>
  <c r="Q876" i="2"/>
  <c r="R876" i="2" s="1"/>
  <c r="S876" i="2" s="1"/>
  <c r="T876" i="2" s="1"/>
  <c r="U876" i="2" s="1"/>
  <c r="V876" i="2" s="1"/>
  <c r="W876" i="2" s="1"/>
  <c r="X876" i="2" s="1"/>
  <c r="Y876" i="2" s="1"/>
  <c r="Z876" i="2" s="1"/>
  <c r="AA876" i="2" s="1"/>
  <c r="AB876" i="2" s="1"/>
  <c r="AC876" i="2" s="1"/>
  <c r="AD876" i="2" s="1"/>
  <c r="AE876" i="2" s="1"/>
  <c r="AF876" i="2" s="1"/>
  <c r="AG876" i="2" s="1"/>
  <c r="AH876" i="2" s="1"/>
  <c r="AI876" i="2" s="1"/>
  <c r="AJ876" i="2" s="1"/>
  <c r="AK876" i="2" s="1"/>
  <c r="AL876" i="2" s="1"/>
  <c r="AM876" i="2" s="1"/>
  <c r="AN876" i="2" s="1"/>
  <c r="AO876" i="2" s="1"/>
  <c r="AP876" i="2" s="1"/>
  <c r="Q885" i="2"/>
  <c r="R885" i="2" s="1"/>
  <c r="S885" i="2" s="1"/>
  <c r="T885" i="2" s="1"/>
  <c r="U885" i="2" s="1"/>
  <c r="V885" i="2" s="1"/>
  <c r="W885" i="2" s="1"/>
  <c r="X885" i="2" s="1"/>
  <c r="Y885" i="2" s="1"/>
  <c r="Z885" i="2" s="1"/>
  <c r="AA885" i="2" s="1"/>
  <c r="AB885" i="2" s="1"/>
  <c r="AC885" i="2" s="1"/>
  <c r="AD885" i="2" s="1"/>
  <c r="AE885" i="2" s="1"/>
  <c r="AF885" i="2" s="1"/>
  <c r="AG885" i="2" s="1"/>
  <c r="AH885" i="2" s="1"/>
  <c r="AI885" i="2" s="1"/>
  <c r="AJ885" i="2" s="1"/>
  <c r="AK885" i="2" s="1"/>
  <c r="AL885" i="2" s="1"/>
  <c r="AM885" i="2" s="1"/>
  <c r="AN885" i="2" s="1"/>
  <c r="AO885" i="2" s="1"/>
  <c r="AP885" i="2" s="1"/>
  <c r="Q894" i="2"/>
  <c r="R894" i="2" s="1"/>
  <c r="S894" i="2" s="1"/>
  <c r="T894" i="2" s="1"/>
  <c r="U894" i="2" s="1"/>
  <c r="V894" i="2" s="1"/>
  <c r="W894" i="2" s="1"/>
  <c r="X894" i="2" s="1"/>
  <c r="Y894" i="2" s="1"/>
  <c r="Z894" i="2" s="1"/>
  <c r="AA894" i="2" s="1"/>
  <c r="AB894" i="2" s="1"/>
  <c r="AC894" i="2" s="1"/>
  <c r="AD894" i="2" s="1"/>
  <c r="AE894" i="2" s="1"/>
  <c r="AF894" i="2" s="1"/>
  <c r="AG894" i="2" s="1"/>
  <c r="AH894" i="2" s="1"/>
  <c r="AI894" i="2" s="1"/>
  <c r="AJ894" i="2" s="1"/>
  <c r="AK894" i="2" s="1"/>
  <c r="AL894" i="2" s="1"/>
  <c r="AM894" i="2" s="1"/>
  <c r="AN894" i="2" s="1"/>
  <c r="AO894" i="2" s="1"/>
  <c r="AP894" i="2" s="1"/>
  <c r="AS894" i="2" s="1"/>
  <c r="Q903" i="2"/>
  <c r="R903" i="2" s="1"/>
  <c r="S903" i="2" s="1"/>
  <c r="T903" i="2" s="1"/>
  <c r="U903" i="2" s="1"/>
  <c r="V903" i="2" s="1"/>
  <c r="W903" i="2" s="1"/>
  <c r="X903" i="2" s="1"/>
  <c r="Y903" i="2" s="1"/>
  <c r="Z903" i="2" s="1"/>
  <c r="AA903" i="2" s="1"/>
  <c r="AB903" i="2" s="1"/>
  <c r="AC903" i="2" s="1"/>
  <c r="AD903" i="2" s="1"/>
  <c r="AE903" i="2" s="1"/>
  <c r="AF903" i="2" s="1"/>
  <c r="AG903" i="2" s="1"/>
  <c r="AH903" i="2" s="1"/>
  <c r="AI903" i="2" s="1"/>
  <c r="AJ903" i="2" s="1"/>
  <c r="AK903" i="2" s="1"/>
  <c r="AL903" i="2" s="1"/>
  <c r="AM903" i="2" s="1"/>
  <c r="AN903" i="2" s="1"/>
  <c r="AO903" i="2" s="1"/>
  <c r="AP903" i="2" s="1"/>
  <c r="AR903" i="2" s="1"/>
  <c r="Q994" i="2"/>
  <c r="R994" i="2" s="1"/>
  <c r="S994" i="2" s="1"/>
  <c r="T994" i="2" s="1"/>
  <c r="U994" i="2" s="1"/>
  <c r="V994" i="2" s="1"/>
  <c r="W994" i="2" s="1"/>
  <c r="X994" i="2" s="1"/>
  <c r="Y994" i="2" s="1"/>
  <c r="Z994" i="2" s="1"/>
  <c r="AA994" i="2" s="1"/>
  <c r="AB994" i="2" s="1"/>
  <c r="AC994" i="2" s="1"/>
  <c r="AD994" i="2" s="1"/>
  <c r="AE994" i="2" s="1"/>
  <c r="AF994" i="2" s="1"/>
  <c r="AG994" i="2" s="1"/>
  <c r="AH994" i="2" s="1"/>
  <c r="AI994" i="2" s="1"/>
  <c r="AJ994" i="2" s="1"/>
  <c r="AK994" i="2" s="1"/>
  <c r="AL994" i="2" s="1"/>
  <c r="AM994" i="2" s="1"/>
  <c r="AN994" i="2" s="1"/>
  <c r="AO994" i="2" s="1"/>
  <c r="AP994" i="2" s="1"/>
  <c r="AS994" i="2" s="1"/>
  <c r="Q958" i="2"/>
  <c r="R958" i="2" s="1"/>
  <c r="S958" i="2" s="1"/>
  <c r="T958" i="2" s="1"/>
  <c r="U958" i="2" s="1"/>
  <c r="V958" i="2" s="1"/>
  <c r="W958" i="2" s="1"/>
  <c r="X958" i="2" s="1"/>
  <c r="Y958" i="2" s="1"/>
  <c r="Z958" i="2" s="1"/>
  <c r="AA958" i="2" s="1"/>
  <c r="AB958" i="2" s="1"/>
  <c r="AC958" i="2" s="1"/>
  <c r="AD958" i="2" s="1"/>
  <c r="AE958" i="2" s="1"/>
  <c r="AF958" i="2" s="1"/>
  <c r="AG958" i="2" s="1"/>
  <c r="AH958" i="2" s="1"/>
  <c r="AI958" i="2" s="1"/>
  <c r="AJ958" i="2" s="1"/>
  <c r="AK958" i="2" s="1"/>
  <c r="AL958" i="2" s="1"/>
  <c r="AM958" i="2" s="1"/>
  <c r="AN958" i="2" s="1"/>
  <c r="AO958" i="2" s="1"/>
  <c r="AP958" i="2" s="1"/>
  <c r="Q676" i="2"/>
  <c r="R676" i="2" s="1"/>
  <c r="S676" i="2" s="1"/>
  <c r="T676" i="2" s="1"/>
  <c r="U676" i="2" s="1"/>
  <c r="V676" i="2" s="1"/>
  <c r="W676" i="2" s="1"/>
  <c r="X676" i="2" s="1"/>
  <c r="Y676" i="2" s="1"/>
  <c r="Z676" i="2" s="1"/>
  <c r="AA676" i="2" s="1"/>
  <c r="AB676" i="2" s="1"/>
  <c r="AC676" i="2" s="1"/>
  <c r="AD676" i="2" s="1"/>
  <c r="AE676" i="2" s="1"/>
  <c r="AF676" i="2" s="1"/>
  <c r="AG676" i="2" s="1"/>
  <c r="AH676" i="2" s="1"/>
  <c r="AI676" i="2" s="1"/>
  <c r="AJ676" i="2" s="1"/>
  <c r="AK676" i="2" s="1"/>
  <c r="AL676" i="2" s="1"/>
  <c r="AM676" i="2" s="1"/>
  <c r="AN676" i="2" s="1"/>
  <c r="AO676" i="2" s="1"/>
  <c r="AP676" i="2" s="1"/>
  <c r="Q740" i="2"/>
  <c r="R740" i="2" s="1"/>
  <c r="S740" i="2" s="1"/>
  <c r="T740" i="2" s="1"/>
  <c r="U740" i="2" s="1"/>
  <c r="V740" i="2" s="1"/>
  <c r="W740" i="2" s="1"/>
  <c r="X740" i="2" s="1"/>
  <c r="Y740" i="2" s="1"/>
  <c r="Z740" i="2" s="1"/>
  <c r="AA740" i="2" s="1"/>
  <c r="AB740" i="2" s="1"/>
  <c r="AC740" i="2" s="1"/>
  <c r="AD740" i="2" s="1"/>
  <c r="AE740" i="2" s="1"/>
  <c r="AF740" i="2" s="1"/>
  <c r="AG740" i="2" s="1"/>
  <c r="AH740" i="2" s="1"/>
  <c r="AI740" i="2" s="1"/>
  <c r="AJ740" i="2" s="1"/>
  <c r="AK740" i="2" s="1"/>
  <c r="AL740" i="2" s="1"/>
  <c r="AM740" i="2" s="1"/>
  <c r="AN740" i="2" s="1"/>
  <c r="AO740" i="2" s="1"/>
  <c r="AP740" i="2" s="1"/>
  <c r="Q804" i="2"/>
  <c r="R804" i="2" s="1"/>
  <c r="S804" i="2" s="1"/>
  <c r="T804" i="2" s="1"/>
  <c r="U804" i="2" s="1"/>
  <c r="V804" i="2" s="1"/>
  <c r="W804" i="2" s="1"/>
  <c r="X804" i="2" s="1"/>
  <c r="Y804" i="2" s="1"/>
  <c r="Z804" i="2" s="1"/>
  <c r="AA804" i="2" s="1"/>
  <c r="AB804" i="2" s="1"/>
  <c r="AC804" i="2" s="1"/>
  <c r="AD804" i="2" s="1"/>
  <c r="AE804" i="2" s="1"/>
  <c r="AF804" i="2" s="1"/>
  <c r="AG804" i="2" s="1"/>
  <c r="AH804" i="2" s="1"/>
  <c r="AI804" i="2" s="1"/>
  <c r="AJ804" i="2" s="1"/>
  <c r="AK804" i="2" s="1"/>
  <c r="AL804" i="2" s="1"/>
  <c r="AM804" i="2" s="1"/>
  <c r="AN804" i="2" s="1"/>
  <c r="AO804" i="2" s="1"/>
  <c r="AP804" i="2" s="1"/>
  <c r="Q935" i="2"/>
  <c r="R935" i="2" s="1"/>
  <c r="S935" i="2" s="1"/>
  <c r="T935" i="2" s="1"/>
  <c r="U935" i="2" s="1"/>
  <c r="V935" i="2" s="1"/>
  <c r="W935" i="2" s="1"/>
  <c r="X935" i="2" s="1"/>
  <c r="Y935" i="2" s="1"/>
  <c r="Z935" i="2" s="1"/>
  <c r="AA935" i="2" s="1"/>
  <c r="AB935" i="2" s="1"/>
  <c r="AC935" i="2" s="1"/>
  <c r="AD935" i="2" s="1"/>
  <c r="AE935" i="2" s="1"/>
  <c r="AF935" i="2" s="1"/>
  <c r="AG935" i="2" s="1"/>
  <c r="AH935" i="2" s="1"/>
  <c r="AI935" i="2" s="1"/>
  <c r="AJ935" i="2" s="1"/>
  <c r="AK935" i="2" s="1"/>
  <c r="AL935" i="2" s="1"/>
  <c r="AM935" i="2" s="1"/>
  <c r="AN935" i="2" s="1"/>
  <c r="AO935" i="2" s="1"/>
  <c r="AP935" i="2" s="1"/>
  <c r="Q55" i="2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F55" i="2" s="1"/>
  <c r="AG55" i="2" s="1"/>
  <c r="AH55" i="2" s="1"/>
  <c r="AI55" i="2" s="1"/>
  <c r="AJ55" i="2" s="1"/>
  <c r="AK55" i="2" s="1"/>
  <c r="AL55" i="2" s="1"/>
  <c r="AM55" i="2" s="1"/>
  <c r="AN55" i="2" s="1"/>
  <c r="AO55" i="2" s="1"/>
  <c r="AP55" i="2" s="1"/>
  <c r="AS55" i="2" s="1"/>
  <c r="Q660" i="2"/>
  <c r="R660" i="2" s="1"/>
  <c r="S660" i="2" s="1"/>
  <c r="T660" i="2" s="1"/>
  <c r="U660" i="2" s="1"/>
  <c r="V660" i="2" s="1"/>
  <c r="W660" i="2" s="1"/>
  <c r="X660" i="2" s="1"/>
  <c r="Y660" i="2" s="1"/>
  <c r="Z660" i="2" s="1"/>
  <c r="AA660" i="2" s="1"/>
  <c r="AB660" i="2" s="1"/>
  <c r="AC660" i="2" s="1"/>
  <c r="AD660" i="2" s="1"/>
  <c r="AE660" i="2" s="1"/>
  <c r="AF660" i="2" s="1"/>
  <c r="AG660" i="2" s="1"/>
  <c r="AH660" i="2" s="1"/>
  <c r="AI660" i="2" s="1"/>
  <c r="AJ660" i="2" s="1"/>
  <c r="AK660" i="2" s="1"/>
  <c r="AL660" i="2" s="1"/>
  <c r="AM660" i="2" s="1"/>
  <c r="AN660" i="2" s="1"/>
  <c r="AO660" i="2" s="1"/>
  <c r="AP660" i="2" s="1"/>
  <c r="AS660" i="2" s="1"/>
  <c r="Q724" i="2"/>
  <c r="R724" i="2" s="1"/>
  <c r="S724" i="2" s="1"/>
  <c r="T724" i="2" s="1"/>
  <c r="U724" i="2" s="1"/>
  <c r="V724" i="2" s="1"/>
  <c r="W724" i="2" s="1"/>
  <c r="X724" i="2" s="1"/>
  <c r="Y724" i="2" s="1"/>
  <c r="Z724" i="2" s="1"/>
  <c r="AA724" i="2" s="1"/>
  <c r="AB724" i="2" s="1"/>
  <c r="AC724" i="2" s="1"/>
  <c r="AD724" i="2" s="1"/>
  <c r="AE724" i="2" s="1"/>
  <c r="AF724" i="2" s="1"/>
  <c r="AG724" i="2" s="1"/>
  <c r="AH724" i="2" s="1"/>
  <c r="AI724" i="2" s="1"/>
  <c r="AJ724" i="2" s="1"/>
  <c r="AK724" i="2" s="1"/>
  <c r="AL724" i="2" s="1"/>
  <c r="AM724" i="2" s="1"/>
  <c r="AN724" i="2" s="1"/>
  <c r="AO724" i="2" s="1"/>
  <c r="AP724" i="2" s="1"/>
  <c r="AS724" i="2" s="1"/>
  <c r="Q788" i="2"/>
  <c r="R788" i="2" s="1"/>
  <c r="S788" i="2" s="1"/>
  <c r="T788" i="2" s="1"/>
  <c r="U788" i="2" s="1"/>
  <c r="V788" i="2" s="1"/>
  <c r="W788" i="2" s="1"/>
  <c r="X788" i="2" s="1"/>
  <c r="Y788" i="2" s="1"/>
  <c r="Z788" i="2" s="1"/>
  <c r="AA788" i="2" s="1"/>
  <c r="AB788" i="2" s="1"/>
  <c r="AC788" i="2" s="1"/>
  <c r="AD788" i="2" s="1"/>
  <c r="AE788" i="2" s="1"/>
  <c r="AF788" i="2" s="1"/>
  <c r="AG788" i="2" s="1"/>
  <c r="AH788" i="2" s="1"/>
  <c r="AI788" i="2" s="1"/>
  <c r="AJ788" i="2" s="1"/>
  <c r="AK788" i="2" s="1"/>
  <c r="AL788" i="2" s="1"/>
  <c r="AM788" i="2" s="1"/>
  <c r="AN788" i="2" s="1"/>
  <c r="AO788" i="2" s="1"/>
  <c r="AP788" i="2" s="1"/>
  <c r="Q917" i="2"/>
  <c r="R917" i="2" s="1"/>
  <c r="S917" i="2" s="1"/>
  <c r="T917" i="2" s="1"/>
  <c r="U917" i="2" s="1"/>
  <c r="V917" i="2" s="1"/>
  <c r="W917" i="2" s="1"/>
  <c r="X917" i="2" s="1"/>
  <c r="Y917" i="2" s="1"/>
  <c r="Z917" i="2" s="1"/>
  <c r="AA917" i="2" s="1"/>
  <c r="AB917" i="2" s="1"/>
  <c r="AC917" i="2" s="1"/>
  <c r="AD917" i="2" s="1"/>
  <c r="AE917" i="2" s="1"/>
  <c r="AF917" i="2" s="1"/>
  <c r="AG917" i="2" s="1"/>
  <c r="AH917" i="2" s="1"/>
  <c r="AI917" i="2" s="1"/>
  <c r="AJ917" i="2" s="1"/>
  <c r="AK917" i="2" s="1"/>
  <c r="AL917" i="2" s="1"/>
  <c r="AM917" i="2" s="1"/>
  <c r="AN917" i="2" s="1"/>
  <c r="AO917" i="2" s="1"/>
  <c r="AP917" i="2" s="1"/>
  <c r="Q926" i="2"/>
  <c r="R926" i="2" s="1"/>
  <c r="S926" i="2" s="1"/>
  <c r="T926" i="2" s="1"/>
  <c r="U926" i="2" s="1"/>
  <c r="V926" i="2" s="1"/>
  <c r="W926" i="2" s="1"/>
  <c r="X926" i="2" s="1"/>
  <c r="Y926" i="2" s="1"/>
  <c r="Z926" i="2" s="1"/>
  <c r="AA926" i="2" s="1"/>
  <c r="AB926" i="2" s="1"/>
  <c r="AC926" i="2" s="1"/>
  <c r="AD926" i="2" s="1"/>
  <c r="AE926" i="2" s="1"/>
  <c r="AF926" i="2" s="1"/>
  <c r="AG926" i="2" s="1"/>
  <c r="AH926" i="2" s="1"/>
  <c r="AI926" i="2" s="1"/>
  <c r="AJ926" i="2" s="1"/>
  <c r="AK926" i="2" s="1"/>
  <c r="AL926" i="2" s="1"/>
  <c r="AM926" i="2" s="1"/>
  <c r="AN926" i="2" s="1"/>
  <c r="AO926" i="2" s="1"/>
  <c r="AP926" i="2" s="1"/>
  <c r="Q949" i="2"/>
  <c r="R949" i="2" s="1"/>
  <c r="S949" i="2" s="1"/>
  <c r="T949" i="2" s="1"/>
  <c r="U949" i="2" s="1"/>
  <c r="V949" i="2" s="1"/>
  <c r="W949" i="2" s="1"/>
  <c r="X949" i="2" s="1"/>
  <c r="Y949" i="2" s="1"/>
  <c r="Z949" i="2" s="1"/>
  <c r="AA949" i="2" s="1"/>
  <c r="AB949" i="2" s="1"/>
  <c r="AC949" i="2" s="1"/>
  <c r="AD949" i="2" s="1"/>
  <c r="AE949" i="2" s="1"/>
  <c r="AF949" i="2" s="1"/>
  <c r="AG949" i="2" s="1"/>
  <c r="AH949" i="2" s="1"/>
  <c r="AI949" i="2" s="1"/>
  <c r="AJ949" i="2" s="1"/>
  <c r="AK949" i="2" s="1"/>
  <c r="AL949" i="2" s="1"/>
  <c r="AM949" i="2" s="1"/>
  <c r="AN949" i="2" s="1"/>
  <c r="AO949" i="2" s="1"/>
  <c r="AP949" i="2" s="1"/>
  <c r="Q998" i="2"/>
  <c r="R998" i="2" s="1"/>
  <c r="S998" i="2" s="1"/>
  <c r="T998" i="2" s="1"/>
  <c r="U998" i="2" s="1"/>
  <c r="V998" i="2" s="1"/>
  <c r="W998" i="2" s="1"/>
  <c r="X998" i="2" s="1"/>
  <c r="Y998" i="2" s="1"/>
  <c r="Z998" i="2" s="1"/>
  <c r="AA998" i="2" s="1"/>
  <c r="AB998" i="2" s="1"/>
  <c r="AC998" i="2" s="1"/>
  <c r="AD998" i="2" s="1"/>
  <c r="AE998" i="2" s="1"/>
  <c r="AF998" i="2" s="1"/>
  <c r="AG998" i="2" s="1"/>
  <c r="AH998" i="2" s="1"/>
  <c r="AI998" i="2" s="1"/>
  <c r="AJ998" i="2" s="1"/>
  <c r="AK998" i="2" s="1"/>
  <c r="AL998" i="2" s="1"/>
  <c r="AM998" i="2" s="1"/>
  <c r="AN998" i="2" s="1"/>
  <c r="AO998" i="2" s="1"/>
  <c r="AP998" i="2" s="1"/>
  <c r="AS736" i="2"/>
  <c r="AU736" i="2" s="1"/>
  <c r="AR414" i="2"/>
  <c r="AU414" i="2" s="1"/>
  <c r="AS326" i="2"/>
  <c r="AS540" i="2"/>
  <c r="AR540" i="2"/>
  <c r="AS198" i="2"/>
  <c r="AS396" i="2"/>
  <c r="AR396" i="2"/>
  <c r="AR406" i="2"/>
  <c r="AS406" i="2"/>
  <c r="AR261" i="2"/>
  <c r="AS261" i="2"/>
  <c r="AR403" i="2"/>
  <c r="AS403" i="2"/>
  <c r="AR610" i="2"/>
  <c r="AS610" i="2"/>
  <c r="AR394" i="2"/>
  <c r="AS394" i="2"/>
  <c r="AS597" i="2"/>
  <c r="AR597" i="2"/>
  <c r="AR330" i="2"/>
  <c r="AU330" i="2" s="1"/>
  <c r="AS453" i="2"/>
  <c r="AS459" i="2"/>
  <c r="AS832" i="2"/>
  <c r="AR832" i="2"/>
  <c r="AR863" i="2"/>
  <c r="AS863" i="2"/>
  <c r="AS634" i="2"/>
  <c r="AR801" i="2"/>
  <c r="AU801" i="2" s="1"/>
  <c r="AS981" i="2"/>
  <c r="AR981" i="2"/>
  <c r="AR986" i="2"/>
  <c r="AS986" i="2"/>
  <c r="AR18" i="2"/>
  <c r="AS18" i="2"/>
  <c r="AS46" i="2"/>
  <c r="AR46" i="2"/>
  <c r="AS101" i="2"/>
  <c r="AR101" i="2"/>
  <c r="AS188" i="2"/>
  <c r="AR188" i="2"/>
  <c r="AR12" i="2"/>
  <c r="AS12" i="2"/>
  <c r="AS22" i="2"/>
  <c r="AR22" i="2"/>
  <c r="AS30" i="2"/>
  <c r="AR30" i="2"/>
  <c r="AS38" i="2"/>
  <c r="AR38" i="2"/>
  <c r="AS43" i="2"/>
  <c r="AR43" i="2"/>
  <c r="AS47" i="2"/>
  <c r="AR47" i="2"/>
  <c r="AS53" i="2"/>
  <c r="AR53" i="2"/>
  <c r="AR57" i="2"/>
  <c r="AS57" i="2"/>
  <c r="AS60" i="2"/>
  <c r="AR60" i="2"/>
  <c r="AR63" i="2"/>
  <c r="AS63" i="2"/>
  <c r="AS77" i="2"/>
  <c r="AR77" i="2"/>
  <c r="AR87" i="2"/>
  <c r="AS87" i="2"/>
  <c r="AS90" i="2"/>
  <c r="AR90" i="2"/>
  <c r="AR99" i="2"/>
  <c r="AS99" i="2"/>
  <c r="AR107" i="2"/>
  <c r="AS107" i="2"/>
  <c r="AS116" i="2"/>
  <c r="AR116" i="2"/>
  <c r="AS122" i="2"/>
  <c r="AR122" i="2"/>
  <c r="AS128" i="2"/>
  <c r="AR128" i="2"/>
  <c r="AR131" i="2"/>
  <c r="AS131" i="2"/>
  <c r="AS140" i="2"/>
  <c r="AR140" i="2"/>
  <c r="AS143" i="2"/>
  <c r="AR143" i="2"/>
  <c r="AR152" i="2"/>
  <c r="AS152" i="2"/>
  <c r="AS159" i="2"/>
  <c r="AR159" i="2"/>
  <c r="AS170" i="2"/>
  <c r="AR170" i="2"/>
  <c r="AS174" i="2"/>
  <c r="AR174" i="2"/>
  <c r="AR182" i="2"/>
  <c r="AS182" i="2"/>
  <c r="AS189" i="2"/>
  <c r="AR189" i="2"/>
  <c r="AS210" i="2"/>
  <c r="AR210" i="2"/>
  <c r="AS220" i="2"/>
  <c r="AR220" i="2"/>
  <c r="AR239" i="2"/>
  <c r="AS239" i="2"/>
  <c r="AS259" i="2"/>
  <c r="AR259" i="2"/>
  <c r="AS304" i="2"/>
  <c r="AR304" i="2"/>
  <c r="AR42" i="2"/>
  <c r="AS42" i="2"/>
  <c r="AS134" i="2"/>
  <c r="AR134" i="2"/>
  <c r="AS201" i="2"/>
  <c r="AR201" i="2"/>
  <c r="AS8" i="2"/>
  <c r="AR8" i="2"/>
  <c r="AS13" i="2"/>
  <c r="AR13" i="2"/>
  <c r="AS16" i="2"/>
  <c r="AR16" i="2"/>
  <c r="AS19" i="2"/>
  <c r="AR19" i="2"/>
  <c r="AR34" i="2"/>
  <c r="AS34" i="2"/>
  <c r="AS39" i="2"/>
  <c r="AR39" i="2"/>
  <c r="AR50" i="2"/>
  <c r="AS50" i="2"/>
  <c r="AS74" i="2"/>
  <c r="AR74" i="2"/>
  <c r="AS94" i="2"/>
  <c r="AR94" i="2"/>
  <c r="AS96" i="2"/>
  <c r="AR96" i="2"/>
  <c r="AR105" i="2"/>
  <c r="AS105" i="2"/>
  <c r="AS114" i="2"/>
  <c r="AR114" i="2"/>
  <c r="AS119" i="2"/>
  <c r="AR119" i="2"/>
  <c r="AS125" i="2"/>
  <c r="AR125" i="2"/>
  <c r="AR129" i="2"/>
  <c r="AS129" i="2"/>
  <c r="AR153" i="2"/>
  <c r="AS153" i="2"/>
  <c r="AS166" i="2"/>
  <c r="AR166" i="2"/>
  <c r="AS175" i="2"/>
  <c r="AR175" i="2"/>
  <c r="AR207" i="2"/>
  <c r="AS207" i="2"/>
  <c r="AS236" i="2"/>
  <c r="AR236" i="2"/>
  <c r="AS25" i="2"/>
  <c r="AR25" i="2"/>
  <c r="AS93" i="2"/>
  <c r="AR93" i="2"/>
  <c r="AS158" i="2"/>
  <c r="AR158" i="2"/>
  <c r="AR4" i="2"/>
  <c r="AS4" i="2"/>
  <c r="AS23" i="2"/>
  <c r="AR23" i="2"/>
  <c r="AR28" i="2"/>
  <c r="AS28" i="2"/>
  <c r="AS35" i="2"/>
  <c r="AR35" i="2"/>
  <c r="AR44" i="2"/>
  <c r="AS44" i="2"/>
  <c r="AS54" i="2"/>
  <c r="AR54" i="2"/>
  <c r="AS58" i="2"/>
  <c r="AR58" i="2"/>
  <c r="AS66" i="2"/>
  <c r="AR66" i="2"/>
  <c r="AS68" i="2"/>
  <c r="AR68" i="2"/>
  <c r="AR81" i="2"/>
  <c r="AS81" i="2"/>
  <c r="AS84" i="2"/>
  <c r="AR84" i="2"/>
  <c r="AR91" i="2"/>
  <c r="AS91" i="2"/>
  <c r="AS102" i="2"/>
  <c r="AR102" i="2"/>
  <c r="AS111" i="2"/>
  <c r="AR111" i="2"/>
  <c r="AS117" i="2"/>
  <c r="AR117" i="2"/>
  <c r="AS132" i="2"/>
  <c r="AR132" i="2"/>
  <c r="AS135" i="2"/>
  <c r="AR135" i="2"/>
  <c r="AS138" i="2"/>
  <c r="AR138" i="2"/>
  <c r="AS144" i="2"/>
  <c r="AR144" i="2"/>
  <c r="AS156" i="2"/>
  <c r="AR156" i="2"/>
  <c r="AR163" i="2"/>
  <c r="AS163" i="2"/>
  <c r="AR171" i="2"/>
  <c r="AS171" i="2"/>
  <c r="AR179" i="2"/>
  <c r="AS179" i="2"/>
  <c r="AS183" i="2"/>
  <c r="AR183" i="2"/>
  <c r="AR221" i="2"/>
  <c r="AS221" i="2"/>
  <c r="AS228" i="2"/>
  <c r="AR228" i="2"/>
  <c r="AR245" i="2"/>
  <c r="AS245" i="2"/>
  <c r="AR83" i="2"/>
  <c r="AS83" i="2"/>
  <c r="AS124" i="2"/>
  <c r="AR124" i="2"/>
  <c r="AS185" i="2"/>
  <c r="AR185" i="2"/>
  <c r="AS5" i="2"/>
  <c r="AR5" i="2"/>
  <c r="AS9" i="2"/>
  <c r="AR9" i="2"/>
  <c r="AR26" i="2"/>
  <c r="AS26" i="2"/>
  <c r="AS31" i="2"/>
  <c r="AR31" i="2"/>
  <c r="AS40" i="2"/>
  <c r="AR40" i="2"/>
  <c r="AS45" i="2"/>
  <c r="AR45" i="2"/>
  <c r="AS48" i="2"/>
  <c r="AR48" i="2"/>
  <c r="AS51" i="2"/>
  <c r="AR51" i="2"/>
  <c r="AS64" i="2"/>
  <c r="AR64" i="2"/>
  <c r="AR75" i="2"/>
  <c r="AS75" i="2"/>
  <c r="AS78" i="2"/>
  <c r="AR78" i="2"/>
  <c r="AS88" i="2"/>
  <c r="AR88" i="2"/>
  <c r="AR97" i="2"/>
  <c r="AS97" i="2"/>
  <c r="AS100" i="2"/>
  <c r="AR100" i="2"/>
  <c r="AS141" i="2"/>
  <c r="AR141" i="2"/>
  <c r="AS150" i="2"/>
  <c r="AR150" i="2"/>
  <c r="AS164" i="2"/>
  <c r="AR164" i="2"/>
  <c r="AS167" i="2"/>
  <c r="AR167" i="2"/>
  <c r="AS176" i="2"/>
  <c r="AR176" i="2"/>
  <c r="AS180" i="2"/>
  <c r="AR180" i="2"/>
  <c r="AS187" i="2"/>
  <c r="AR187" i="2"/>
  <c r="AR193" i="2"/>
  <c r="AS193" i="2"/>
  <c r="AR199" i="2"/>
  <c r="AS199" i="2"/>
  <c r="AS33" i="2"/>
  <c r="AR33" i="2"/>
  <c r="AR89" i="2"/>
  <c r="AS89" i="2"/>
  <c r="AS162" i="2"/>
  <c r="AR162" i="2"/>
  <c r="AS3" i="2"/>
  <c r="AR3" i="2"/>
  <c r="AS17" i="2"/>
  <c r="AR17" i="2"/>
  <c r="AR20" i="2"/>
  <c r="AS20" i="2"/>
  <c r="AR36" i="2"/>
  <c r="AS36" i="2"/>
  <c r="AS61" i="2"/>
  <c r="AR61" i="2"/>
  <c r="AS69" i="2"/>
  <c r="AR69" i="2"/>
  <c r="AS82" i="2"/>
  <c r="AR82" i="2"/>
  <c r="AS85" i="2"/>
  <c r="AR85" i="2"/>
  <c r="AS92" i="2"/>
  <c r="AR92" i="2"/>
  <c r="AR103" i="2"/>
  <c r="AS103" i="2"/>
  <c r="AS106" i="2"/>
  <c r="AR106" i="2"/>
  <c r="AS108" i="2"/>
  <c r="AR108" i="2"/>
  <c r="AR120" i="2"/>
  <c r="AS120" i="2"/>
  <c r="AR123" i="2"/>
  <c r="AS123" i="2"/>
  <c r="AS126" i="2"/>
  <c r="AR126" i="2"/>
  <c r="AR136" i="2"/>
  <c r="AS136" i="2"/>
  <c r="AR147" i="2"/>
  <c r="AS147" i="2"/>
  <c r="AS154" i="2"/>
  <c r="AR154" i="2"/>
  <c r="AS168" i="2"/>
  <c r="AR168" i="2"/>
  <c r="AS184" i="2"/>
  <c r="AR184" i="2"/>
  <c r="AR196" i="2"/>
  <c r="AS196" i="2"/>
  <c r="AS222" i="2"/>
  <c r="AR222" i="2"/>
  <c r="AR229" i="2"/>
  <c r="AS229" i="2"/>
  <c r="AR2" i="2"/>
  <c r="AS2" i="2"/>
  <c r="AS80" i="2"/>
  <c r="AR80" i="2"/>
  <c r="AR113" i="2"/>
  <c r="AS113" i="2"/>
  <c r="AS219" i="2"/>
  <c r="AR219" i="2"/>
  <c r="AR1" i="2"/>
  <c r="AS1" i="2"/>
  <c r="AR10" i="2"/>
  <c r="AS10" i="2"/>
  <c r="AS14" i="2"/>
  <c r="AR14" i="2"/>
  <c r="AS29" i="2"/>
  <c r="AR29" i="2"/>
  <c r="AS32" i="2"/>
  <c r="AR32" i="2"/>
  <c r="AS37" i="2"/>
  <c r="AR37" i="2"/>
  <c r="AS41" i="2"/>
  <c r="AR41" i="2"/>
  <c r="AR59" i="2"/>
  <c r="AS59" i="2"/>
  <c r="AS62" i="2"/>
  <c r="AR62" i="2"/>
  <c r="AS76" i="2"/>
  <c r="AR76" i="2"/>
  <c r="AR79" i="2"/>
  <c r="AS79" i="2"/>
  <c r="AS86" i="2"/>
  <c r="AR86" i="2"/>
  <c r="AR95" i="2"/>
  <c r="AS95" i="2"/>
  <c r="AS98" i="2"/>
  <c r="AR98" i="2"/>
  <c r="AS112" i="2"/>
  <c r="AR112" i="2"/>
  <c r="AR115" i="2"/>
  <c r="AS115" i="2"/>
  <c r="AS130" i="2"/>
  <c r="AR130" i="2"/>
  <c r="AS142" i="2"/>
  <c r="AR142" i="2"/>
  <c r="AS157" i="2"/>
  <c r="AR157" i="2"/>
  <c r="AS169" i="2"/>
  <c r="AR169" i="2"/>
  <c r="AS172" i="2"/>
  <c r="AR172" i="2"/>
  <c r="AS177" i="2"/>
  <c r="AR177" i="2"/>
  <c r="AS200" i="2"/>
  <c r="AR200" i="2"/>
  <c r="AR292" i="2"/>
  <c r="AS292" i="2"/>
  <c r="AS7" i="2"/>
  <c r="AR7" i="2"/>
  <c r="AS110" i="2"/>
  <c r="AR110" i="2"/>
  <c r="AR173" i="2"/>
  <c r="AS173" i="2"/>
  <c r="AS6" i="2"/>
  <c r="AR6" i="2"/>
  <c r="AS11" i="2"/>
  <c r="AR11" i="2"/>
  <c r="AS15" i="2"/>
  <c r="AR15" i="2"/>
  <c r="AS21" i="2"/>
  <c r="AR21" i="2"/>
  <c r="AS24" i="2"/>
  <c r="AR24" i="2"/>
  <c r="AS27" i="2"/>
  <c r="AR27" i="2"/>
  <c r="AS49" i="2"/>
  <c r="AR49" i="2"/>
  <c r="AR52" i="2"/>
  <c r="AS52" i="2"/>
  <c r="AS56" i="2"/>
  <c r="AR56" i="2"/>
  <c r="AR67" i="2"/>
  <c r="AS67" i="2"/>
  <c r="AS70" i="2"/>
  <c r="AR70" i="2"/>
  <c r="AS72" i="2"/>
  <c r="AR72" i="2"/>
  <c r="AS104" i="2"/>
  <c r="AR104" i="2"/>
  <c r="AS109" i="2"/>
  <c r="AR109" i="2"/>
  <c r="AS118" i="2"/>
  <c r="AR118" i="2"/>
  <c r="AR121" i="2"/>
  <c r="AS121" i="2"/>
  <c r="AS127" i="2"/>
  <c r="AR127" i="2"/>
  <c r="AS148" i="2"/>
  <c r="AR148" i="2"/>
  <c r="AS151" i="2"/>
  <c r="AR151" i="2"/>
  <c r="AS161" i="2"/>
  <c r="AR161" i="2"/>
  <c r="AS178" i="2"/>
  <c r="AR178" i="2"/>
  <c r="AS165" i="2"/>
  <c r="AR165" i="2"/>
  <c r="AR218" i="2"/>
  <c r="AS218" i="2"/>
  <c r="AS243" i="2"/>
  <c r="AR243" i="2"/>
  <c r="AS275" i="2"/>
  <c r="AR275" i="2"/>
  <c r="AS298" i="2"/>
  <c r="AR298" i="2"/>
  <c r="AS306" i="2"/>
  <c r="AR306" i="2"/>
  <c r="AS315" i="2"/>
  <c r="AR315" i="2"/>
  <c r="AS320" i="2"/>
  <c r="AR320" i="2"/>
  <c r="AS191" i="2"/>
  <c r="AU191" i="2" s="1"/>
  <c r="AS215" i="2"/>
  <c r="AR215" i="2"/>
  <c r="AS233" i="2"/>
  <c r="AR233" i="2"/>
  <c r="AR246" i="2"/>
  <c r="AS246" i="2"/>
  <c r="AS265" i="2"/>
  <c r="AR265" i="2"/>
  <c r="AS272" i="2"/>
  <c r="AR272" i="2"/>
  <c r="AR278" i="2"/>
  <c r="AS278" i="2"/>
  <c r="AS290" i="2"/>
  <c r="AR290" i="2"/>
  <c r="AS296" i="2"/>
  <c r="AR296" i="2"/>
  <c r="AS331" i="2"/>
  <c r="AR331" i="2"/>
  <c r="AR351" i="2"/>
  <c r="AS351" i="2"/>
  <c r="AR204" i="2"/>
  <c r="AS204" i="2"/>
  <c r="AR212" i="2"/>
  <c r="AS212" i="2"/>
  <c r="AS224" i="2"/>
  <c r="AR224" i="2"/>
  <c r="AR230" i="2"/>
  <c r="AS230" i="2"/>
  <c r="AS232" i="2"/>
  <c r="AR232" i="2"/>
  <c r="AR262" i="2"/>
  <c r="AS262" i="2"/>
  <c r="AR285" i="2"/>
  <c r="AS285" i="2"/>
  <c r="AS241" i="2"/>
  <c r="AR241" i="2"/>
  <c r="AR252" i="2"/>
  <c r="AS252" i="2"/>
  <c r="AS255" i="2"/>
  <c r="AR255" i="2"/>
  <c r="AR257" i="2"/>
  <c r="AU257" i="2" s="1"/>
  <c r="AS283" i="2"/>
  <c r="AR283" i="2"/>
  <c r="AS307" i="2"/>
  <c r="AR307" i="2"/>
  <c r="AS313" i="2"/>
  <c r="AR313" i="2"/>
  <c r="AS342" i="2"/>
  <c r="AR342" i="2"/>
  <c r="AS348" i="2"/>
  <c r="AR348" i="2"/>
  <c r="AR354" i="2"/>
  <c r="AS354" i="2"/>
  <c r="AS369" i="2"/>
  <c r="AR369" i="2"/>
  <c r="AS385" i="2"/>
  <c r="AR385" i="2"/>
  <c r="AR398" i="2"/>
  <c r="AS398" i="2"/>
  <c r="AS408" i="2"/>
  <c r="AR408" i="2"/>
  <c r="AR139" i="2"/>
  <c r="AS139" i="2"/>
  <c r="AR155" i="2"/>
  <c r="AS155" i="2"/>
  <c r="AR194" i="2"/>
  <c r="AS194" i="2"/>
  <c r="AS202" i="2"/>
  <c r="AR202" i="2"/>
  <c r="AR205" i="2"/>
  <c r="AS205" i="2"/>
  <c r="AR213" i="2"/>
  <c r="AS213" i="2"/>
  <c r="AS216" i="2"/>
  <c r="AR216" i="2"/>
  <c r="AR225" i="2"/>
  <c r="AS225" i="2"/>
  <c r="AS231" i="2"/>
  <c r="AR231" i="2"/>
  <c r="AS234" i="2"/>
  <c r="AR234" i="2"/>
  <c r="AS249" i="2"/>
  <c r="AR249" i="2"/>
  <c r="AR253" i="2"/>
  <c r="AS253" i="2"/>
  <c r="AS263" i="2"/>
  <c r="AR263" i="2"/>
  <c r="AR268" i="2"/>
  <c r="AS268" i="2"/>
  <c r="AR276" i="2"/>
  <c r="AS276" i="2"/>
  <c r="AR286" i="2"/>
  <c r="AS286" i="2"/>
  <c r="AS291" i="2"/>
  <c r="AR291" i="2"/>
  <c r="AR294" i="2"/>
  <c r="AS294" i="2"/>
  <c r="AS299" i="2"/>
  <c r="AR299" i="2"/>
  <c r="AR308" i="2"/>
  <c r="AS308" i="2"/>
  <c r="AR316" i="2"/>
  <c r="AS316" i="2"/>
  <c r="AR324" i="2"/>
  <c r="AS324" i="2"/>
  <c r="AS327" i="2"/>
  <c r="AR327" i="2"/>
  <c r="AR332" i="2"/>
  <c r="AS332" i="2"/>
  <c r="AR133" i="2"/>
  <c r="AU133" i="2" s="1"/>
  <c r="AR149" i="2"/>
  <c r="AU149" i="2" s="1"/>
  <c r="AS197" i="2"/>
  <c r="AR197" i="2"/>
  <c r="AR237" i="2"/>
  <c r="AS237" i="2"/>
  <c r="AS244" i="2"/>
  <c r="AR244" i="2"/>
  <c r="AS247" i="2"/>
  <c r="AR247" i="2"/>
  <c r="AS258" i="2"/>
  <c r="AR258" i="2"/>
  <c r="AS279" i="2"/>
  <c r="AR279" i="2"/>
  <c r="AS288" i="2"/>
  <c r="AR288" i="2"/>
  <c r="AR302" i="2"/>
  <c r="AS302" i="2"/>
  <c r="AR309" i="2"/>
  <c r="AS309" i="2"/>
  <c r="AS312" i="2"/>
  <c r="AR312" i="2"/>
  <c r="AR325" i="2"/>
  <c r="AS325" i="2"/>
  <c r="AS190" i="2"/>
  <c r="AR190" i="2"/>
  <c r="AS192" i="2"/>
  <c r="AR192" i="2"/>
  <c r="AU198" i="2"/>
  <c r="AS208" i="2"/>
  <c r="AR208" i="2"/>
  <c r="AS211" i="2"/>
  <c r="AR211" i="2"/>
  <c r="AR226" i="2"/>
  <c r="AS226" i="2"/>
  <c r="AS240" i="2"/>
  <c r="AR240" i="2"/>
  <c r="AS242" i="2"/>
  <c r="AR242" i="2"/>
  <c r="AS250" i="2"/>
  <c r="AR250" i="2"/>
  <c r="AS264" i="2"/>
  <c r="AR264" i="2"/>
  <c r="AS273" i="2"/>
  <c r="AR273" i="2"/>
  <c r="AR284" i="2"/>
  <c r="AS284" i="2"/>
  <c r="AS305" i="2"/>
  <c r="AR305" i="2"/>
  <c r="AS314" i="2"/>
  <c r="AR314" i="2"/>
  <c r="AS321" i="2"/>
  <c r="AR321" i="2"/>
  <c r="AS160" i="2"/>
  <c r="AR160" i="2"/>
  <c r="AR186" i="2"/>
  <c r="AS186" i="2"/>
  <c r="AS195" i="2"/>
  <c r="AR195" i="2"/>
  <c r="AS203" i="2"/>
  <c r="AR203" i="2"/>
  <c r="AS206" i="2"/>
  <c r="AR206" i="2"/>
  <c r="AS214" i="2"/>
  <c r="AR214" i="2"/>
  <c r="AR223" i="2"/>
  <c r="AS223" i="2"/>
  <c r="AS235" i="2"/>
  <c r="AR235" i="2"/>
  <c r="AR238" i="2"/>
  <c r="AS238" i="2"/>
  <c r="AS248" i="2"/>
  <c r="AR248" i="2"/>
  <c r="AS256" i="2"/>
  <c r="AR256" i="2"/>
  <c r="AR269" i="2"/>
  <c r="AS269" i="2"/>
  <c r="AS274" i="2"/>
  <c r="AR274" i="2"/>
  <c r="AR277" i="2"/>
  <c r="AS277" i="2"/>
  <c r="AS295" i="2"/>
  <c r="AR295" i="2"/>
  <c r="AR300" i="2"/>
  <c r="AS300" i="2"/>
  <c r="AS303" i="2"/>
  <c r="AR303" i="2"/>
  <c r="AR317" i="2"/>
  <c r="AS317" i="2"/>
  <c r="AR334" i="2"/>
  <c r="AS334" i="2"/>
  <c r="AS337" i="2"/>
  <c r="AR337" i="2"/>
  <c r="AR146" i="2"/>
  <c r="AU146" i="2" s="1"/>
  <c r="AR181" i="2"/>
  <c r="AU181" i="2" s="1"/>
  <c r="AS227" i="2"/>
  <c r="AR227" i="2"/>
  <c r="AS251" i="2"/>
  <c r="AR251" i="2"/>
  <c r="AR254" i="2"/>
  <c r="AS254" i="2"/>
  <c r="AS282" i="2"/>
  <c r="AR282" i="2"/>
  <c r="AR293" i="2"/>
  <c r="AS293" i="2"/>
  <c r="AR310" i="2"/>
  <c r="AS310" i="2"/>
  <c r="AS322" i="2"/>
  <c r="AR322" i="2"/>
  <c r="AS328" i="2"/>
  <c r="AR328" i="2"/>
  <c r="AS266" i="2"/>
  <c r="AR266" i="2"/>
  <c r="AR270" i="2"/>
  <c r="AS270" i="2"/>
  <c r="AS280" i="2"/>
  <c r="AR280" i="2"/>
  <c r="AS297" i="2"/>
  <c r="AR297" i="2"/>
  <c r="AS311" i="2"/>
  <c r="AR311" i="2"/>
  <c r="AS319" i="2"/>
  <c r="AR319" i="2"/>
  <c r="AS323" i="2"/>
  <c r="AR323" i="2"/>
  <c r="AR333" i="2"/>
  <c r="AS333" i="2"/>
  <c r="AS344" i="2"/>
  <c r="AR344" i="2"/>
  <c r="AR362" i="2"/>
  <c r="AS362" i="2"/>
  <c r="AS376" i="2"/>
  <c r="AR376" i="2"/>
  <c r="AR405" i="2"/>
  <c r="AS405" i="2"/>
  <c r="AR407" i="2"/>
  <c r="AS407" i="2"/>
  <c r="AR410" i="2"/>
  <c r="AS410" i="2"/>
  <c r="AR418" i="2"/>
  <c r="AS418" i="2"/>
  <c r="AR425" i="2"/>
  <c r="AS425" i="2"/>
  <c r="AR427" i="2"/>
  <c r="AS427" i="2"/>
  <c r="AR431" i="2"/>
  <c r="AS431" i="2"/>
  <c r="AS434" i="2"/>
  <c r="AR434" i="2"/>
  <c r="AS463" i="2"/>
  <c r="AR463" i="2"/>
  <c r="AR499" i="2"/>
  <c r="AS499" i="2"/>
  <c r="AS513" i="2"/>
  <c r="AR513" i="2"/>
  <c r="AS526" i="2"/>
  <c r="AR526" i="2"/>
  <c r="AS528" i="2"/>
  <c r="AR528" i="2"/>
  <c r="AR532" i="2"/>
  <c r="AS532" i="2"/>
  <c r="AR586" i="2"/>
  <c r="AS586" i="2"/>
  <c r="AR620" i="2"/>
  <c r="AS620" i="2"/>
  <c r="AS709" i="2"/>
  <c r="AR709" i="2"/>
  <c r="AS729" i="2"/>
  <c r="AR729" i="2"/>
  <c r="AS745" i="2"/>
  <c r="AR745" i="2"/>
  <c r="AS749" i="2"/>
  <c r="AR749" i="2"/>
  <c r="AR751" i="2"/>
  <c r="AS751" i="2"/>
  <c r="AR762" i="2"/>
  <c r="AS762" i="2"/>
  <c r="AS764" i="2"/>
  <c r="AR764" i="2"/>
  <c r="AS817" i="2"/>
  <c r="AR817" i="2"/>
  <c r="AS820" i="2"/>
  <c r="AR820" i="2"/>
  <c r="AS823" i="2"/>
  <c r="AR823" i="2"/>
  <c r="AS878" i="2"/>
  <c r="AR878" i="2"/>
  <c r="AS890" i="2"/>
  <c r="AR890" i="2"/>
  <c r="AR913" i="2"/>
  <c r="AS913" i="2"/>
  <c r="AR938" i="2"/>
  <c r="AS938" i="2"/>
  <c r="AS951" i="2"/>
  <c r="AR951" i="2"/>
  <c r="AR340" i="2"/>
  <c r="AS340" i="2"/>
  <c r="AR346" i="2"/>
  <c r="AS346" i="2"/>
  <c r="AS360" i="2"/>
  <c r="AR360" i="2"/>
  <c r="AR374" i="2"/>
  <c r="AS374" i="2"/>
  <c r="AR387" i="2"/>
  <c r="AS387" i="2"/>
  <c r="AS400" i="2"/>
  <c r="AR400" i="2"/>
  <c r="AS416" i="2"/>
  <c r="AR416" i="2"/>
  <c r="AR349" i="2"/>
  <c r="AS349" i="2"/>
  <c r="AS352" i="2"/>
  <c r="AR352" i="2"/>
  <c r="AR357" i="2"/>
  <c r="AS357" i="2"/>
  <c r="AS372" i="2"/>
  <c r="AR372" i="2"/>
  <c r="AR390" i="2"/>
  <c r="AS390" i="2"/>
  <c r="AS401" i="2"/>
  <c r="AR401" i="2"/>
  <c r="AR411" i="2"/>
  <c r="AS411" i="2"/>
  <c r="AS267" i="2"/>
  <c r="AR267" i="2"/>
  <c r="AS271" i="2"/>
  <c r="AR271" i="2"/>
  <c r="AS335" i="2"/>
  <c r="AR335" i="2"/>
  <c r="AS338" i="2"/>
  <c r="AR338" i="2"/>
  <c r="AS341" i="2"/>
  <c r="AR341" i="2"/>
  <c r="AS343" i="2"/>
  <c r="AR343" i="2"/>
  <c r="AR347" i="2"/>
  <c r="AS347" i="2"/>
  <c r="AR355" i="2"/>
  <c r="AS355" i="2"/>
  <c r="AR365" i="2"/>
  <c r="AS365" i="2"/>
  <c r="AS329" i="2"/>
  <c r="AR329" i="2"/>
  <c r="AR350" i="2"/>
  <c r="AS350" i="2"/>
  <c r="AR367" i="2"/>
  <c r="AS367" i="2"/>
  <c r="AR382" i="2"/>
  <c r="AS382" i="2"/>
  <c r="AS409" i="2"/>
  <c r="AR409" i="2"/>
  <c r="AR260" i="2"/>
  <c r="AS260" i="2"/>
  <c r="AS287" i="2"/>
  <c r="AR287" i="2"/>
  <c r="AR318" i="2"/>
  <c r="AS318" i="2"/>
  <c r="AS336" i="2"/>
  <c r="AR336" i="2"/>
  <c r="AR345" i="2"/>
  <c r="AU345" i="2" s="1"/>
  <c r="AS368" i="2"/>
  <c r="AR368" i="2"/>
  <c r="AS301" i="2"/>
  <c r="AU301" i="2" s="1"/>
  <c r="AU326" i="2"/>
  <c r="AS339" i="2"/>
  <c r="AR339" i="2"/>
  <c r="AS356" i="2"/>
  <c r="AR356" i="2"/>
  <c r="AS380" i="2"/>
  <c r="AR380" i="2"/>
  <c r="AR402" i="2"/>
  <c r="AS402" i="2"/>
  <c r="AR437" i="2"/>
  <c r="AS437" i="2"/>
  <c r="AS441" i="2"/>
  <c r="AR441" i="2"/>
  <c r="AS461" i="2"/>
  <c r="AR461" i="2"/>
  <c r="AS470" i="2"/>
  <c r="AR470" i="2"/>
  <c r="AR476" i="2"/>
  <c r="AS476" i="2"/>
  <c r="AS384" i="2"/>
  <c r="AR384" i="2"/>
  <c r="AS389" i="2"/>
  <c r="AU389" i="2" s="1"/>
  <c r="AS391" i="2"/>
  <c r="AU391" i="2" s="1"/>
  <c r="AU403" i="2"/>
  <c r="AS428" i="2"/>
  <c r="AR428" i="2"/>
  <c r="AS464" i="2"/>
  <c r="AR464" i="2"/>
  <c r="AR467" i="2"/>
  <c r="AS467" i="2"/>
  <c r="AS364" i="2"/>
  <c r="AR364" i="2"/>
  <c r="AR366" i="2"/>
  <c r="AS366" i="2"/>
  <c r="AR378" i="2"/>
  <c r="AS378" i="2"/>
  <c r="AR395" i="2"/>
  <c r="AS395" i="2"/>
  <c r="AS412" i="2"/>
  <c r="AR412" i="2"/>
  <c r="AR423" i="2"/>
  <c r="AS423" i="2"/>
  <c r="AS432" i="2"/>
  <c r="AR432" i="2"/>
  <c r="AS438" i="2"/>
  <c r="AR438" i="2"/>
  <c r="AS442" i="2"/>
  <c r="AR442" i="2"/>
  <c r="AR370" i="2"/>
  <c r="AS370" i="2"/>
  <c r="AS386" i="2"/>
  <c r="AU386" i="2" s="1"/>
  <c r="AR393" i="2"/>
  <c r="AU393" i="2" s="1"/>
  <c r="AR397" i="2"/>
  <c r="AS397" i="2"/>
  <c r="AR399" i="2"/>
  <c r="AS399" i="2"/>
  <c r="AR415" i="2"/>
  <c r="AS415" i="2"/>
  <c r="AR419" i="2"/>
  <c r="AS419" i="2"/>
  <c r="AR421" i="2"/>
  <c r="AS421" i="2"/>
  <c r="AR429" i="2"/>
  <c r="AS429" i="2"/>
  <c r="AS388" i="2"/>
  <c r="AR388" i="2"/>
  <c r="AS430" i="2"/>
  <c r="AR430" i="2"/>
  <c r="AR433" i="2"/>
  <c r="AS433" i="2"/>
  <c r="AR435" i="2"/>
  <c r="AS435" i="2"/>
  <c r="AS439" i="2"/>
  <c r="AR439" i="2"/>
  <c r="AR359" i="2"/>
  <c r="AS359" i="2"/>
  <c r="AR363" i="2"/>
  <c r="AS363" i="2"/>
  <c r="AR371" i="2"/>
  <c r="AS371" i="2"/>
  <c r="AR373" i="2"/>
  <c r="AS373" i="2"/>
  <c r="AS377" i="2"/>
  <c r="AR377" i="2"/>
  <c r="AR379" i="2"/>
  <c r="AS379" i="2"/>
  <c r="AR381" i="2"/>
  <c r="AS381" i="2"/>
  <c r="AS392" i="2"/>
  <c r="AR392" i="2"/>
  <c r="AS404" i="2"/>
  <c r="AR404" i="2"/>
  <c r="AR413" i="2"/>
  <c r="AS413" i="2"/>
  <c r="AS420" i="2"/>
  <c r="AR420" i="2"/>
  <c r="AS424" i="2"/>
  <c r="AR424" i="2"/>
  <c r="AR358" i="2"/>
  <c r="AU358" i="2" s="1"/>
  <c r="AS375" i="2"/>
  <c r="AU375" i="2" s="1"/>
  <c r="AS383" i="2"/>
  <c r="AU383" i="2" s="1"/>
  <c r="AS422" i="2"/>
  <c r="AR422" i="2"/>
  <c r="AS436" i="2"/>
  <c r="AR436" i="2"/>
  <c r="AR440" i="2"/>
  <c r="AS440" i="2"/>
  <c r="AR448" i="2"/>
  <c r="AS448" i="2"/>
  <c r="AR451" i="2"/>
  <c r="AS451" i="2"/>
  <c r="AS454" i="2"/>
  <c r="AR454" i="2"/>
  <c r="AS446" i="2"/>
  <c r="AR446" i="2"/>
  <c r="AS479" i="2"/>
  <c r="AR479" i="2"/>
  <c r="AR484" i="2"/>
  <c r="AS484" i="2"/>
  <c r="AS486" i="2"/>
  <c r="AR486" i="2"/>
  <c r="AS495" i="2"/>
  <c r="AR495" i="2"/>
  <c r="AS506" i="2"/>
  <c r="AR506" i="2"/>
  <c r="AS514" i="2"/>
  <c r="AR514" i="2"/>
  <c r="AS537" i="2"/>
  <c r="AR537" i="2"/>
  <c r="AS551" i="2"/>
  <c r="AR551" i="2"/>
  <c r="AS556" i="2"/>
  <c r="AR556" i="2"/>
  <c r="AS589" i="2"/>
  <c r="AR589" i="2"/>
  <c r="AR444" i="2"/>
  <c r="AS444" i="2"/>
  <c r="AS449" i="2"/>
  <c r="AR449" i="2"/>
  <c r="AR452" i="2"/>
  <c r="AS452" i="2"/>
  <c r="AS462" i="2"/>
  <c r="AR462" i="2"/>
  <c r="AS496" i="2"/>
  <c r="AR496" i="2"/>
  <c r="AR500" i="2"/>
  <c r="AS500" i="2"/>
  <c r="AR507" i="2"/>
  <c r="AS507" i="2"/>
  <c r="AR566" i="2"/>
  <c r="AS566" i="2"/>
  <c r="AR584" i="2"/>
  <c r="AS584" i="2"/>
  <c r="AS426" i="2"/>
  <c r="AU426" i="2" s="1"/>
  <c r="AR460" i="2"/>
  <c r="AS460" i="2"/>
  <c r="AR468" i="2"/>
  <c r="AS468" i="2"/>
  <c r="AS474" i="2"/>
  <c r="AR474" i="2"/>
  <c r="AS480" i="2"/>
  <c r="AR480" i="2"/>
  <c r="AS490" i="2"/>
  <c r="AR490" i="2"/>
  <c r="AR493" i="2"/>
  <c r="AS493" i="2"/>
  <c r="AR515" i="2"/>
  <c r="AS515" i="2"/>
  <c r="AR524" i="2"/>
  <c r="AS524" i="2"/>
  <c r="AS529" i="2"/>
  <c r="AR529" i="2"/>
  <c r="AS533" i="2"/>
  <c r="AR533" i="2"/>
  <c r="AS535" i="2"/>
  <c r="AR535" i="2"/>
  <c r="AS542" i="2"/>
  <c r="AR542" i="2"/>
  <c r="AS564" i="2"/>
  <c r="AR564" i="2"/>
  <c r="AU453" i="2"/>
  <c r="AR455" i="2"/>
  <c r="AU455" i="2" s="1"/>
  <c r="AS471" i="2"/>
  <c r="AR471" i="2"/>
  <c r="AR477" i="2"/>
  <c r="AS477" i="2"/>
  <c r="AS487" i="2"/>
  <c r="AR487" i="2"/>
  <c r="AS497" i="2"/>
  <c r="AR497" i="2"/>
  <c r="AR501" i="2"/>
  <c r="AS501" i="2"/>
  <c r="AS503" i="2"/>
  <c r="AR503" i="2"/>
  <c r="AR521" i="2"/>
  <c r="AS521" i="2"/>
  <c r="AR530" i="2"/>
  <c r="AS530" i="2"/>
  <c r="AR543" i="2"/>
  <c r="AS543" i="2"/>
  <c r="AR548" i="2"/>
  <c r="AS548" i="2"/>
  <c r="AR574" i="2"/>
  <c r="AS574" i="2"/>
  <c r="AS445" i="2"/>
  <c r="AR445" i="2"/>
  <c r="AS447" i="2"/>
  <c r="AR447" i="2"/>
  <c r="AS450" i="2"/>
  <c r="AR450" i="2"/>
  <c r="AR458" i="2"/>
  <c r="AS458" i="2"/>
  <c r="AS466" i="2"/>
  <c r="AR466" i="2"/>
  <c r="AS469" i="2"/>
  <c r="AR469" i="2"/>
  <c r="AS475" i="2"/>
  <c r="AR475" i="2"/>
  <c r="AS482" i="2"/>
  <c r="AR482" i="2"/>
  <c r="AR485" i="2"/>
  <c r="AS485" i="2"/>
  <c r="AS494" i="2"/>
  <c r="AR494" i="2"/>
  <c r="AS511" i="2"/>
  <c r="AR511" i="2"/>
  <c r="AR522" i="2"/>
  <c r="AS522" i="2"/>
  <c r="AS527" i="2"/>
  <c r="AR527" i="2"/>
  <c r="AR531" i="2"/>
  <c r="AS531" i="2"/>
  <c r="AS549" i="2"/>
  <c r="AR549" i="2"/>
  <c r="AR582" i="2"/>
  <c r="AS582" i="2"/>
  <c r="AS504" i="2"/>
  <c r="AR504" i="2"/>
  <c r="AS525" i="2"/>
  <c r="AR525" i="2"/>
  <c r="AR544" i="2"/>
  <c r="AS544" i="2"/>
  <c r="AR546" i="2"/>
  <c r="AS546" i="2"/>
  <c r="AR567" i="2"/>
  <c r="AS567" i="2"/>
  <c r="AR570" i="2"/>
  <c r="AS570" i="2"/>
  <c r="AS443" i="2"/>
  <c r="AR443" i="2"/>
  <c r="AR456" i="2"/>
  <c r="AS456" i="2"/>
  <c r="AU459" i="2"/>
  <c r="AS472" i="2"/>
  <c r="AR472" i="2"/>
  <c r="AS478" i="2"/>
  <c r="AR478" i="2"/>
  <c r="AR483" i="2"/>
  <c r="AS483" i="2"/>
  <c r="AS498" i="2"/>
  <c r="AR498" i="2"/>
  <c r="AS505" i="2"/>
  <c r="AR505" i="2"/>
  <c r="AR509" i="2"/>
  <c r="AS509" i="2"/>
  <c r="AS512" i="2"/>
  <c r="AR512" i="2"/>
  <c r="AR523" i="2"/>
  <c r="AS523" i="2"/>
  <c r="AS550" i="2"/>
  <c r="AR550" i="2"/>
  <c r="AS565" i="2"/>
  <c r="AR565" i="2"/>
  <c r="AS558" i="2"/>
  <c r="AR558" i="2"/>
  <c r="AR578" i="2"/>
  <c r="AS578" i="2"/>
  <c r="AS614" i="2"/>
  <c r="AR614" i="2"/>
  <c r="AS616" i="2"/>
  <c r="AR616" i="2"/>
  <c r="AS665" i="2"/>
  <c r="AR665" i="2"/>
  <c r="AR517" i="2"/>
  <c r="AS517" i="2"/>
  <c r="AS519" i="2"/>
  <c r="AR519" i="2"/>
  <c r="AS538" i="2"/>
  <c r="AR538" i="2"/>
  <c r="AR554" i="2"/>
  <c r="AU554" i="2" s="1"/>
  <c r="AS563" i="2"/>
  <c r="AR563" i="2"/>
  <c r="AR575" i="2"/>
  <c r="AS575" i="2"/>
  <c r="AS580" i="2"/>
  <c r="AR580" i="2"/>
  <c r="AS587" i="2"/>
  <c r="AR587" i="2"/>
  <c r="AR591" i="2"/>
  <c r="AS591" i="2"/>
  <c r="AS605" i="2"/>
  <c r="AR605" i="2"/>
  <c r="AS488" i="2"/>
  <c r="AR488" i="2"/>
  <c r="AR491" i="2"/>
  <c r="AS491" i="2"/>
  <c r="AR536" i="2"/>
  <c r="AS536" i="2"/>
  <c r="AR552" i="2"/>
  <c r="AS552" i="2"/>
  <c r="AR559" i="2"/>
  <c r="AS559" i="2"/>
  <c r="AR568" i="2"/>
  <c r="AS568" i="2"/>
  <c r="AS571" i="2"/>
  <c r="AR571" i="2"/>
  <c r="AS573" i="2"/>
  <c r="AR573" i="2"/>
  <c r="AR576" i="2"/>
  <c r="AS576" i="2"/>
  <c r="AS585" i="2"/>
  <c r="AR585" i="2"/>
  <c r="AR612" i="2"/>
  <c r="AS612" i="2"/>
  <c r="AS619" i="2"/>
  <c r="AR619" i="2"/>
  <c r="AR633" i="2"/>
  <c r="AS633" i="2"/>
  <c r="AS641" i="2"/>
  <c r="AR641" i="2"/>
  <c r="AS643" i="2"/>
  <c r="AR643" i="2"/>
  <c r="AR648" i="2"/>
  <c r="AS648" i="2"/>
  <c r="AS650" i="2"/>
  <c r="AR650" i="2"/>
  <c r="AR520" i="2"/>
  <c r="AU520" i="2" s="1"/>
  <c r="AS534" i="2"/>
  <c r="AR534" i="2"/>
  <c r="AS539" i="2"/>
  <c r="AR539" i="2"/>
  <c r="AR608" i="2"/>
  <c r="AS608" i="2"/>
  <c r="AS613" i="2"/>
  <c r="AR613" i="2"/>
  <c r="AS657" i="2"/>
  <c r="AR657" i="2"/>
  <c r="AS547" i="2"/>
  <c r="AR547" i="2"/>
  <c r="AS555" i="2"/>
  <c r="AR555" i="2"/>
  <c r="AR560" i="2"/>
  <c r="AS560" i="2"/>
  <c r="AR562" i="2"/>
  <c r="AS562" i="2"/>
  <c r="AS569" i="2"/>
  <c r="AR569" i="2"/>
  <c r="AS588" i="2"/>
  <c r="AR588" i="2"/>
  <c r="AR606" i="2"/>
  <c r="AS606" i="2"/>
  <c r="AS663" i="2"/>
  <c r="AR663" i="2"/>
  <c r="AS489" i="2"/>
  <c r="AR489" i="2"/>
  <c r="AR492" i="2"/>
  <c r="AS492" i="2"/>
  <c r="AS502" i="2"/>
  <c r="AR502" i="2"/>
  <c r="AR508" i="2"/>
  <c r="AS508" i="2"/>
  <c r="AS510" i="2"/>
  <c r="AR510" i="2"/>
  <c r="AR516" i="2"/>
  <c r="AS516" i="2"/>
  <c r="AS518" i="2"/>
  <c r="AR518" i="2"/>
  <c r="AR541" i="2"/>
  <c r="AS541" i="2"/>
  <c r="AR557" i="2"/>
  <c r="AS557" i="2"/>
  <c r="AS572" i="2"/>
  <c r="AR572" i="2"/>
  <c r="AS577" i="2"/>
  <c r="AR577" i="2"/>
  <c r="AS579" i="2"/>
  <c r="AR579" i="2"/>
  <c r="AS581" i="2"/>
  <c r="AR581" i="2"/>
  <c r="AS583" i="2"/>
  <c r="AU583" i="2" s="1"/>
  <c r="AS590" i="2"/>
  <c r="AR590" i="2"/>
  <c r="AR561" i="2"/>
  <c r="AS561" i="2"/>
  <c r="AR602" i="2"/>
  <c r="AS602" i="2"/>
  <c r="AR604" i="2"/>
  <c r="AS604" i="2"/>
  <c r="AS631" i="2"/>
  <c r="AR631" i="2"/>
  <c r="AS642" i="2"/>
  <c r="AR642" i="2"/>
  <c r="AS601" i="2"/>
  <c r="AR601" i="2"/>
  <c r="AS627" i="2"/>
  <c r="AR627" i="2"/>
  <c r="AS646" i="2"/>
  <c r="AR646" i="2"/>
  <c r="AS653" i="2"/>
  <c r="AR653" i="2"/>
  <c r="AS659" i="2"/>
  <c r="AR659" i="2"/>
  <c r="AR668" i="2"/>
  <c r="AS668" i="2"/>
  <c r="AR672" i="2"/>
  <c r="AS672" i="2"/>
  <c r="AS674" i="2"/>
  <c r="AR674" i="2"/>
  <c r="AR592" i="2"/>
  <c r="AS592" i="2"/>
  <c r="AR594" i="2"/>
  <c r="AS594" i="2"/>
  <c r="AR596" i="2"/>
  <c r="AS596" i="2"/>
  <c r="AS621" i="2"/>
  <c r="AR621" i="2"/>
  <c r="AS625" i="2"/>
  <c r="AR625" i="2"/>
  <c r="AS629" i="2"/>
  <c r="AR629" i="2"/>
  <c r="AS632" i="2"/>
  <c r="AR632" i="2"/>
  <c r="AS637" i="2"/>
  <c r="AR637" i="2"/>
  <c r="AR644" i="2"/>
  <c r="AS644" i="2"/>
  <c r="AS651" i="2"/>
  <c r="AR651" i="2"/>
  <c r="AS662" i="2"/>
  <c r="AR662" i="2"/>
  <c r="AS717" i="2"/>
  <c r="AR717" i="2"/>
  <c r="AR598" i="2"/>
  <c r="AU598" i="2" s="1"/>
  <c r="AS603" i="2"/>
  <c r="AR603" i="2"/>
  <c r="AS615" i="2"/>
  <c r="AR615" i="2"/>
  <c r="AS649" i="2"/>
  <c r="AR649" i="2"/>
  <c r="AR655" i="2"/>
  <c r="AS655" i="2"/>
  <c r="AS701" i="2"/>
  <c r="AR701" i="2"/>
  <c r="AS707" i="2"/>
  <c r="AR707" i="2"/>
  <c r="AS607" i="2"/>
  <c r="AR607" i="2"/>
  <c r="AS623" i="2"/>
  <c r="AR623" i="2"/>
  <c r="AR626" i="2"/>
  <c r="AS626" i="2"/>
  <c r="AS630" i="2"/>
  <c r="AR630" i="2"/>
  <c r="AS635" i="2"/>
  <c r="AR635" i="2"/>
  <c r="AR638" i="2"/>
  <c r="AS638" i="2"/>
  <c r="AS640" i="2"/>
  <c r="AR640" i="2"/>
  <c r="AS647" i="2"/>
  <c r="AR647" i="2"/>
  <c r="AS678" i="2"/>
  <c r="AR678" i="2"/>
  <c r="AS691" i="2"/>
  <c r="AR691" i="2"/>
  <c r="AS699" i="2"/>
  <c r="AR699" i="2"/>
  <c r="AS600" i="2"/>
  <c r="AU600" i="2" s="1"/>
  <c r="AR645" i="2"/>
  <c r="AS645" i="2"/>
  <c r="AS652" i="2"/>
  <c r="AR652" i="2"/>
  <c r="AR692" i="2"/>
  <c r="AS692" i="2"/>
  <c r="AR696" i="2"/>
  <c r="AS696" i="2"/>
  <c r="AR593" i="2"/>
  <c r="AS593" i="2"/>
  <c r="AS595" i="2"/>
  <c r="AR595" i="2"/>
  <c r="AS611" i="2"/>
  <c r="AR611" i="2"/>
  <c r="AS624" i="2"/>
  <c r="AR624" i="2"/>
  <c r="AS636" i="2"/>
  <c r="AR636" i="2"/>
  <c r="AS658" i="2"/>
  <c r="AR658" i="2"/>
  <c r="AR664" i="2"/>
  <c r="AS664" i="2"/>
  <c r="AR700" i="2"/>
  <c r="AS700" i="2"/>
  <c r="AS599" i="2"/>
  <c r="AR599" i="2"/>
  <c r="AR618" i="2"/>
  <c r="AS618" i="2"/>
  <c r="AR622" i="2"/>
  <c r="AS622" i="2"/>
  <c r="AU634" i="2"/>
  <c r="AR661" i="2"/>
  <c r="AS661" i="2"/>
  <c r="AS670" i="2"/>
  <c r="AR670" i="2"/>
  <c r="AR680" i="2"/>
  <c r="AS680" i="2"/>
  <c r="AS683" i="2"/>
  <c r="AR683" i="2"/>
  <c r="AR704" i="2"/>
  <c r="AS704" i="2"/>
  <c r="AS721" i="2"/>
  <c r="AR721" i="2"/>
  <c r="AS677" i="2"/>
  <c r="AR677" i="2"/>
  <c r="AR684" i="2"/>
  <c r="AS684" i="2"/>
  <c r="AR687" i="2"/>
  <c r="AS687" i="2"/>
  <c r="AR712" i="2"/>
  <c r="AS712" i="2"/>
  <c r="AS714" i="2"/>
  <c r="AR714" i="2"/>
  <c r="AS727" i="2"/>
  <c r="AR727" i="2"/>
  <c r="AR656" i="2"/>
  <c r="AS656" i="2"/>
  <c r="AS693" i="2"/>
  <c r="AR693" i="2"/>
  <c r="AS715" i="2"/>
  <c r="AR715" i="2"/>
  <c r="AS654" i="2"/>
  <c r="AR654" i="2"/>
  <c r="AS666" i="2"/>
  <c r="AR666" i="2"/>
  <c r="AS669" i="2"/>
  <c r="AR669" i="2"/>
  <c r="AR673" i="2"/>
  <c r="AS673" i="2"/>
  <c r="AS675" i="2"/>
  <c r="AR675" i="2"/>
  <c r="AS685" i="2"/>
  <c r="AR685" i="2"/>
  <c r="AS697" i="2"/>
  <c r="AR697" i="2"/>
  <c r="AS702" i="2"/>
  <c r="AR702" i="2"/>
  <c r="AS710" i="2"/>
  <c r="AR710" i="2"/>
  <c r="AS718" i="2"/>
  <c r="AR718" i="2"/>
  <c r="AS628" i="2"/>
  <c r="AU628" i="2" s="1"/>
  <c r="AR639" i="2"/>
  <c r="AU639" i="2" s="1"/>
  <c r="AR671" i="2"/>
  <c r="AS671" i="2"/>
  <c r="AS690" i="2"/>
  <c r="AR690" i="2"/>
  <c r="AS705" i="2"/>
  <c r="AR705" i="2"/>
  <c r="AS720" i="2"/>
  <c r="AR720" i="2"/>
  <c r="AR722" i="2"/>
  <c r="AS722" i="2"/>
  <c r="AS667" i="2"/>
  <c r="AR667" i="2"/>
  <c r="AR676" i="2"/>
  <c r="AS676" i="2"/>
  <c r="AR688" i="2"/>
  <c r="AS688" i="2"/>
  <c r="AS694" i="2"/>
  <c r="AR694" i="2"/>
  <c r="AS698" i="2"/>
  <c r="AR698" i="2"/>
  <c r="AR703" i="2"/>
  <c r="AS703" i="2"/>
  <c r="AS713" i="2"/>
  <c r="AR713" i="2"/>
  <c r="AR679" i="2"/>
  <c r="AS679" i="2"/>
  <c r="AS682" i="2"/>
  <c r="AR682" i="2"/>
  <c r="AS686" i="2"/>
  <c r="AR686" i="2"/>
  <c r="AR695" i="2"/>
  <c r="AS695" i="2"/>
  <c r="AS706" i="2"/>
  <c r="AR706" i="2"/>
  <c r="AR716" i="2"/>
  <c r="AS716" i="2"/>
  <c r="AR723" i="2"/>
  <c r="AS723" i="2"/>
  <c r="AR730" i="2"/>
  <c r="AS730" i="2"/>
  <c r="AS733" i="2"/>
  <c r="AR733" i="2"/>
  <c r="AR738" i="2"/>
  <c r="AS738" i="2"/>
  <c r="AS779" i="2"/>
  <c r="AR779" i="2"/>
  <c r="AR785" i="2"/>
  <c r="AS785" i="2"/>
  <c r="AS788" i="2"/>
  <c r="AR788" i="2"/>
  <c r="AS735" i="2"/>
  <c r="AR735" i="2"/>
  <c r="AS750" i="2"/>
  <c r="AR750" i="2"/>
  <c r="AS773" i="2"/>
  <c r="AR773" i="2"/>
  <c r="AS719" i="2"/>
  <c r="AR719" i="2"/>
  <c r="AS726" i="2"/>
  <c r="AR726" i="2"/>
  <c r="AR739" i="2"/>
  <c r="AS739" i="2"/>
  <c r="AS741" i="2"/>
  <c r="AR741" i="2"/>
  <c r="AR746" i="2"/>
  <c r="AS746" i="2"/>
  <c r="AR752" i="2"/>
  <c r="AS752" i="2"/>
  <c r="AS765" i="2"/>
  <c r="AR765" i="2"/>
  <c r="AS774" i="2"/>
  <c r="AR774" i="2"/>
  <c r="AS711" i="2"/>
  <c r="AU711" i="2" s="1"/>
  <c r="AR728" i="2"/>
  <c r="AS728" i="2"/>
  <c r="AR731" i="2"/>
  <c r="AS731" i="2"/>
  <c r="AR748" i="2"/>
  <c r="AS748" i="2"/>
  <c r="AR763" i="2"/>
  <c r="AS763" i="2"/>
  <c r="AS734" i="2"/>
  <c r="AR734" i="2"/>
  <c r="AR743" i="2"/>
  <c r="AS743" i="2"/>
  <c r="AR755" i="2"/>
  <c r="AS755" i="2"/>
  <c r="AS758" i="2"/>
  <c r="AR758" i="2"/>
  <c r="AR769" i="2"/>
  <c r="AS769" i="2"/>
  <c r="AR778" i="2"/>
  <c r="AS778" i="2"/>
  <c r="AS809" i="2"/>
  <c r="AR809" i="2"/>
  <c r="AS725" i="2"/>
  <c r="AR725" i="2"/>
  <c r="AR732" i="2"/>
  <c r="AS732" i="2"/>
  <c r="AR740" i="2"/>
  <c r="AS740" i="2"/>
  <c r="AS737" i="2"/>
  <c r="AR737" i="2"/>
  <c r="AS742" i="2"/>
  <c r="AR742" i="2"/>
  <c r="AR744" i="2"/>
  <c r="AS744" i="2"/>
  <c r="AR747" i="2"/>
  <c r="AS747" i="2"/>
  <c r="AS759" i="2"/>
  <c r="AR759" i="2"/>
  <c r="AS777" i="2"/>
  <c r="AR777" i="2"/>
  <c r="AS804" i="2"/>
  <c r="AR804" i="2"/>
  <c r="AR807" i="2"/>
  <c r="AS807" i="2"/>
  <c r="AR818" i="2"/>
  <c r="AS818" i="2"/>
  <c r="AS766" i="2"/>
  <c r="AR766" i="2"/>
  <c r="AS772" i="2"/>
  <c r="AR772" i="2"/>
  <c r="AR780" i="2"/>
  <c r="AS780" i="2"/>
  <c r="AR791" i="2"/>
  <c r="AS791" i="2"/>
  <c r="AS796" i="2"/>
  <c r="AR796" i="2"/>
  <c r="AS808" i="2"/>
  <c r="AR808" i="2"/>
  <c r="AR757" i="2"/>
  <c r="AU757" i="2" s="1"/>
  <c r="AS767" i="2"/>
  <c r="AR767" i="2"/>
  <c r="AR799" i="2"/>
  <c r="AS799" i="2"/>
  <c r="AR805" i="2"/>
  <c r="AS805" i="2"/>
  <c r="AR815" i="2"/>
  <c r="AS815" i="2"/>
  <c r="AR770" i="2"/>
  <c r="AS770" i="2"/>
  <c r="AS775" i="2"/>
  <c r="AR775" i="2"/>
  <c r="AS786" i="2"/>
  <c r="AR786" i="2"/>
  <c r="AS812" i="2"/>
  <c r="AR812" i="2"/>
  <c r="AS781" i="2"/>
  <c r="AR781" i="2"/>
  <c r="AS787" i="2"/>
  <c r="AR787" i="2"/>
  <c r="AS768" i="2"/>
  <c r="AR768" i="2"/>
  <c r="AR776" i="2"/>
  <c r="AS776" i="2"/>
  <c r="AS784" i="2"/>
  <c r="AR784" i="2"/>
  <c r="AR790" i="2"/>
  <c r="AS790" i="2"/>
  <c r="AR797" i="2"/>
  <c r="AS797" i="2"/>
  <c r="AR810" i="2"/>
  <c r="AS810" i="2"/>
  <c r="AR754" i="2"/>
  <c r="AS754" i="2"/>
  <c r="AS756" i="2"/>
  <c r="AR756" i="2"/>
  <c r="AS760" i="2"/>
  <c r="AR760" i="2"/>
  <c r="AR771" i="2"/>
  <c r="AS771" i="2"/>
  <c r="AS795" i="2"/>
  <c r="AR795" i="2"/>
  <c r="AR803" i="2"/>
  <c r="AS803" i="2"/>
  <c r="AR789" i="2"/>
  <c r="AS789" i="2"/>
  <c r="AS802" i="2"/>
  <c r="AR802" i="2"/>
  <c r="AR813" i="2"/>
  <c r="AS813" i="2"/>
  <c r="AR830" i="2"/>
  <c r="AS830" i="2"/>
  <c r="AR837" i="2"/>
  <c r="AS837" i="2"/>
  <c r="AS846" i="2"/>
  <c r="AR846" i="2"/>
  <c r="AR849" i="2"/>
  <c r="AS849" i="2"/>
  <c r="AS852" i="2"/>
  <c r="AR852" i="2"/>
  <c r="AR800" i="2"/>
  <c r="AU800" i="2" s="1"/>
  <c r="AR834" i="2"/>
  <c r="AS834" i="2"/>
  <c r="AS843" i="2"/>
  <c r="AR843" i="2"/>
  <c r="AS782" i="2"/>
  <c r="AR782" i="2"/>
  <c r="AS793" i="2"/>
  <c r="AR793" i="2"/>
  <c r="AR798" i="2"/>
  <c r="AS798" i="2"/>
  <c r="AS816" i="2"/>
  <c r="AR816" i="2"/>
  <c r="AR821" i="2"/>
  <c r="AS821" i="2"/>
  <c r="AS824" i="2"/>
  <c r="AR824" i="2"/>
  <c r="AS828" i="2"/>
  <c r="AR828" i="2"/>
  <c r="AR831" i="2"/>
  <c r="AS831" i="2"/>
  <c r="AS838" i="2"/>
  <c r="AR838" i="2"/>
  <c r="AS819" i="2"/>
  <c r="AR819" i="2"/>
  <c r="AS841" i="2"/>
  <c r="AR841" i="2"/>
  <c r="AS844" i="2"/>
  <c r="AR844" i="2"/>
  <c r="AS783" i="2"/>
  <c r="AR783" i="2"/>
  <c r="AR794" i="2"/>
  <c r="AS794" i="2"/>
  <c r="AR811" i="2"/>
  <c r="AS811" i="2"/>
  <c r="AS814" i="2"/>
  <c r="AR814" i="2"/>
  <c r="AR822" i="2"/>
  <c r="AS822" i="2"/>
  <c r="AR829" i="2"/>
  <c r="AS829" i="2"/>
  <c r="AR792" i="2"/>
  <c r="AU792" i="2" s="1"/>
  <c r="AR806" i="2"/>
  <c r="AU806" i="2" s="1"/>
  <c r="AS836" i="2"/>
  <c r="AR836" i="2"/>
  <c r="AS842" i="2"/>
  <c r="AR842" i="2"/>
  <c r="AR826" i="2"/>
  <c r="AS826" i="2"/>
  <c r="AS858" i="2"/>
  <c r="AR858" i="2"/>
  <c r="AS839" i="2"/>
  <c r="AR839" i="2"/>
  <c r="AS847" i="2"/>
  <c r="AR847" i="2"/>
  <c r="AR853" i="2"/>
  <c r="AS853" i="2"/>
  <c r="AS856" i="2"/>
  <c r="AR856" i="2"/>
  <c r="AS862" i="2"/>
  <c r="AR862" i="2"/>
  <c r="AR869" i="2"/>
  <c r="AS869" i="2"/>
  <c r="AR850" i="2"/>
  <c r="AS850" i="2"/>
  <c r="AS867" i="2"/>
  <c r="AR867" i="2"/>
  <c r="AR854" i="2"/>
  <c r="AS854" i="2"/>
  <c r="AS865" i="2"/>
  <c r="AR865" i="2"/>
  <c r="AS874" i="2"/>
  <c r="AR874" i="2"/>
  <c r="AS827" i="2"/>
  <c r="AR827" i="2"/>
  <c r="AS835" i="2"/>
  <c r="AR835" i="2"/>
  <c r="AS840" i="2"/>
  <c r="AR840" i="2"/>
  <c r="AR845" i="2"/>
  <c r="AS845" i="2"/>
  <c r="AS848" i="2"/>
  <c r="AR848" i="2"/>
  <c r="AS851" i="2"/>
  <c r="AR851" i="2"/>
  <c r="AR860" i="2"/>
  <c r="AS860" i="2"/>
  <c r="AR875" i="2"/>
  <c r="AS875" i="2"/>
  <c r="AS886" i="2"/>
  <c r="AR886" i="2"/>
  <c r="AR861" i="2"/>
  <c r="AS861" i="2"/>
  <c r="AR870" i="2"/>
  <c r="AS870" i="2"/>
  <c r="AS876" i="2"/>
  <c r="AR876" i="2"/>
  <c r="AR882" i="2"/>
  <c r="AS882" i="2"/>
  <c r="AR866" i="2"/>
  <c r="AS866" i="2"/>
  <c r="AR879" i="2"/>
  <c r="AS879" i="2"/>
  <c r="AR868" i="2"/>
  <c r="AS868" i="2"/>
  <c r="AS872" i="2"/>
  <c r="AR872" i="2"/>
  <c r="AS891" i="2"/>
  <c r="AR891" i="2"/>
  <c r="AS857" i="2"/>
  <c r="AR857" i="2"/>
  <c r="AR859" i="2"/>
  <c r="AS859" i="2"/>
  <c r="AS864" i="2"/>
  <c r="AR864" i="2"/>
  <c r="AR877" i="2"/>
  <c r="AS877" i="2"/>
  <c r="AR855" i="2"/>
  <c r="AU855" i="2" s="1"/>
  <c r="AS871" i="2"/>
  <c r="AR871" i="2"/>
  <c r="AR873" i="2"/>
  <c r="AS873" i="2"/>
  <c r="AS893" i="2"/>
  <c r="AR893" i="2"/>
  <c r="AR883" i="2"/>
  <c r="AS883" i="2"/>
  <c r="AS887" i="2"/>
  <c r="AU887" i="2" s="1"/>
  <c r="AS880" i="2"/>
  <c r="AR880" i="2"/>
  <c r="AR884" i="2"/>
  <c r="AS884" i="2"/>
  <c r="AR898" i="2"/>
  <c r="AS898" i="2"/>
  <c r="AS901" i="2"/>
  <c r="AR901" i="2"/>
  <c r="AS885" i="2"/>
  <c r="AR885" i="2"/>
  <c r="AR888" i="2"/>
  <c r="AS888" i="2"/>
  <c r="AR895" i="2"/>
  <c r="AS895" i="2"/>
  <c r="AS881" i="2"/>
  <c r="AR881" i="2"/>
  <c r="AR889" i="2"/>
  <c r="AS889" i="2"/>
  <c r="AS902" i="2"/>
  <c r="AR902" i="2"/>
  <c r="AS892" i="2"/>
  <c r="AR892" i="2"/>
  <c r="AR896" i="2"/>
  <c r="AS896" i="2"/>
  <c r="AS899" i="2"/>
  <c r="AR899" i="2"/>
  <c r="AS911" i="2"/>
  <c r="AR911" i="2"/>
  <c r="AR914" i="2"/>
  <c r="AS914" i="2"/>
  <c r="AS918" i="2"/>
  <c r="AR918" i="2"/>
  <c r="AR929" i="2"/>
  <c r="AS929" i="2"/>
  <c r="AS932" i="2"/>
  <c r="AR932" i="2"/>
  <c r="AS904" i="2"/>
  <c r="AR904" i="2"/>
  <c r="AS907" i="2"/>
  <c r="AR907" i="2"/>
  <c r="AS916" i="2"/>
  <c r="AR916" i="2"/>
  <c r="AS924" i="2"/>
  <c r="AR924" i="2"/>
  <c r="AS909" i="2"/>
  <c r="AR909" i="2"/>
  <c r="AS927" i="2"/>
  <c r="AR927" i="2"/>
  <c r="AS936" i="2"/>
  <c r="AR936" i="2"/>
  <c r="AS919" i="2"/>
  <c r="AR919" i="2"/>
  <c r="AS900" i="2"/>
  <c r="AR900" i="2"/>
  <c r="AR910" i="2"/>
  <c r="AS910" i="2"/>
  <c r="AS912" i="2"/>
  <c r="AR912" i="2"/>
  <c r="AS915" i="2"/>
  <c r="AR915" i="2"/>
  <c r="AS906" i="2"/>
  <c r="AR906" i="2"/>
  <c r="AS908" i="2"/>
  <c r="AR908" i="2"/>
  <c r="AS920" i="2"/>
  <c r="AR920" i="2"/>
  <c r="AR922" i="2"/>
  <c r="AS922" i="2"/>
  <c r="AR930" i="2"/>
  <c r="AS930" i="2"/>
  <c r="AS935" i="2"/>
  <c r="AR935" i="2"/>
  <c r="AS946" i="2"/>
  <c r="AR946" i="2"/>
  <c r="AS925" i="2"/>
  <c r="AR925" i="2"/>
  <c r="AS933" i="2"/>
  <c r="AR933" i="2"/>
  <c r="AR944" i="2"/>
  <c r="AS944" i="2"/>
  <c r="AR923" i="2"/>
  <c r="AS923" i="2"/>
  <c r="AR931" i="2"/>
  <c r="AS931" i="2"/>
  <c r="AR950" i="2"/>
  <c r="AS950" i="2"/>
  <c r="AS926" i="2"/>
  <c r="AR926" i="2"/>
  <c r="AS928" i="2"/>
  <c r="AR928" i="2"/>
  <c r="AS917" i="2"/>
  <c r="AR917" i="2"/>
  <c r="AS934" i="2"/>
  <c r="AR934" i="2"/>
  <c r="AS948" i="2"/>
  <c r="AR948" i="2"/>
  <c r="AS921" i="2"/>
  <c r="AU921" i="2" s="1"/>
  <c r="AR941" i="2"/>
  <c r="AS941" i="2"/>
  <c r="AS943" i="2"/>
  <c r="AR943" i="2"/>
  <c r="AS947" i="2"/>
  <c r="AR947" i="2"/>
  <c r="AS964" i="2"/>
  <c r="AR964" i="2"/>
  <c r="AR979" i="2"/>
  <c r="AS979" i="2"/>
  <c r="AS945" i="2"/>
  <c r="AR945" i="2"/>
  <c r="AS954" i="2"/>
  <c r="AR954" i="2"/>
  <c r="AR939" i="2"/>
  <c r="AS939" i="2"/>
  <c r="AS937" i="2"/>
  <c r="AU937" i="2" s="1"/>
  <c r="AR942" i="2"/>
  <c r="AS942" i="2"/>
  <c r="AR956" i="2"/>
  <c r="AS956" i="2"/>
  <c r="AS959" i="2"/>
  <c r="AR959" i="2"/>
  <c r="AS961" i="2"/>
  <c r="AR961" i="2"/>
  <c r="AR963" i="2"/>
  <c r="AS963" i="2"/>
  <c r="AR996" i="2"/>
  <c r="AS996" i="2"/>
  <c r="AR957" i="2"/>
  <c r="AS957" i="2"/>
  <c r="AS975" i="2"/>
  <c r="AR975" i="2"/>
  <c r="AR952" i="2"/>
  <c r="AS952" i="2"/>
  <c r="AS955" i="2"/>
  <c r="AR955" i="2"/>
  <c r="AS960" i="2"/>
  <c r="AR960" i="2"/>
  <c r="AR962" i="2"/>
  <c r="AS962" i="2"/>
  <c r="AS965" i="2"/>
  <c r="AR965" i="2"/>
  <c r="AR949" i="2"/>
  <c r="AS949" i="2"/>
  <c r="AS958" i="2"/>
  <c r="AR958" i="2"/>
  <c r="AS953" i="2"/>
  <c r="AR953" i="2"/>
  <c r="AS967" i="2"/>
  <c r="AR967" i="2"/>
  <c r="AR976" i="2"/>
  <c r="AS976" i="2"/>
  <c r="AR970" i="2"/>
  <c r="AS970" i="2"/>
  <c r="AR973" i="2"/>
  <c r="AU973" i="2" s="1"/>
  <c r="AR968" i="2"/>
  <c r="AS968" i="2"/>
  <c r="AS971" i="2"/>
  <c r="AR971" i="2"/>
  <c r="AR966" i="2"/>
  <c r="AS966" i="2"/>
  <c r="AS972" i="2"/>
  <c r="AR972" i="2"/>
  <c r="AR980" i="2"/>
  <c r="AS980" i="2"/>
  <c r="AS990" i="2"/>
  <c r="AR990" i="2"/>
  <c r="AS991" i="2"/>
  <c r="AR991" i="2"/>
  <c r="AR982" i="2"/>
  <c r="AU982" i="2" s="1"/>
  <c r="AS983" i="2"/>
  <c r="AR983" i="2"/>
  <c r="AR984" i="2"/>
  <c r="AS984" i="2"/>
  <c r="AS985" i="2"/>
  <c r="AR985" i="2"/>
  <c r="AR988" i="2"/>
  <c r="AS988" i="2"/>
  <c r="AR994" i="2"/>
  <c r="AR974" i="2"/>
  <c r="AS974" i="2"/>
  <c r="AR987" i="2"/>
  <c r="AS987" i="2"/>
  <c r="AS989" i="2"/>
  <c r="AR989" i="2"/>
  <c r="AS978" i="2"/>
  <c r="AR978" i="2"/>
  <c r="AS993" i="2"/>
  <c r="AR993" i="2"/>
  <c r="AR997" i="2"/>
  <c r="AS997" i="2"/>
  <c r="AS998" i="2"/>
  <c r="AR998" i="2"/>
  <c r="AS995" i="2"/>
  <c r="AR995" i="2"/>
  <c r="AR992" i="2"/>
  <c r="AS992" i="2"/>
  <c r="AS1000" i="2"/>
  <c r="AR1000" i="2"/>
  <c r="AS999" i="2"/>
  <c r="AR999" i="2"/>
  <c r="AF638" i="1"/>
  <c r="AF556" i="1"/>
  <c r="AF516" i="1"/>
  <c r="AF446" i="1"/>
  <c r="AF254" i="1"/>
  <c r="AF198" i="1"/>
  <c r="AF598" i="1"/>
  <c r="AF526" i="1"/>
  <c r="AF476" i="1"/>
  <c r="AF452" i="1"/>
  <c r="AF316" i="1"/>
  <c r="AF278" i="1"/>
  <c r="AF220" i="1"/>
  <c r="AF214" i="1"/>
  <c r="AF204" i="1"/>
  <c r="AF174" i="1"/>
  <c r="AF140" i="1"/>
  <c r="AF126" i="1"/>
  <c r="AF94" i="1"/>
  <c r="AF28" i="1"/>
  <c r="AF230" i="1"/>
  <c r="AF180" i="1"/>
  <c r="AF150" i="1"/>
  <c r="AF76" i="1"/>
  <c r="AF14" i="1"/>
  <c r="AF630" i="1"/>
  <c r="AF614" i="1"/>
  <c r="AF580" i="1"/>
  <c r="AF574" i="1"/>
  <c r="AF564" i="1"/>
  <c r="AF558" i="1"/>
  <c r="AF548" i="1"/>
  <c r="AF542" i="1"/>
  <c r="AF508" i="1"/>
  <c r="AF468" i="1"/>
  <c r="AF438" i="1"/>
  <c r="AF404" i="1"/>
  <c r="AF380" i="1"/>
  <c r="AF348" i="1"/>
  <c r="AF332" i="1"/>
  <c r="AF246" i="1"/>
  <c r="AF236" i="1"/>
  <c r="AF190" i="1"/>
  <c r="AF118" i="1"/>
  <c r="AF86" i="1"/>
  <c r="AF38" i="1"/>
  <c r="AF20" i="1"/>
  <c r="AF412" i="1"/>
  <c r="AF388" i="1"/>
  <c r="AF292" i="1"/>
  <c r="AF268" i="1"/>
  <c r="AF518" i="1"/>
  <c r="AF663" i="1"/>
  <c r="AF244" i="1"/>
  <c r="AF164" i="1"/>
  <c r="AF60" i="1"/>
  <c r="AF671" i="1"/>
  <c r="AF454" i="1"/>
  <c r="AF420" i="1"/>
  <c r="AF396" i="1"/>
  <c r="AF276" i="1"/>
  <c r="AF222" i="1"/>
  <c r="AF212" i="1"/>
  <c r="AF206" i="1"/>
  <c r="AF172" i="1"/>
  <c r="AF142" i="1"/>
  <c r="AF110" i="1"/>
  <c r="AF30" i="1"/>
  <c r="AF6" i="1"/>
  <c r="AF646" i="1"/>
  <c r="AF606" i="1"/>
  <c r="AF534" i="1"/>
  <c r="AF500" i="1"/>
  <c r="AF494" i="1"/>
  <c r="AF484" i="1"/>
  <c r="AF460" i="1"/>
  <c r="AF356" i="1"/>
  <c r="AF286" i="1"/>
  <c r="AF262" i="1"/>
  <c r="AF182" i="1"/>
  <c r="AF148" i="1"/>
  <c r="AF12" i="1"/>
  <c r="AR681" i="2" l="1"/>
  <c r="AR417" i="2"/>
  <c r="AS137" i="2"/>
  <c r="AS897" i="2"/>
  <c r="AR825" i="2"/>
  <c r="AS753" i="2"/>
  <c r="AR281" i="2"/>
  <c r="AR55" i="2"/>
  <c r="AU55" i="2" s="1"/>
  <c r="AR894" i="2"/>
  <c r="AR481" i="2"/>
  <c r="AS545" i="2"/>
  <c r="AU545" i="2" s="1"/>
  <c r="AS609" i="2"/>
  <c r="AU609" i="2" s="1"/>
  <c r="AR969" i="2"/>
  <c r="AR457" i="2"/>
  <c r="AR353" i="2"/>
  <c r="AS209" i="2"/>
  <c r="AU209" i="2" s="1"/>
  <c r="AS65" i="2"/>
  <c r="AR660" i="2"/>
  <c r="AR977" i="2"/>
  <c r="AU977" i="2" s="1"/>
  <c r="AS217" i="2"/>
  <c r="AS761" i="2"/>
  <c r="AU761" i="2" s="1"/>
  <c r="AS708" i="2"/>
  <c r="AR289" i="2"/>
  <c r="AR553" i="2"/>
  <c r="AU553" i="2" s="1"/>
  <c r="AR473" i="2"/>
  <c r="AU473" i="2" s="1"/>
  <c r="AU246" i="2"/>
  <c r="AR617" i="2"/>
  <c r="AU617" i="2" s="1"/>
  <c r="AR361" i="2"/>
  <c r="AR833" i="2"/>
  <c r="AS905" i="2"/>
  <c r="AR465" i="2"/>
  <c r="AU465" i="2" s="1"/>
  <c r="AS73" i="2"/>
  <c r="AU73" i="2" s="1"/>
  <c r="AR689" i="2"/>
  <c r="AU689" i="2" s="1"/>
  <c r="AS903" i="2"/>
  <c r="AS145" i="2"/>
  <c r="AU145" i="2" s="1"/>
  <c r="AU261" i="2"/>
  <c r="AU578" i="2"/>
  <c r="AU276" i="2"/>
  <c r="AU194" i="2"/>
  <c r="AU354" i="2"/>
  <c r="AR71" i="2"/>
  <c r="AU71" i="2" s="1"/>
  <c r="AR940" i="2"/>
  <c r="AR724" i="2"/>
  <c r="AU724" i="2" s="1"/>
  <c r="AU650" i="2"/>
  <c r="AU309" i="2"/>
  <c r="AU464" i="2"/>
  <c r="AU476" i="2"/>
  <c r="AU237" i="2"/>
  <c r="AU332" i="2"/>
  <c r="AU308" i="2"/>
  <c r="AU286" i="2"/>
  <c r="AU225" i="2"/>
  <c r="AU139" i="2"/>
  <c r="AU830" i="2"/>
  <c r="AU803" i="2"/>
  <c r="AU799" i="2"/>
  <c r="AU610" i="2"/>
  <c r="AU396" i="2"/>
  <c r="AU437" i="2"/>
  <c r="AU240" i="2"/>
  <c r="AU232" i="2"/>
  <c r="AU275" i="2"/>
  <c r="AU148" i="2"/>
  <c r="AU109" i="2"/>
  <c r="AU27" i="2"/>
  <c r="AU7" i="2"/>
  <c r="AU130" i="2"/>
  <c r="AU62" i="2"/>
  <c r="AU32" i="2"/>
  <c r="AU184" i="2"/>
  <c r="AU108" i="2"/>
  <c r="AU85" i="2"/>
  <c r="AU3" i="2"/>
  <c r="AU33" i="2"/>
  <c r="AU180" i="2"/>
  <c r="AU150" i="2"/>
  <c r="AU88" i="2"/>
  <c r="AU51" i="2"/>
  <c r="AU31" i="2"/>
  <c r="AU185" i="2"/>
  <c r="AU228" i="2"/>
  <c r="AU138" i="2"/>
  <c r="AU111" i="2"/>
  <c r="AU58" i="2"/>
  <c r="AU93" i="2"/>
  <c r="AU175" i="2"/>
  <c r="AU125" i="2"/>
  <c r="AU96" i="2"/>
  <c r="AU39" i="2"/>
  <c r="AU13" i="2"/>
  <c r="AU220" i="2"/>
  <c r="AU174" i="2"/>
  <c r="AU143" i="2"/>
  <c r="AU122" i="2"/>
  <c r="AU90" i="2"/>
  <c r="AU47" i="2"/>
  <c r="AU540" i="2"/>
  <c r="AU537" i="2"/>
  <c r="AU486" i="2"/>
  <c r="AU454" i="2"/>
  <c r="AU436" i="2"/>
  <c r="AU992" i="2"/>
  <c r="AU525" i="2"/>
  <c r="AU494" i="2"/>
  <c r="AU469" i="2"/>
  <c r="AU447" i="2"/>
  <c r="AU439" i="2"/>
  <c r="AU336" i="2"/>
  <c r="AU242" i="2"/>
  <c r="AU208" i="2"/>
  <c r="AU255" i="2"/>
  <c r="AU298" i="2"/>
  <c r="AU151" i="2"/>
  <c r="AU118" i="2"/>
  <c r="AU70" i="2"/>
  <c r="AU49" i="2"/>
  <c r="AU15" i="2"/>
  <c r="AU110" i="2"/>
  <c r="AU142" i="2"/>
  <c r="AU98" i="2"/>
  <c r="AU76" i="2"/>
  <c r="AU37" i="2"/>
  <c r="AU958" i="2"/>
  <c r="AU919" i="2"/>
  <c r="AU924" i="2"/>
  <c r="AU932" i="2"/>
  <c r="AU911" i="2"/>
  <c r="AU902" i="2"/>
  <c r="AU894" i="2"/>
  <c r="AU876" i="2"/>
  <c r="AU581" i="2"/>
  <c r="AU588" i="2"/>
  <c r="AU840" i="2"/>
  <c r="AU865" i="2"/>
  <c r="AU847" i="2"/>
  <c r="AU842" i="2"/>
  <c r="AU819" i="2"/>
  <c r="AU824" i="2"/>
  <c r="AU785" i="2"/>
  <c r="AU457" i="2"/>
  <c r="AU404" i="2"/>
  <c r="AU241" i="2"/>
  <c r="AU315" i="2"/>
  <c r="AU243" i="2"/>
  <c r="AU178" i="2"/>
  <c r="AU127" i="2"/>
  <c r="AU104" i="2"/>
  <c r="AU56" i="2"/>
  <c r="AU24" i="2"/>
  <c r="AU6" i="2"/>
  <c r="AU169" i="2"/>
  <c r="AU86" i="2"/>
  <c r="AU29" i="2"/>
  <c r="AU219" i="2"/>
  <c r="AU168" i="2"/>
  <c r="AU126" i="2"/>
  <c r="AU106" i="2"/>
  <c r="AU82" i="2"/>
  <c r="AU162" i="2"/>
  <c r="AU176" i="2"/>
  <c r="AU141" i="2"/>
  <c r="AU78" i="2"/>
  <c r="AU48" i="2"/>
  <c r="AU124" i="2"/>
  <c r="AU135" i="2"/>
  <c r="AU102" i="2"/>
  <c r="AU54" i="2"/>
  <c r="AU23" i="2"/>
  <c r="AU25" i="2"/>
  <c r="AU166" i="2"/>
  <c r="AU119" i="2"/>
  <c r="AU94" i="2"/>
  <c r="AU8" i="2"/>
  <c r="AU304" i="2"/>
  <c r="AU210" i="2"/>
  <c r="AU170" i="2"/>
  <c r="AU140" i="2"/>
  <c r="AU793" i="2"/>
  <c r="AU415" i="2"/>
  <c r="AU370" i="2"/>
  <c r="AU423" i="2"/>
  <c r="AU318" i="2"/>
  <c r="AU116" i="2"/>
  <c r="AU60" i="2"/>
  <c r="AU43" i="2"/>
  <c r="AU988" i="2"/>
  <c r="AU952" i="2"/>
  <c r="AU963" i="2"/>
  <c r="AU942" i="2"/>
  <c r="AU877" i="2"/>
  <c r="AU866" i="2"/>
  <c r="AU861" i="2"/>
  <c r="AU302" i="2"/>
  <c r="AU213" i="2"/>
  <c r="AU751" i="2"/>
  <c r="AU532" i="2"/>
  <c r="AU499" i="2"/>
  <c r="AU954" i="2"/>
  <c r="AU947" i="2"/>
  <c r="AU804" i="2"/>
  <c r="AU715" i="2"/>
  <c r="AU727" i="2"/>
  <c r="AU683" i="2"/>
  <c r="AU717" i="2"/>
  <c r="AU637" i="2"/>
  <c r="AU621" i="2"/>
  <c r="AU601" i="2"/>
  <c r="AU707" i="2"/>
  <c r="AU649" i="2"/>
  <c r="AU429" i="2"/>
  <c r="AU382" i="2"/>
  <c r="AU390" i="2"/>
  <c r="AU349" i="2"/>
  <c r="AU374" i="2"/>
  <c r="AU723" i="2"/>
  <c r="AU703" i="2"/>
  <c r="AU676" i="2"/>
  <c r="AU561" i="2"/>
  <c r="AU759" i="2"/>
  <c r="AU728" i="2"/>
  <c r="AU719" i="2"/>
  <c r="AU735" i="2"/>
  <c r="AU682" i="2"/>
  <c r="AU698" i="2"/>
  <c r="AU667" i="2"/>
  <c r="AU690" i="2"/>
  <c r="AU710" i="2"/>
  <c r="AU960" i="2"/>
  <c r="AU807" i="2"/>
  <c r="AU747" i="2"/>
  <c r="AU740" i="2"/>
  <c r="AU778" i="2"/>
  <c r="AU753" i="2"/>
  <c r="AU748" i="2"/>
  <c r="AU708" i="2"/>
  <c r="AU679" i="2"/>
  <c r="AU722" i="2"/>
  <c r="AU671" i="2"/>
  <c r="AU673" i="2"/>
  <c r="AU607" i="2"/>
  <c r="AU325" i="2"/>
  <c r="AU137" i="2"/>
  <c r="AU205" i="2"/>
  <c r="AU80" i="2"/>
  <c r="AU92" i="2"/>
  <c r="AU61" i="2"/>
  <c r="AU17" i="2"/>
  <c r="AU187" i="2"/>
  <c r="AU164" i="2"/>
  <c r="AU64" i="2"/>
  <c r="AU40" i="2"/>
  <c r="AU5" i="2"/>
  <c r="AU144" i="2"/>
  <c r="AU117" i="2"/>
  <c r="AU84" i="2"/>
  <c r="AU66" i="2"/>
  <c r="AU35" i="2"/>
  <c r="AU158" i="2"/>
  <c r="AU16" i="2"/>
  <c r="AU134" i="2"/>
  <c r="AU128" i="2"/>
  <c r="AU53" i="2"/>
  <c r="AU30" i="2"/>
  <c r="AU101" i="2"/>
  <c r="AU981" i="2"/>
  <c r="AU659" i="2"/>
  <c r="AU555" i="2"/>
  <c r="AU519" i="2"/>
  <c r="AU614" i="2"/>
  <c r="AU550" i="2"/>
  <c r="AU505" i="2"/>
  <c r="AU472" i="2"/>
  <c r="AU293" i="2"/>
  <c r="AU730" i="2"/>
  <c r="AU695" i="2"/>
  <c r="AU688" i="2"/>
  <c r="AU944" i="2"/>
  <c r="AU905" i="2"/>
  <c r="AU622" i="2"/>
  <c r="AU664" i="2"/>
  <c r="AU517" i="2"/>
  <c r="AU523" i="2"/>
  <c r="AU566" i="2"/>
  <c r="AU737" i="2"/>
  <c r="AU809" i="2"/>
  <c r="AU675" i="2"/>
  <c r="AU654" i="2"/>
  <c r="AU651" i="2"/>
  <c r="AU629" i="2"/>
  <c r="AU646" i="2"/>
  <c r="AU577" i="2"/>
  <c r="AU663" i="2"/>
  <c r="AU975" i="2"/>
  <c r="AU961" i="2"/>
  <c r="AU925" i="2"/>
  <c r="AU915" i="2"/>
  <c r="AU900" i="2"/>
  <c r="AU909" i="2"/>
  <c r="AU904" i="2"/>
  <c r="AU892" i="2"/>
  <c r="AU901" i="2"/>
  <c r="AU848" i="2"/>
  <c r="AU827" i="2"/>
  <c r="AU867" i="2"/>
  <c r="AU856" i="2"/>
  <c r="AU858" i="2"/>
  <c r="AU825" i="2"/>
  <c r="AU814" i="2"/>
  <c r="AU844" i="2"/>
  <c r="AU816" i="2"/>
  <c r="AU843" i="2"/>
  <c r="AU250" i="2"/>
  <c r="AU211" i="2"/>
  <c r="AU155" i="2"/>
  <c r="AU398" i="2"/>
  <c r="AU224" i="2"/>
  <c r="AU351" i="2"/>
  <c r="AU278" i="2"/>
  <c r="AU306" i="2"/>
  <c r="AU161" i="2"/>
  <c r="AU72" i="2"/>
  <c r="AU21" i="2"/>
  <c r="AU200" i="2"/>
  <c r="AU157" i="2"/>
  <c r="AU69" i="2"/>
  <c r="AU167" i="2"/>
  <c r="AU100" i="2"/>
  <c r="AU45" i="2"/>
  <c r="AU9" i="2"/>
  <c r="AU183" i="2"/>
  <c r="AU156" i="2"/>
  <c r="AU132" i="2"/>
  <c r="AU68" i="2"/>
  <c r="AU236" i="2"/>
  <c r="AU114" i="2"/>
  <c r="AU74" i="2"/>
  <c r="AU19" i="2"/>
  <c r="AU201" i="2"/>
  <c r="AU259" i="2"/>
  <c r="AU189" i="2"/>
  <c r="AU159" i="2"/>
  <c r="AU77" i="2"/>
  <c r="AU38" i="2"/>
  <c r="AU188" i="2"/>
  <c r="AU986" i="2"/>
  <c r="AU394" i="2"/>
  <c r="AU406" i="2"/>
  <c r="AU859" i="2"/>
  <c r="AU875" i="2"/>
  <c r="AU845" i="2"/>
  <c r="AU850" i="2"/>
  <c r="AU853" i="2"/>
  <c r="AU826" i="2"/>
  <c r="AU811" i="2"/>
  <c r="AU798" i="2"/>
  <c r="AU834" i="2"/>
  <c r="AU655" i="2"/>
  <c r="AU604" i="2"/>
  <c r="AU419" i="2"/>
  <c r="AU397" i="2"/>
  <c r="AU395" i="2"/>
  <c r="AU260" i="2"/>
  <c r="AU355" i="2"/>
  <c r="AU411" i="2"/>
  <c r="AU357" i="2"/>
  <c r="AU346" i="2"/>
  <c r="AU913" i="2"/>
  <c r="AU762" i="2"/>
  <c r="AU431" i="2"/>
  <c r="AU410" i="2"/>
  <c r="AU362" i="2"/>
  <c r="AU310" i="2"/>
  <c r="AU254" i="2"/>
  <c r="AU300" i="2"/>
  <c r="AU269" i="2"/>
  <c r="AU284" i="2"/>
  <c r="AU999" i="2"/>
  <c r="AU929" i="2"/>
  <c r="AU889" i="2"/>
  <c r="AU884" i="2"/>
  <c r="AU777" i="2"/>
  <c r="AU742" i="2"/>
  <c r="AU725" i="2"/>
  <c r="AU734" i="2"/>
  <c r="AU726" i="2"/>
  <c r="AU693" i="2"/>
  <c r="AU714" i="2"/>
  <c r="AU677" i="2"/>
  <c r="AU692" i="2"/>
  <c r="AU648" i="2"/>
  <c r="AU552" i="2"/>
  <c r="AU575" i="2"/>
  <c r="AU567" i="2"/>
  <c r="AU485" i="2"/>
  <c r="AU530" i="2"/>
  <c r="AU551" i="2"/>
  <c r="AU495" i="2"/>
  <c r="AU446" i="2"/>
  <c r="AU417" i="2"/>
  <c r="AU350" i="2"/>
  <c r="AU347" i="2"/>
  <c r="AU387" i="2"/>
  <c r="AU340" i="2"/>
  <c r="AU334" i="2"/>
  <c r="AU223" i="2"/>
  <c r="AU933" i="2"/>
  <c r="AU906" i="2"/>
  <c r="AU927" i="2"/>
  <c r="AU918" i="2"/>
  <c r="AU881" i="2"/>
  <c r="AU880" i="2"/>
  <c r="AU851" i="2"/>
  <c r="AU835" i="2"/>
  <c r="AU862" i="2"/>
  <c r="AU839" i="2"/>
  <c r="AU836" i="2"/>
  <c r="AU783" i="2"/>
  <c r="AU838" i="2"/>
  <c r="AU782" i="2"/>
  <c r="AU790" i="2"/>
  <c r="AU595" i="2"/>
  <c r="AU652" i="2"/>
  <c r="AU691" i="2"/>
  <c r="AU640" i="2"/>
  <c r="AU643" i="2"/>
  <c r="AU571" i="2"/>
  <c r="AU563" i="2"/>
  <c r="AU482" i="2"/>
  <c r="AU487" i="2"/>
  <c r="AU533" i="2"/>
  <c r="AU428" i="2"/>
  <c r="AU361" i="2"/>
  <c r="AU620" i="2"/>
  <c r="AU425" i="2"/>
  <c r="AU405" i="2"/>
  <c r="AU333" i="2"/>
  <c r="AU317" i="2"/>
  <c r="AU277" i="2"/>
  <c r="AU849" i="2"/>
  <c r="AU712" i="2"/>
  <c r="AU483" i="2"/>
  <c r="AU507" i="2"/>
  <c r="AU444" i="2"/>
  <c r="AU863" i="2"/>
  <c r="AU964" i="2"/>
  <c r="AU940" i="2"/>
  <c r="AU882" i="2"/>
  <c r="AU846" i="2"/>
  <c r="AU802" i="2"/>
  <c r="AU812" i="2"/>
  <c r="AU593" i="2"/>
  <c r="AU645" i="2"/>
  <c r="AU638" i="2"/>
  <c r="AU625" i="2"/>
  <c r="AU627" i="2"/>
  <c r="AU572" i="2"/>
  <c r="AU518" i="2"/>
  <c r="AU502" i="2"/>
  <c r="AU589" i="2"/>
  <c r="AU514" i="2"/>
  <c r="AU422" i="2"/>
  <c r="AU424" i="2"/>
  <c r="AU392" i="2"/>
  <c r="AU421" i="2"/>
  <c r="AU399" i="2"/>
  <c r="AU367" i="2"/>
  <c r="AU365" i="2"/>
  <c r="AU938" i="2"/>
  <c r="AU586" i="2"/>
  <c r="AU418" i="2"/>
  <c r="AU238" i="2"/>
  <c r="AU186" i="2"/>
  <c r="AU980" i="2"/>
  <c r="AU968" i="2"/>
  <c r="AU907" i="2"/>
  <c r="AU883" i="2"/>
  <c r="AU879" i="2"/>
  <c r="AU870" i="2"/>
  <c r="AU837" i="2"/>
  <c r="AU789" i="2"/>
  <c r="AU797" i="2"/>
  <c r="AU805" i="2"/>
  <c r="AU765" i="2"/>
  <c r="AU700" i="2"/>
  <c r="AU696" i="2"/>
  <c r="AU660" i="2"/>
  <c r="AU560" i="2"/>
  <c r="AU488" i="2"/>
  <c r="AU580" i="2"/>
  <c r="AU509" i="2"/>
  <c r="AU542" i="2"/>
  <c r="AU480" i="2"/>
  <c r="AU500" i="2"/>
  <c r="AU373" i="2"/>
  <c r="AU359" i="2"/>
  <c r="AU270" i="2"/>
  <c r="AU324" i="2"/>
  <c r="AU294" i="2"/>
  <c r="AU268" i="2"/>
  <c r="AU112" i="2"/>
  <c r="AU41" i="2"/>
  <c r="AU14" i="2"/>
  <c r="AU222" i="2"/>
  <c r="AU154" i="2"/>
  <c r="AU832" i="2"/>
  <c r="AU997" i="2"/>
  <c r="AU985" i="2"/>
  <c r="AU953" i="2"/>
  <c r="AU917" i="2"/>
  <c r="AU758" i="2"/>
  <c r="AU731" i="2"/>
  <c r="AU584" i="2"/>
  <c r="AU452" i="2"/>
  <c r="AU448" i="2"/>
  <c r="AU381" i="2"/>
  <c r="AU658" i="2"/>
  <c r="AU515" i="2"/>
  <c r="AU427" i="2"/>
  <c r="AU407" i="2"/>
  <c r="AU316" i="2"/>
  <c r="AU177" i="2"/>
  <c r="AU966" i="2"/>
  <c r="AU959" i="2"/>
  <c r="AU939" i="2"/>
  <c r="AU928" i="2"/>
  <c r="AU946" i="2"/>
  <c r="AU920" i="2"/>
  <c r="AU912" i="2"/>
  <c r="AU813" i="2"/>
  <c r="AU754" i="2"/>
  <c r="AU770" i="2"/>
  <c r="AU791" i="2"/>
  <c r="AU379" i="2"/>
  <c r="AU217" i="2"/>
  <c r="AU253" i="2"/>
  <c r="AU320" i="2"/>
  <c r="AU165" i="2"/>
  <c r="AU11" i="2"/>
  <c r="AU172" i="2"/>
  <c r="AU22" i="2"/>
  <c r="AU46" i="2"/>
  <c r="AU978" i="2"/>
  <c r="AU994" i="2"/>
  <c r="AU983" i="2"/>
  <c r="AU967" i="2"/>
  <c r="AU955" i="2"/>
  <c r="AU948" i="2"/>
  <c r="AU562" i="2"/>
  <c r="AU641" i="2"/>
  <c r="AU585" i="2"/>
  <c r="AU587" i="2"/>
  <c r="AU443" i="2"/>
  <c r="AU549" i="2"/>
  <c r="AU511" i="2"/>
  <c r="AU475" i="2"/>
  <c r="AU450" i="2"/>
  <c r="AU503" i="2"/>
  <c r="AU481" i="2"/>
  <c r="AU564" i="2"/>
  <c r="AU529" i="2"/>
  <c r="AU490" i="2"/>
  <c r="AU402" i="2"/>
  <c r="AU597" i="2"/>
  <c r="AU998" i="2"/>
  <c r="AU949" i="2"/>
  <c r="AU996" i="2"/>
  <c r="AU956" i="2"/>
  <c r="AU923" i="2"/>
  <c r="AU888" i="2"/>
  <c r="AU898" i="2"/>
  <c r="AU873" i="2"/>
  <c r="AU831" i="2"/>
  <c r="AU818" i="2"/>
  <c r="AU755" i="2"/>
  <c r="AU763" i="2"/>
  <c r="AU746" i="2"/>
  <c r="AU680" i="2"/>
  <c r="AU592" i="2"/>
  <c r="AU557" i="2"/>
  <c r="AU516" i="2"/>
  <c r="AU492" i="2"/>
  <c r="AU633" i="2"/>
  <c r="AU576" i="2"/>
  <c r="AU559" i="2"/>
  <c r="AU570" i="2"/>
  <c r="AU531" i="2"/>
  <c r="AU543" i="2"/>
  <c r="AU501" i="2"/>
  <c r="AU477" i="2"/>
  <c r="AU524" i="2"/>
  <c r="AU496" i="2"/>
  <c r="AU484" i="2"/>
  <c r="AU451" i="2"/>
  <c r="AU433" i="2"/>
  <c r="AU442" i="2"/>
  <c r="AU412" i="2"/>
  <c r="AU366" i="2"/>
  <c r="AU470" i="2"/>
  <c r="AU339" i="2"/>
  <c r="AU409" i="2"/>
  <c r="AU335" i="2"/>
  <c r="AU401" i="2"/>
  <c r="AU352" i="2"/>
  <c r="AU890" i="2"/>
  <c r="AU820" i="2"/>
  <c r="AU709" i="2"/>
  <c r="AU344" i="2"/>
  <c r="AU311" i="2"/>
  <c r="AU266" i="2"/>
  <c r="AU251" i="2"/>
  <c r="AU295" i="2"/>
  <c r="AU256" i="2"/>
  <c r="AU203" i="2"/>
  <c r="AU321" i="2"/>
  <c r="AU281" i="2"/>
  <c r="AU288" i="2"/>
  <c r="AU244" i="2"/>
  <c r="AU291" i="2"/>
  <c r="AU263" i="2"/>
  <c r="AU231" i="2"/>
  <c r="AU385" i="2"/>
  <c r="AU342" i="2"/>
  <c r="AU285" i="2"/>
  <c r="AU331" i="2"/>
  <c r="AU272" i="2"/>
  <c r="AU215" i="2"/>
  <c r="AU218" i="2"/>
  <c r="AU121" i="2"/>
  <c r="AU52" i="2"/>
  <c r="AU173" i="2"/>
  <c r="AU79" i="2"/>
  <c r="AU113" i="2"/>
  <c r="AU123" i="2"/>
  <c r="AU103" i="2"/>
  <c r="AU20" i="2"/>
  <c r="AU89" i="2"/>
  <c r="AU193" i="2"/>
  <c r="AU75" i="2"/>
  <c r="AU83" i="2"/>
  <c r="AU91" i="2"/>
  <c r="AU44" i="2"/>
  <c r="AU4" i="2"/>
  <c r="AU153" i="2"/>
  <c r="AU131" i="2"/>
  <c r="AU107" i="2"/>
  <c r="AU57" i="2"/>
  <c r="AU989" i="2"/>
  <c r="AU969" i="2"/>
  <c r="AU965" i="2"/>
  <c r="AU945" i="2"/>
  <c r="AU943" i="2"/>
  <c r="AU926" i="2"/>
  <c r="AU935" i="2"/>
  <c r="AU908" i="2"/>
  <c r="AU936" i="2"/>
  <c r="AU916" i="2"/>
  <c r="AU899" i="2"/>
  <c r="AU885" i="2"/>
  <c r="AU871" i="2"/>
  <c r="AU868" i="2"/>
  <c r="AU874" i="2"/>
  <c r="AU841" i="2"/>
  <c r="AU828" i="2"/>
  <c r="AU771" i="2"/>
  <c r="AU810" i="2"/>
  <c r="AU776" i="2"/>
  <c r="AU815" i="2"/>
  <c r="AU780" i="2"/>
  <c r="AU774" i="2"/>
  <c r="AU741" i="2"/>
  <c r="AU738" i="2"/>
  <c r="AU716" i="2"/>
  <c r="AU721" i="2"/>
  <c r="AU670" i="2"/>
  <c r="AU618" i="2"/>
  <c r="AU626" i="2"/>
  <c r="AU662" i="2"/>
  <c r="AU632" i="2"/>
  <c r="AU674" i="2"/>
  <c r="AU653" i="2"/>
  <c r="AU602" i="2"/>
  <c r="AU579" i="2"/>
  <c r="AU510" i="2"/>
  <c r="AU489" i="2"/>
  <c r="AU608" i="2"/>
  <c r="AU619" i="2"/>
  <c r="AU573" i="2"/>
  <c r="AU605" i="2"/>
  <c r="AU504" i="2"/>
  <c r="AU527" i="2"/>
  <c r="AU466" i="2"/>
  <c r="AU445" i="2"/>
  <c r="AU497" i="2"/>
  <c r="AU471" i="2"/>
  <c r="AU535" i="2"/>
  <c r="AU474" i="2"/>
  <c r="AU556" i="2"/>
  <c r="AU506" i="2"/>
  <c r="AU479" i="2"/>
  <c r="AU420" i="2"/>
  <c r="AU430" i="2"/>
  <c r="AU364" i="2"/>
  <c r="AU1000" i="2"/>
  <c r="AU972" i="2"/>
  <c r="AU934" i="2"/>
  <c r="AU857" i="2"/>
  <c r="AU760" i="2"/>
  <c r="AU768" i="2"/>
  <c r="AU786" i="2"/>
  <c r="AU808" i="2"/>
  <c r="AU772" i="2"/>
  <c r="AU788" i="2"/>
  <c r="AU733" i="2"/>
  <c r="AU706" i="2"/>
  <c r="AU694" i="2"/>
  <c r="AU702" i="2"/>
  <c r="AU599" i="2"/>
  <c r="AU636" i="2"/>
  <c r="AU678" i="2"/>
  <c r="AU623" i="2"/>
  <c r="AU701" i="2"/>
  <c r="AU615" i="2"/>
  <c r="AU642" i="2"/>
  <c r="AU569" i="2"/>
  <c r="AU547" i="2"/>
  <c r="AU539" i="2"/>
  <c r="AU498" i="2"/>
  <c r="AU449" i="2"/>
  <c r="AU438" i="2"/>
  <c r="AU461" i="2"/>
  <c r="AU329" i="2"/>
  <c r="AU343" i="2"/>
  <c r="AU271" i="2"/>
  <c r="AU951" i="2"/>
  <c r="AU878" i="2"/>
  <c r="AU817" i="2"/>
  <c r="AU749" i="2"/>
  <c r="AU528" i="2"/>
  <c r="AU463" i="2"/>
  <c r="AU297" i="2"/>
  <c r="AU328" i="2"/>
  <c r="AU289" i="2"/>
  <c r="AU227" i="2"/>
  <c r="AU248" i="2"/>
  <c r="AU195" i="2"/>
  <c r="AU314" i="2"/>
  <c r="AU273" i="2"/>
  <c r="AU312" i="2"/>
  <c r="AU279" i="2"/>
  <c r="AU202" i="2"/>
  <c r="AU369" i="2"/>
  <c r="AU313" i="2"/>
  <c r="AU262" i="2"/>
  <c r="AU212" i="2"/>
  <c r="AU296" i="2"/>
  <c r="AU265" i="2"/>
  <c r="AU10" i="2"/>
  <c r="AU196" i="2"/>
  <c r="AU147" i="2"/>
  <c r="AU120" i="2"/>
  <c r="AU65" i="2"/>
  <c r="AU97" i="2"/>
  <c r="AU245" i="2"/>
  <c r="AU179" i="2"/>
  <c r="AU207" i="2"/>
  <c r="AU129" i="2"/>
  <c r="AU105" i="2"/>
  <c r="AU50" i="2"/>
  <c r="AU239" i="2"/>
  <c r="AU182" i="2"/>
  <c r="AU152" i="2"/>
  <c r="AU99" i="2"/>
  <c r="AU993" i="2"/>
  <c r="AU987" i="2"/>
  <c r="AU991" i="2"/>
  <c r="AU970" i="2"/>
  <c r="AU962" i="2"/>
  <c r="AU979" i="2"/>
  <c r="AU941" i="2"/>
  <c r="AU950" i="2"/>
  <c r="AU930" i="2"/>
  <c r="AU910" i="2"/>
  <c r="AU896" i="2"/>
  <c r="AU903" i="2"/>
  <c r="AU893" i="2"/>
  <c r="AU891" i="2"/>
  <c r="AU860" i="2"/>
  <c r="AU869" i="2"/>
  <c r="AU829" i="2"/>
  <c r="AU794" i="2"/>
  <c r="AU852" i="2"/>
  <c r="AU756" i="2"/>
  <c r="AU787" i="2"/>
  <c r="AU775" i="2"/>
  <c r="AU796" i="2"/>
  <c r="AU766" i="2"/>
  <c r="AU744" i="2"/>
  <c r="AU732" i="2"/>
  <c r="AU769" i="2"/>
  <c r="AU743" i="2"/>
  <c r="AU739" i="2"/>
  <c r="AU773" i="2"/>
  <c r="AU713" i="2"/>
  <c r="AU720" i="2"/>
  <c r="AU697" i="2"/>
  <c r="AU669" i="2"/>
  <c r="AU656" i="2"/>
  <c r="AU687" i="2"/>
  <c r="AU704" i="2"/>
  <c r="AU661" i="2"/>
  <c r="AU624" i="2"/>
  <c r="AU635" i="2"/>
  <c r="AU681" i="2"/>
  <c r="AU603" i="2"/>
  <c r="AU596" i="2"/>
  <c r="AU672" i="2"/>
  <c r="AU631" i="2"/>
  <c r="AU590" i="2"/>
  <c r="AU541" i="2"/>
  <c r="AU508" i="2"/>
  <c r="AU657" i="2"/>
  <c r="AU534" i="2"/>
  <c r="AU612" i="2"/>
  <c r="AU536" i="2"/>
  <c r="AU591" i="2"/>
  <c r="AU665" i="2"/>
  <c r="AU558" i="2"/>
  <c r="AU512" i="2"/>
  <c r="AU456" i="2"/>
  <c r="AU546" i="2"/>
  <c r="AU582" i="2"/>
  <c r="AU522" i="2"/>
  <c r="AU458" i="2"/>
  <c r="AU574" i="2"/>
  <c r="AU521" i="2"/>
  <c r="AU493" i="2"/>
  <c r="AU468" i="2"/>
  <c r="AU440" i="2"/>
  <c r="AU413" i="2"/>
  <c r="AU371" i="2"/>
  <c r="AU388" i="2"/>
  <c r="AU432" i="2"/>
  <c r="AU467" i="2"/>
  <c r="AU384" i="2"/>
  <c r="AU441" i="2"/>
  <c r="AU380" i="2"/>
  <c r="AU368" i="2"/>
  <c r="AU287" i="2"/>
  <c r="AU341" i="2"/>
  <c r="AU267" i="2"/>
  <c r="AU372" i="2"/>
  <c r="AU416" i="2"/>
  <c r="AU360" i="2"/>
  <c r="AU833" i="2"/>
  <c r="AU764" i="2"/>
  <c r="AU745" i="2"/>
  <c r="AU526" i="2"/>
  <c r="AU434" i="2"/>
  <c r="AU376" i="2"/>
  <c r="AU323" i="2"/>
  <c r="AU280" i="2"/>
  <c r="AU322" i="2"/>
  <c r="AU282" i="2"/>
  <c r="AU303" i="2"/>
  <c r="AU274" i="2"/>
  <c r="AU214" i="2"/>
  <c r="AU305" i="2"/>
  <c r="AU264" i="2"/>
  <c r="AU192" i="2"/>
  <c r="AU258" i="2"/>
  <c r="AU197" i="2"/>
  <c r="AU327" i="2"/>
  <c r="AU299" i="2"/>
  <c r="AU249" i="2"/>
  <c r="AU216" i="2"/>
  <c r="AU408" i="2"/>
  <c r="AU307" i="2"/>
  <c r="AU252" i="2"/>
  <c r="AU204" i="2"/>
  <c r="AU290" i="2"/>
  <c r="AU67" i="2"/>
  <c r="AU95" i="2"/>
  <c r="AU1" i="2"/>
  <c r="AU2" i="2"/>
  <c r="AU136" i="2"/>
  <c r="AU171" i="2"/>
  <c r="AU81" i="2"/>
  <c r="AU28" i="2"/>
  <c r="AU42" i="2"/>
  <c r="AU63" i="2"/>
  <c r="AU995" i="2"/>
  <c r="AU974" i="2"/>
  <c r="AU984" i="2"/>
  <c r="AU990" i="2"/>
  <c r="AU971" i="2"/>
  <c r="AU976" i="2"/>
  <c r="AU957" i="2"/>
  <c r="AU931" i="2"/>
  <c r="AU922" i="2"/>
  <c r="AU914" i="2"/>
  <c r="AU895" i="2"/>
  <c r="AU897" i="2"/>
  <c r="AU864" i="2"/>
  <c r="AU872" i="2"/>
  <c r="AU886" i="2"/>
  <c r="AU854" i="2"/>
  <c r="AU822" i="2"/>
  <c r="AU821" i="2"/>
  <c r="AU795" i="2"/>
  <c r="AU784" i="2"/>
  <c r="AU781" i="2"/>
  <c r="AU767" i="2"/>
  <c r="AU752" i="2"/>
  <c r="AU750" i="2"/>
  <c r="AU779" i="2"/>
  <c r="AU686" i="2"/>
  <c r="AU705" i="2"/>
  <c r="AU718" i="2"/>
  <c r="AU685" i="2"/>
  <c r="AU666" i="2"/>
  <c r="AU684" i="2"/>
  <c r="AU611" i="2"/>
  <c r="AU699" i="2"/>
  <c r="AU647" i="2"/>
  <c r="AU630" i="2"/>
  <c r="AU644" i="2"/>
  <c r="AU594" i="2"/>
  <c r="AU668" i="2"/>
  <c r="AU606" i="2"/>
  <c r="AU613" i="2"/>
  <c r="AU568" i="2"/>
  <c r="AU491" i="2"/>
  <c r="AU538" i="2"/>
  <c r="AU616" i="2"/>
  <c r="AU565" i="2"/>
  <c r="AU478" i="2"/>
  <c r="AU544" i="2"/>
  <c r="AU548" i="2"/>
  <c r="AU460" i="2"/>
  <c r="AU462" i="2"/>
  <c r="AU377" i="2"/>
  <c r="AU363" i="2"/>
  <c r="AU435" i="2"/>
  <c r="AU378" i="2"/>
  <c r="AU356" i="2"/>
  <c r="AU353" i="2"/>
  <c r="AU338" i="2"/>
  <c r="AU400" i="2"/>
  <c r="AU823" i="2"/>
  <c r="AU729" i="2"/>
  <c r="AU513" i="2"/>
  <c r="AU319" i="2"/>
  <c r="AU337" i="2"/>
  <c r="AU235" i="2"/>
  <c r="AU206" i="2"/>
  <c r="AU160" i="2"/>
  <c r="AU226" i="2"/>
  <c r="AU190" i="2"/>
  <c r="AU247" i="2"/>
  <c r="AU234" i="2"/>
  <c r="AU348" i="2"/>
  <c r="AU283" i="2"/>
  <c r="AU230" i="2"/>
  <c r="AU233" i="2"/>
  <c r="AU292" i="2"/>
  <c r="AU115" i="2"/>
  <c r="AU59" i="2"/>
  <c r="AU229" i="2"/>
  <c r="AU36" i="2"/>
  <c r="AU199" i="2"/>
  <c r="AU26" i="2"/>
  <c r="AU221" i="2"/>
  <c r="AU163" i="2"/>
  <c r="AU34" i="2"/>
  <c r="AU87" i="2"/>
  <c r="AU12" i="2"/>
  <c r="AU18" i="2"/>
  <c r="AW1" i="2" l="1"/>
</calcChain>
</file>

<file path=xl/sharedStrings.xml><?xml version="1.0" encoding="utf-8"?>
<sst xmlns="http://schemas.openxmlformats.org/spreadsheetml/2006/main" count="1974" uniqueCount="987">
  <si>
    <t>sq5fivetwothree1</t>
  </si>
  <si>
    <t>six5gc</t>
  </si>
  <si>
    <t>txb3qfzsbzbxlzslfourone1vqxgfive</t>
  </si>
  <si>
    <t>3onethreebrth</t>
  </si>
  <si>
    <t>cseven7nqqxnkzngndtddfiverkxkxqjjsr</t>
  </si>
  <si>
    <t>2lvpmzh4</t>
  </si>
  <si>
    <t>threeqxqndvjrz15</t>
  </si>
  <si>
    <t>threetwo1drtzsixtwofourppvg</t>
  </si>
  <si>
    <t>zxhsndseven2vbnhdtfpr3bt86</t>
  </si>
  <si>
    <t>onethreelqqqqvj7eightnine5</t>
  </si>
  <si>
    <t>7sevenfour5gnine</t>
  </si>
  <si>
    <t>1seven5</t>
  </si>
  <si>
    <t>vgxhqfrvr7vfsxqms3</t>
  </si>
  <si>
    <t>twokdkcbhtqxfc87rkgctwo</t>
  </si>
  <si>
    <t>twosix9threernltgbffour</t>
  </si>
  <si>
    <t>npvzzqfb5tbbn4cnt</t>
  </si>
  <si>
    <t>jjxlckssjmdkm5szklnq1two</t>
  </si>
  <si>
    <t>lblcscglvseven53251zzcj</t>
  </si>
  <si>
    <t>threesevenzplpzlqb1</t>
  </si>
  <si>
    <t>threeeightxhrkflkbzp2</t>
  </si>
  <si>
    <t>honemkmbfbnlhtbq19twonekbp</t>
  </si>
  <si>
    <t>vdttwoeight7eightoneone6vq</t>
  </si>
  <si>
    <t>eightvszlvntpfourjqcgmjr3</t>
  </si>
  <si>
    <t>dslqnmd7k1twogbvhhnfmtsix</t>
  </si>
  <si>
    <t>twocsnn7jslpsppxmjr36eightss</t>
  </si>
  <si>
    <t>7eightrdcz74twolvd2cctg</t>
  </si>
  <si>
    <t>4threerrqxpmmzhrqht4two2</t>
  </si>
  <si>
    <t>2seven9two</t>
  </si>
  <si>
    <t>threefour86</t>
  </si>
  <si>
    <t>5klxgb1</t>
  </si>
  <si>
    <t>dchrpzkfpgqzgjmpdcthreeeightsix82five</t>
  </si>
  <si>
    <t>seven5tcls</t>
  </si>
  <si>
    <t>six5three2six888zd</t>
  </si>
  <si>
    <t>75nine274sbzd</t>
  </si>
  <si>
    <t>seven7691dzflbg7seven</t>
  </si>
  <si>
    <t>bjtrrvpx954lxr1qlqdvbldpt</t>
  </si>
  <si>
    <t>zthree4</t>
  </si>
  <si>
    <t>sixfourfour68</t>
  </si>
  <si>
    <t>fourrjgvksixtwongbvkpff9</t>
  </si>
  <si>
    <t>3seventwo</t>
  </si>
  <si>
    <t>bzqqjtqvfssevenonenqzctcgbch9three5</t>
  </si>
  <si>
    <t>4fourseventhreeck</t>
  </si>
  <si>
    <t>mx5njh2</t>
  </si>
  <si>
    <t>1onebqkdcbmvrknghnn5frdjtrq</t>
  </si>
  <si>
    <t>one1nineflfp957vkdgfrjtfive</t>
  </si>
  <si>
    <t>7eight7fiveeight</t>
  </si>
  <si>
    <t>zzxrsrp313</t>
  </si>
  <si>
    <t>1sixcksrxn4</t>
  </si>
  <si>
    <t>ggqvtwofrrfdhbsdfdpzpbjjckbrg5ninebqszf</t>
  </si>
  <si>
    <t>pxjcgc2ggqscglhjpbpr6seven</t>
  </si>
  <si>
    <t>sixsix7twofivexgdm</t>
  </si>
  <si>
    <t>four4eightseventjsqlbhrzvsevenfivesix3</t>
  </si>
  <si>
    <t>twotwo8chjmb</t>
  </si>
  <si>
    <t>dknnleightmmmmrmcrnr8</t>
  </si>
  <si>
    <t>twogzdgdqhrs3836</t>
  </si>
  <si>
    <t>ninebsztzhbqjvlbvhdktqjc6hpqcksfive6</t>
  </si>
  <si>
    <t>twofive1nqdxdvvtvf4oneone2two</t>
  </si>
  <si>
    <t>1eight8nkmhcfvzn</t>
  </si>
  <si>
    <t>dzmkzzx4lfljtzp95seven4qqnpjdtr</t>
  </si>
  <si>
    <t>one7sevenninepsdgrjkxgdchjtxrx</t>
  </si>
  <si>
    <t>fnltdcxqln314nine7n</t>
  </si>
  <si>
    <t>three7sjgtnxgtllnpndfourfiveseven4</t>
  </si>
  <si>
    <t>64snine7</t>
  </si>
  <si>
    <t>ppjlpsnsbmthfivelffive59hsnmn2</t>
  </si>
  <si>
    <t>sevenqftktpnj6</t>
  </si>
  <si>
    <t>ninethreetbgprvchxlnmfs3fourhmcz</t>
  </si>
  <si>
    <t>xhl1</t>
  </si>
  <si>
    <t>4qgf</t>
  </si>
  <si>
    <t>1qbhrmfcffivedgtfour</t>
  </si>
  <si>
    <t>eight86bcqskslkvlgone7gg</t>
  </si>
  <si>
    <t>6pccldrtmsdbbrcbcq86</t>
  </si>
  <si>
    <t>ppzrxtsix94jplxff11</t>
  </si>
  <si>
    <t>786seventwoonezvnqrsix</t>
  </si>
  <si>
    <t>7threeseventsjcdr</t>
  </si>
  <si>
    <t>fivebfive3nineffcbzprh</t>
  </si>
  <si>
    <t>4glxskdkjn</t>
  </si>
  <si>
    <t>n8</t>
  </si>
  <si>
    <t>kzcvdtbq49</t>
  </si>
  <si>
    <t>7xvqxmhcfkkffnine93</t>
  </si>
  <si>
    <t>hhzmdnzktbtwojvlckvjsixeightone9rxqb</t>
  </si>
  <si>
    <t>one3sqckgps8</t>
  </si>
  <si>
    <t>lscdfp8eightcgdvgssveightdldsreight</t>
  </si>
  <si>
    <t>jhjsltwoeight1one</t>
  </si>
  <si>
    <t>6trxnfcqdmlrmf3three</t>
  </si>
  <si>
    <t>one1kdclsglmsjmczsksdfour</t>
  </si>
  <si>
    <t>sevensevenshlhsvtl8three</t>
  </si>
  <si>
    <t>four522sevenfourcrthhhvkj</t>
  </si>
  <si>
    <t>197stxphm8</t>
  </si>
  <si>
    <t>8sixtwoseven6five</t>
  </si>
  <si>
    <t>zjdhldjcqctkltggninesl6stplglmkn</t>
  </si>
  <si>
    <t>6onesixrhmjvtcmbh</t>
  </si>
  <si>
    <t>fivehnj8dninefourfive3</t>
  </si>
  <si>
    <t>4fourfncsrhf73</t>
  </si>
  <si>
    <t>nbcjqhlckonemdbcsvfsixvm3one</t>
  </si>
  <si>
    <t>7seven6seven</t>
  </si>
  <si>
    <t>fournfive6four9</t>
  </si>
  <si>
    <t>6brzhdxzmtxfoureightxg6onetwo</t>
  </si>
  <si>
    <t>5sixmmddqgpdnq4</t>
  </si>
  <si>
    <t>6ndzzhlrdjxjqfxvss</t>
  </si>
  <si>
    <t>gkvoneight29two</t>
  </si>
  <si>
    <t>4threethree</t>
  </si>
  <si>
    <t>eightsznbxf8fiveninetwo9vgfbv</t>
  </si>
  <si>
    <t>8kzkmqncfhssjblmfd7hdmpkghsz9mmbsbjdxdlfmnxfour</t>
  </si>
  <si>
    <t>four2threeeight19bx</t>
  </si>
  <si>
    <t>1oneseven</t>
  </si>
  <si>
    <t>fh5</t>
  </si>
  <si>
    <t>615zkzg</t>
  </si>
  <si>
    <t>25six2mrtjthree</t>
  </si>
  <si>
    <t>jvvmbfzr3seven7xjbhvvvhlz38ninejk</t>
  </si>
  <si>
    <t>vzjthjkrcc5six3rrnrseven</t>
  </si>
  <si>
    <t>rjthree3szfourbnvnbh7hgjzcrhfptmlghkk</t>
  </si>
  <si>
    <t>tgjtdsnqrq39seven3hgqc9</t>
  </si>
  <si>
    <t>1vttzfour9</t>
  </si>
  <si>
    <t>6vbtcqmpk213sixzmjcnxn9qhdgr</t>
  </si>
  <si>
    <t>3sffvspzmxjjfourjxjbbdfj5</t>
  </si>
  <si>
    <t>bdhj9lz1np7tvmfvptffhfdtbxld</t>
  </si>
  <si>
    <t>kbkxldln99onetwoseven3</t>
  </si>
  <si>
    <t>rvsthree9seven4seventwo</t>
  </si>
  <si>
    <t>32zbjmhr</t>
  </si>
  <si>
    <t>eightfffkdgjqspgzmkvzxpls4one</t>
  </si>
  <si>
    <t>three1kxqr21ninemhrmheightwoc</t>
  </si>
  <si>
    <t>fqjvtsph8zpghgdbxrg4</t>
  </si>
  <si>
    <t>398seven</t>
  </si>
  <si>
    <t>bnine1two5756</t>
  </si>
  <si>
    <t>7xkqkxjjvmd2n77</t>
  </si>
  <si>
    <t>9seven79foursxdqcvttwo</t>
  </si>
  <si>
    <t>6d6zfxcmrzsixgmlqnfdn</t>
  </si>
  <si>
    <t>kfhreightfnhcxpcrz9hqrqtmknpjxrt4hrk</t>
  </si>
  <si>
    <t>seventhreeoneone4nngnlz37</t>
  </si>
  <si>
    <t>fphhxfs8jzkchp8twotjznmlxhht</t>
  </si>
  <si>
    <t>58eightnzxfgndgdvbvphzsqxqcffdqsvxtwo</t>
  </si>
  <si>
    <t>3two5xvjjthreetmszrldjlknq</t>
  </si>
  <si>
    <t>1nine7</t>
  </si>
  <si>
    <t>29kfrrdxvrmgjvfpqjcqlplfhrxpklzcrvndmdhjhninejhmph4</t>
  </si>
  <si>
    <t>fzbq39bs</t>
  </si>
  <si>
    <t>85eight29fiveccsrvsixfive</t>
  </si>
  <si>
    <t>sggksrnseven28ninesixnine</t>
  </si>
  <si>
    <t>bggkmnrbjknxqfgttxsixnine4</t>
  </si>
  <si>
    <t>73nfive</t>
  </si>
  <si>
    <t>fivefourgscsevencntfpzzrnineprdjqdbmq5</t>
  </si>
  <si>
    <t>6four2oneeightljstfshztx9</t>
  </si>
  <si>
    <t>sevenzkdqst6jncvcblb</t>
  </si>
  <si>
    <t>dxrnzlsix5</t>
  </si>
  <si>
    <t>two1tmhmg4four</t>
  </si>
  <si>
    <t>2mzfnc5threefourthreesixfivezq</t>
  </si>
  <si>
    <t>jeightwo3jfzqdtjzschpzrj2</t>
  </si>
  <si>
    <t>5ccchkjzvqh7</t>
  </si>
  <si>
    <t>jdpnjqg3five48xmmptkzmvg</t>
  </si>
  <si>
    <t>rgn146nineseven4six</t>
  </si>
  <si>
    <t>eightonetwohsxms8six94</t>
  </si>
  <si>
    <t>eight4znfqgsftghtrhfkvj</t>
  </si>
  <si>
    <t>btmk5834eight8mlcccnrzrb</t>
  </si>
  <si>
    <t>15ninemhmhmqlb</t>
  </si>
  <si>
    <t>85skmrvhl74</t>
  </si>
  <si>
    <t>dbvhkthj4</t>
  </si>
  <si>
    <t>one6keight</t>
  </si>
  <si>
    <t>sixfourtwosevennine7tfrqgk8five</t>
  </si>
  <si>
    <t>seven1kxcqbm1</t>
  </si>
  <si>
    <t>tmpl56rz27qfdfour</t>
  </si>
  <si>
    <t>3eightggcjbnktmbqfivefdmczl</t>
  </si>
  <si>
    <t>b2threethreemnxdhrzsxqhchzbnvhppdcqcffour</t>
  </si>
  <si>
    <t>htpgc4blggnnzts3four7</t>
  </si>
  <si>
    <t>8sixbdntsg33njhtnsnsix</t>
  </si>
  <si>
    <t>fourfour5seven3threesevensix</t>
  </si>
  <si>
    <t>78eightsevenone</t>
  </si>
  <si>
    <t>four5threefive</t>
  </si>
  <si>
    <t>cjqbcfjnbf2six</t>
  </si>
  <si>
    <t>five9ninesixonejdnsvcfive</t>
  </si>
  <si>
    <t>rvrf9cjl3eightfvrzpjnxr</t>
  </si>
  <si>
    <t>threeseven5</t>
  </si>
  <si>
    <t>vxvmpkffrtwo9twofivesix</t>
  </si>
  <si>
    <t>67xnrcxsp9rk</t>
  </si>
  <si>
    <t>mvzdgqgrv77</t>
  </si>
  <si>
    <t>one42qkfp</t>
  </si>
  <si>
    <t>1vtq</t>
  </si>
  <si>
    <t>225eightworbm</t>
  </si>
  <si>
    <t>three9onefive</t>
  </si>
  <si>
    <t>qxoneighteightzxlfksc3oneeight2</t>
  </si>
  <si>
    <t>mnqjhg6ffbhzcsixtrbfr744zlg</t>
  </si>
  <si>
    <t>8nine7</t>
  </si>
  <si>
    <t>fivergqn2seven</t>
  </si>
  <si>
    <t>44gpslt6nine6</t>
  </si>
  <si>
    <t>1six98fsgthctwoseven</t>
  </si>
  <si>
    <t>ldrqsbjrtnlj6lqgptgplbsnhrhpsixzqgpzkxone</t>
  </si>
  <si>
    <t>7knxhcfjvshqsxsqrponeightld</t>
  </si>
  <si>
    <t>zsixsjbltfournzndqbqd2rone</t>
  </si>
  <si>
    <t>qpnvkqmdthree3234ninefour4</t>
  </si>
  <si>
    <t>cdnhqqxxp2two6six</t>
  </si>
  <si>
    <t>five9354xnbjjx</t>
  </si>
  <si>
    <t>9eightsix4jjjeighttprrhqvqlt5</t>
  </si>
  <si>
    <t>lkcfmvtonexklgknxxsglcd5znseventwo</t>
  </si>
  <si>
    <t>four31nine56pmh</t>
  </si>
  <si>
    <t>eight96tb5t2nineoneightrlb</t>
  </si>
  <si>
    <t>fourncvgmslx695twobdklqzfour</t>
  </si>
  <si>
    <t>8fiveq75four</t>
  </si>
  <si>
    <t>5six9fourfour59seven1</t>
  </si>
  <si>
    <t>eight2bqtqdjsvkkjfive81vpkvmbpxcp</t>
  </si>
  <si>
    <t>nvxvgqhfouronefive4sixpqckgf</t>
  </si>
  <si>
    <t>25onetwotwo</t>
  </si>
  <si>
    <t>seventhreezkntcmjqeight493three9</t>
  </si>
  <si>
    <t>ptd58qrtfqj</t>
  </si>
  <si>
    <t>2985lvlvlrfzrjmfqbrmgtonejxtgpspjnx2</t>
  </si>
  <si>
    <t>6qbzxqvx</t>
  </si>
  <si>
    <t>three81btcngfkjj28seven</t>
  </si>
  <si>
    <t>36six8</t>
  </si>
  <si>
    <t>5gzthcpffr2</t>
  </si>
  <si>
    <t>6kqtntqrzxsgksevengnzthree33</t>
  </si>
  <si>
    <t>87fmnvqpczzhone5seven</t>
  </si>
  <si>
    <t>nine2cxpmrhp</t>
  </si>
  <si>
    <t>vt46xflbjdkkb7seven</t>
  </si>
  <si>
    <t>eightrgthreethree98fourhgcqjgzclc</t>
  </si>
  <si>
    <t>5nfsbcvmfv484fxjtwothreefive</t>
  </si>
  <si>
    <t>nhvcn4glfxtkfttthree</t>
  </si>
  <si>
    <t>6five9qznggpkflhzht7zhjjone</t>
  </si>
  <si>
    <t>ddzghtvmp78five4gzfnnkc</t>
  </si>
  <si>
    <t>sflvnzkrjtonenplrbkzxmt9fhfdzxrfjrtwomctkrlkhghfpcmkn7</t>
  </si>
  <si>
    <t>sjxspdjhg96three112jz</t>
  </si>
  <si>
    <t>xdbgzlfour2twosevenzfdtvxq6</t>
  </si>
  <si>
    <t>gdtnt2fivelscmsix</t>
  </si>
  <si>
    <t>9threefkjkrskxrcjsbthree</t>
  </si>
  <si>
    <t>ninepmqbdmlkrmfhpgsz3twothree</t>
  </si>
  <si>
    <t>onebgtdg5mqrfxvnfkseven</t>
  </si>
  <si>
    <t>6m949fivezthrbbkqfd</t>
  </si>
  <si>
    <t>2five94threeone</t>
  </si>
  <si>
    <t>eight8four42vb</t>
  </si>
  <si>
    <t>2ninetwo</t>
  </si>
  <si>
    <t>17two9nine</t>
  </si>
  <si>
    <t>3pdmsixfouronethreesixfiveb</t>
  </si>
  <si>
    <t>five1two5</t>
  </si>
  <si>
    <t>nine4four</t>
  </si>
  <si>
    <t>three5lktjmlnbph</t>
  </si>
  <si>
    <t>eight6onelrdlsevenj1zmmbtjrd</t>
  </si>
  <si>
    <t>tkjhgvnpkvgsqzjrnine2hltwotwo</t>
  </si>
  <si>
    <t>89xfpxgdlcpznxxfnpbzbzseven</t>
  </si>
  <si>
    <t>293threej7four94</t>
  </si>
  <si>
    <t>v63</t>
  </si>
  <si>
    <t>pxccbml6sixhqnhmrfive</t>
  </si>
  <si>
    <t>kddsix4fouronevtrgbvtxxxsix3one</t>
  </si>
  <si>
    <t>5bxqjkdhthree</t>
  </si>
  <si>
    <t>six4threezgg2</t>
  </si>
  <si>
    <t>fourtwoeightmftwo99</t>
  </si>
  <si>
    <t>t7ninenineeighteight8</t>
  </si>
  <si>
    <t>5xvvlnqkjs4</t>
  </si>
  <si>
    <t>seven7one</t>
  </si>
  <si>
    <t>vqfhpk7hnthreeseven42</t>
  </si>
  <si>
    <t>7threef2two92</t>
  </si>
  <si>
    <t>2onefourckbrvqzq9</t>
  </si>
  <si>
    <t>tvvdxrvthree2</t>
  </si>
  <si>
    <t>seven1fourbvmfzftwortnjd16</t>
  </si>
  <si>
    <t>pmttpsggb134mlffcsnbftwox1</t>
  </si>
  <si>
    <t>2dzpvqtcxjfour5pgppvbk</t>
  </si>
  <si>
    <t>9jfscbjzq</t>
  </si>
  <si>
    <t>fiveninefivethreexdtgnbdfp5onefive</t>
  </si>
  <si>
    <t>six1927</t>
  </si>
  <si>
    <t>one1xjjkvkkfk1zxxrjhkg3sixmhcgc</t>
  </si>
  <si>
    <t>7fivetnncl5</t>
  </si>
  <si>
    <t>zbqzdkkthreekzdcbhpveightfourfivemrmpzv3</t>
  </si>
  <si>
    <t>twothree51three2phhmrnnhntnine</t>
  </si>
  <si>
    <t>bfzzqmthtgthree4sjzkmtrnplbxeight2eighthj</t>
  </si>
  <si>
    <t>nqsflrlmlthreemdzztlghgj5xcj</t>
  </si>
  <si>
    <t>fdtflsqrxltwohcvsnrndmsixeight7</t>
  </si>
  <si>
    <t>fourbmlftwo2mzz8</t>
  </si>
  <si>
    <t>pjjqzmsx4ksix</t>
  </si>
  <si>
    <t>six1219one6seven1</t>
  </si>
  <si>
    <t>gthznkpp31</t>
  </si>
  <si>
    <t>nine4four32</t>
  </si>
  <si>
    <t>xktzkqmmxct6fkhpkg</t>
  </si>
  <si>
    <t>one5688sevenvjjthreefsvxt</t>
  </si>
  <si>
    <t>36twonine</t>
  </si>
  <si>
    <t>3fpdqtzrd3tslzgkjzxd5</t>
  </si>
  <si>
    <t>bsevendpvtmnzl9cqgjfjbzfv222</t>
  </si>
  <si>
    <t>lxbhkf2nseven79</t>
  </si>
  <si>
    <t>gqckmfeightnknineeightsix45four</t>
  </si>
  <si>
    <t>n78</t>
  </si>
  <si>
    <t>42nggdthree4threefsxgjsixjdnqzkxdb</t>
  </si>
  <si>
    <t>gbfbpjcjnzjrrqmm17473</t>
  </si>
  <si>
    <t>1eightzqxxnq</t>
  </si>
  <si>
    <t>25twovmnltzx</t>
  </si>
  <si>
    <t>seveneight9qtcvzvmone138v</t>
  </si>
  <si>
    <t>msixjrqprlnqhdfourjdmsddzseven85</t>
  </si>
  <si>
    <t>eightninevvcp2</t>
  </si>
  <si>
    <t>mtvvjsck6hgkjml</t>
  </si>
  <si>
    <t>121fthreethree</t>
  </si>
  <si>
    <t>jncgfj3eightr6</t>
  </si>
  <si>
    <t>468four6xdlrgngbhcxbtf</t>
  </si>
  <si>
    <t>3nqqgfone</t>
  </si>
  <si>
    <t>1zmzjqscfournzbssixeighthmspdbhlpc4</t>
  </si>
  <si>
    <t>twoonejmkb8sevenfourseveneightsix</t>
  </si>
  <si>
    <t>qxrznqone8z8sevenninesixsc</t>
  </si>
  <si>
    <t>jrklnh6threeone</t>
  </si>
  <si>
    <t>2xfnbrk6frzsvjhb5sixeight</t>
  </si>
  <si>
    <t>ninethree8lbpmqhsppd9fht2ninefql</t>
  </si>
  <si>
    <t>7bzcnthreejdh7oneightj</t>
  </si>
  <si>
    <t>155twofourthreemfive</t>
  </si>
  <si>
    <t>5ninerm</t>
  </si>
  <si>
    <t>9lxrfoursixm</t>
  </si>
  <si>
    <t>glvxvsbsg7</t>
  </si>
  <si>
    <t>jbrbhzrsftwofour1</t>
  </si>
  <si>
    <t>two4hkxztgbbgf4ptckpggkbvvj7</t>
  </si>
  <si>
    <t>vhqhqghjscvc3rcgttfv</t>
  </si>
  <si>
    <t>ninetwo9threemhtsn</t>
  </si>
  <si>
    <t>cnxzthgqz6pxfbsmkmm</t>
  </si>
  <si>
    <t>45jgrr4ninetwo88</t>
  </si>
  <si>
    <t>dkhgscrthreeeightsevenhsxjhr6five</t>
  </si>
  <si>
    <t>6nine7vpfbvlvdvzvj</t>
  </si>
  <si>
    <t>goneg4threeeightslhlzkpqv2</t>
  </si>
  <si>
    <t>sjqgqz8oneglvzn</t>
  </si>
  <si>
    <t>crj32neighttvv5</t>
  </si>
  <si>
    <t>blqptxbggl6three1two46cbdzt</t>
  </si>
  <si>
    <t>vpxnvxkgdmggpnine61</t>
  </si>
  <si>
    <t>22kxn</t>
  </si>
  <si>
    <t>5zvsmtzqjhhmfsvv4</t>
  </si>
  <si>
    <t>dkfknfnjxtzjrbfk1</t>
  </si>
  <si>
    <t>67sixzns61sdrpsmjsrftkdgjlb</t>
  </si>
  <si>
    <t>6lnffcgtxfivesevenseven8</t>
  </si>
  <si>
    <t>px1one96slxflxdfxhninehkcszmdxzbbjmlq</t>
  </si>
  <si>
    <t>3sixsevenseven7vlvdlcjhccvmlzcn</t>
  </si>
  <si>
    <t>5frrqhseventftbln6</t>
  </si>
  <si>
    <t>three23seven7sixv</t>
  </si>
  <si>
    <t>ninehscrb9</t>
  </si>
  <si>
    <t>fivepvsxqmnbmvgphsevencgkhsnqkz1rxvg8</t>
  </si>
  <si>
    <t>pbhsqvdxhf694six66</t>
  </si>
  <si>
    <t>four2nineczdtwobjxkfnkbg</t>
  </si>
  <si>
    <t>nineml1jbnm6vhpsgmdq2</t>
  </si>
  <si>
    <t>three63vgbm</t>
  </si>
  <si>
    <t>htd7pvmrpptvtneightnzmngone7</t>
  </si>
  <si>
    <t>rfeightgrfffksdfmgclspbp7489</t>
  </si>
  <si>
    <t>4fdxcnbfjtbfg63ninefivegkmhgz</t>
  </si>
  <si>
    <t>21eight7one39</t>
  </si>
  <si>
    <t>foursix8vrzhm</t>
  </si>
  <si>
    <t>two8sevendneight</t>
  </si>
  <si>
    <t>tncdggvfivekmbljttwo94fivetpstp7</t>
  </si>
  <si>
    <t>68seven</t>
  </si>
  <si>
    <t>onenxh9eightone</t>
  </si>
  <si>
    <t>twothree3threenine4oneightzkr</t>
  </si>
  <si>
    <t>onetwosixeightkfxnfnssd5</t>
  </si>
  <si>
    <t>eightthree63five8</t>
  </si>
  <si>
    <t>6seven7one</t>
  </si>
  <si>
    <t>mqkkhbrjjm8v4</t>
  </si>
  <si>
    <t>8six2</t>
  </si>
  <si>
    <t>threetvbonethreeqmpkxjqlqgghqrlh5sbf3</t>
  </si>
  <si>
    <t>blrnd9dkqgjf</t>
  </si>
  <si>
    <t>41onervcmkgnpcbx52</t>
  </si>
  <si>
    <t>frmdcps8sixtwo4ninefbdjfour2</t>
  </si>
  <si>
    <t>8nineninenine</t>
  </si>
  <si>
    <t>pkrln2dfrkkntwoonefjsfgx6</t>
  </si>
  <si>
    <t>xvrkcmfxpfourfourrxcxqmhfour29ftsfd</t>
  </si>
  <si>
    <t>crkmrlrb4fourthreeeightcgk</t>
  </si>
  <si>
    <t>7threemrss4eightsevenskjh</t>
  </si>
  <si>
    <t>eightsixqppfhv3ztn</t>
  </si>
  <si>
    <t>3threeeightseven5</t>
  </si>
  <si>
    <t>gkrfhthr12threeeightthree</t>
  </si>
  <si>
    <t>8vthczh1</t>
  </si>
  <si>
    <t>seven6hfcfmrlkmqxpjq9eightlvlgqmf</t>
  </si>
  <si>
    <t>fivednzg85eightseveneightfive</t>
  </si>
  <si>
    <t>dz8ssixkbbtgv</t>
  </si>
  <si>
    <t>rdmjrcgeight6r</t>
  </si>
  <si>
    <t>five6nineonesixrlnhj</t>
  </si>
  <si>
    <t>zh127four7two</t>
  </si>
  <si>
    <t>six1sevenvmlnvkgcldsrrblfbrphrfsx</t>
  </si>
  <si>
    <t>m584sixkgng7bzzpzjzbfzqpgdcn</t>
  </si>
  <si>
    <t>2twozmvzzjbpdftm186eight</t>
  </si>
  <si>
    <t>twoninekvspfvkbxtkc3</t>
  </si>
  <si>
    <t>fourrchgqkxfdzfccppqtpffhrtfive7seven7</t>
  </si>
  <si>
    <t>four483eight</t>
  </si>
  <si>
    <t>threelqlc7</t>
  </si>
  <si>
    <t>xkgntdjninenine8brkjfsrttnineseven</t>
  </si>
  <si>
    <t>9zkds</t>
  </si>
  <si>
    <t>twostmdvsbflvqbdgfs55</t>
  </si>
  <si>
    <t>twobnzn1czdfpns</t>
  </si>
  <si>
    <t>5onetwo5</t>
  </si>
  <si>
    <t>txsflrhgklnctfzrlgmplr8pdxl</t>
  </si>
  <si>
    <t>93four882mgqmqnsnx</t>
  </si>
  <si>
    <t>sevenfxschslsncjgqsctnineonenine1</t>
  </si>
  <si>
    <t>brb9</t>
  </si>
  <si>
    <t>7five9</t>
  </si>
  <si>
    <t>three425</t>
  </si>
  <si>
    <t>mkfone4ninefour</t>
  </si>
  <si>
    <t>bkpdhbvq7</t>
  </si>
  <si>
    <t>dhrlbjvcgqdtqjlk4zxzjpvdfm</t>
  </si>
  <si>
    <t>67threefive</t>
  </si>
  <si>
    <t>nineninegvmlfthreevtndnb9</t>
  </si>
  <si>
    <t>ttmznl3fjdcbch</t>
  </si>
  <si>
    <t>fqsxkm9nineoneh761</t>
  </si>
  <si>
    <t>sixfivesixnjrtqdkqpc2xdhlrrmp</t>
  </si>
  <si>
    <t>eightsix793nvdvbtxxksix</t>
  </si>
  <si>
    <t>5veighteightgscktfbtd513</t>
  </si>
  <si>
    <t>vfvrcknfls5q</t>
  </si>
  <si>
    <t>7seven24rfpzpftrkgthree43</t>
  </si>
  <si>
    <t>qplqnt4threezldtjfdzv</t>
  </si>
  <si>
    <t>three1ghfglcthreecnzjjphgrlmone</t>
  </si>
  <si>
    <t>eightthree84</t>
  </si>
  <si>
    <t>xxtpxgonethree5</t>
  </si>
  <si>
    <t>3onengztdjljx</t>
  </si>
  <si>
    <t>cjrtxxlcpfcqjmgqknineseven2</t>
  </si>
  <si>
    <t>sfxhqftcdht4eightthree</t>
  </si>
  <si>
    <t>2plnnlkqjnfxv</t>
  </si>
  <si>
    <t>ninenineeightone4brmgnngchf</t>
  </si>
  <si>
    <t>fivexbtndsonesixlvtjvxhl4sixstn</t>
  </si>
  <si>
    <t>dqcztwo8fourninexm</t>
  </si>
  <si>
    <t>5532threeqmctrbnnhk</t>
  </si>
  <si>
    <t>two4pqsjlcfone8jpt</t>
  </si>
  <si>
    <t>onefour42jqs2</t>
  </si>
  <si>
    <t>4eightone3gvqfhmmrnprc</t>
  </si>
  <si>
    <t>6sjlcfbs8fourfourfiveseven</t>
  </si>
  <si>
    <t>nfdeightwo31threeoneeighthjnvcddclm</t>
  </si>
  <si>
    <t>149two</t>
  </si>
  <si>
    <t>8ckgmfsp32zsnzznine1</t>
  </si>
  <si>
    <t>sevenfourlfzztcbplszbninesix1</t>
  </si>
  <si>
    <t>htdtwoqxmhnbfxr23fiveone</t>
  </si>
  <si>
    <t>qvvqnineqf1five</t>
  </si>
  <si>
    <t>rchcjhvqxthv89pkqrffrvdthreesevennine</t>
  </si>
  <si>
    <t>kzhtxmrzz3</t>
  </si>
  <si>
    <t>sevengnmtfxfthreeqd3fzkbvpgghpkvcgzhthreeeight</t>
  </si>
  <si>
    <t>fsmnfc3one3five9mkqgnkkbpt</t>
  </si>
  <si>
    <t>js9hbszkvngrnine9trbdkr</t>
  </si>
  <si>
    <t>grdflnvhrnjcxgtshh95f35seven</t>
  </si>
  <si>
    <t>xb9fxdbcbdninefive</t>
  </si>
  <si>
    <t>9sevenmfvdbljjnkkh6shmnhzhvhczhtqhnztltc</t>
  </si>
  <si>
    <t>tgkxpgkhdrhnpltgptdfj8</t>
  </si>
  <si>
    <t>4onesixfive</t>
  </si>
  <si>
    <t>seven1rzpxlkmsbhfivexngj</t>
  </si>
  <si>
    <t>plmhsjrgm414</t>
  </si>
  <si>
    <t>8twobllkqgllczsix6onexsrvq</t>
  </si>
  <si>
    <t>4nine6</t>
  </si>
  <si>
    <t>vgfjtxhmqjtwopfrgbmr3</t>
  </si>
  <si>
    <t>jhoneight9tsgeight8fivejccrsblkfsndpcmbjm</t>
  </si>
  <si>
    <t>dcdkbmkttwothree3six5six8seven</t>
  </si>
  <si>
    <t>seven9fivepxlhhhxpmmmtrvvxgrzsxx62</t>
  </si>
  <si>
    <t>three59cksmfknhhdthreevpntxrnm3oneightpg</t>
  </si>
  <si>
    <t>ninevcctklkbfdtlqv3five384</t>
  </si>
  <si>
    <t>f4999tcvvgpdn</t>
  </si>
  <si>
    <t>78three23sixonecqbrrkthree</t>
  </si>
  <si>
    <t>lcsrnr5rbbmone9</t>
  </si>
  <si>
    <t>eighthjjsxhvf7qdxnqsjpdlmzkv</t>
  </si>
  <si>
    <t>86four</t>
  </si>
  <si>
    <t>1four7one23threejvxh4</t>
  </si>
  <si>
    <t>seventwoone9two</t>
  </si>
  <si>
    <t>ninejjdhg3fzkqp9</t>
  </si>
  <si>
    <t>nine14qjctcs1424vkc</t>
  </si>
  <si>
    <t>two45</t>
  </si>
  <si>
    <t>gpzgdzcqone55nine</t>
  </si>
  <si>
    <t>766fourrvhfrdcqvqn1</t>
  </si>
  <si>
    <t>cqfjjgbzhljcnjfnd1vhndrczpnhthreeeight</t>
  </si>
  <si>
    <t>eightbzkgpvss7vpz16</t>
  </si>
  <si>
    <t>oneqcxqckg2dgnxtwo7lqjslxmeightwovs</t>
  </si>
  <si>
    <t>tzvmvcjxk5nineltsb4three9nine</t>
  </si>
  <si>
    <t>mkeightwooneseven2</t>
  </si>
  <si>
    <t>nrtkxhsevenzdfive3</t>
  </si>
  <si>
    <t>6kxrt</t>
  </si>
  <si>
    <t>9gp838</t>
  </si>
  <si>
    <t>3sgtlcgvsix</t>
  </si>
  <si>
    <t>dsqtwone42</t>
  </si>
  <si>
    <t>9sixonekjtpvfoursevenrhfqgvc</t>
  </si>
  <si>
    <t>3gh</t>
  </si>
  <si>
    <t>eightzdzhmjj9onermrzjdlq3sbgtqmkcchx</t>
  </si>
  <si>
    <t>22fourthree7</t>
  </si>
  <si>
    <t>fxpeightccgmznphxghv2</t>
  </si>
  <si>
    <t>five8eight</t>
  </si>
  <si>
    <t>seven7ftgqfour</t>
  </si>
  <si>
    <t>7fvjtfxkmskseven3xdhrmdmjntsneight</t>
  </si>
  <si>
    <t>vgqspdltzsevenbknftljmsk71fivechpjzsvlnm5three</t>
  </si>
  <si>
    <t>2fournine6</t>
  </si>
  <si>
    <t>fchqnvjk51eightlfpmqtjtkv4bfpfour2</t>
  </si>
  <si>
    <t>1sixltcvfh7nngbcfbtvsftwonlncst4</t>
  </si>
  <si>
    <t>sevencp3sevenseven</t>
  </si>
  <si>
    <t>lsqbbjsrthree5</t>
  </si>
  <si>
    <t>tfbbmtvmcnjbdm1dtwo2ghgthc</t>
  </si>
  <si>
    <t>9lmdspfheightxrgnsffcdkztbvfsvfxkqtnddp</t>
  </si>
  <si>
    <t>2gllnfivexgnsst</t>
  </si>
  <si>
    <t>sixm4</t>
  </si>
  <si>
    <t>fourthree7twobcm5vxdtlcmcg</t>
  </si>
  <si>
    <t>onenine873gszpxcsonep</t>
  </si>
  <si>
    <t>2threenvxrbsxnjkonernsqrnqhzmsix5p2</t>
  </si>
  <si>
    <t>sllbrnpsjztwo779</t>
  </si>
  <si>
    <t>6dfive4zqmhpzcdqj8eight</t>
  </si>
  <si>
    <t>5nineqdmbg</t>
  </si>
  <si>
    <t>hbrffrnkvthreekjstcv7hvmngdfcn</t>
  </si>
  <si>
    <t>ninekdgfqppzt972five</t>
  </si>
  <si>
    <t>7ljrvzfrklgmtqrstxkrkbjbpzeightxfnvr9</t>
  </si>
  <si>
    <t>sevenfour9onesevensixlczmmlg</t>
  </si>
  <si>
    <t>kcteightwo6752</t>
  </si>
  <si>
    <t>fivethree9eight</t>
  </si>
  <si>
    <t>zzgmn5nnfndqeightbzbcsxqpzj5one</t>
  </si>
  <si>
    <t>6fourvqfhs</t>
  </si>
  <si>
    <t>fivexfqvmrpgpgxz3</t>
  </si>
  <si>
    <t>txqbhgcxjfive1seven44</t>
  </si>
  <si>
    <t>82jonehgntqmxjbs5two2</t>
  </si>
  <si>
    <t>4eightxmz53</t>
  </si>
  <si>
    <t>lnzvmqrsgsfiveeight9</t>
  </si>
  <si>
    <t>threefour7</t>
  </si>
  <si>
    <t>seven4ljsevenfive</t>
  </si>
  <si>
    <t>1jfcvdvgmb7scmcfsbbnine3</t>
  </si>
  <si>
    <t>kpxpxsvvg4fcjxjcmltnineone4eightsix</t>
  </si>
  <si>
    <t>zjdcddgtwogfbbmdvcczbcfjpcdtslckbtzqfive6nine</t>
  </si>
  <si>
    <t>4tqghjdjnfour7six3</t>
  </si>
  <si>
    <t>lgdtjjktwothree89scfivethree</t>
  </si>
  <si>
    <t>3xvvmzshronefour6sevenktdjmrmfqtnvhvl</t>
  </si>
  <si>
    <t>9fivexcpvthree8njncvnnz4</t>
  </si>
  <si>
    <t>gcgx5sixdgqznrrstwo</t>
  </si>
  <si>
    <t>1fivereightonefour</t>
  </si>
  <si>
    <t>tfclzvrhb1five</t>
  </si>
  <si>
    <t>xcq5</t>
  </si>
  <si>
    <t>five9four8fourtrdbmcjjjvnine</t>
  </si>
  <si>
    <t>63rlxseven7bltsm</t>
  </si>
  <si>
    <t>1bnzzkgm7seven5onezqjvzrnbnxkgffvt</t>
  </si>
  <si>
    <t>sixone9</t>
  </si>
  <si>
    <t>7jzmnhjvzxfive8</t>
  </si>
  <si>
    <t>16mbrtmstrhhsevenxkhgkmhreight</t>
  </si>
  <si>
    <t>ninetwosevenp2ndddnhlczfnzx5pt</t>
  </si>
  <si>
    <t>bv83blnnpfrbsone2ninethreethree</t>
  </si>
  <si>
    <t>zjjvslrqpvrhxsix5z1nine8six</t>
  </si>
  <si>
    <t>cqqfxzzxrnmvdvssevenrdm1dckrhjbdxpgqshlnxvj</t>
  </si>
  <si>
    <t>78sevenkrsvceight2eight</t>
  </si>
  <si>
    <t>twogrflcthree5gvmqfkpjfjcnqdhfourfour</t>
  </si>
  <si>
    <t>dcttz7sevengtgstlznlgcmbzs</t>
  </si>
  <si>
    <t>four64fournpxmfkdmqn1</t>
  </si>
  <si>
    <t>gmgndczvqeight6sixhhfgdrzbl1three99</t>
  </si>
  <si>
    <t>twoseventhreefivecfsdlmnzvlqbrszjdz2</t>
  </si>
  <si>
    <t>onebh2</t>
  </si>
  <si>
    <t>5tcrkzggfdfzq77</t>
  </si>
  <si>
    <t>gjhfrt871hmgsix</t>
  </si>
  <si>
    <t>qn589stxkhnlnhvzptzs6qlfvhz</t>
  </si>
  <si>
    <t>qhtnjvdmtflxffour6sevenktgtr8</t>
  </si>
  <si>
    <t>7sevenhjjdvmsixpqzxkkzcqzd</t>
  </si>
  <si>
    <t>849six1kt</t>
  </si>
  <si>
    <t>trhhcsndhtwoeightfournineszdrmrqhsq4</t>
  </si>
  <si>
    <t>dfzrnine9</t>
  </si>
  <si>
    <t>roneightgqnxnd18frkjgvhpngpcs9</t>
  </si>
  <si>
    <t>3nine8lvkpzzqjkhxjjthree</t>
  </si>
  <si>
    <t>2cmdmvnzb</t>
  </si>
  <si>
    <t>dkxscqdrctgxzlflrlvtnkqlmrlgsrqseven8qlqrdz</t>
  </si>
  <si>
    <t>4fivethree</t>
  </si>
  <si>
    <t>2qtbhgfjcpchsjslm</t>
  </si>
  <si>
    <t>gtvvdchll61gczsrlxhgf356</t>
  </si>
  <si>
    <t>6onegckf4seven4sbntwotwo</t>
  </si>
  <si>
    <t>ccstwone1872hdv2</t>
  </si>
  <si>
    <t>515mhxpngvzqt</t>
  </si>
  <si>
    <t>fourjhhfsbonexdzhgrseven3</t>
  </si>
  <si>
    <t>twoxklx6seven4ninethreertczhbsfour</t>
  </si>
  <si>
    <t>rhtl4pg1four</t>
  </si>
  <si>
    <t>6dlprbkclc4nxvfqkpt</t>
  </si>
  <si>
    <t>5onelkmrhczkm</t>
  </si>
  <si>
    <t>zqhxmhgkone5xpkvsntwo3</t>
  </si>
  <si>
    <t>2two461</t>
  </si>
  <si>
    <t>twolr6two4bzssevenfive</t>
  </si>
  <si>
    <t>2oneone7ninetsgxlx332</t>
  </si>
  <si>
    <t>eight3hvlzpxtcs</t>
  </si>
  <si>
    <t>25eight3tbpccjbx3sdcmt</t>
  </si>
  <si>
    <t>krdzhfh2sixeightgrszdxt</t>
  </si>
  <si>
    <t>tjxlhrgmqcdspzdb6ssgqnxcxlvbfivetwo</t>
  </si>
  <si>
    <t>snninedqlbnhqzjthreebhfnfrf3pfcqzfnffhsix8</t>
  </si>
  <si>
    <t>8nine3</t>
  </si>
  <si>
    <t>9five1xlbvsix5sdcrlhgtffxb</t>
  </si>
  <si>
    <t>seventrldtzv5ninetwofive7four7</t>
  </si>
  <si>
    <t>blbvthree1grdhltsevenfive</t>
  </si>
  <si>
    <t>fkrhh4gd1</t>
  </si>
  <si>
    <t>1jncdsphsnjzkxphbdftksc5dtgsixone</t>
  </si>
  <si>
    <t>fglnthreehgkx31</t>
  </si>
  <si>
    <t>threexnfour8threefive</t>
  </si>
  <si>
    <t>zzjnmhvbltp1</t>
  </si>
  <si>
    <t>6vcjxszkfmkprpl32cfjsrhzmdfourjdflnfql</t>
  </si>
  <si>
    <t>49tlsqspjjcmtjvpd4</t>
  </si>
  <si>
    <t>7sevenjfqpktqpdhonethreefpjqhbjcpfourdzzcbxp</t>
  </si>
  <si>
    <t>xn7sixeight9dphpvscjlxdtwovjbnx</t>
  </si>
  <si>
    <t>tzgrvrkgbs7cfzf2eight76eight</t>
  </si>
  <si>
    <t>4xlnzqrxqk8two97vxjninelmhzhv</t>
  </si>
  <si>
    <t>ninedqlbgpbmf7dhmshsbq2eighteightpgzq</t>
  </si>
  <si>
    <t>fourthree825</t>
  </si>
  <si>
    <t>jcqftlf2threecbnine24lds</t>
  </si>
  <si>
    <t>fourtxnine8zhlzcqjmvk</t>
  </si>
  <si>
    <t>5two3</t>
  </si>
  <si>
    <t>zfkdgfourtwoc4</t>
  </si>
  <si>
    <t>7fivefch</t>
  </si>
  <si>
    <t>fourqrvjmbninelcvjlgqxmvhf2hldvjzhl7seven</t>
  </si>
  <si>
    <t>vkfeightwo8four5seven</t>
  </si>
  <si>
    <t>79fxdpd</t>
  </si>
  <si>
    <t>tdjspcsixdqrgkxvk1vjmggfpbrvfour</t>
  </si>
  <si>
    <t>43tnmdpslnxfourtwovnzdzhvteightseven</t>
  </si>
  <si>
    <t>threenine1zklgrlllhonekn6</t>
  </si>
  <si>
    <t>one2zhnthreez</t>
  </si>
  <si>
    <t>bone11npzv</t>
  </si>
  <si>
    <t>five44614jnzxvdjhm</t>
  </si>
  <si>
    <t>277seven1</t>
  </si>
  <si>
    <t>6djmb65nglbkzrlpfgsqchbp18</t>
  </si>
  <si>
    <t>ninesix2four</t>
  </si>
  <si>
    <t>four8nshkzhzvxlxxnngxvfive</t>
  </si>
  <si>
    <t>2threejrxhhqkctsthreemdqzpxxrrglnine8nine</t>
  </si>
  <si>
    <t>1xdm</t>
  </si>
  <si>
    <t>kgnprzeight7nine</t>
  </si>
  <si>
    <t>mssbnjdcjvvtpnsrnslmeightbzl3nr</t>
  </si>
  <si>
    <t>9dppkrcf6oneoneeighteightklmtfvl</t>
  </si>
  <si>
    <t>8ninebrzqx4kbhkcp6</t>
  </si>
  <si>
    <t>seven1hklsjbdqzp1zc</t>
  </si>
  <si>
    <t>twofcbxntcskg1onezzqfrff</t>
  </si>
  <si>
    <t>94xssjlkccfbljz</t>
  </si>
  <si>
    <t>spfive47ssjssevenrz2two</t>
  </si>
  <si>
    <t>98threelc676</t>
  </si>
  <si>
    <t>mxrgthreezzkhcmoneseven7three</t>
  </si>
  <si>
    <t>crdvdtq5sixone97</t>
  </si>
  <si>
    <t>8eightbvbg</t>
  </si>
  <si>
    <t>gvjscdfkdmseventhree2nbvbzmdmmtrfive</t>
  </si>
  <si>
    <t>1threesevenhcxggpds4two12six</t>
  </si>
  <si>
    <t>5onekxzkfour8</t>
  </si>
  <si>
    <t>2ddeight4</t>
  </si>
  <si>
    <t>ninejjrlhdhjtzmrlvljfr98</t>
  </si>
  <si>
    <t>seven11ninebvbtnbzdmblbjvzsh</t>
  </si>
  <si>
    <t>9nine59xmdktjsnseventhree</t>
  </si>
  <si>
    <t>qdxgtk6126vxcgtxkkbqjrpfntvsprq</t>
  </si>
  <si>
    <t>75cqkfddg5ninejkbvpsbcltssh1</t>
  </si>
  <si>
    <t>3onerfpqbsvone39one3nrxmbk</t>
  </si>
  <si>
    <t>1612three1</t>
  </si>
  <si>
    <t>8hqrsksevenldcqrcfxhr</t>
  </si>
  <si>
    <t>ninerfkxndfhhkfivefjntjzxhgpbbffvfour2sg1</t>
  </si>
  <si>
    <t>seven37kbxszsgpt</t>
  </si>
  <si>
    <t>89435jpgsfiverhsztt</t>
  </si>
  <si>
    <t>threeseven1sixsix21five6</t>
  </si>
  <si>
    <t>pzht15gxvjlvsfour6eight8two</t>
  </si>
  <si>
    <t>lkvcseven771gcvrsvsshtppdgxnvclqhnjlvvthree</t>
  </si>
  <si>
    <t>sevenmpghzvvrd6</t>
  </si>
  <si>
    <t>8vprrlcq9xzhmhnj4</t>
  </si>
  <si>
    <t>dxhsxknone1two4</t>
  </si>
  <si>
    <t>eight64d</t>
  </si>
  <si>
    <t>8jqdlcsixzzhvnnfiveqbtlhrr</t>
  </si>
  <si>
    <t>9eight5nine5fiverk</t>
  </si>
  <si>
    <t>xhhxgf5bfsbthreesthreeltlvhvrjnslxhsrp</t>
  </si>
  <si>
    <t>twoqccssix55twofour3vtsjxk</t>
  </si>
  <si>
    <t>goneightpqgblvhpmp4sevenonethree9sixsixfour</t>
  </si>
  <si>
    <t>onethree536xhznine7df</t>
  </si>
  <si>
    <t>hsix23three</t>
  </si>
  <si>
    <t>chgtqonenvxtlrhxvxmbbl5</t>
  </si>
  <si>
    <t>2zkzg</t>
  </si>
  <si>
    <t>1hgrpzshm5onebcgpfv9onecgtr</t>
  </si>
  <si>
    <t>3sixonevldsdlxqtjsnlt5onehxdpfive</t>
  </si>
  <si>
    <t>eighteight59phbd9ldnvdlsxninenine</t>
  </si>
  <si>
    <t>zseven9</t>
  </si>
  <si>
    <t>xptwonekdrnv2</t>
  </si>
  <si>
    <t>5tsmnbhxhzrtfbknbqsevensnxbqrhs5</t>
  </si>
  <si>
    <t>694onebvmscclkbsfour1kxgfxdbfour</t>
  </si>
  <si>
    <t>g2ninetwoned</t>
  </si>
  <si>
    <t>gmlsjjttcngblmjhtgkz3fourdrzrrmsszfivefive</t>
  </si>
  <si>
    <t>gtmzmkrktmrkfive8tq5</t>
  </si>
  <si>
    <t>eight1four</t>
  </si>
  <si>
    <t>8eightthreevqgtlfxrm4three6mnrfzvpkbl</t>
  </si>
  <si>
    <t>szrbvtwo3lqbxthreefivemshzfgjzlllrmr6</t>
  </si>
  <si>
    <t>kzczdbjcbnine8nnineninevfbt3vsvcplsnj</t>
  </si>
  <si>
    <t>ninesevensmgfsix5fivedfpxvmtmcsgzpbppfjt</t>
  </si>
  <si>
    <t>sevenctdzznone7three5kngbthreenine</t>
  </si>
  <si>
    <t>44sixoneonesix</t>
  </si>
  <si>
    <t>nine9fiverrbbrqtfive53</t>
  </si>
  <si>
    <t>onesix2oneseventhree3rmpjl</t>
  </si>
  <si>
    <t>23htxtgxqkseven</t>
  </si>
  <si>
    <t>fourlkbsix3twonndccsseightbs</t>
  </si>
  <si>
    <t>eight8two5four3</t>
  </si>
  <si>
    <t>five8dvxpqfsixghrkg3fourninetfsdbxzp</t>
  </si>
  <si>
    <t>bhtqtclbsix6jlvxtgmq</t>
  </si>
  <si>
    <t>498three1</t>
  </si>
  <si>
    <t>2t</t>
  </si>
  <si>
    <t>7five3bcjxsglnxqjxjqfb</t>
  </si>
  <si>
    <t>6seveneightxvmqgbklgnbfgzlncvg</t>
  </si>
  <si>
    <t>89nine74gbgbcone</t>
  </si>
  <si>
    <t>8dtln6</t>
  </si>
  <si>
    <t>svtl5eight8</t>
  </si>
  <si>
    <t>jsxzlsix8bzrmcl659lrmgtnpv</t>
  </si>
  <si>
    <t>64rklskvlndm6ninextbrs4</t>
  </si>
  <si>
    <t>voneight79two</t>
  </si>
  <si>
    <t>sbzdmjbtwo7dnglczphb77fvhtwo</t>
  </si>
  <si>
    <t>two3eightwoj</t>
  </si>
  <si>
    <t>rtoneighttsgeight89nine4</t>
  </si>
  <si>
    <t>3six8vbdbthxxffgm</t>
  </si>
  <si>
    <t>rxgoneight4mtqdpzbfndtsvsrzt</t>
  </si>
  <si>
    <t>7one4lbqcfnffive8</t>
  </si>
  <si>
    <t>fivecd8two2eight</t>
  </si>
  <si>
    <t>twofivefive6twotwoklvbdstxfcvsm9</t>
  </si>
  <si>
    <t>threemdrdnhl7sixseven46mctldxnn</t>
  </si>
  <si>
    <t>5njljbxdrcbrrm3ninec</t>
  </si>
  <si>
    <t>5jg6eight4</t>
  </si>
  <si>
    <t>ninethreetwo6dnldknsnn</t>
  </si>
  <si>
    <t>xrpczvvfnpjfbpvxzjzpmrkpb8fivesixtwonetj</t>
  </si>
  <si>
    <t>4five4vmone3td6</t>
  </si>
  <si>
    <t>77jbgjkgkfd1691lfp</t>
  </si>
  <si>
    <t>fhxvlvct6</t>
  </si>
  <si>
    <t>scjeightwo6onedjz71jslzdfxp</t>
  </si>
  <si>
    <t>7eightpblnnbvqtvtwoseven</t>
  </si>
  <si>
    <t>btdgplkdvl5rlzjkthree2threefive</t>
  </si>
  <si>
    <t>7hhfxtfcvsqjvsxpbdjqzxngg832tdznpfhz8</t>
  </si>
  <si>
    <t>drhfzlnlcrsix2dbjqhrxzqrsixsevengrnine</t>
  </si>
  <si>
    <t>sixninesixoneeighttwo96</t>
  </si>
  <si>
    <t>onekqzjft4zdspcvmbjtzbsixv</t>
  </si>
  <si>
    <t>sixgkx74</t>
  </si>
  <si>
    <t>75eightqvblvm2gtjmcljphjvtwonesq</t>
  </si>
  <si>
    <t>bcmqtltwoxsbkvhdv96df81</t>
  </si>
  <si>
    <t>eight3bk45sixninezdnntshfv</t>
  </si>
  <si>
    <t>9threetwosix</t>
  </si>
  <si>
    <t>2vrfzsvcprnjzngl2nine</t>
  </si>
  <si>
    <t>fivekdhcgrpznvsix2nmhthl27</t>
  </si>
  <si>
    <t>four8tspldsixzzqxrqqmsr</t>
  </si>
  <si>
    <t>8bnvksmmlhnfive372jmxhj</t>
  </si>
  <si>
    <t>nineseven6threeeightnine7vtzmpf</t>
  </si>
  <si>
    <t>2twofivehbponevptflmzgxljzfour</t>
  </si>
  <si>
    <t>85eight81two</t>
  </si>
  <si>
    <t>2ctnhxfivethree148vjtzfdfkkfvvtgb</t>
  </si>
  <si>
    <t>62sixpsfjzcxzlzsjbtxnjpbctgcjm9</t>
  </si>
  <si>
    <t>gmclvqfq1</t>
  </si>
  <si>
    <t>32csv9dgfxsjm</t>
  </si>
  <si>
    <t>4fjcdrzmznhfive33345</t>
  </si>
  <si>
    <t>62eightrdplbxdhfq1eight</t>
  </si>
  <si>
    <t>4four97skpvpphtbqmmsckxpdqnfour</t>
  </si>
  <si>
    <t>913sevennmmbbnntrs</t>
  </si>
  <si>
    <t>862twonec</t>
  </si>
  <si>
    <t>three2four7foureighttwo6</t>
  </si>
  <si>
    <t>ninejnt721nine8</t>
  </si>
  <si>
    <t>eight1gpnrlklmxt</t>
  </si>
  <si>
    <t>nine2mrzvhlzxgninesixkp</t>
  </si>
  <si>
    <t>cklsqdf9nine3</t>
  </si>
  <si>
    <t>seventhreefivehdnkjqtd4tcjxpbcvpjsvbhdvx3frkc</t>
  </si>
  <si>
    <t>one85sbrtsftwo6</t>
  </si>
  <si>
    <t>sixnine8nineone46six</t>
  </si>
  <si>
    <t>dmtlrzkfdsdklbvzckjmnthkkmqh9</t>
  </si>
  <si>
    <t>ninetwojone8</t>
  </si>
  <si>
    <t>bfneighttwo5</t>
  </si>
  <si>
    <t>slqmsbnl4mmeight7</t>
  </si>
  <si>
    <t>55dnsb2485</t>
  </si>
  <si>
    <t>fivesixmzvmsmkkhd86twotwofour</t>
  </si>
  <si>
    <t>gppnzsevenninemzbzzqqhzvgclndss16</t>
  </si>
  <si>
    <t>8two7r</t>
  </si>
  <si>
    <t>8xsevenbfvhdqxtwoeight86</t>
  </si>
  <si>
    <t>fnnineeight1eightninenine8twonejgf</t>
  </si>
  <si>
    <t>five7three51</t>
  </si>
  <si>
    <t>eightthreevsnn4seven</t>
  </si>
  <si>
    <t>nhhjkxhtxp4csfeight</t>
  </si>
  <si>
    <t>2nine9sixfour9</t>
  </si>
  <si>
    <t>fveighttvjxbhzfour7ninetwo</t>
  </si>
  <si>
    <t>5eight6</t>
  </si>
  <si>
    <t>txnxcrx3</t>
  </si>
  <si>
    <t>chbmjvmlfqfgsg2hdg</t>
  </si>
  <si>
    <t>56five29hrrjgxnrbnzjjktdfqssjqksxn</t>
  </si>
  <si>
    <t>eighttwohszdlc7veight</t>
  </si>
  <si>
    <t>5ltglgmlfkkbzkvh</t>
  </si>
  <si>
    <t>eight336gbxmzjsbpgztprdv2eighttwo</t>
  </si>
  <si>
    <t>five44</t>
  </si>
  <si>
    <t>kdfbgxpcqtdlksc4threefournineeightnshlmfvs</t>
  </si>
  <si>
    <t>1c5six</t>
  </si>
  <si>
    <t>nss7bccb</t>
  </si>
  <si>
    <t>34eight9six92</t>
  </si>
  <si>
    <t>onetwofivedblgtrxzpvmrhhsj2jhrcbbsseven3</t>
  </si>
  <si>
    <t>vxkczjfhnine5drz</t>
  </si>
  <si>
    <t>bfourqkmt1</t>
  </si>
  <si>
    <t>two2onedgxgmffcg1</t>
  </si>
  <si>
    <t>3threenine6vlstktnqdzfive</t>
  </si>
  <si>
    <t>three8gsqdqpv</t>
  </si>
  <si>
    <t>7ndgkns</t>
  </si>
  <si>
    <t>4onerglbzsjrkqskljcgthree</t>
  </si>
  <si>
    <t>zxkgzkvn7fssgdsblvksixn</t>
  </si>
  <si>
    <t>788sjxcxmtxfivezzpgsbzbtl8fourtwo</t>
  </si>
  <si>
    <t>9mhrlcsqqgzjrfnd</t>
  </si>
  <si>
    <t>7kbmhmlghssix231</t>
  </si>
  <si>
    <t>7tcfv6jpkxnzmrtx2</t>
  </si>
  <si>
    <t>bcxvhcjbhsxbgbrj28fivenhk</t>
  </si>
  <si>
    <t>jrm3447</t>
  </si>
  <si>
    <t>ljsix29mhrmrjpcfqone</t>
  </si>
  <si>
    <t>xqdxkzls46</t>
  </si>
  <si>
    <t>bmhnfnd9qmbndfhqnv9bhdpqxthreefbptttwosix</t>
  </si>
  <si>
    <t>six9three5blqp37seven</t>
  </si>
  <si>
    <t>44ffvsnxttwo8seven</t>
  </si>
  <si>
    <t>cmjccpp34threesix6jhthree</t>
  </si>
  <si>
    <t>eight86</t>
  </si>
  <si>
    <t>3vqqjlgdj9zncvjhbpr2d</t>
  </si>
  <si>
    <t>26sfzqpfgfivetwo56</t>
  </si>
  <si>
    <t>xljmtkjkzthree8</t>
  </si>
  <si>
    <t>ninesevenfourtsctjhvfive4dt</t>
  </si>
  <si>
    <t>jzsxmmxmpllqpmszczxzghpxp4</t>
  </si>
  <si>
    <t>hcrtjnvghvnthree5one</t>
  </si>
  <si>
    <t>5twoeightsktxhmkpcts</t>
  </si>
  <si>
    <t>ltrkvbzlnccrmrsfmjrbfjrh75</t>
  </si>
  <si>
    <t>cbxfpfsix8lkbqh</t>
  </si>
  <si>
    <t>9mseven7fivefivexdjxct5</t>
  </si>
  <si>
    <t>9sevenklrvhclkrfourtwo96four</t>
  </si>
  <si>
    <t>2pkbthree</t>
  </si>
  <si>
    <t>kqpbhjxzfn147</t>
  </si>
  <si>
    <t>nineqnjxrmq2gnineh</t>
  </si>
  <si>
    <t>5sixcrtgqqlqflm</t>
  </si>
  <si>
    <t>9fourzjzmhmnksxc</t>
  </si>
  <si>
    <t>four86rdndxscqnjcxghnvgmzp3</t>
  </si>
  <si>
    <t>mqmfive98eightmbxrgddqbbqone</t>
  </si>
  <si>
    <t>gtb66rbclkxdl4spzpgqmkdh3</t>
  </si>
  <si>
    <t>965two</t>
  </si>
  <si>
    <t>96pskqjvckxffkone8four4</t>
  </si>
  <si>
    <t>three9xlf1</t>
  </si>
  <si>
    <t>spczeight9dvg</t>
  </si>
  <si>
    <t>v6two</t>
  </si>
  <si>
    <t>pgksdtnkbbninef5zttwo2seven</t>
  </si>
  <si>
    <t>4gnvxkc</t>
  </si>
  <si>
    <t>9four43sixtwofzf</t>
  </si>
  <si>
    <t>3xsbfcsixsix4eighteight2one</t>
  </si>
  <si>
    <t>3oneeighttwo</t>
  </si>
  <si>
    <t>ptwonetwoskjsspjhmxrmvlzcqz572fourmpxx</t>
  </si>
  <si>
    <t>threeonetwotwo2</t>
  </si>
  <si>
    <t>slcseven1xtxbpfb</t>
  </si>
  <si>
    <t>peightwothree7pdmktbcfouroneninekrf6two</t>
  </si>
  <si>
    <t>lxshscpkv8fmhcpslhpp</t>
  </si>
  <si>
    <t>tzrdone7onethreectwo</t>
  </si>
  <si>
    <t>8pkkpdmzhfourcmjljfour73hhqqmfc</t>
  </si>
  <si>
    <t>one71ninesix8oneighthlx</t>
  </si>
  <si>
    <t>72pjpmfcgjhvsixksgrjthreegcspcdxchxkxflmh</t>
  </si>
  <si>
    <t>4bzr98threeksb</t>
  </si>
  <si>
    <t>9one6xdfcsvbbqfour</t>
  </si>
  <si>
    <t>hr5eight33</t>
  </si>
  <si>
    <t>zgsvc9</t>
  </si>
  <si>
    <t>71hfourtch395pvnzsmhdf</t>
  </si>
  <si>
    <t>zsvppvgzllgf22</t>
  </si>
  <si>
    <t>threebkkrcqzvnt4rjblsnsixninetrjgjjvlv2</t>
  </si>
  <si>
    <t>krqdkcfbpp48fivefour</t>
  </si>
  <si>
    <t>five7tgpt5flkone</t>
  </si>
  <si>
    <t>eightfive31twoghnqffp6</t>
  </si>
  <si>
    <t>eightseven6oneckpsixtwo1</t>
  </si>
  <si>
    <t>4l4</t>
  </si>
  <si>
    <t>4sevenxzdnprlcjrfive</t>
  </si>
  <si>
    <t>68vntztlbjqtqkstsp7lkhcgpbtdmzrndsix</t>
  </si>
  <si>
    <t>onesix2</t>
  </si>
  <si>
    <t>sixhc4hhglhp7281h</t>
  </si>
  <si>
    <t>3zvhhv</t>
  </si>
  <si>
    <t>lmfsqtnzfk52qrdh</t>
  </si>
  <si>
    <t>fourbvnsjfjfive87seven1</t>
  </si>
  <si>
    <t>twoonesixsix1twodxjdkdeight</t>
  </si>
  <si>
    <t>nnine3</t>
  </si>
  <si>
    <t>ccclkfdb2lftfhnjcqd</t>
  </si>
  <si>
    <t>1q</t>
  </si>
  <si>
    <t>gtcdzjhfv8p9</t>
  </si>
  <si>
    <t>fivefqxrfourtwo62eighthdcsqrmxjv</t>
  </si>
  <si>
    <t>one556mgtsdvkqfiveseventwo3</t>
  </si>
  <si>
    <t>mvkrxnj34psqtwojhrdjgthree5</t>
  </si>
  <si>
    <t>sevencndnndjfzp2eightqcbhvb</t>
  </si>
  <si>
    <t>eighttbvvck2fiveone6vkljmslcrsghk</t>
  </si>
  <si>
    <t>tqdhnzfrr6fourzf</t>
  </si>
  <si>
    <t>ninecqxgkbsv7</t>
  </si>
  <si>
    <t>8nsl4sixnxrcdhtkeight3</t>
  </si>
  <si>
    <t>sevenxsczhz6dv4sc9brxnsms</t>
  </si>
  <si>
    <t>5glknvqzlqvmzvnzrb1</t>
  </si>
  <si>
    <t>5oneqcshgqbfp1</t>
  </si>
  <si>
    <t>5two1sixsevenjpgnbvjpcgd1eightwoh</t>
  </si>
  <si>
    <t>2qglrzsxz</t>
  </si>
  <si>
    <t>fpdthreek2</t>
  </si>
  <si>
    <t>gplr51sevenfg34jhhp</t>
  </si>
  <si>
    <t>six78tbzz</t>
  </si>
  <si>
    <t>hntwonethreergcp7</t>
  </si>
  <si>
    <t>59fivefive5</t>
  </si>
  <si>
    <t>threezfjxxtqrvhjcdkjsevenhgp44fivetphhfbdtxs</t>
  </si>
  <si>
    <t>njkd2dcddfzpvpfqp</t>
  </si>
  <si>
    <t>3sixgnnl</t>
  </si>
  <si>
    <t>6ninefdqzfpxspsnzs13gz4</t>
  </si>
  <si>
    <t>3four66one</t>
  </si>
  <si>
    <t>fivesevenczmt22nfvnxhbvgjtvjmdzhfqhxtthree</t>
  </si>
  <si>
    <t>sttx4gktnine5vlqjzddkr</t>
  </si>
  <si>
    <t>4fivejpsscfqdtgjmtvrljdseveneight</t>
  </si>
  <si>
    <t>xtfqvnpsfnfppx12rvcldvkhbb</t>
  </si>
  <si>
    <t>62hj4oneqlp4seven</t>
  </si>
  <si>
    <t>6hdnlgrfdccsqsxjqrv</t>
  </si>
  <si>
    <t>nine6eight</t>
  </si>
  <si>
    <t>two6mbfdmgpfourng</t>
  </si>
  <si>
    <t>fmnv3three3</t>
  </si>
  <si>
    <t>nine5hvzkrjtwo</t>
  </si>
  <si>
    <t>6eight73</t>
  </si>
  <si>
    <t>fourfive79six7two1</t>
  </si>
  <si>
    <t>thzhjrfsfoureight53</t>
  </si>
  <si>
    <t>1lzfxgvtxgdxtsixffptldz1srgsnvtpnsevensix</t>
  </si>
  <si>
    <t>seven8onertbqhthreefourctdbsrcvcsjlvcxneight</t>
  </si>
  <si>
    <t>5eightfive3</t>
  </si>
  <si>
    <t>6phjbkvrjd</t>
  </si>
  <si>
    <t>gssfoursevengvtfznklj97</t>
  </si>
  <si>
    <t>fivemgrddqslp3</t>
  </si>
  <si>
    <t>ninetwo6sixpv</t>
  </si>
  <si>
    <t>lhdjm82tlnqrxqtvd</t>
  </si>
  <si>
    <t>six7hpcjqnrszkfiveftvjnhjsevendqmmr</t>
  </si>
  <si>
    <t>m2cjfjcb</t>
  </si>
  <si>
    <t>thfive27fjnshtwo</t>
  </si>
  <si>
    <t>vmzxlq7</t>
  </si>
  <si>
    <t>xlg3nine</t>
  </si>
  <si>
    <t>schnfive33sevenninedhpjfrsixeightwoxr</t>
  </si>
  <si>
    <t>bmnine3mgrttsevennvhtdszmtxoneone</t>
  </si>
  <si>
    <t>zgkqdrvfjtg1sixbsqgdjfivelnrmpqqstv6seven</t>
  </si>
  <si>
    <t>ljln11fourgjgvfmhmninekdlpjmrn</t>
  </si>
  <si>
    <t>jffhrkpm22sbnsrpxg9three</t>
  </si>
  <si>
    <t>fourtwo1sixjvv55ttflnvshb</t>
  </si>
  <si>
    <t>xgndhkmdnxgrhqh4lm</t>
  </si>
  <si>
    <t>87five6nineddnrzd</t>
  </si>
  <si>
    <t>9pmmddvffivesix3one37</t>
  </si>
  <si>
    <t>2flddmzcjbfrbdxzhvhsrx16twonej</t>
  </si>
  <si>
    <t>knzfrseven71fjzhmdznfthree</t>
  </si>
  <si>
    <t>9five84dfj</t>
  </si>
  <si>
    <t>sevenc1qhxqhgl</t>
  </si>
  <si>
    <t>flkdskjjzmqtcmljkone49ljffjtxhs9eightwopq</t>
  </si>
  <si>
    <t>qhhktqkdfjzth5eight6</t>
  </si>
  <si>
    <t>sevensixmvvrzhsixsixsix9</t>
  </si>
  <si>
    <t>1xzjfpjkkcltvznzzfrh</t>
  </si>
  <si>
    <t>jrvcznlvfgntthree5fivejqrheightwoxkh</t>
  </si>
  <si>
    <t>lqxtk1oneone3rkfive</t>
  </si>
  <si>
    <t>hqjbpqjeight3588</t>
  </si>
  <si>
    <t>one96sixkbgcx6zhmnine</t>
  </si>
  <si>
    <t>eight77six</t>
  </si>
  <si>
    <t>four46nine31five3five</t>
  </si>
  <si>
    <t>lhd8two7dhthqhbzvlknvtrlfthreeninethreetwonez</t>
  </si>
  <si>
    <t>5cdgllrdsspnninerxdphcsstt</t>
  </si>
  <si>
    <t>s9twosixonezcrfmcd</t>
  </si>
  <si>
    <t>dtqfrnrtdn2threespcfh</t>
  </si>
  <si>
    <t>113six</t>
  </si>
  <si>
    <t>onefkznlfjpkfivethree47three</t>
  </si>
  <si>
    <t>f4hlxdlndqp4blmbzxfvone</t>
  </si>
  <si>
    <t>czsdseven22ht9threepmfhdpq</t>
  </si>
  <si>
    <t>7mdvchlcpn</t>
  </si>
  <si>
    <t>5ssxkrgvhthmleight</t>
  </si>
  <si>
    <t>seven13four7fiveq</t>
  </si>
  <si>
    <t>threetcstlhfcqdfhjgccckcvk1hjlpmmkjmr8six</t>
  </si>
  <si>
    <t>sljoneightg8fourfrsfbgfktr</t>
  </si>
  <si>
    <t>jfeightwolzcmztqeighttftr3oneonefour</t>
  </si>
  <si>
    <t>four7tdkq8threeeightfcgpddp</t>
  </si>
  <si>
    <t>drj3vlj5tcjsfbzffcmmqmgtt5</t>
  </si>
  <si>
    <t>jsvzmkqrlkkvfmdxjrshhnsixseven53three</t>
  </si>
  <si>
    <t>seven1twoninebdpb4</t>
  </si>
  <si>
    <t>bjhtgqbfnccspgzbhlqgdzfznxhsixgdfkg91two</t>
  </si>
  <si>
    <t>fqzrrbchbmhrneightclvd1</t>
  </si>
  <si>
    <t>sixeightseven1rlnlqlm</t>
  </si>
  <si>
    <t>pxxtd793frjfckbhstcdhsrx58mksktwoneqx</t>
  </si>
  <si>
    <t>zccxxqcfglnnrxdonefivevxtxgzgkh51</t>
  </si>
  <si>
    <t>fivenzrmrjfpjhxhkxthtkdrqfthree2twoeight</t>
  </si>
  <si>
    <t>kzjn9fourqmglnxmqfivenfg51</t>
  </si>
  <si>
    <t>cxeightwo8lzqcdlmbgt5</t>
  </si>
  <si>
    <t>fivekmfkjnqseven9jlts4</t>
  </si>
  <si>
    <t>724dtlznnqtthreeeight54one</t>
  </si>
  <si>
    <t>7ninesevennine</t>
  </si>
  <si>
    <t>dj5zhmxtgsdpzlkzcbvnldeight3kk5mmvs</t>
  </si>
  <si>
    <t>19hczk</t>
  </si>
  <si>
    <t>3sevenhlkttqsqllsbplone</t>
  </si>
  <si>
    <t>fourtzlbxhvt7ht54dvtkdprljj9</t>
  </si>
  <si>
    <t>fourmvpzqjnb2hmhc3zjvlgrxsm</t>
  </si>
  <si>
    <t>onekqjtd8five</t>
  </si>
  <si>
    <t>82rbnsg48twoseven</t>
  </si>
  <si>
    <t>four352</t>
  </si>
  <si>
    <t>2rlxcfoursixczbvb9</t>
  </si>
  <si>
    <t>5fourjxggrtg9bmrlnmmhsgtwo96</t>
  </si>
  <si>
    <t>8nd2foureight7qg5nine</t>
  </si>
  <si>
    <t>8twozx</t>
  </si>
  <si>
    <t>rpfmg3twoeight87</t>
  </si>
  <si>
    <t>13five5</t>
  </si>
  <si>
    <t>one39six55ninenhhdd</t>
  </si>
  <si>
    <t>9eightnineone</t>
  </si>
  <si>
    <t>321fivefour</t>
  </si>
  <si>
    <t>531sevenhxznfmdxnxfptkbcfpn84xtjrbrmbxk</t>
  </si>
  <si>
    <t>5tqkzdf6</t>
  </si>
  <si>
    <t>sevenlnmnzh35fivetwotrbnknfive</t>
  </si>
  <si>
    <t>qjqbcbhlqfive8mfmxdssvtdhq</t>
  </si>
  <si>
    <t>threesixlxmhgzxxjxrgmxzqprl7</t>
  </si>
  <si>
    <t>24nnjmxxkbxjmmdssdpb8twotwoone</t>
  </si>
  <si>
    <t>9four7</t>
  </si>
  <si>
    <t>9sixtgj29eight8</t>
  </si>
  <si>
    <t>fivebvzrbftvvdzd5nctrmjmbx5eight3</t>
  </si>
  <si>
    <t>4threedfzlzxfprzqpkzmlnsix9four</t>
  </si>
  <si>
    <t>qbqjfbqthxvhnine99five7kgqm</t>
  </si>
  <si>
    <t>pdvcpcdvjninethreethreeseven5</t>
  </si>
  <si>
    <t>ninelrsshpxvb32trfrhnnbkseven5</t>
  </si>
  <si>
    <t>1zktcvtrknt</t>
  </si>
  <si>
    <t>tbxt59dfqzxcdj</t>
  </si>
  <si>
    <t>zclzlgcmkneightzskgbg62five</t>
  </si>
  <si>
    <t>vlhtm4gsjtcvkkprsix1sixmdkxlgp76</t>
  </si>
  <si>
    <t>vxgmnjsixfivesix69threejlrrcc</t>
  </si>
  <si>
    <t>onefive5sevenfhvsbfpcxbqn1one1</t>
  </si>
  <si>
    <t>rlxrbhtwobmhfcgnmtg6zlgz95sncg</t>
  </si>
  <si>
    <t>6tgsl</t>
  </si>
  <si>
    <t>mjsjpone9</t>
  </si>
  <si>
    <t>rsqfmseven5qqhrxhfxf6twohnxjgh66</t>
  </si>
  <si>
    <t>xbfqgxkxmninegmhcrcmxgllktllbqpsvrfthree9</t>
  </si>
  <si>
    <t>2one7kthlnfive3kq</t>
  </si>
  <si>
    <t>sixfour8lztglpvfv5</t>
  </si>
  <si>
    <t>bjcrvvglvjn1</t>
  </si>
  <si>
    <t>3mlfdone42</t>
  </si>
  <si>
    <t>4one5twoxqfcflcbjqsixeightdlknnzdbzlrqfkhvm</t>
  </si>
  <si>
    <t>cfpnhsgs956</t>
  </si>
  <si>
    <t>xsdm7lhcjzk3hstcf</t>
  </si>
  <si>
    <t>9fourcsjph86shfqjrxlfourninev</t>
  </si>
  <si>
    <t>bgcxqff8</t>
  </si>
  <si>
    <t>4eightv51</t>
  </si>
  <si>
    <t>six6two4lvtjt61</t>
  </si>
  <si>
    <t>44kmn</t>
  </si>
  <si>
    <t>rbgfivefive3eightthree</t>
  </si>
  <si>
    <t>three4nhvblteightfour</t>
  </si>
  <si>
    <t>2six64rjmcvvxshxjlndj</t>
  </si>
  <si>
    <t>3nine4fourjclspd152rpv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</si>
</sst>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DFBB-F713-4FF1-AC0A-9122CCB68FA1}">
  <dimension ref="A1:AH1000"/>
  <sheetViews>
    <sheetView zoomScale="67" workbookViewId="0">
      <selection activeCell="AF962" sqref="AF962"/>
    </sheetView>
  </sheetViews>
  <sheetFormatPr defaultRowHeight="14.4" x14ac:dyDescent="0.3"/>
  <cols>
    <col min="1" max="1" width="47.21875" style="1" customWidth="1"/>
    <col min="2" max="2" width="17.88671875" customWidth="1"/>
  </cols>
  <sheetData>
    <row r="1" spans="1:34" x14ac:dyDescent="0.3">
      <c r="A1" s="1" t="s">
        <v>0</v>
      </c>
      <c r="B1" t="str">
        <f xml:space="preserve"> SUBSTITUTE(A1, "a", "")</f>
        <v>sq5fivetwothree1</v>
      </c>
      <c r="C1" t="str">
        <f xml:space="preserve"> SUBSTITUTE(B1, "b", "")</f>
        <v>sq5fivetwothree1</v>
      </c>
      <c r="D1" t="str">
        <f xml:space="preserve"> SUBSTITUTE(C1, "c", "")</f>
        <v>sq5fivetwothree1</v>
      </c>
      <c r="E1" t="str">
        <f xml:space="preserve"> SUBSTITUTE(D1, "d", "")</f>
        <v>sq5fivetwothree1</v>
      </c>
      <c r="F1" t="str">
        <f xml:space="preserve"> SUBSTITUTE(E1, "e", "")</f>
        <v>sq5fivtwothr1</v>
      </c>
      <c r="G1" t="str">
        <f xml:space="preserve"> SUBSTITUTE(F1, "f", "")</f>
        <v>sq5ivtwothr1</v>
      </c>
      <c r="H1" t="str">
        <f xml:space="preserve"> SUBSTITUTE(G1, "g", "")</f>
        <v>sq5ivtwothr1</v>
      </c>
      <c r="I1" t="str">
        <f xml:space="preserve"> SUBSTITUTE(H1, "h", "")</f>
        <v>sq5ivtwotr1</v>
      </c>
      <c r="J1" t="str">
        <f xml:space="preserve"> SUBSTITUTE(I1, "i", "")</f>
        <v>sq5vtwotr1</v>
      </c>
      <c r="K1" t="str">
        <f xml:space="preserve"> SUBSTITUTE(J1, "j", "")</f>
        <v>sq5vtwotr1</v>
      </c>
      <c r="L1" t="str">
        <f xml:space="preserve"> SUBSTITUTE(K1, "k", "")</f>
        <v>sq5vtwotr1</v>
      </c>
      <c r="M1" t="str">
        <f xml:space="preserve"> SUBSTITUTE(L1, "l", "")</f>
        <v>sq5vtwotr1</v>
      </c>
      <c r="N1" t="str">
        <f xml:space="preserve"> SUBSTITUTE(M1, "m", "")</f>
        <v>sq5vtwotr1</v>
      </c>
      <c r="O1" t="str">
        <f xml:space="preserve"> SUBSTITUTE(N1, "n", "")</f>
        <v>sq5vtwotr1</v>
      </c>
      <c r="P1" t="str">
        <f xml:space="preserve"> SUBSTITUTE(O1, "o", "")</f>
        <v>sq5vtwtr1</v>
      </c>
      <c r="Q1" t="str">
        <f xml:space="preserve"> SUBSTITUTE(P1, "p", "")</f>
        <v>sq5vtwtr1</v>
      </c>
      <c r="R1" t="str">
        <f xml:space="preserve"> SUBSTITUTE(Q1, "q", "")</f>
        <v>s5vtwtr1</v>
      </c>
      <c r="S1" t="str">
        <f xml:space="preserve"> SUBSTITUTE(R1, "r", "")</f>
        <v>s5vtwt1</v>
      </c>
      <c r="T1" t="str">
        <f xml:space="preserve"> SUBSTITUTE(S1, "s", "")</f>
        <v>5vtwt1</v>
      </c>
      <c r="U1" t="str">
        <f xml:space="preserve"> SUBSTITUTE(T1, "t", "")</f>
        <v>5vw1</v>
      </c>
      <c r="V1" t="str">
        <f xml:space="preserve"> SUBSTITUTE(U1, "u", "")</f>
        <v>5vw1</v>
      </c>
      <c r="W1" t="str">
        <f xml:space="preserve"> SUBSTITUTE(V1, "v", "")</f>
        <v>5w1</v>
      </c>
      <c r="X1" t="str">
        <f xml:space="preserve"> SUBSTITUTE(W1, "w", "")</f>
        <v>51</v>
      </c>
      <c r="Y1" t="str">
        <f xml:space="preserve"> SUBSTITUTE(X1, "x", "")</f>
        <v>51</v>
      </c>
      <c r="Z1" t="str">
        <f xml:space="preserve"> SUBSTITUTE(Y1, "y", "")</f>
        <v>51</v>
      </c>
      <c r="AA1" t="str">
        <f xml:space="preserve"> SUBSTITUTE(Z1, "z", "")</f>
        <v>51</v>
      </c>
      <c r="AC1" t="str">
        <f>LEFT(AA1)</f>
        <v>5</v>
      </c>
      <c r="AD1" t="str">
        <f>RIGHT(AA1)</f>
        <v>1</v>
      </c>
      <c r="AF1">
        <f>10*AC1+AD1</f>
        <v>51</v>
      </c>
      <c r="AH1">
        <f>SUM(AF:AF)</f>
        <v>54331</v>
      </c>
    </row>
    <row r="2" spans="1:34" x14ac:dyDescent="0.3">
      <c r="A2" s="1" t="s">
        <v>1</v>
      </c>
      <c r="B2" t="str">
        <f t="shared" ref="B2:B65" si="0" xml:space="preserve"> SUBSTITUTE(A2, "a", "")</f>
        <v>six5gc</v>
      </c>
      <c r="C2" t="str">
        <f t="shared" ref="C2:C65" si="1" xml:space="preserve"> SUBSTITUTE(B2, "b", "")</f>
        <v>six5gc</v>
      </c>
      <c r="D2" t="str">
        <f t="shared" ref="D2:D65" si="2" xml:space="preserve"> SUBSTITUTE(C2, "c", "")</f>
        <v>six5g</v>
      </c>
      <c r="E2" t="str">
        <f t="shared" ref="E2:E65" si="3" xml:space="preserve"> SUBSTITUTE(D2, "d", "")</f>
        <v>six5g</v>
      </c>
      <c r="F2" t="str">
        <f t="shared" ref="F2:F65" si="4" xml:space="preserve"> SUBSTITUTE(E2, "e", "")</f>
        <v>six5g</v>
      </c>
      <c r="G2" t="str">
        <f t="shared" ref="G2:G65" si="5" xml:space="preserve"> SUBSTITUTE(F2, "f", "")</f>
        <v>six5g</v>
      </c>
      <c r="H2" t="str">
        <f t="shared" ref="H2:H65" si="6" xml:space="preserve"> SUBSTITUTE(G2, "g", "")</f>
        <v>six5</v>
      </c>
      <c r="I2" t="str">
        <f t="shared" ref="I2:I65" si="7" xml:space="preserve"> SUBSTITUTE(H2, "h", "")</f>
        <v>six5</v>
      </c>
      <c r="J2" t="str">
        <f t="shared" ref="J2:J65" si="8" xml:space="preserve"> SUBSTITUTE(I2, "i", "")</f>
        <v>sx5</v>
      </c>
      <c r="K2" t="str">
        <f t="shared" ref="K2:K65" si="9" xml:space="preserve"> SUBSTITUTE(J2, "j", "")</f>
        <v>sx5</v>
      </c>
      <c r="L2" t="str">
        <f t="shared" ref="L2:L65" si="10" xml:space="preserve"> SUBSTITUTE(K2, "k", "")</f>
        <v>sx5</v>
      </c>
      <c r="M2" t="str">
        <f t="shared" ref="M2:M65" si="11" xml:space="preserve"> SUBSTITUTE(L2, "l", "")</f>
        <v>sx5</v>
      </c>
      <c r="N2" t="str">
        <f t="shared" ref="N2:N65" si="12" xml:space="preserve"> SUBSTITUTE(M2, "m", "")</f>
        <v>sx5</v>
      </c>
      <c r="O2" t="str">
        <f t="shared" ref="O2:O65" si="13" xml:space="preserve"> SUBSTITUTE(N2, "n", "")</f>
        <v>sx5</v>
      </c>
      <c r="P2" t="str">
        <f t="shared" ref="P2:P65" si="14" xml:space="preserve"> SUBSTITUTE(O2, "o", "")</f>
        <v>sx5</v>
      </c>
      <c r="Q2" t="str">
        <f t="shared" ref="Q2:Q65" si="15" xml:space="preserve"> SUBSTITUTE(P2, "p", "")</f>
        <v>sx5</v>
      </c>
      <c r="R2" t="str">
        <f t="shared" ref="R2:R65" si="16" xml:space="preserve"> SUBSTITUTE(Q2, "q", "")</f>
        <v>sx5</v>
      </c>
      <c r="S2" t="str">
        <f t="shared" ref="S2:S65" si="17" xml:space="preserve"> SUBSTITUTE(R2, "r", "")</f>
        <v>sx5</v>
      </c>
      <c r="T2" t="str">
        <f t="shared" ref="T2:T65" si="18" xml:space="preserve"> SUBSTITUTE(S2, "s", "")</f>
        <v>x5</v>
      </c>
      <c r="U2" t="str">
        <f t="shared" ref="U2:U65" si="19" xml:space="preserve"> SUBSTITUTE(T2, "t", "")</f>
        <v>x5</v>
      </c>
      <c r="V2" t="str">
        <f t="shared" ref="V2:V65" si="20" xml:space="preserve"> SUBSTITUTE(U2, "u", "")</f>
        <v>x5</v>
      </c>
      <c r="W2" t="str">
        <f t="shared" ref="W2:W65" si="21" xml:space="preserve"> SUBSTITUTE(V2, "v", "")</f>
        <v>x5</v>
      </c>
      <c r="X2" t="str">
        <f t="shared" ref="X2:X65" si="22" xml:space="preserve"> SUBSTITUTE(W2, "w", "")</f>
        <v>x5</v>
      </c>
      <c r="Y2" t="str">
        <f t="shared" ref="Y2:Y65" si="23" xml:space="preserve"> SUBSTITUTE(X2, "x", "")</f>
        <v>5</v>
      </c>
      <c r="Z2" t="str">
        <f t="shared" ref="Z2:Z65" si="24" xml:space="preserve"> SUBSTITUTE(Y2, "y", "")</f>
        <v>5</v>
      </c>
      <c r="AA2" t="str">
        <f t="shared" ref="AA2:AA65" si="25" xml:space="preserve"> SUBSTITUTE(Z2, "z", "")</f>
        <v>5</v>
      </c>
      <c r="AC2" t="str">
        <f t="shared" ref="AC2:AC65" si="26">LEFT(AA2)</f>
        <v>5</v>
      </c>
      <c r="AD2" t="str">
        <f t="shared" ref="AD2:AD65" si="27">RIGHT(AA2)</f>
        <v>5</v>
      </c>
      <c r="AF2">
        <f t="shared" ref="AF2:AF65" si="28">10*AC2+AD2</f>
        <v>55</v>
      </c>
    </row>
    <row r="3" spans="1:34" x14ac:dyDescent="0.3">
      <c r="A3" s="1" t="s">
        <v>2</v>
      </c>
      <c r="B3" t="str">
        <f t="shared" si="0"/>
        <v>txb3qfzsbzbxlzslfourone1vqxgfive</v>
      </c>
      <c r="C3" t="str">
        <f t="shared" si="1"/>
        <v>tx3qfzszxlzslfourone1vqxgfive</v>
      </c>
      <c r="D3" t="str">
        <f t="shared" si="2"/>
        <v>tx3qfzszxlzslfourone1vqxgfive</v>
      </c>
      <c r="E3" t="str">
        <f t="shared" si="3"/>
        <v>tx3qfzszxlzslfourone1vqxgfive</v>
      </c>
      <c r="F3" t="str">
        <f t="shared" si="4"/>
        <v>tx3qfzszxlzslfouron1vqxgfiv</v>
      </c>
      <c r="G3" t="str">
        <f t="shared" si="5"/>
        <v>tx3qzszxlzslouron1vqxgiv</v>
      </c>
      <c r="H3" t="str">
        <f t="shared" si="6"/>
        <v>tx3qzszxlzslouron1vqxiv</v>
      </c>
      <c r="I3" t="str">
        <f t="shared" si="7"/>
        <v>tx3qzszxlzslouron1vqxiv</v>
      </c>
      <c r="J3" t="str">
        <f t="shared" si="8"/>
        <v>tx3qzszxlzslouron1vqxv</v>
      </c>
      <c r="K3" t="str">
        <f t="shared" si="9"/>
        <v>tx3qzszxlzslouron1vqxv</v>
      </c>
      <c r="L3" t="str">
        <f t="shared" si="10"/>
        <v>tx3qzszxlzslouron1vqxv</v>
      </c>
      <c r="M3" t="str">
        <f t="shared" si="11"/>
        <v>tx3qzszxzsouron1vqxv</v>
      </c>
      <c r="N3" t="str">
        <f t="shared" si="12"/>
        <v>tx3qzszxzsouron1vqxv</v>
      </c>
      <c r="O3" t="str">
        <f t="shared" si="13"/>
        <v>tx3qzszxzsouro1vqxv</v>
      </c>
      <c r="P3" t="str">
        <f t="shared" si="14"/>
        <v>tx3qzszxzsur1vqxv</v>
      </c>
      <c r="Q3" t="str">
        <f t="shared" si="15"/>
        <v>tx3qzszxzsur1vqxv</v>
      </c>
      <c r="R3" t="str">
        <f t="shared" si="16"/>
        <v>tx3zszxzsur1vxv</v>
      </c>
      <c r="S3" t="str">
        <f t="shared" si="17"/>
        <v>tx3zszxzsu1vxv</v>
      </c>
      <c r="T3" t="str">
        <f t="shared" si="18"/>
        <v>tx3zzxzu1vxv</v>
      </c>
      <c r="U3" t="str">
        <f t="shared" si="19"/>
        <v>x3zzxzu1vxv</v>
      </c>
      <c r="V3" t="str">
        <f t="shared" si="20"/>
        <v>x3zzxz1vxv</v>
      </c>
      <c r="W3" t="str">
        <f t="shared" si="21"/>
        <v>x3zzxz1x</v>
      </c>
      <c r="X3" t="str">
        <f t="shared" si="22"/>
        <v>x3zzxz1x</v>
      </c>
      <c r="Y3" t="str">
        <f t="shared" si="23"/>
        <v>3zzz1</v>
      </c>
      <c r="Z3" t="str">
        <f t="shared" si="24"/>
        <v>3zzz1</v>
      </c>
      <c r="AA3" t="str">
        <f t="shared" si="25"/>
        <v>31</v>
      </c>
      <c r="AC3" t="str">
        <f t="shared" si="26"/>
        <v>3</v>
      </c>
      <c r="AD3" t="str">
        <f t="shared" si="27"/>
        <v>1</v>
      </c>
      <c r="AF3">
        <f t="shared" si="28"/>
        <v>31</v>
      </c>
    </row>
    <row r="4" spans="1:34" x14ac:dyDescent="0.3">
      <c r="A4" s="1" t="s">
        <v>3</v>
      </c>
      <c r="B4" t="str">
        <f t="shared" si="0"/>
        <v>3onethreebrth</v>
      </c>
      <c r="C4" t="str">
        <f t="shared" si="1"/>
        <v>3onethreerth</v>
      </c>
      <c r="D4" t="str">
        <f t="shared" si="2"/>
        <v>3onethreerth</v>
      </c>
      <c r="E4" t="str">
        <f t="shared" si="3"/>
        <v>3onethreerth</v>
      </c>
      <c r="F4" t="str">
        <f t="shared" si="4"/>
        <v>3onthrrth</v>
      </c>
      <c r="G4" t="str">
        <f t="shared" si="5"/>
        <v>3onthrrth</v>
      </c>
      <c r="H4" t="str">
        <f t="shared" si="6"/>
        <v>3onthrrth</v>
      </c>
      <c r="I4" t="str">
        <f t="shared" si="7"/>
        <v>3ontrrt</v>
      </c>
      <c r="J4" t="str">
        <f t="shared" si="8"/>
        <v>3ontrrt</v>
      </c>
      <c r="K4" t="str">
        <f t="shared" si="9"/>
        <v>3ontrrt</v>
      </c>
      <c r="L4" t="str">
        <f t="shared" si="10"/>
        <v>3ontrrt</v>
      </c>
      <c r="M4" t="str">
        <f t="shared" si="11"/>
        <v>3ontrrt</v>
      </c>
      <c r="N4" t="str">
        <f t="shared" si="12"/>
        <v>3ontrrt</v>
      </c>
      <c r="O4" t="str">
        <f t="shared" si="13"/>
        <v>3otrrt</v>
      </c>
      <c r="P4" t="str">
        <f t="shared" si="14"/>
        <v>3trrt</v>
      </c>
      <c r="Q4" t="str">
        <f t="shared" si="15"/>
        <v>3trrt</v>
      </c>
      <c r="R4" t="str">
        <f t="shared" si="16"/>
        <v>3trrt</v>
      </c>
      <c r="S4" t="str">
        <f t="shared" si="17"/>
        <v>3tt</v>
      </c>
      <c r="T4" t="str">
        <f t="shared" si="18"/>
        <v>3tt</v>
      </c>
      <c r="U4" t="str">
        <f t="shared" si="19"/>
        <v>3</v>
      </c>
      <c r="V4" t="str">
        <f t="shared" si="20"/>
        <v>3</v>
      </c>
      <c r="W4" t="str">
        <f t="shared" si="21"/>
        <v>3</v>
      </c>
      <c r="X4" t="str">
        <f t="shared" si="22"/>
        <v>3</v>
      </c>
      <c r="Y4" t="str">
        <f t="shared" si="23"/>
        <v>3</v>
      </c>
      <c r="Z4" t="str">
        <f t="shared" si="24"/>
        <v>3</v>
      </c>
      <c r="AA4" t="str">
        <f t="shared" si="25"/>
        <v>3</v>
      </c>
      <c r="AC4" t="str">
        <f t="shared" si="26"/>
        <v>3</v>
      </c>
      <c r="AD4" t="str">
        <f t="shared" si="27"/>
        <v>3</v>
      </c>
      <c r="AF4">
        <f t="shared" si="28"/>
        <v>33</v>
      </c>
    </row>
    <row r="5" spans="1:34" x14ac:dyDescent="0.3">
      <c r="A5" s="1" t="s">
        <v>4</v>
      </c>
      <c r="B5" t="str">
        <f t="shared" si="0"/>
        <v>cseven7nqqxnkzngndtddfiverkxkxqjjsr</v>
      </c>
      <c r="C5" t="str">
        <f t="shared" si="1"/>
        <v>cseven7nqqxnkzngndtddfiverkxkxqjjsr</v>
      </c>
      <c r="D5" t="str">
        <f t="shared" si="2"/>
        <v>seven7nqqxnkzngndtddfiverkxkxqjjsr</v>
      </c>
      <c r="E5" t="str">
        <f t="shared" si="3"/>
        <v>seven7nqqxnkzngntfiverkxkxqjjsr</v>
      </c>
      <c r="F5" t="str">
        <f t="shared" si="4"/>
        <v>svn7nqqxnkzngntfivrkxkxqjjsr</v>
      </c>
      <c r="G5" t="str">
        <f t="shared" si="5"/>
        <v>svn7nqqxnkzngntivrkxkxqjjsr</v>
      </c>
      <c r="H5" t="str">
        <f t="shared" si="6"/>
        <v>svn7nqqxnkznntivrkxkxqjjsr</v>
      </c>
      <c r="I5" t="str">
        <f t="shared" si="7"/>
        <v>svn7nqqxnkznntivrkxkxqjjsr</v>
      </c>
      <c r="J5" t="str">
        <f t="shared" si="8"/>
        <v>svn7nqqxnkznntvrkxkxqjjsr</v>
      </c>
      <c r="K5" t="str">
        <f t="shared" si="9"/>
        <v>svn7nqqxnkznntvrkxkxqsr</v>
      </c>
      <c r="L5" t="str">
        <f t="shared" si="10"/>
        <v>svn7nqqxnznntvrxxqsr</v>
      </c>
      <c r="M5" t="str">
        <f t="shared" si="11"/>
        <v>svn7nqqxnznntvrxxqsr</v>
      </c>
      <c r="N5" t="str">
        <f t="shared" si="12"/>
        <v>svn7nqqxnznntvrxxqsr</v>
      </c>
      <c r="O5" t="str">
        <f t="shared" si="13"/>
        <v>sv7qqxztvrxxqsr</v>
      </c>
      <c r="P5" t="str">
        <f t="shared" si="14"/>
        <v>sv7qqxztvrxxqsr</v>
      </c>
      <c r="Q5" t="str">
        <f t="shared" si="15"/>
        <v>sv7qqxztvrxxqsr</v>
      </c>
      <c r="R5" t="str">
        <f t="shared" si="16"/>
        <v>sv7xztvrxxsr</v>
      </c>
      <c r="S5" t="str">
        <f t="shared" si="17"/>
        <v>sv7xztvxxs</v>
      </c>
      <c r="T5" t="str">
        <f t="shared" si="18"/>
        <v>v7xztvxx</v>
      </c>
      <c r="U5" t="str">
        <f t="shared" si="19"/>
        <v>v7xzvxx</v>
      </c>
      <c r="V5" t="str">
        <f t="shared" si="20"/>
        <v>v7xzvxx</v>
      </c>
      <c r="W5" t="str">
        <f t="shared" si="21"/>
        <v>7xzxx</v>
      </c>
      <c r="X5" t="str">
        <f t="shared" si="22"/>
        <v>7xzxx</v>
      </c>
      <c r="Y5" t="str">
        <f t="shared" si="23"/>
        <v>7z</v>
      </c>
      <c r="Z5" t="str">
        <f t="shared" si="24"/>
        <v>7z</v>
      </c>
      <c r="AA5" t="str">
        <f t="shared" si="25"/>
        <v>7</v>
      </c>
      <c r="AC5" t="str">
        <f t="shared" si="26"/>
        <v>7</v>
      </c>
      <c r="AD5" t="str">
        <f t="shared" si="27"/>
        <v>7</v>
      </c>
      <c r="AF5">
        <f t="shared" si="28"/>
        <v>77</v>
      </c>
    </row>
    <row r="6" spans="1:34" x14ac:dyDescent="0.3">
      <c r="A6" s="1" t="s">
        <v>5</v>
      </c>
      <c r="B6" t="str">
        <f t="shared" si="0"/>
        <v>2lvpmzh4</v>
      </c>
      <c r="C6" t="str">
        <f t="shared" si="1"/>
        <v>2lvpmzh4</v>
      </c>
      <c r="D6" t="str">
        <f t="shared" si="2"/>
        <v>2lvpmzh4</v>
      </c>
      <c r="E6" t="str">
        <f t="shared" si="3"/>
        <v>2lvpmzh4</v>
      </c>
      <c r="F6" t="str">
        <f t="shared" si="4"/>
        <v>2lvpmzh4</v>
      </c>
      <c r="G6" t="str">
        <f t="shared" si="5"/>
        <v>2lvpmzh4</v>
      </c>
      <c r="H6" t="str">
        <f t="shared" si="6"/>
        <v>2lvpmzh4</v>
      </c>
      <c r="I6" t="str">
        <f t="shared" si="7"/>
        <v>2lvpmz4</v>
      </c>
      <c r="J6" t="str">
        <f t="shared" si="8"/>
        <v>2lvpmz4</v>
      </c>
      <c r="K6" t="str">
        <f t="shared" si="9"/>
        <v>2lvpmz4</v>
      </c>
      <c r="L6" t="str">
        <f t="shared" si="10"/>
        <v>2lvpmz4</v>
      </c>
      <c r="M6" t="str">
        <f t="shared" si="11"/>
        <v>2vpmz4</v>
      </c>
      <c r="N6" t="str">
        <f t="shared" si="12"/>
        <v>2vpz4</v>
      </c>
      <c r="O6" t="str">
        <f t="shared" si="13"/>
        <v>2vpz4</v>
      </c>
      <c r="P6" t="str">
        <f t="shared" si="14"/>
        <v>2vpz4</v>
      </c>
      <c r="Q6" t="str">
        <f t="shared" si="15"/>
        <v>2vz4</v>
      </c>
      <c r="R6" t="str">
        <f t="shared" si="16"/>
        <v>2vz4</v>
      </c>
      <c r="S6" t="str">
        <f t="shared" si="17"/>
        <v>2vz4</v>
      </c>
      <c r="T6" t="str">
        <f t="shared" si="18"/>
        <v>2vz4</v>
      </c>
      <c r="U6" t="str">
        <f t="shared" si="19"/>
        <v>2vz4</v>
      </c>
      <c r="V6" t="str">
        <f t="shared" si="20"/>
        <v>2vz4</v>
      </c>
      <c r="W6" t="str">
        <f t="shared" si="21"/>
        <v>2z4</v>
      </c>
      <c r="X6" t="str">
        <f t="shared" si="22"/>
        <v>2z4</v>
      </c>
      <c r="Y6" t="str">
        <f t="shared" si="23"/>
        <v>2z4</v>
      </c>
      <c r="Z6" t="str">
        <f t="shared" si="24"/>
        <v>2z4</v>
      </c>
      <c r="AA6" t="str">
        <f t="shared" si="25"/>
        <v>24</v>
      </c>
      <c r="AC6" t="str">
        <f t="shared" si="26"/>
        <v>2</v>
      </c>
      <c r="AD6" t="str">
        <f t="shared" si="27"/>
        <v>4</v>
      </c>
      <c r="AF6">
        <f t="shared" si="28"/>
        <v>24</v>
      </c>
    </row>
    <row r="7" spans="1:34" x14ac:dyDescent="0.3">
      <c r="A7" s="1" t="s">
        <v>6</v>
      </c>
      <c r="B7" t="str">
        <f t="shared" si="0"/>
        <v>threeqxqndvjrz15</v>
      </c>
      <c r="C7" t="str">
        <f t="shared" si="1"/>
        <v>threeqxqndvjrz15</v>
      </c>
      <c r="D7" t="str">
        <f t="shared" si="2"/>
        <v>threeqxqndvjrz15</v>
      </c>
      <c r="E7" t="str">
        <f t="shared" si="3"/>
        <v>threeqxqnvjrz15</v>
      </c>
      <c r="F7" t="str">
        <f t="shared" si="4"/>
        <v>thrqxqnvjrz15</v>
      </c>
      <c r="G7" t="str">
        <f t="shared" si="5"/>
        <v>thrqxqnvjrz15</v>
      </c>
      <c r="H7" t="str">
        <f t="shared" si="6"/>
        <v>thrqxqnvjrz15</v>
      </c>
      <c r="I7" t="str">
        <f t="shared" si="7"/>
        <v>trqxqnvjrz15</v>
      </c>
      <c r="J7" t="str">
        <f t="shared" si="8"/>
        <v>trqxqnvjrz15</v>
      </c>
      <c r="K7" t="str">
        <f t="shared" si="9"/>
        <v>trqxqnvrz15</v>
      </c>
      <c r="L7" t="str">
        <f t="shared" si="10"/>
        <v>trqxqnvrz15</v>
      </c>
      <c r="M7" t="str">
        <f t="shared" si="11"/>
        <v>trqxqnvrz15</v>
      </c>
      <c r="N7" t="str">
        <f t="shared" si="12"/>
        <v>trqxqnvrz15</v>
      </c>
      <c r="O7" t="str">
        <f t="shared" si="13"/>
        <v>trqxqvrz15</v>
      </c>
      <c r="P7" t="str">
        <f t="shared" si="14"/>
        <v>trqxqvrz15</v>
      </c>
      <c r="Q7" t="str">
        <f t="shared" si="15"/>
        <v>trqxqvrz15</v>
      </c>
      <c r="R7" t="str">
        <f t="shared" si="16"/>
        <v>trxvrz15</v>
      </c>
      <c r="S7" t="str">
        <f t="shared" si="17"/>
        <v>txvz15</v>
      </c>
      <c r="T7" t="str">
        <f t="shared" si="18"/>
        <v>txvz15</v>
      </c>
      <c r="U7" t="str">
        <f t="shared" si="19"/>
        <v>xvz15</v>
      </c>
      <c r="V7" t="str">
        <f t="shared" si="20"/>
        <v>xvz15</v>
      </c>
      <c r="W7" t="str">
        <f t="shared" si="21"/>
        <v>xz15</v>
      </c>
      <c r="X7" t="str">
        <f t="shared" si="22"/>
        <v>xz15</v>
      </c>
      <c r="Y7" t="str">
        <f t="shared" si="23"/>
        <v>z15</v>
      </c>
      <c r="Z7" t="str">
        <f t="shared" si="24"/>
        <v>z15</v>
      </c>
      <c r="AA7" t="str">
        <f t="shared" si="25"/>
        <v>15</v>
      </c>
      <c r="AC7" t="str">
        <f t="shared" si="26"/>
        <v>1</v>
      </c>
      <c r="AD7" t="str">
        <f t="shared" si="27"/>
        <v>5</v>
      </c>
      <c r="AF7">
        <f t="shared" si="28"/>
        <v>15</v>
      </c>
    </row>
    <row r="8" spans="1:34" x14ac:dyDescent="0.3">
      <c r="A8" s="1" t="s">
        <v>7</v>
      </c>
      <c r="B8" t="str">
        <f t="shared" si="0"/>
        <v>threetwo1drtzsixtwofourppvg</v>
      </c>
      <c r="C8" t="str">
        <f t="shared" si="1"/>
        <v>threetwo1drtzsixtwofourppvg</v>
      </c>
      <c r="D8" t="str">
        <f t="shared" si="2"/>
        <v>threetwo1drtzsixtwofourppvg</v>
      </c>
      <c r="E8" t="str">
        <f t="shared" si="3"/>
        <v>threetwo1rtzsixtwofourppvg</v>
      </c>
      <c r="F8" t="str">
        <f t="shared" si="4"/>
        <v>thrtwo1rtzsixtwofourppvg</v>
      </c>
      <c r="G8" t="str">
        <f t="shared" si="5"/>
        <v>thrtwo1rtzsixtwoourppvg</v>
      </c>
      <c r="H8" t="str">
        <f t="shared" si="6"/>
        <v>thrtwo1rtzsixtwoourppv</v>
      </c>
      <c r="I8" t="str">
        <f t="shared" si="7"/>
        <v>trtwo1rtzsixtwoourppv</v>
      </c>
      <c r="J8" t="str">
        <f t="shared" si="8"/>
        <v>trtwo1rtzsxtwoourppv</v>
      </c>
      <c r="K8" t="str">
        <f t="shared" si="9"/>
        <v>trtwo1rtzsxtwoourppv</v>
      </c>
      <c r="L8" t="str">
        <f t="shared" si="10"/>
        <v>trtwo1rtzsxtwoourppv</v>
      </c>
      <c r="M8" t="str">
        <f t="shared" si="11"/>
        <v>trtwo1rtzsxtwoourppv</v>
      </c>
      <c r="N8" t="str">
        <f t="shared" si="12"/>
        <v>trtwo1rtzsxtwoourppv</v>
      </c>
      <c r="O8" t="str">
        <f t="shared" si="13"/>
        <v>trtwo1rtzsxtwoourppv</v>
      </c>
      <c r="P8" t="str">
        <f t="shared" si="14"/>
        <v>trtw1rtzsxtwurppv</v>
      </c>
      <c r="Q8" t="str">
        <f t="shared" si="15"/>
        <v>trtw1rtzsxtwurv</v>
      </c>
      <c r="R8" t="str">
        <f t="shared" si="16"/>
        <v>trtw1rtzsxtwurv</v>
      </c>
      <c r="S8" t="str">
        <f t="shared" si="17"/>
        <v>ttw1tzsxtwuv</v>
      </c>
      <c r="T8" t="str">
        <f t="shared" si="18"/>
        <v>ttw1tzxtwuv</v>
      </c>
      <c r="U8" t="str">
        <f t="shared" si="19"/>
        <v>w1zxwuv</v>
      </c>
      <c r="V8" t="str">
        <f t="shared" si="20"/>
        <v>w1zxwv</v>
      </c>
      <c r="W8" t="str">
        <f t="shared" si="21"/>
        <v>w1zxw</v>
      </c>
      <c r="X8" t="str">
        <f t="shared" si="22"/>
        <v>1zx</v>
      </c>
      <c r="Y8" t="str">
        <f t="shared" si="23"/>
        <v>1z</v>
      </c>
      <c r="Z8" t="str">
        <f t="shared" si="24"/>
        <v>1z</v>
      </c>
      <c r="AA8" t="str">
        <f t="shared" si="25"/>
        <v>1</v>
      </c>
      <c r="AC8" t="str">
        <f t="shared" si="26"/>
        <v>1</v>
      </c>
      <c r="AD8" t="str">
        <f t="shared" si="27"/>
        <v>1</v>
      </c>
      <c r="AF8">
        <f t="shared" si="28"/>
        <v>11</v>
      </c>
    </row>
    <row r="9" spans="1:34" x14ac:dyDescent="0.3">
      <c r="A9" s="1" t="s">
        <v>8</v>
      </c>
      <c r="B9" t="str">
        <f t="shared" si="0"/>
        <v>zxhsndseven2vbnhdtfpr3bt86</v>
      </c>
      <c r="C9" t="str">
        <f t="shared" si="1"/>
        <v>zxhsndseven2vnhdtfpr3t86</v>
      </c>
      <c r="D9" t="str">
        <f t="shared" si="2"/>
        <v>zxhsndseven2vnhdtfpr3t86</v>
      </c>
      <c r="E9" t="str">
        <f t="shared" si="3"/>
        <v>zxhsnseven2vnhtfpr3t86</v>
      </c>
      <c r="F9" t="str">
        <f t="shared" si="4"/>
        <v>zxhsnsvn2vnhtfpr3t86</v>
      </c>
      <c r="G9" t="str">
        <f t="shared" si="5"/>
        <v>zxhsnsvn2vnhtpr3t86</v>
      </c>
      <c r="H9" t="str">
        <f t="shared" si="6"/>
        <v>zxhsnsvn2vnhtpr3t86</v>
      </c>
      <c r="I9" t="str">
        <f t="shared" si="7"/>
        <v>zxsnsvn2vntpr3t86</v>
      </c>
      <c r="J9" t="str">
        <f t="shared" si="8"/>
        <v>zxsnsvn2vntpr3t86</v>
      </c>
      <c r="K9" t="str">
        <f t="shared" si="9"/>
        <v>zxsnsvn2vntpr3t86</v>
      </c>
      <c r="L9" t="str">
        <f t="shared" si="10"/>
        <v>zxsnsvn2vntpr3t86</v>
      </c>
      <c r="M9" t="str">
        <f t="shared" si="11"/>
        <v>zxsnsvn2vntpr3t86</v>
      </c>
      <c r="N9" t="str">
        <f t="shared" si="12"/>
        <v>zxsnsvn2vntpr3t86</v>
      </c>
      <c r="O9" t="str">
        <f t="shared" si="13"/>
        <v>zxssv2vtpr3t86</v>
      </c>
      <c r="P9" t="str">
        <f t="shared" si="14"/>
        <v>zxssv2vtpr3t86</v>
      </c>
      <c r="Q9" t="str">
        <f t="shared" si="15"/>
        <v>zxssv2vtr3t86</v>
      </c>
      <c r="R9" t="str">
        <f t="shared" si="16"/>
        <v>zxssv2vtr3t86</v>
      </c>
      <c r="S9" t="str">
        <f t="shared" si="17"/>
        <v>zxssv2vt3t86</v>
      </c>
      <c r="T9" t="str">
        <f t="shared" si="18"/>
        <v>zxv2vt3t86</v>
      </c>
      <c r="U9" t="str">
        <f t="shared" si="19"/>
        <v>zxv2v386</v>
      </c>
      <c r="V9" t="str">
        <f t="shared" si="20"/>
        <v>zxv2v386</v>
      </c>
      <c r="W9" t="str">
        <f t="shared" si="21"/>
        <v>zx2386</v>
      </c>
      <c r="X9" t="str">
        <f t="shared" si="22"/>
        <v>zx2386</v>
      </c>
      <c r="Y9" t="str">
        <f t="shared" si="23"/>
        <v>z2386</v>
      </c>
      <c r="Z9" t="str">
        <f t="shared" si="24"/>
        <v>z2386</v>
      </c>
      <c r="AA9" t="str">
        <f t="shared" si="25"/>
        <v>2386</v>
      </c>
      <c r="AC9" t="str">
        <f t="shared" si="26"/>
        <v>2</v>
      </c>
      <c r="AD9" t="str">
        <f t="shared" si="27"/>
        <v>6</v>
      </c>
      <c r="AF9">
        <f t="shared" si="28"/>
        <v>26</v>
      </c>
    </row>
    <row r="10" spans="1:34" x14ac:dyDescent="0.3">
      <c r="A10" s="1" t="s">
        <v>9</v>
      </c>
      <c r="B10" t="str">
        <f t="shared" si="0"/>
        <v>onethreelqqqqvj7eightnine5</v>
      </c>
      <c r="C10" t="str">
        <f t="shared" si="1"/>
        <v>onethreelqqqqvj7eightnine5</v>
      </c>
      <c r="D10" t="str">
        <f t="shared" si="2"/>
        <v>onethreelqqqqvj7eightnine5</v>
      </c>
      <c r="E10" t="str">
        <f t="shared" si="3"/>
        <v>onethreelqqqqvj7eightnine5</v>
      </c>
      <c r="F10" t="str">
        <f t="shared" si="4"/>
        <v>onthrlqqqqvj7ightnin5</v>
      </c>
      <c r="G10" t="str">
        <f t="shared" si="5"/>
        <v>onthrlqqqqvj7ightnin5</v>
      </c>
      <c r="H10" t="str">
        <f t="shared" si="6"/>
        <v>onthrlqqqqvj7ihtnin5</v>
      </c>
      <c r="I10" t="str">
        <f t="shared" si="7"/>
        <v>ontrlqqqqvj7itnin5</v>
      </c>
      <c r="J10" t="str">
        <f t="shared" si="8"/>
        <v>ontrlqqqqvj7tnn5</v>
      </c>
      <c r="K10" t="str">
        <f t="shared" si="9"/>
        <v>ontrlqqqqv7tnn5</v>
      </c>
      <c r="L10" t="str">
        <f t="shared" si="10"/>
        <v>ontrlqqqqv7tnn5</v>
      </c>
      <c r="M10" t="str">
        <f t="shared" si="11"/>
        <v>ontrqqqqv7tnn5</v>
      </c>
      <c r="N10" t="str">
        <f t="shared" si="12"/>
        <v>ontrqqqqv7tnn5</v>
      </c>
      <c r="O10" t="str">
        <f t="shared" si="13"/>
        <v>otrqqqqv7t5</v>
      </c>
      <c r="P10" t="str">
        <f t="shared" si="14"/>
        <v>trqqqqv7t5</v>
      </c>
      <c r="Q10" t="str">
        <f t="shared" si="15"/>
        <v>trqqqqv7t5</v>
      </c>
      <c r="R10" t="str">
        <f t="shared" si="16"/>
        <v>trv7t5</v>
      </c>
      <c r="S10" t="str">
        <f t="shared" si="17"/>
        <v>tv7t5</v>
      </c>
      <c r="T10" t="str">
        <f t="shared" si="18"/>
        <v>tv7t5</v>
      </c>
      <c r="U10" t="str">
        <f t="shared" si="19"/>
        <v>v75</v>
      </c>
      <c r="V10" t="str">
        <f t="shared" si="20"/>
        <v>v75</v>
      </c>
      <c r="W10" t="str">
        <f t="shared" si="21"/>
        <v>75</v>
      </c>
      <c r="X10" t="str">
        <f t="shared" si="22"/>
        <v>75</v>
      </c>
      <c r="Y10" t="str">
        <f t="shared" si="23"/>
        <v>75</v>
      </c>
      <c r="Z10" t="str">
        <f t="shared" si="24"/>
        <v>75</v>
      </c>
      <c r="AA10" t="str">
        <f t="shared" si="25"/>
        <v>75</v>
      </c>
      <c r="AC10" t="str">
        <f t="shared" si="26"/>
        <v>7</v>
      </c>
      <c r="AD10" t="str">
        <f t="shared" si="27"/>
        <v>5</v>
      </c>
      <c r="AF10">
        <f t="shared" si="28"/>
        <v>75</v>
      </c>
    </row>
    <row r="11" spans="1:34" x14ac:dyDescent="0.3">
      <c r="A11" s="1" t="s">
        <v>10</v>
      </c>
      <c r="B11" t="str">
        <f t="shared" si="0"/>
        <v>7sevenfour5gnine</v>
      </c>
      <c r="C11" t="str">
        <f t="shared" si="1"/>
        <v>7sevenfour5gnine</v>
      </c>
      <c r="D11" t="str">
        <f t="shared" si="2"/>
        <v>7sevenfour5gnine</v>
      </c>
      <c r="E11" t="str">
        <f t="shared" si="3"/>
        <v>7sevenfour5gnine</v>
      </c>
      <c r="F11" t="str">
        <f t="shared" si="4"/>
        <v>7svnfour5gnin</v>
      </c>
      <c r="G11" t="str">
        <f t="shared" si="5"/>
        <v>7svnour5gnin</v>
      </c>
      <c r="H11" t="str">
        <f t="shared" si="6"/>
        <v>7svnour5nin</v>
      </c>
      <c r="I11" t="str">
        <f t="shared" si="7"/>
        <v>7svnour5nin</v>
      </c>
      <c r="J11" t="str">
        <f t="shared" si="8"/>
        <v>7svnour5nn</v>
      </c>
      <c r="K11" t="str">
        <f t="shared" si="9"/>
        <v>7svnour5nn</v>
      </c>
      <c r="L11" t="str">
        <f t="shared" si="10"/>
        <v>7svnour5nn</v>
      </c>
      <c r="M11" t="str">
        <f t="shared" si="11"/>
        <v>7svnour5nn</v>
      </c>
      <c r="N11" t="str">
        <f t="shared" si="12"/>
        <v>7svnour5nn</v>
      </c>
      <c r="O11" t="str">
        <f t="shared" si="13"/>
        <v>7svour5</v>
      </c>
      <c r="P11" t="str">
        <f t="shared" si="14"/>
        <v>7svur5</v>
      </c>
      <c r="Q11" t="str">
        <f t="shared" si="15"/>
        <v>7svur5</v>
      </c>
      <c r="R11" t="str">
        <f t="shared" si="16"/>
        <v>7svur5</v>
      </c>
      <c r="S11" t="str">
        <f t="shared" si="17"/>
        <v>7svu5</v>
      </c>
      <c r="T11" t="str">
        <f t="shared" si="18"/>
        <v>7vu5</v>
      </c>
      <c r="U11" t="str">
        <f t="shared" si="19"/>
        <v>7vu5</v>
      </c>
      <c r="V11" t="str">
        <f t="shared" si="20"/>
        <v>7v5</v>
      </c>
      <c r="W11" t="str">
        <f t="shared" si="21"/>
        <v>75</v>
      </c>
      <c r="X11" t="str">
        <f t="shared" si="22"/>
        <v>75</v>
      </c>
      <c r="Y11" t="str">
        <f t="shared" si="23"/>
        <v>75</v>
      </c>
      <c r="Z11" t="str">
        <f t="shared" si="24"/>
        <v>75</v>
      </c>
      <c r="AA11" t="str">
        <f t="shared" si="25"/>
        <v>75</v>
      </c>
      <c r="AC11" t="str">
        <f t="shared" si="26"/>
        <v>7</v>
      </c>
      <c r="AD11" t="str">
        <f t="shared" si="27"/>
        <v>5</v>
      </c>
      <c r="AF11">
        <f t="shared" si="28"/>
        <v>75</v>
      </c>
    </row>
    <row r="12" spans="1:34" x14ac:dyDescent="0.3">
      <c r="A12" s="1" t="s">
        <v>11</v>
      </c>
      <c r="B12" t="str">
        <f t="shared" si="0"/>
        <v>1seven5</v>
      </c>
      <c r="C12" t="str">
        <f t="shared" si="1"/>
        <v>1seven5</v>
      </c>
      <c r="D12" t="str">
        <f t="shared" si="2"/>
        <v>1seven5</v>
      </c>
      <c r="E12" t="str">
        <f t="shared" si="3"/>
        <v>1seven5</v>
      </c>
      <c r="F12" t="str">
        <f t="shared" si="4"/>
        <v>1svn5</v>
      </c>
      <c r="G12" t="str">
        <f t="shared" si="5"/>
        <v>1svn5</v>
      </c>
      <c r="H12" t="str">
        <f t="shared" si="6"/>
        <v>1svn5</v>
      </c>
      <c r="I12" t="str">
        <f t="shared" si="7"/>
        <v>1svn5</v>
      </c>
      <c r="J12" t="str">
        <f t="shared" si="8"/>
        <v>1svn5</v>
      </c>
      <c r="K12" t="str">
        <f t="shared" si="9"/>
        <v>1svn5</v>
      </c>
      <c r="L12" t="str">
        <f t="shared" si="10"/>
        <v>1svn5</v>
      </c>
      <c r="M12" t="str">
        <f t="shared" si="11"/>
        <v>1svn5</v>
      </c>
      <c r="N12" t="str">
        <f t="shared" si="12"/>
        <v>1svn5</v>
      </c>
      <c r="O12" t="str">
        <f t="shared" si="13"/>
        <v>1sv5</v>
      </c>
      <c r="P12" t="str">
        <f t="shared" si="14"/>
        <v>1sv5</v>
      </c>
      <c r="Q12" t="str">
        <f t="shared" si="15"/>
        <v>1sv5</v>
      </c>
      <c r="R12" t="str">
        <f t="shared" si="16"/>
        <v>1sv5</v>
      </c>
      <c r="S12" t="str">
        <f t="shared" si="17"/>
        <v>1sv5</v>
      </c>
      <c r="T12" t="str">
        <f t="shared" si="18"/>
        <v>1v5</v>
      </c>
      <c r="U12" t="str">
        <f t="shared" si="19"/>
        <v>1v5</v>
      </c>
      <c r="V12" t="str">
        <f t="shared" si="20"/>
        <v>1v5</v>
      </c>
      <c r="W12" t="str">
        <f t="shared" si="21"/>
        <v>15</v>
      </c>
      <c r="X12" t="str">
        <f t="shared" si="22"/>
        <v>15</v>
      </c>
      <c r="Y12" t="str">
        <f t="shared" si="23"/>
        <v>15</v>
      </c>
      <c r="Z12" t="str">
        <f t="shared" si="24"/>
        <v>15</v>
      </c>
      <c r="AA12" t="str">
        <f t="shared" si="25"/>
        <v>15</v>
      </c>
      <c r="AC12" t="str">
        <f t="shared" si="26"/>
        <v>1</v>
      </c>
      <c r="AD12" t="str">
        <f t="shared" si="27"/>
        <v>5</v>
      </c>
      <c r="AF12">
        <f t="shared" si="28"/>
        <v>15</v>
      </c>
    </row>
    <row r="13" spans="1:34" x14ac:dyDescent="0.3">
      <c r="A13" s="1" t="s">
        <v>12</v>
      </c>
      <c r="B13" t="str">
        <f t="shared" si="0"/>
        <v>vgxhqfrvr7vfsxqms3</v>
      </c>
      <c r="C13" t="str">
        <f t="shared" si="1"/>
        <v>vgxhqfrvr7vfsxqms3</v>
      </c>
      <c r="D13" t="str">
        <f t="shared" si="2"/>
        <v>vgxhqfrvr7vfsxqms3</v>
      </c>
      <c r="E13" t="str">
        <f t="shared" si="3"/>
        <v>vgxhqfrvr7vfsxqms3</v>
      </c>
      <c r="F13" t="str">
        <f t="shared" si="4"/>
        <v>vgxhqfrvr7vfsxqms3</v>
      </c>
      <c r="G13" t="str">
        <f t="shared" si="5"/>
        <v>vgxhqrvr7vsxqms3</v>
      </c>
      <c r="H13" t="str">
        <f t="shared" si="6"/>
        <v>vxhqrvr7vsxqms3</v>
      </c>
      <c r="I13" t="str">
        <f t="shared" si="7"/>
        <v>vxqrvr7vsxqms3</v>
      </c>
      <c r="J13" t="str">
        <f t="shared" si="8"/>
        <v>vxqrvr7vsxqms3</v>
      </c>
      <c r="K13" t="str">
        <f t="shared" si="9"/>
        <v>vxqrvr7vsxqms3</v>
      </c>
      <c r="L13" t="str">
        <f t="shared" si="10"/>
        <v>vxqrvr7vsxqms3</v>
      </c>
      <c r="M13" t="str">
        <f t="shared" si="11"/>
        <v>vxqrvr7vsxqms3</v>
      </c>
      <c r="N13" t="str">
        <f t="shared" si="12"/>
        <v>vxqrvr7vsxqs3</v>
      </c>
      <c r="O13" t="str">
        <f t="shared" si="13"/>
        <v>vxqrvr7vsxqs3</v>
      </c>
      <c r="P13" t="str">
        <f t="shared" si="14"/>
        <v>vxqrvr7vsxqs3</v>
      </c>
      <c r="Q13" t="str">
        <f t="shared" si="15"/>
        <v>vxqrvr7vsxqs3</v>
      </c>
      <c r="R13" t="str">
        <f t="shared" si="16"/>
        <v>vxrvr7vsxs3</v>
      </c>
      <c r="S13" t="str">
        <f t="shared" si="17"/>
        <v>vxv7vsxs3</v>
      </c>
      <c r="T13" t="str">
        <f t="shared" si="18"/>
        <v>vxv7vx3</v>
      </c>
      <c r="U13" t="str">
        <f t="shared" si="19"/>
        <v>vxv7vx3</v>
      </c>
      <c r="V13" t="str">
        <f t="shared" si="20"/>
        <v>vxv7vx3</v>
      </c>
      <c r="W13" t="str">
        <f t="shared" si="21"/>
        <v>x7x3</v>
      </c>
      <c r="X13" t="str">
        <f t="shared" si="22"/>
        <v>x7x3</v>
      </c>
      <c r="Y13" t="str">
        <f t="shared" si="23"/>
        <v>73</v>
      </c>
      <c r="Z13" t="str">
        <f t="shared" si="24"/>
        <v>73</v>
      </c>
      <c r="AA13" t="str">
        <f t="shared" si="25"/>
        <v>73</v>
      </c>
      <c r="AC13" t="str">
        <f t="shared" si="26"/>
        <v>7</v>
      </c>
      <c r="AD13" t="str">
        <f t="shared" si="27"/>
        <v>3</v>
      </c>
      <c r="AF13">
        <f t="shared" si="28"/>
        <v>73</v>
      </c>
    </row>
    <row r="14" spans="1:34" x14ac:dyDescent="0.3">
      <c r="A14" s="1" t="s">
        <v>13</v>
      </c>
      <c r="B14" t="str">
        <f t="shared" si="0"/>
        <v>twokdkcbhtqxfc87rkgctwo</v>
      </c>
      <c r="C14" t="str">
        <f t="shared" si="1"/>
        <v>twokdkchtqxfc87rkgctwo</v>
      </c>
      <c r="D14" t="str">
        <f t="shared" si="2"/>
        <v>twokdkhtqxf87rkgtwo</v>
      </c>
      <c r="E14" t="str">
        <f t="shared" si="3"/>
        <v>twokkhtqxf87rkgtwo</v>
      </c>
      <c r="F14" t="str">
        <f t="shared" si="4"/>
        <v>twokkhtqxf87rkgtwo</v>
      </c>
      <c r="G14" t="str">
        <f t="shared" si="5"/>
        <v>twokkhtqx87rkgtwo</v>
      </c>
      <c r="H14" t="str">
        <f t="shared" si="6"/>
        <v>twokkhtqx87rktwo</v>
      </c>
      <c r="I14" t="str">
        <f t="shared" si="7"/>
        <v>twokktqx87rktwo</v>
      </c>
      <c r="J14" t="str">
        <f t="shared" si="8"/>
        <v>twokktqx87rktwo</v>
      </c>
      <c r="K14" t="str">
        <f t="shared" si="9"/>
        <v>twokktqx87rktwo</v>
      </c>
      <c r="L14" t="str">
        <f t="shared" si="10"/>
        <v>twotqx87rtwo</v>
      </c>
      <c r="M14" t="str">
        <f t="shared" si="11"/>
        <v>twotqx87rtwo</v>
      </c>
      <c r="N14" t="str">
        <f t="shared" si="12"/>
        <v>twotqx87rtwo</v>
      </c>
      <c r="O14" t="str">
        <f t="shared" si="13"/>
        <v>twotqx87rtwo</v>
      </c>
      <c r="P14" t="str">
        <f t="shared" si="14"/>
        <v>twtqx87rtw</v>
      </c>
      <c r="Q14" t="str">
        <f t="shared" si="15"/>
        <v>twtqx87rtw</v>
      </c>
      <c r="R14" t="str">
        <f t="shared" si="16"/>
        <v>twtx87rtw</v>
      </c>
      <c r="S14" t="str">
        <f t="shared" si="17"/>
        <v>twtx87tw</v>
      </c>
      <c r="T14" t="str">
        <f t="shared" si="18"/>
        <v>twtx87tw</v>
      </c>
      <c r="U14" t="str">
        <f t="shared" si="19"/>
        <v>wx87w</v>
      </c>
      <c r="V14" t="str">
        <f t="shared" si="20"/>
        <v>wx87w</v>
      </c>
      <c r="W14" t="str">
        <f t="shared" si="21"/>
        <v>wx87w</v>
      </c>
      <c r="X14" t="str">
        <f t="shared" si="22"/>
        <v>x87</v>
      </c>
      <c r="Y14" t="str">
        <f t="shared" si="23"/>
        <v>87</v>
      </c>
      <c r="Z14" t="str">
        <f t="shared" si="24"/>
        <v>87</v>
      </c>
      <c r="AA14" t="str">
        <f t="shared" si="25"/>
        <v>87</v>
      </c>
      <c r="AC14" t="str">
        <f t="shared" si="26"/>
        <v>8</v>
      </c>
      <c r="AD14" t="str">
        <f t="shared" si="27"/>
        <v>7</v>
      </c>
      <c r="AF14">
        <f t="shared" si="28"/>
        <v>87</v>
      </c>
    </row>
    <row r="15" spans="1:34" x14ac:dyDescent="0.3">
      <c r="A15" s="1" t="s">
        <v>14</v>
      </c>
      <c r="B15" t="str">
        <f t="shared" si="0"/>
        <v>twosix9threernltgbffour</v>
      </c>
      <c r="C15" t="str">
        <f t="shared" si="1"/>
        <v>twosix9threernltgffour</v>
      </c>
      <c r="D15" t="str">
        <f t="shared" si="2"/>
        <v>twosix9threernltgffour</v>
      </c>
      <c r="E15" t="str">
        <f t="shared" si="3"/>
        <v>twosix9threernltgffour</v>
      </c>
      <c r="F15" t="str">
        <f t="shared" si="4"/>
        <v>twosix9thrrnltgffour</v>
      </c>
      <c r="G15" t="str">
        <f t="shared" si="5"/>
        <v>twosix9thrrnltgour</v>
      </c>
      <c r="H15" t="str">
        <f t="shared" si="6"/>
        <v>twosix9thrrnltour</v>
      </c>
      <c r="I15" t="str">
        <f t="shared" si="7"/>
        <v>twosix9trrnltour</v>
      </c>
      <c r="J15" t="str">
        <f t="shared" si="8"/>
        <v>twosx9trrnltour</v>
      </c>
      <c r="K15" t="str">
        <f t="shared" si="9"/>
        <v>twosx9trrnltour</v>
      </c>
      <c r="L15" t="str">
        <f t="shared" si="10"/>
        <v>twosx9trrnltour</v>
      </c>
      <c r="M15" t="str">
        <f t="shared" si="11"/>
        <v>twosx9trrntour</v>
      </c>
      <c r="N15" t="str">
        <f t="shared" si="12"/>
        <v>twosx9trrntour</v>
      </c>
      <c r="O15" t="str">
        <f t="shared" si="13"/>
        <v>twosx9trrtour</v>
      </c>
      <c r="P15" t="str">
        <f t="shared" si="14"/>
        <v>twsx9trrtur</v>
      </c>
      <c r="Q15" t="str">
        <f t="shared" si="15"/>
        <v>twsx9trrtur</v>
      </c>
      <c r="R15" t="str">
        <f t="shared" si="16"/>
        <v>twsx9trrtur</v>
      </c>
      <c r="S15" t="str">
        <f t="shared" si="17"/>
        <v>twsx9ttu</v>
      </c>
      <c r="T15" t="str">
        <f t="shared" si="18"/>
        <v>twx9ttu</v>
      </c>
      <c r="U15" t="str">
        <f t="shared" si="19"/>
        <v>wx9u</v>
      </c>
      <c r="V15" t="str">
        <f t="shared" si="20"/>
        <v>wx9</v>
      </c>
      <c r="W15" t="str">
        <f t="shared" si="21"/>
        <v>wx9</v>
      </c>
      <c r="X15" t="str">
        <f t="shared" si="22"/>
        <v>x9</v>
      </c>
      <c r="Y15" t="str">
        <f t="shared" si="23"/>
        <v>9</v>
      </c>
      <c r="Z15" t="str">
        <f t="shared" si="24"/>
        <v>9</v>
      </c>
      <c r="AA15" t="str">
        <f t="shared" si="25"/>
        <v>9</v>
      </c>
      <c r="AC15" t="str">
        <f t="shared" si="26"/>
        <v>9</v>
      </c>
      <c r="AD15" t="str">
        <f t="shared" si="27"/>
        <v>9</v>
      </c>
      <c r="AF15">
        <f t="shared" si="28"/>
        <v>99</v>
      </c>
    </row>
    <row r="16" spans="1:34" x14ac:dyDescent="0.3">
      <c r="A16" s="1" t="s">
        <v>15</v>
      </c>
      <c r="B16" t="str">
        <f t="shared" si="0"/>
        <v>npvzzqfb5tbbn4cnt</v>
      </c>
      <c r="C16" t="str">
        <f t="shared" si="1"/>
        <v>npvzzqf5tn4cnt</v>
      </c>
      <c r="D16" t="str">
        <f t="shared" si="2"/>
        <v>npvzzqf5tn4nt</v>
      </c>
      <c r="E16" t="str">
        <f t="shared" si="3"/>
        <v>npvzzqf5tn4nt</v>
      </c>
      <c r="F16" t="str">
        <f t="shared" si="4"/>
        <v>npvzzqf5tn4nt</v>
      </c>
      <c r="G16" t="str">
        <f t="shared" si="5"/>
        <v>npvzzq5tn4nt</v>
      </c>
      <c r="H16" t="str">
        <f t="shared" si="6"/>
        <v>npvzzq5tn4nt</v>
      </c>
      <c r="I16" t="str">
        <f t="shared" si="7"/>
        <v>npvzzq5tn4nt</v>
      </c>
      <c r="J16" t="str">
        <f t="shared" si="8"/>
        <v>npvzzq5tn4nt</v>
      </c>
      <c r="K16" t="str">
        <f t="shared" si="9"/>
        <v>npvzzq5tn4nt</v>
      </c>
      <c r="L16" t="str">
        <f t="shared" si="10"/>
        <v>npvzzq5tn4nt</v>
      </c>
      <c r="M16" t="str">
        <f t="shared" si="11"/>
        <v>npvzzq5tn4nt</v>
      </c>
      <c r="N16" t="str">
        <f t="shared" si="12"/>
        <v>npvzzq5tn4nt</v>
      </c>
      <c r="O16" t="str">
        <f t="shared" si="13"/>
        <v>pvzzq5t4t</v>
      </c>
      <c r="P16" t="str">
        <f t="shared" si="14"/>
        <v>pvzzq5t4t</v>
      </c>
      <c r="Q16" t="str">
        <f t="shared" si="15"/>
        <v>vzzq5t4t</v>
      </c>
      <c r="R16" t="str">
        <f t="shared" si="16"/>
        <v>vzz5t4t</v>
      </c>
      <c r="S16" t="str">
        <f t="shared" si="17"/>
        <v>vzz5t4t</v>
      </c>
      <c r="T16" t="str">
        <f t="shared" si="18"/>
        <v>vzz5t4t</v>
      </c>
      <c r="U16" t="str">
        <f t="shared" si="19"/>
        <v>vzz54</v>
      </c>
      <c r="V16" t="str">
        <f t="shared" si="20"/>
        <v>vzz54</v>
      </c>
      <c r="W16" t="str">
        <f t="shared" si="21"/>
        <v>zz54</v>
      </c>
      <c r="X16" t="str">
        <f t="shared" si="22"/>
        <v>zz54</v>
      </c>
      <c r="Y16" t="str">
        <f t="shared" si="23"/>
        <v>zz54</v>
      </c>
      <c r="Z16" t="str">
        <f t="shared" si="24"/>
        <v>zz54</v>
      </c>
      <c r="AA16" t="str">
        <f t="shared" si="25"/>
        <v>54</v>
      </c>
      <c r="AC16" t="str">
        <f t="shared" si="26"/>
        <v>5</v>
      </c>
      <c r="AD16" t="str">
        <f t="shared" si="27"/>
        <v>4</v>
      </c>
      <c r="AF16">
        <f t="shared" si="28"/>
        <v>54</v>
      </c>
    </row>
    <row r="17" spans="1:32" x14ac:dyDescent="0.3">
      <c r="A17" s="1" t="s">
        <v>16</v>
      </c>
      <c r="B17" t="str">
        <f t="shared" si="0"/>
        <v>jjxlckssjmdkm5szklnq1two</v>
      </c>
      <c r="C17" t="str">
        <f t="shared" si="1"/>
        <v>jjxlckssjmdkm5szklnq1two</v>
      </c>
      <c r="D17" t="str">
        <f t="shared" si="2"/>
        <v>jjxlkssjmdkm5szklnq1two</v>
      </c>
      <c r="E17" t="str">
        <f t="shared" si="3"/>
        <v>jjxlkssjmkm5szklnq1two</v>
      </c>
      <c r="F17" t="str">
        <f t="shared" si="4"/>
        <v>jjxlkssjmkm5szklnq1two</v>
      </c>
      <c r="G17" t="str">
        <f t="shared" si="5"/>
        <v>jjxlkssjmkm5szklnq1two</v>
      </c>
      <c r="H17" t="str">
        <f t="shared" si="6"/>
        <v>jjxlkssjmkm5szklnq1two</v>
      </c>
      <c r="I17" t="str">
        <f t="shared" si="7"/>
        <v>jjxlkssjmkm5szklnq1two</v>
      </c>
      <c r="J17" t="str">
        <f t="shared" si="8"/>
        <v>jjxlkssjmkm5szklnq1two</v>
      </c>
      <c r="K17" t="str">
        <f t="shared" si="9"/>
        <v>xlkssmkm5szklnq1two</v>
      </c>
      <c r="L17" t="str">
        <f t="shared" si="10"/>
        <v>xlssmm5szlnq1two</v>
      </c>
      <c r="M17" t="str">
        <f t="shared" si="11"/>
        <v>xssmm5sznq1two</v>
      </c>
      <c r="N17" t="str">
        <f t="shared" si="12"/>
        <v>xss5sznq1two</v>
      </c>
      <c r="O17" t="str">
        <f t="shared" si="13"/>
        <v>xss5szq1two</v>
      </c>
      <c r="P17" t="str">
        <f t="shared" si="14"/>
        <v>xss5szq1tw</v>
      </c>
      <c r="Q17" t="str">
        <f t="shared" si="15"/>
        <v>xss5szq1tw</v>
      </c>
      <c r="R17" t="str">
        <f t="shared" si="16"/>
        <v>xss5sz1tw</v>
      </c>
      <c r="S17" t="str">
        <f t="shared" si="17"/>
        <v>xss5sz1tw</v>
      </c>
      <c r="T17" t="str">
        <f t="shared" si="18"/>
        <v>x5z1tw</v>
      </c>
      <c r="U17" t="str">
        <f t="shared" si="19"/>
        <v>x5z1w</v>
      </c>
      <c r="V17" t="str">
        <f t="shared" si="20"/>
        <v>x5z1w</v>
      </c>
      <c r="W17" t="str">
        <f t="shared" si="21"/>
        <v>x5z1w</v>
      </c>
      <c r="X17" t="str">
        <f t="shared" si="22"/>
        <v>x5z1</v>
      </c>
      <c r="Y17" t="str">
        <f t="shared" si="23"/>
        <v>5z1</v>
      </c>
      <c r="Z17" t="str">
        <f t="shared" si="24"/>
        <v>5z1</v>
      </c>
      <c r="AA17" t="str">
        <f t="shared" si="25"/>
        <v>51</v>
      </c>
      <c r="AC17" t="str">
        <f t="shared" si="26"/>
        <v>5</v>
      </c>
      <c r="AD17" t="str">
        <f t="shared" si="27"/>
        <v>1</v>
      </c>
      <c r="AF17">
        <f t="shared" si="28"/>
        <v>51</v>
      </c>
    </row>
    <row r="18" spans="1:32" x14ac:dyDescent="0.3">
      <c r="A18" s="1" t="s">
        <v>17</v>
      </c>
      <c r="B18" t="str">
        <f t="shared" si="0"/>
        <v>lblcscglvseven53251zzcj</v>
      </c>
      <c r="C18" t="str">
        <f t="shared" si="1"/>
        <v>llcscglvseven53251zzcj</v>
      </c>
      <c r="D18" t="str">
        <f t="shared" si="2"/>
        <v>llsglvseven53251zzj</v>
      </c>
      <c r="E18" t="str">
        <f t="shared" si="3"/>
        <v>llsglvseven53251zzj</v>
      </c>
      <c r="F18" t="str">
        <f t="shared" si="4"/>
        <v>llsglvsvn53251zzj</v>
      </c>
      <c r="G18" t="str">
        <f t="shared" si="5"/>
        <v>llsglvsvn53251zzj</v>
      </c>
      <c r="H18" t="str">
        <f t="shared" si="6"/>
        <v>llslvsvn53251zzj</v>
      </c>
      <c r="I18" t="str">
        <f t="shared" si="7"/>
        <v>llslvsvn53251zzj</v>
      </c>
      <c r="J18" t="str">
        <f t="shared" si="8"/>
        <v>llslvsvn53251zzj</v>
      </c>
      <c r="K18" t="str">
        <f t="shared" si="9"/>
        <v>llslvsvn53251zz</v>
      </c>
      <c r="L18" t="str">
        <f t="shared" si="10"/>
        <v>llslvsvn53251zz</v>
      </c>
      <c r="M18" t="str">
        <f t="shared" si="11"/>
        <v>svsvn53251zz</v>
      </c>
      <c r="N18" t="str">
        <f t="shared" si="12"/>
        <v>svsvn53251zz</v>
      </c>
      <c r="O18" t="str">
        <f t="shared" si="13"/>
        <v>svsv53251zz</v>
      </c>
      <c r="P18" t="str">
        <f t="shared" si="14"/>
        <v>svsv53251zz</v>
      </c>
      <c r="Q18" t="str">
        <f t="shared" si="15"/>
        <v>svsv53251zz</v>
      </c>
      <c r="R18" t="str">
        <f t="shared" si="16"/>
        <v>svsv53251zz</v>
      </c>
      <c r="S18" t="str">
        <f t="shared" si="17"/>
        <v>svsv53251zz</v>
      </c>
      <c r="T18" t="str">
        <f t="shared" si="18"/>
        <v>vv53251zz</v>
      </c>
      <c r="U18" t="str">
        <f t="shared" si="19"/>
        <v>vv53251zz</v>
      </c>
      <c r="V18" t="str">
        <f t="shared" si="20"/>
        <v>vv53251zz</v>
      </c>
      <c r="W18" t="str">
        <f t="shared" si="21"/>
        <v>53251zz</v>
      </c>
      <c r="X18" t="str">
        <f t="shared" si="22"/>
        <v>53251zz</v>
      </c>
      <c r="Y18" t="str">
        <f t="shared" si="23"/>
        <v>53251zz</v>
      </c>
      <c r="Z18" t="str">
        <f t="shared" si="24"/>
        <v>53251zz</v>
      </c>
      <c r="AA18" t="str">
        <f t="shared" si="25"/>
        <v>53251</v>
      </c>
      <c r="AC18" t="str">
        <f t="shared" si="26"/>
        <v>5</v>
      </c>
      <c r="AD18" t="str">
        <f t="shared" si="27"/>
        <v>1</v>
      </c>
      <c r="AF18">
        <f t="shared" si="28"/>
        <v>51</v>
      </c>
    </row>
    <row r="19" spans="1:32" x14ac:dyDescent="0.3">
      <c r="A19" s="1" t="s">
        <v>18</v>
      </c>
      <c r="B19" t="str">
        <f t="shared" si="0"/>
        <v>threesevenzplpzlqb1</v>
      </c>
      <c r="C19" t="str">
        <f t="shared" si="1"/>
        <v>threesevenzplpzlq1</v>
      </c>
      <c r="D19" t="str">
        <f t="shared" si="2"/>
        <v>threesevenzplpzlq1</v>
      </c>
      <c r="E19" t="str">
        <f t="shared" si="3"/>
        <v>threesevenzplpzlq1</v>
      </c>
      <c r="F19" t="str">
        <f t="shared" si="4"/>
        <v>thrsvnzplpzlq1</v>
      </c>
      <c r="G19" t="str">
        <f t="shared" si="5"/>
        <v>thrsvnzplpzlq1</v>
      </c>
      <c r="H19" t="str">
        <f t="shared" si="6"/>
        <v>thrsvnzplpzlq1</v>
      </c>
      <c r="I19" t="str">
        <f t="shared" si="7"/>
        <v>trsvnzplpzlq1</v>
      </c>
      <c r="J19" t="str">
        <f t="shared" si="8"/>
        <v>trsvnzplpzlq1</v>
      </c>
      <c r="K19" t="str">
        <f t="shared" si="9"/>
        <v>trsvnzplpzlq1</v>
      </c>
      <c r="L19" t="str">
        <f t="shared" si="10"/>
        <v>trsvnzplpzlq1</v>
      </c>
      <c r="M19" t="str">
        <f t="shared" si="11"/>
        <v>trsvnzppzq1</v>
      </c>
      <c r="N19" t="str">
        <f t="shared" si="12"/>
        <v>trsvnzppzq1</v>
      </c>
      <c r="O19" t="str">
        <f t="shared" si="13"/>
        <v>trsvzppzq1</v>
      </c>
      <c r="P19" t="str">
        <f t="shared" si="14"/>
        <v>trsvzppzq1</v>
      </c>
      <c r="Q19" t="str">
        <f t="shared" si="15"/>
        <v>trsvzzq1</v>
      </c>
      <c r="R19" t="str">
        <f t="shared" si="16"/>
        <v>trsvzz1</v>
      </c>
      <c r="S19" t="str">
        <f t="shared" si="17"/>
        <v>tsvzz1</v>
      </c>
      <c r="T19" t="str">
        <f t="shared" si="18"/>
        <v>tvzz1</v>
      </c>
      <c r="U19" t="str">
        <f t="shared" si="19"/>
        <v>vzz1</v>
      </c>
      <c r="V19" t="str">
        <f t="shared" si="20"/>
        <v>vzz1</v>
      </c>
      <c r="W19" t="str">
        <f t="shared" si="21"/>
        <v>zz1</v>
      </c>
      <c r="X19" t="str">
        <f t="shared" si="22"/>
        <v>zz1</v>
      </c>
      <c r="Y19" t="str">
        <f t="shared" si="23"/>
        <v>zz1</v>
      </c>
      <c r="Z19" t="str">
        <f t="shared" si="24"/>
        <v>zz1</v>
      </c>
      <c r="AA19" t="str">
        <f t="shared" si="25"/>
        <v>1</v>
      </c>
      <c r="AC19" t="str">
        <f t="shared" si="26"/>
        <v>1</v>
      </c>
      <c r="AD19" t="str">
        <f t="shared" si="27"/>
        <v>1</v>
      </c>
      <c r="AF19">
        <f t="shared" si="28"/>
        <v>11</v>
      </c>
    </row>
    <row r="20" spans="1:32" x14ac:dyDescent="0.3">
      <c r="A20" s="1" t="s">
        <v>19</v>
      </c>
      <c r="B20" t="str">
        <f t="shared" si="0"/>
        <v>threeeightxhrkflkbzp2</v>
      </c>
      <c r="C20" t="str">
        <f t="shared" si="1"/>
        <v>threeeightxhrkflkzp2</v>
      </c>
      <c r="D20" t="str">
        <f t="shared" si="2"/>
        <v>threeeightxhrkflkzp2</v>
      </c>
      <c r="E20" t="str">
        <f t="shared" si="3"/>
        <v>threeeightxhrkflkzp2</v>
      </c>
      <c r="F20" t="str">
        <f t="shared" si="4"/>
        <v>thrightxhrkflkzp2</v>
      </c>
      <c r="G20" t="str">
        <f t="shared" si="5"/>
        <v>thrightxhrklkzp2</v>
      </c>
      <c r="H20" t="str">
        <f t="shared" si="6"/>
        <v>thrihtxhrklkzp2</v>
      </c>
      <c r="I20" t="str">
        <f t="shared" si="7"/>
        <v>tritxrklkzp2</v>
      </c>
      <c r="J20" t="str">
        <f t="shared" si="8"/>
        <v>trtxrklkzp2</v>
      </c>
      <c r="K20" t="str">
        <f t="shared" si="9"/>
        <v>trtxrklkzp2</v>
      </c>
      <c r="L20" t="str">
        <f t="shared" si="10"/>
        <v>trtxrlzp2</v>
      </c>
      <c r="M20" t="str">
        <f t="shared" si="11"/>
        <v>trtxrzp2</v>
      </c>
      <c r="N20" t="str">
        <f t="shared" si="12"/>
        <v>trtxrzp2</v>
      </c>
      <c r="O20" t="str">
        <f t="shared" si="13"/>
        <v>trtxrzp2</v>
      </c>
      <c r="P20" t="str">
        <f t="shared" si="14"/>
        <v>trtxrzp2</v>
      </c>
      <c r="Q20" t="str">
        <f t="shared" si="15"/>
        <v>trtxrz2</v>
      </c>
      <c r="R20" t="str">
        <f t="shared" si="16"/>
        <v>trtxrz2</v>
      </c>
      <c r="S20" t="str">
        <f t="shared" si="17"/>
        <v>ttxz2</v>
      </c>
      <c r="T20" t="str">
        <f t="shared" si="18"/>
        <v>ttxz2</v>
      </c>
      <c r="U20" t="str">
        <f t="shared" si="19"/>
        <v>xz2</v>
      </c>
      <c r="V20" t="str">
        <f t="shared" si="20"/>
        <v>xz2</v>
      </c>
      <c r="W20" t="str">
        <f t="shared" si="21"/>
        <v>xz2</v>
      </c>
      <c r="X20" t="str">
        <f t="shared" si="22"/>
        <v>xz2</v>
      </c>
      <c r="Y20" t="str">
        <f t="shared" si="23"/>
        <v>z2</v>
      </c>
      <c r="Z20" t="str">
        <f t="shared" si="24"/>
        <v>z2</v>
      </c>
      <c r="AA20" t="str">
        <f t="shared" si="25"/>
        <v>2</v>
      </c>
      <c r="AC20" t="str">
        <f t="shared" si="26"/>
        <v>2</v>
      </c>
      <c r="AD20" t="str">
        <f t="shared" si="27"/>
        <v>2</v>
      </c>
      <c r="AF20">
        <f t="shared" si="28"/>
        <v>22</v>
      </c>
    </row>
    <row r="21" spans="1:32" x14ac:dyDescent="0.3">
      <c r="A21" s="1" t="s">
        <v>20</v>
      </c>
      <c r="B21" t="str">
        <f t="shared" si="0"/>
        <v>honemkmbfbnlhtbq19twonekbp</v>
      </c>
      <c r="C21" t="str">
        <f t="shared" si="1"/>
        <v>honemkmfnlhtq19twonekp</v>
      </c>
      <c r="D21" t="str">
        <f t="shared" si="2"/>
        <v>honemkmfnlhtq19twonekp</v>
      </c>
      <c r="E21" t="str">
        <f t="shared" si="3"/>
        <v>honemkmfnlhtq19twonekp</v>
      </c>
      <c r="F21" t="str">
        <f t="shared" si="4"/>
        <v>honmkmfnlhtq19twonkp</v>
      </c>
      <c r="G21" t="str">
        <f t="shared" si="5"/>
        <v>honmkmnlhtq19twonkp</v>
      </c>
      <c r="H21" t="str">
        <f t="shared" si="6"/>
        <v>honmkmnlhtq19twonkp</v>
      </c>
      <c r="I21" t="str">
        <f t="shared" si="7"/>
        <v>onmkmnltq19twonkp</v>
      </c>
      <c r="J21" t="str">
        <f t="shared" si="8"/>
        <v>onmkmnltq19twonkp</v>
      </c>
      <c r="K21" t="str">
        <f t="shared" si="9"/>
        <v>onmkmnltq19twonkp</v>
      </c>
      <c r="L21" t="str">
        <f t="shared" si="10"/>
        <v>onmmnltq19twonp</v>
      </c>
      <c r="M21" t="str">
        <f t="shared" si="11"/>
        <v>onmmntq19twonp</v>
      </c>
      <c r="N21" t="str">
        <f t="shared" si="12"/>
        <v>onntq19twonp</v>
      </c>
      <c r="O21" t="str">
        <f t="shared" si="13"/>
        <v>otq19twop</v>
      </c>
      <c r="P21" t="str">
        <f t="shared" si="14"/>
        <v>tq19twp</v>
      </c>
      <c r="Q21" t="str">
        <f t="shared" si="15"/>
        <v>tq19tw</v>
      </c>
      <c r="R21" t="str">
        <f t="shared" si="16"/>
        <v>t19tw</v>
      </c>
      <c r="S21" t="str">
        <f t="shared" si="17"/>
        <v>t19tw</v>
      </c>
      <c r="T21" t="str">
        <f t="shared" si="18"/>
        <v>t19tw</v>
      </c>
      <c r="U21" t="str">
        <f t="shared" si="19"/>
        <v>19w</v>
      </c>
      <c r="V21" t="str">
        <f t="shared" si="20"/>
        <v>19w</v>
      </c>
      <c r="W21" t="str">
        <f t="shared" si="21"/>
        <v>19w</v>
      </c>
      <c r="X21" t="str">
        <f t="shared" si="22"/>
        <v>19</v>
      </c>
      <c r="Y21" t="str">
        <f t="shared" si="23"/>
        <v>19</v>
      </c>
      <c r="Z21" t="str">
        <f t="shared" si="24"/>
        <v>19</v>
      </c>
      <c r="AA21" t="str">
        <f t="shared" si="25"/>
        <v>19</v>
      </c>
      <c r="AC21" t="str">
        <f t="shared" si="26"/>
        <v>1</v>
      </c>
      <c r="AD21" t="str">
        <f t="shared" si="27"/>
        <v>9</v>
      </c>
      <c r="AF21">
        <f t="shared" si="28"/>
        <v>19</v>
      </c>
    </row>
    <row r="22" spans="1:32" x14ac:dyDescent="0.3">
      <c r="A22" s="1" t="s">
        <v>21</v>
      </c>
      <c r="B22" t="str">
        <f t="shared" si="0"/>
        <v>vdttwoeight7eightoneone6vq</v>
      </c>
      <c r="C22" t="str">
        <f t="shared" si="1"/>
        <v>vdttwoeight7eightoneone6vq</v>
      </c>
      <c r="D22" t="str">
        <f t="shared" si="2"/>
        <v>vdttwoeight7eightoneone6vq</v>
      </c>
      <c r="E22" t="str">
        <f t="shared" si="3"/>
        <v>vttwoeight7eightoneone6vq</v>
      </c>
      <c r="F22" t="str">
        <f t="shared" si="4"/>
        <v>vttwoight7ightonon6vq</v>
      </c>
      <c r="G22" t="str">
        <f t="shared" si="5"/>
        <v>vttwoight7ightonon6vq</v>
      </c>
      <c r="H22" t="str">
        <f t="shared" si="6"/>
        <v>vttwoiht7ihtonon6vq</v>
      </c>
      <c r="I22" t="str">
        <f t="shared" si="7"/>
        <v>vttwoit7itonon6vq</v>
      </c>
      <c r="J22" t="str">
        <f t="shared" si="8"/>
        <v>vttwot7tonon6vq</v>
      </c>
      <c r="K22" t="str">
        <f t="shared" si="9"/>
        <v>vttwot7tonon6vq</v>
      </c>
      <c r="L22" t="str">
        <f t="shared" si="10"/>
        <v>vttwot7tonon6vq</v>
      </c>
      <c r="M22" t="str">
        <f t="shared" si="11"/>
        <v>vttwot7tonon6vq</v>
      </c>
      <c r="N22" t="str">
        <f t="shared" si="12"/>
        <v>vttwot7tonon6vq</v>
      </c>
      <c r="O22" t="str">
        <f t="shared" si="13"/>
        <v>vttwot7too6vq</v>
      </c>
      <c r="P22" t="str">
        <f t="shared" si="14"/>
        <v>vttwt7t6vq</v>
      </c>
      <c r="Q22" t="str">
        <f t="shared" si="15"/>
        <v>vttwt7t6vq</v>
      </c>
      <c r="R22" t="str">
        <f t="shared" si="16"/>
        <v>vttwt7t6v</v>
      </c>
      <c r="S22" t="str">
        <f t="shared" si="17"/>
        <v>vttwt7t6v</v>
      </c>
      <c r="T22" t="str">
        <f t="shared" si="18"/>
        <v>vttwt7t6v</v>
      </c>
      <c r="U22" t="str">
        <f t="shared" si="19"/>
        <v>vw76v</v>
      </c>
      <c r="V22" t="str">
        <f t="shared" si="20"/>
        <v>vw76v</v>
      </c>
      <c r="W22" t="str">
        <f t="shared" si="21"/>
        <v>w76</v>
      </c>
      <c r="X22" t="str">
        <f t="shared" si="22"/>
        <v>76</v>
      </c>
      <c r="Y22" t="str">
        <f t="shared" si="23"/>
        <v>76</v>
      </c>
      <c r="Z22" t="str">
        <f t="shared" si="24"/>
        <v>76</v>
      </c>
      <c r="AA22" t="str">
        <f t="shared" si="25"/>
        <v>76</v>
      </c>
      <c r="AC22" t="str">
        <f t="shared" si="26"/>
        <v>7</v>
      </c>
      <c r="AD22" t="str">
        <f t="shared" si="27"/>
        <v>6</v>
      </c>
      <c r="AF22">
        <f t="shared" si="28"/>
        <v>76</v>
      </c>
    </row>
    <row r="23" spans="1:32" x14ac:dyDescent="0.3">
      <c r="A23" s="1" t="s">
        <v>22</v>
      </c>
      <c r="B23" t="str">
        <f t="shared" si="0"/>
        <v>eightvszlvntpfourjqcgmjr3</v>
      </c>
      <c r="C23" t="str">
        <f t="shared" si="1"/>
        <v>eightvszlvntpfourjqcgmjr3</v>
      </c>
      <c r="D23" t="str">
        <f t="shared" si="2"/>
        <v>eightvszlvntpfourjqgmjr3</v>
      </c>
      <c r="E23" t="str">
        <f t="shared" si="3"/>
        <v>eightvszlvntpfourjqgmjr3</v>
      </c>
      <c r="F23" t="str">
        <f t="shared" si="4"/>
        <v>ightvszlvntpfourjqgmjr3</v>
      </c>
      <c r="G23" t="str">
        <f t="shared" si="5"/>
        <v>ightvszlvntpourjqgmjr3</v>
      </c>
      <c r="H23" t="str">
        <f t="shared" si="6"/>
        <v>ihtvszlvntpourjqmjr3</v>
      </c>
      <c r="I23" t="str">
        <f t="shared" si="7"/>
        <v>itvszlvntpourjqmjr3</v>
      </c>
      <c r="J23" t="str">
        <f t="shared" si="8"/>
        <v>tvszlvntpourjqmjr3</v>
      </c>
      <c r="K23" t="str">
        <f t="shared" si="9"/>
        <v>tvszlvntpourqmr3</v>
      </c>
      <c r="L23" t="str">
        <f t="shared" si="10"/>
        <v>tvszlvntpourqmr3</v>
      </c>
      <c r="M23" t="str">
        <f t="shared" si="11"/>
        <v>tvszvntpourqmr3</v>
      </c>
      <c r="N23" t="str">
        <f t="shared" si="12"/>
        <v>tvszvntpourqr3</v>
      </c>
      <c r="O23" t="str">
        <f t="shared" si="13"/>
        <v>tvszvtpourqr3</v>
      </c>
      <c r="P23" t="str">
        <f t="shared" si="14"/>
        <v>tvszvtpurqr3</v>
      </c>
      <c r="Q23" t="str">
        <f t="shared" si="15"/>
        <v>tvszvturqr3</v>
      </c>
      <c r="R23" t="str">
        <f t="shared" si="16"/>
        <v>tvszvturr3</v>
      </c>
      <c r="S23" t="str">
        <f t="shared" si="17"/>
        <v>tvszvtu3</v>
      </c>
      <c r="T23" t="str">
        <f t="shared" si="18"/>
        <v>tvzvtu3</v>
      </c>
      <c r="U23" t="str">
        <f t="shared" si="19"/>
        <v>vzvu3</v>
      </c>
      <c r="V23" t="str">
        <f t="shared" si="20"/>
        <v>vzv3</v>
      </c>
      <c r="W23" t="str">
        <f t="shared" si="21"/>
        <v>z3</v>
      </c>
      <c r="X23" t="str">
        <f t="shared" si="22"/>
        <v>z3</v>
      </c>
      <c r="Y23" t="str">
        <f t="shared" si="23"/>
        <v>z3</v>
      </c>
      <c r="Z23" t="str">
        <f t="shared" si="24"/>
        <v>z3</v>
      </c>
      <c r="AA23" t="str">
        <f t="shared" si="25"/>
        <v>3</v>
      </c>
      <c r="AC23" t="str">
        <f t="shared" si="26"/>
        <v>3</v>
      </c>
      <c r="AD23" t="str">
        <f t="shared" si="27"/>
        <v>3</v>
      </c>
      <c r="AF23">
        <f t="shared" si="28"/>
        <v>33</v>
      </c>
    </row>
    <row r="24" spans="1:32" x14ac:dyDescent="0.3">
      <c r="A24" s="1" t="s">
        <v>23</v>
      </c>
      <c r="B24" t="str">
        <f t="shared" si="0"/>
        <v>dslqnmd7k1twogbvhhnfmtsix</v>
      </c>
      <c r="C24" t="str">
        <f t="shared" si="1"/>
        <v>dslqnmd7k1twogvhhnfmtsix</v>
      </c>
      <c r="D24" t="str">
        <f t="shared" si="2"/>
        <v>dslqnmd7k1twogvhhnfmtsix</v>
      </c>
      <c r="E24" t="str">
        <f t="shared" si="3"/>
        <v>slqnm7k1twogvhhnfmtsix</v>
      </c>
      <c r="F24" t="str">
        <f t="shared" si="4"/>
        <v>slqnm7k1twogvhhnfmtsix</v>
      </c>
      <c r="G24" t="str">
        <f t="shared" si="5"/>
        <v>slqnm7k1twogvhhnmtsix</v>
      </c>
      <c r="H24" t="str">
        <f t="shared" si="6"/>
        <v>slqnm7k1twovhhnmtsix</v>
      </c>
      <c r="I24" t="str">
        <f t="shared" si="7"/>
        <v>slqnm7k1twovnmtsix</v>
      </c>
      <c r="J24" t="str">
        <f t="shared" si="8"/>
        <v>slqnm7k1twovnmtsx</v>
      </c>
      <c r="K24" t="str">
        <f t="shared" si="9"/>
        <v>slqnm7k1twovnmtsx</v>
      </c>
      <c r="L24" t="str">
        <f t="shared" si="10"/>
        <v>slqnm71twovnmtsx</v>
      </c>
      <c r="M24" t="str">
        <f t="shared" si="11"/>
        <v>sqnm71twovnmtsx</v>
      </c>
      <c r="N24" t="str">
        <f t="shared" si="12"/>
        <v>sqn71twovntsx</v>
      </c>
      <c r="O24" t="str">
        <f t="shared" si="13"/>
        <v>sq71twovtsx</v>
      </c>
      <c r="P24" t="str">
        <f t="shared" si="14"/>
        <v>sq71twvtsx</v>
      </c>
      <c r="Q24" t="str">
        <f t="shared" si="15"/>
        <v>sq71twvtsx</v>
      </c>
      <c r="R24" t="str">
        <f t="shared" si="16"/>
        <v>s71twvtsx</v>
      </c>
      <c r="S24" t="str">
        <f t="shared" si="17"/>
        <v>s71twvtsx</v>
      </c>
      <c r="T24" t="str">
        <f t="shared" si="18"/>
        <v>71twvtx</v>
      </c>
      <c r="U24" t="str">
        <f t="shared" si="19"/>
        <v>71wvx</v>
      </c>
      <c r="V24" t="str">
        <f t="shared" si="20"/>
        <v>71wvx</v>
      </c>
      <c r="W24" t="str">
        <f t="shared" si="21"/>
        <v>71wx</v>
      </c>
      <c r="X24" t="str">
        <f t="shared" si="22"/>
        <v>71x</v>
      </c>
      <c r="Y24" t="str">
        <f t="shared" si="23"/>
        <v>71</v>
      </c>
      <c r="Z24" t="str">
        <f t="shared" si="24"/>
        <v>71</v>
      </c>
      <c r="AA24" t="str">
        <f t="shared" si="25"/>
        <v>71</v>
      </c>
      <c r="AC24" t="str">
        <f t="shared" si="26"/>
        <v>7</v>
      </c>
      <c r="AD24" t="str">
        <f t="shared" si="27"/>
        <v>1</v>
      </c>
      <c r="AF24">
        <f t="shared" si="28"/>
        <v>71</v>
      </c>
    </row>
    <row r="25" spans="1:32" x14ac:dyDescent="0.3">
      <c r="A25" s="1" t="s">
        <v>24</v>
      </c>
      <c r="B25" t="str">
        <f t="shared" si="0"/>
        <v>twocsnn7jslpsppxmjr36eightss</v>
      </c>
      <c r="C25" t="str">
        <f t="shared" si="1"/>
        <v>twocsnn7jslpsppxmjr36eightss</v>
      </c>
      <c r="D25" t="str">
        <f t="shared" si="2"/>
        <v>twosnn7jslpsppxmjr36eightss</v>
      </c>
      <c r="E25" t="str">
        <f t="shared" si="3"/>
        <v>twosnn7jslpsppxmjr36eightss</v>
      </c>
      <c r="F25" t="str">
        <f t="shared" si="4"/>
        <v>twosnn7jslpsppxmjr36ightss</v>
      </c>
      <c r="G25" t="str">
        <f t="shared" si="5"/>
        <v>twosnn7jslpsppxmjr36ightss</v>
      </c>
      <c r="H25" t="str">
        <f t="shared" si="6"/>
        <v>twosnn7jslpsppxmjr36ihtss</v>
      </c>
      <c r="I25" t="str">
        <f t="shared" si="7"/>
        <v>twosnn7jslpsppxmjr36itss</v>
      </c>
      <c r="J25" t="str">
        <f t="shared" si="8"/>
        <v>twosnn7jslpsppxmjr36tss</v>
      </c>
      <c r="K25" t="str">
        <f t="shared" si="9"/>
        <v>twosnn7slpsppxmr36tss</v>
      </c>
      <c r="L25" t="str">
        <f t="shared" si="10"/>
        <v>twosnn7slpsppxmr36tss</v>
      </c>
      <c r="M25" t="str">
        <f t="shared" si="11"/>
        <v>twosnn7spsppxmr36tss</v>
      </c>
      <c r="N25" t="str">
        <f t="shared" si="12"/>
        <v>twosnn7spsppxr36tss</v>
      </c>
      <c r="O25" t="str">
        <f t="shared" si="13"/>
        <v>twos7spsppxr36tss</v>
      </c>
      <c r="P25" t="str">
        <f t="shared" si="14"/>
        <v>tws7spsppxr36tss</v>
      </c>
      <c r="Q25" t="str">
        <f t="shared" si="15"/>
        <v>tws7ssxr36tss</v>
      </c>
      <c r="R25" t="str">
        <f t="shared" si="16"/>
        <v>tws7ssxr36tss</v>
      </c>
      <c r="S25" t="str">
        <f t="shared" si="17"/>
        <v>tws7ssx36tss</v>
      </c>
      <c r="T25" t="str">
        <f t="shared" si="18"/>
        <v>tw7x36t</v>
      </c>
      <c r="U25" t="str">
        <f t="shared" si="19"/>
        <v>w7x36</v>
      </c>
      <c r="V25" t="str">
        <f t="shared" si="20"/>
        <v>w7x36</v>
      </c>
      <c r="W25" t="str">
        <f t="shared" si="21"/>
        <v>w7x36</v>
      </c>
      <c r="X25" t="str">
        <f t="shared" si="22"/>
        <v>7x36</v>
      </c>
      <c r="Y25" t="str">
        <f t="shared" si="23"/>
        <v>736</v>
      </c>
      <c r="Z25" t="str">
        <f t="shared" si="24"/>
        <v>736</v>
      </c>
      <c r="AA25" t="str">
        <f t="shared" si="25"/>
        <v>736</v>
      </c>
      <c r="AC25" t="str">
        <f t="shared" si="26"/>
        <v>7</v>
      </c>
      <c r="AD25" t="str">
        <f t="shared" si="27"/>
        <v>6</v>
      </c>
      <c r="AF25">
        <f t="shared" si="28"/>
        <v>76</v>
      </c>
    </row>
    <row r="26" spans="1:32" x14ac:dyDescent="0.3">
      <c r="A26" s="1" t="s">
        <v>25</v>
      </c>
      <c r="B26" t="str">
        <f t="shared" si="0"/>
        <v>7eightrdcz74twolvd2cctg</v>
      </c>
      <c r="C26" t="str">
        <f t="shared" si="1"/>
        <v>7eightrdcz74twolvd2cctg</v>
      </c>
      <c r="D26" t="str">
        <f t="shared" si="2"/>
        <v>7eightrdz74twolvd2tg</v>
      </c>
      <c r="E26" t="str">
        <f t="shared" si="3"/>
        <v>7eightrz74twolv2tg</v>
      </c>
      <c r="F26" t="str">
        <f t="shared" si="4"/>
        <v>7ightrz74twolv2tg</v>
      </c>
      <c r="G26" t="str">
        <f t="shared" si="5"/>
        <v>7ightrz74twolv2tg</v>
      </c>
      <c r="H26" t="str">
        <f t="shared" si="6"/>
        <v>7ihtrz74twolv2t</v>
      </c>
      <c r="I26" t="str">
        <f t="shared" si="7"/>
        <v>7itrz74twolv2t</v>
      </c>
      <c r="J26" t="str">
        <f t="shared" si="8"/>
        <v>7trz74twolv2t</v>
      </c>
      <c r="K26" t="str">
        <f t="shared" si="9"/>
        <v>7trz74twolv2t</v>
      </c>
      <c r="L26" t="str">
        <f t="shared" si="10"/>
        <v>7trz74twolv2t</v>
      </c>
      <c r="M26" t="str">
        <f t="shared" si="11"/>
        <v>7trz74twov2t</v>
      </c>
      <c r="N26" t="str">
        <f t="shared" si="12"/>
        <v>7trz74twov2t</v>
      </c>
      <c r="O26" t="str">
        <f t="shared" si="13"/>
        <v>7trz74twov2t</v>
      </c>
      <c r="P26" t="str">
        <f t="shared" si="14"/>
        <v>7trz74twv2t</v>
      </c>
      <c r="Q26" t="str">
        <f t="shared" si="15"/>
        <v>7trz74twv2t</v>
      </c>
      <c r="R26" t="str">
        <f t="shared" si="16"/>
        <v>7trz74twv2t</v>
      </c>
      <c r="S26" t="str">
        <f t="shared" si="17"/>
        <v>7tz74twv2t</v>
      </c>
      <c r="T26" t="str">
        <f t="shared" si="18"/>
        <v>7tz74twv2t</v>
      </c>
      <c r="U26" t="str">
        <f t="shared" si="19"/>
        <v>7z74wv2</v>
      </c>
      <c r="V26" t="str">
        <f t="shared" si="20"/>
        <v>7z74wv2</v>
      </c>
      <c r="W26" t="str">
        <f t="shared" si="21"/>
        <v>7z74w2</v>
      </c>
      <c r="X26" t="str">
        <f t="shared" si="22"/>
        <v>7z742</v>
      </c>
      <c r="Y26" t="str">
        <f t="shared" si="23"/>
        <v>7z742</v>
      </c>
      <c r="Z26" t="str">
        <f t="shared" si="24"/>
        <v>7z742</v>
      </c>
      <c r="AA26" t="str">
        <f t="shared" si="25"/>
        <v>7742</v>
      </c>
      <c r="AC26" t="str">
        <f t="shared" si="26"/>
        <v>7</v>
      </c>
      <c r="AD26" t="str">
        <f t="shared" si="27"/>
        <v>2</v>
      </c>
      <c r="AF26">
        <f t="shared" si="28"/>
        <v>72</v>
      </c>
    </row>
    <row r="27" spans="1:32" x14ac:dyDescent="0.3">
      <c r="A27" s="1" t="s">
        <v>26</v>
      </c>
      <c r="B27" t="str">
        <f t="shared" si="0"/>
        <v>4threerrqxpmmzhrqht4two2</v>
      </c>
      <c r="C27" t="str">
        <f t="shared" si="1"/>
        <v>4threerrqxpmmzhrqht4two2</v>
      </c>
      <c r="D27" t="str">
        <f t="shared" si="2"/>
        <v>4threerrqxpmmzhrqht4two2</v>
      </c>
      <c r="E27" t="str">
        <f t="shared" si="3"/>
        <v>4threerrqxpmmzhrqht4two2</v>
      </c>
      <c r="F27" t="str">
        <f t="shared" si="4"/>
        <v>4thrrrqxpmmzhrqht4two2</v>
      </c>
      <c r="G27" t="str">
        <f t="shared" si="5"/>
        <v>4thrrrqxpmmzhrqht4two2</v>
      </c>
      <c r="H27" t="str">
        <f t="shared" si="6"/>
        <v>4thrrrqxpmmzhrqht4two2</v>
      </c>
      <c r="I27" t="str">
        <f t="shared" si="7"/>
        <v>4trrrqxpmmzrqt4two2</v>
      </c>
      <c r="J27" t="str">
        <f t="shared" si="8"/>
        <v>4trrrqxpmmzrqt4two2</v>
      </c>
      <c r="K27" t="str">
        <f t="shared" si="9"/>
        <v>4trrrqxpmmzrqt4two2</v>
      </c>
      <c r="L27" t="str">
        <f t="shared" si="10"/>
        <v>4trrrqxpmmzrqt4two2</v>
      </c>
      <c r="M27" t="str">
        <f t="shared" si="11"/>
        <v>4trrrqxpmmzrqt4two2</v>
      </c>
      <c r="N27" t="str">
        <f t="shared" si="12"/>
        <v>4trrrqxpzrqt4two2</v>
      </c>
      <c r="O27" t="str">
        <f t="shared" si="13"/>
        <v>4trrrqxpzrqt4two2</v>
      </c>
      <c r="P27" t="str">
        <f t="shared" si="14"/>
        <v>4trrrqxpzrqt4tw2</v>
      </c>
      <c r="Q27" t="str">
        <f t="shared" si="15"/>
        <v>4trrrqxzrqt4tw2</v>
      </c>
      <c r="R27" t="str">
        <f t="shared" si="16"/>
        <v>4trrrxzrt4tw2</v>
      </c>
      <c r="S27" t="str">
        <f t="shared" si="17"/>
        <v>4txzt4tw2</v>
      </c>
      <c r="T27" t="str">
        <f t="shared" si="18"/>
        <v>4txzt4tw2</v>
      </c>
      <c r="U27" t="str">
        <f t="shared" si="19"/>
        <v>4xz4w2</v>
      </c>
      <c r="V27" t="str">
        <f t="shared" si="20"/>
        <v>4xz4w2</v>
      </c>
      <c r="W27" t="str">
        <f t="shared" si="21"/>
        <v>4xz4w2</v>
      </c>
      <c r="X27" t="str">
        <f t="shared" si="22"/>
        <v>4xz42</v>
      </c>
      <c r="Y27" t="str">
        <f t="shared" si="23"/>
        <v>4z42</v>
      </c>
      <c r="Z27" t="str">
        <f t="shared" si="24"/>
        <v>4z42</v>
      </c>
      <c r="AA27" t="str">
        <f t="shared" si="25"/>
        <v>442</v>
      </c>
      <c r="AC27" t="str">
        <f t="shared" si="26"/>
        <v>4</v>
      </c>
      <c r="AD27" t="str">
        <f t="shared" si="27"/>
        <v>2</v>
      </c>
      <c r="AF27">
        <f t="shared" si="28"/>
        <v>42</v>
      </c>
    </row>
    <row r="28" spans="1:32" x14ac:dyDescent="0.3">
      <c r="A28" s="1" t="s">
        <v>27</v>
      </c>
      <c r="B28" t="str">
        <f t="shared" si="0"/>
        <v>2seven9two</v>
      </c>
      <c r="C28" t="str">
        <f t="shared" si="1"/>
        <v>2seven9two</v>
      </c>
      <c r="D28" t="str">
        <f t="shared" si="2"/>
        <v>2seven9two</v>
      </c>
      <c r="E28" t="str">
        <f t="shared" si="3"/>
        <v>2seven9two</v>
      </c>
      <c r="F28" t="str">
        <f t="shared" si="4"/>
        <v>2svn9two</v>
      </c>
      <c r="G28" t="str">
        <f t="shared" si="5"/>
        <v>2svn9two</v>
      </c>
      <c r="H28" t="str">
        <f t="shared" si="6"/>
        <v>2svn9two</v>
      </c>
      <c r="I28" t="str">
        <f t="shared" si="7"/>
        <v>2svn9two</v>
      </c>
      <c r="J28" t="str">
        <f t="shared" si="8"/>
        <v>2svn9two</v>
      </c>
      <c r="K28" t="str">
        <f t="shared" si="9"/>
        <v>2svn9two</v>
      </c>
      <c r="L28" t="str">
        <f t="shared" si="10"/>
        <v>2svn9two</v>
      </c>
      <c r="M28" t="str">
        <f t="shared" si="11"/>
        <v>2svn9two</v>
      </c>
      <c r="N28" t="str">
        <f t="shared" si="12"/>
        <v>2svn9two</v>
      </c>
      <c r="O28" t="str">
        <f t="shared" si="13"/>
        <v>2sv9two</v>
      </c>
      <c r="P28" t="str">
        <f t="shared" si="14"/>
        <v>2sv9tw</v>
      </c>
      <c r="Q28" t="str">
        <f t="shared" si="15"/>
        <v>2sv9tw</v>
      </c>
      <c r="R28" t="str">
        <f t="shared" si="16"/>
        <v>2sv9tw</v>
      </c>
      <c r="S28" t="str">
        <f t="shared" si="17"/>
        <v>2sv9tw</v>
      </c>
      <c r="T28" t="str">
        <f t="shared" si="18"/>
        <v>2v9tw</v>
      </c>
      <c r="U28" t="str">
        <f t="shared" si="19"/>
        <v>2v9w</v>
      </c>
      <c r="V28" t="str">
        <f t="shared" si="20"/>
        <v>2v9w</v>
      </c>
      <c r="W28" t="str">
        <f t="shared" si="21"/>
        <v>29w</v>
      </c>
      <c r="X28" t="str">
        <f t="shared" si="22"/>
        <v>29</v>
      </c>
      <c r="Y28" t="str">
        <f t="shared" si="23"/>
        <v>29</v>
      </c>
      <c r="Z28" t="str">
        <f t="shared" si="24"/>
        <v>29</v>
      </c>
      <c r="AA28" t="str">
        <f t="shared" si="25"/>
        <v>29</v>
      </c>
      <c r="AC28" t="str">
        <f t="shared" si="26"/>
        <v>2</v>
      </c>
      <c r="AD28" t="str">
        <f t="shared" si="27"/>
        <v>9</v>
      </c>
      <c r="AF28">
        <f t="shared" si="28"/>
        <v>29</v>
      </c>
    </row>
    <row r="29" spans="1:32" x14ac:dyDescent="0.3">
      <c r="A29" s="1">
        <v>479</v>
      </c>
      <c r="B29" t="str">
        <f t="shared" si="0"/>
        <v>479</v>
      </c>
      <c r="C29" t="str">
        <f t="shared" si="1"/>
        <v>479</v>
      </c>
      <c r="D29" t="str">
        <f t="shared" si="2"/>
        <v>479</v>
      </c>
      <c r="E29" t="str">
        <f t="shared" si="3"/>
        <v>479</v>
      </c>
      <c r="F29" t="str">
        <f t="shared" si="4"/>
        <v>479</v>
      </c>
      <c r="G29" t="str">
        <f t="shared" si="5"/>
        <v>479</v>
      </c>
      <c r="H29" t="str">
        <f t="shared" si="6"/>
        <v>479</v>
      </c>
      <c r="I29" t="str">
        <f t="shared" si="7"/>
        <v>479</v>
      </c>
      <c r="J29" t="str">
        <f t="shared" si="8"/>
        <v>479</v>
      </c>
      <c r="K29" t="str">
        <f t="shared" si="9"/>
        <v>479</v>
      </c>
      <c r="L29" t="str">
        <f t="shared" si="10"/>
        <v>479</v>
      </c>
      <c r="M29" t="str">
        <f t="shared" si="11"/>
        <v>479</v>
      </c>
      <c r="N29" t="str">
        <f t="shared" si="12"/>
        <v>479</v>
      </c>
      <c r="O29" t="str">
        <f t="shared" si="13"/>
        <v>479</v>
      </c>
      <c r="P29" t="str">
        <f t="shared" si="14"/>
        <v>479</v>
      </c>
      <c r="Q29" t="str">
        <f t="shared" si="15"/>
        <v>479</v>
      </c>
      <c r="R29" t="str">
        <f t="shared" si="16"/>
        <v>479</v>
      </c>
      <c r="S29" t="str">
        <f t="shared" si="17"/>
        <v>479</v>
      </c>
      <c r="T29" t="str">
        <f t="shared" si="18"/>
        <v>479</v>
      </c>
      <c r="U29" t="str">
        <f t="shared" si="19"/>
        <v>479</v>
      </c>
      <c r="V29" t="str">
        <f t="shared" si="20"/>
        <v>479</v>
      </c>
      <c r="W29" t="str">
        <f t="shared" si="21"/>
        <v>479</v>
      </c>
      <c r="X29" t="str">
        <f t="shared" si="22"/>
        <v>479</v>
      </c>
      <c r="Y29" t="str">
        <f t="shared" si="23"/>
        <v>479</v>
      </c>
      <c r="Z29" t="str">
        <f t="shared" si="24"/>
        <v>479</v>
      </c>
      <c r="AA29" t="str">
        <f t="shared" si="25"/>
        <v>479</v>
      </c>
      <c r="AC29" t="str">
        <f t="shared" si="26"/>
        <v>4</v>
      </c>
      <c r="AD29" t="str">
        <f t="shared" si="27"/>
        <v>9</v>
      </c>
      <c r="AF29">
        <f t="shared" si="28"/>
        <v>49</v>
      </c>
    </row>
    <row r="30" spans="1:32" x14ac:dyDescent="0.3">
      <c r="A30" s="1" t="s">
        <v>28</v>
      </c>
      <c r="B30" t="str">
        <f t="shared" si="0"/>
        <v>threefour86</v>
      </c>
      <c r="C30" t="str">
        <f t="shared" si="1"/>
        <v>threefour86</v>
      </c>
      <c r="D30" t="str">
        <f t="shared" si="2"/>
        <v>threefour86</v>
      </c>
      <c r="E30" t="str">
        <f t="shared" si="3"/>
        <v>threefour86</v>
      </c>
      <c r="F30" t="str">
        <f t="shared" si="4"/>
        <v>thrfour86</v>
      </c>
      <c r="G30" t="str">
        <f t="shared" si="5"/>
        <v>throur86</v>
      </c>
      <c r="H30" t="str">
        <f t="shared" si="6"/>
        <v>throur86</v>
      </c>
      <c r="I30" t="str">
        <f t="shared" si="7"/>
        <v>trour86</v>
      </c>
      <c r="J30" t="str">
        <f t="shared" si="8"/>
        <v>trour86</v>
      </c>
      <c r="K30" t="str">
        <f t="shared" si="9"/>
        <v>trour86</v>
      </c>
      <c r="L30" t="str">
        <f t="shared" si="10"/>
        <v>trour86</v>
      </c>
      <c r="M30" t="str">
        <f t="shared" si="11"/>
        <v>trour86</v>
      </c>
      <c r="N30" t="str">
        <f t="shared" si="12"/>
        <v>trour86</v>
      </c>
      <c r="O30" t="str">
        <f t="shared" si="13"/>
        <v>trour86</v>
      </c>
      <c r="P30" t="str">
        <f t="shared" si="14"/>
        <v>trur86</v>
      </c>
      <c r="Q30" t="str">
        <f t="shared" si="15"/>
        <v>trur86</v>
      </c>
      <c r="R30" t="str">
        <f t="shared" si="16"/>
        <v>trur86</v>
      </c>
      <c r="S30" t="str">
        <f t="shared" si="17"/>
        <v>tu86</v>
      </c>
      <c r="T30" t="str">
        <f t="shared" si="18"/>
        <v>tu86</v>
      </c>
      <c r="U30" t="str">
        <f t="shared" si="19"/>
        <v>u86</v>
      </c>
      <c r="V30" t="str">
        <f t="shared" si="20"/>
        <v>86</v>
      </c>
      <c r="W30" t="str">
        <f t="shared" si="21"/>
        <v>86</v>
      </c>
      <c r="X30" t="str">
        <f t="shared" si="22"/>
        <v>86</v>
      </c>
      <c r="Y30" t="str">
        <f t="shared" si="23"/>
        <v>86</v>
      </c>
      <c r="Z30" t="str">
        <f t="shared" si="24"/>
        <v>86</v>
      </c>
      <c r="AA30" t="str">
        <f t="shared" si="25"/>
        <v>86</v>
      </c>
      <c r="AC30" t="str">
        <f t="shared" si="26"/>
        <v>8</v>
      </c>
      <c r="AD30" t="str">
        <f t="shared" si="27"/>
        <v>6</v>
      </c>
      <c r="AF30">
        <f t="shared" si="28"/>
        <v>86</v>
      </c>
    </row>
    <row r="31" spans="1:32" x14ac:dyDescent="0.3">
      <c r="A31" s="1" t="s">
        <v>29</v>
      </c>
      <c r="B31" t="str">
        <f t="shared" si="0"/>
        <v>5klxgb1</v>
      </c>
      <c r="C31" t="str">
        <f t="shared" si="1"/>
        <v>5klxg1</v>
      </c>
      <c r="D31" t="str">
        <f t="shared" si="2"/>
        <v>5klxg1</v>
      </c>
      <c r="E31" t="str">
        <f t="shared" si="3"/>
        <v>5klxg1</v>
      </c>
      <c r="F31" t="str">
        <f t="shared" si="4"/>
        <v>5klxg1</v>
      </c>
      <c r="G31" t="str">
        <f t="shared" si="5"/>
        <v>5klxg1</v>
      </c>
      <c r="H31" t="str">
        <f t="shared" si="6"/>
        <v>5klx1</v>
      </c>
      <c r="I31" t="str">
        <f t="shared" si="7"/>
        <v>5klx1</v>
      </c>
      <c r="J31" t="str">
        <f t="shared" si="8"/>
        <v>5klx1</v>
      </c>
      <c r="K31" t="str">
        <f t="shared" si="9"/>
        <v>5klx1</v>
      </c>
      <c r="L31" t="str">
        <f t="shared" si="10"/>
        <v>5lx1</v>
      </c>
      <c r="M31" t="str">
        <f t="shared" si="11"/>
        <v>5x1</v>
      </c>
      <c r="N31" t="str">
        <f t="shared" si="12"/>
        <v>5x1</v>
      </c>
      <c r="O31" t="str">
        <f t="shared" si="13"/>
        <v>5x1</v>
      </c>
      <c r="P31" t="str">
        <f t="shared" si="14"/>
        <v>5x1</v>
      </c>
      <c r="Q31" t="str">
        <f t="shared" si="15"/>
        <v>5x1</v>
      </c>
      <c r="R31" t="str">
        <f t="shared" si="16"/>
        <v>5x1</v>
      </c>
      <c r="S31" t="str">
        <f t="shared" si="17"/>
        <v>5x1</v>
      </c>
      <c r="T31" t="str">
        <f t="shared" si="18"/>
        <v>5x1</v>
      </c>
      <c r="U31" t="str">
        <f t="shared" si="19"/>
        <v>5x1</v>
      </c>
      <c r="V31" t="str">
        <f t="shared" si="20"/>
        <v>5x1</v>
      </c>
      <c r="W31" t="str">
        <f t="shared" si="21"/>
        <v>5x1</v>
      </c>
      <c r="X31" t="str">
        <f t="shared" si="22"/>
        <v>5x1</v>
      </c>
      <c r="Y31" t="str">
        <f t="shared" si="23"/>
        <v>51</v>
      </c>
      <c r="Z31" t="str">
        <f t="shared" si="24"/>
        <v>51</v>
      </c>
      <c r="AA31" t="str">
        <f t="shared" si="25"/>
        <v>51</v>
      </c>
      <c r="AC31" t="str">
        <f t="shared" si="26"/>
        <v>5</v>
      </c>
      <c r="AD31" t="str">
        <f t="shared" si="27"/>
        <v>1</v>
      </c>
      <c r="AF31">
        <f t="shared" si="28"/>
        <v>51</v>
      </c>
    </row>
    <row r="32" spans="1:32" x14ac:dyDescent="0.3">
      <c r="A32" s="1" t="s">
        <v>30</v>
      </c>
      <c r="B32" t="str">
        <f t="shared" si="0"/>
        <v>dchrpzkfpgqzgjmpdcthreeeightsix82five</v>
      </c>
      <c r="C32" t="str">
        <f t="shared" si="1"/>
        <v>dchrpzkfpgqzgjmpdcthreeeightsix82five</v>
      </c>
      <c r="D32" t="str">
        <f t="shared" si="2"/>
        <v>dhrpzkfpgqzgjmpdthreeeightsix82five</v>
      </c>
      <c r="E32" t="str">
        <f t="shared" si="3"/>
        <v>hrpzkfpgqzgjmpthreeeightsix82five</v>
      </c>
      <c r="F32" t="str">
        <f t="shared" si="4"/>
        <v>hrpzkfpgqzgjmpthrightsix82fiv</v>
      </c>
      <c r="G32" t="str">
        <f t="shared" si="5"/>
        <v>hrpzkpgqzgjmpthrightsix82iv</v>
      </c>
      <c r="H32" t="str">
        <f t="shared" si="6"/>
        <v>hrpzkpqzjmpthrihtsix82iv</v>
      </c>
      <c r="I32" t="str">
        <f t="shared" si="7"/>
        <v>rpzkpqzjmptritsix82iv</v>
      </c>
      <c r="J32" t="str">
        <f t="shared" si="8"/>
        <v>rpzkpqzjmptrtsx82v</v>
      </c>
      <c r="K32" t="str">
        <f t="shared" si="9"/>
        <v>rpzkpqzmptrtsx82v</v>
      </c>
      <c r="L32" t="str">
        <f t="shared" si="10"/>
        <v>rpzpqzmptrtsx82v</v>
      </c>
      <c r="M32" t="str">
        <f t="shared" si="11"/>
        <v>rpzpqzmptrtsx82v</v>
      </c>
      <c r="N32" t="str">
        <f t="shared" si="12"/>
        <v>rpzpqzptrtsx82v</v>
      </c>
      <c r="O32" t="str">
        <f t="shared" si="13"/>
        <v>rpzpqzptrtsx82v</v>
      </c>
      <c r="P32" t="str">
        <f t="shared" si="14"/>
        <v>rpzpqzptrtsx82v</v>
      </c>
      <c r="Q32" t="str">
        <f t="shared" si="15"/>
        <v>rzqztrtsx82v</v>
      </c>
      <c r="R32" t="str">
        <f t="shared" si="16"/>
        <v>rzztrtsx82v</v>
      </c>
      <c r="S32" t="str">
        <f t="shared" si="17"/>
        <v>zzttsx82v</v>
      </c>
      <c r="T32" t="str">
        <f t="shared" si="18"/>
        <v>zzttx82v</v>
      </c>
      <c r="U32" t="str">
        <f t="shared" si="19"/>
        <v>zzx82v</v>
      </c>
      <c r="V32" t="str">
        <f t="shared" si="20"/>
        <v>zzx82v</v>
      </c>
      <c r="W32" t="str">
        <f t="shared" si="21"/>
        <v>zzx82</v>
      </c>
      <c r="X32" t="str">
        <f t="shared" si="22"/>
        <v>zzx82</v>
      </c>
      <c r="Y32" t="str">
        <f t="shared" si="23"/>
        <v>zz82</v>
      </c>
      <c r="Z32" t="str">
        <f t="shared" si="24"/>
        <v>zz82</v>
      </c>
      <c r="AA32" t="str">
        <f t="shared" si="25"/>
        <v>82</v>
      </c>
      <c r="AC32" t="str">
        <f t="shared" si="26"/>
        <v>8</v>
      </c>
      <c r="AD32" t="str">
        <f t="shared" si="27"/>
        <v>2</v>
      </c>
      <c r="AF32">
        <f t="shared" si="28"/>
        <v>82</v>
      </c>
    </row>
    <row r="33" spans="1:32" x14ac:dyDescent="0.3">
      <c r="A33" s="1" t="s">
        <v>31</v>
      </c>
      <c r="B33" t="str">
        <f t="shared" si="0"/>
        <v>seven5tcls</v>
      </c>
      <c r="C33" t="str">
        <f t="shared" si="1"/>
        <v>seven5tcls</v>
      </c>
      <c r="D33" t="str">
        <f t="shared" si="2"/>
        <v>seven5tls</v>
      </c>
      <c r="E33" t="str">
        <f t="shared" si="3"/>
        <v>seven5tls</v>
      </c>
      <c r="F33" t="str">
        <f t="shared" si="4"/>
        <v>svn5tls</v>
      </c>
      <c r="G33" t="str">
        <f t="shared" si="5"/>
        <v>svn5tls</v>
      </c>
      <c r="H33" t="str">
        <f t="shared" si="6"/>
        <v>svn5tls</v>
      </c>
      <c r="I33" t="str">
        <f t="shared" si="7"/>
        <v>svn5tls</v>
      </c>
      <c r="J33" t="str">
        <f t="shared" si="8"/>
        <v>svn5tls</v>
      </c>
      <c r="K33" t="str">
        <f t="shared" si="9"/>
        <v>svn5tls</v>
      </c>
      <c r="L33" t="str">
        <f t="shared" si="10"/>
        <v>svn5tls</v>
      </c>
      <c r="M33" t="str">
        <f t="shared" si="11"/>
        <v>svn5ts</v>
      </c>
      <c r="N33" t="str">
        <f t="shared" si="12"/>
        <v>svn5ts</v>
      </c>
      <c r="O33" t="str">
        <f t="shared" si="13"/>
        <v>sv5ts</v>
      </c>
      <c r="P33" t="str">
        <f t="shared" si="14"/>
        <v>sv5ts</v>
      </c>
      <c r="Q33" t="str">
        <f t="shared" si="15"/>
        <v>sv5ts</v>
      </c>
      <c r="R33" t="str">
        <f t="shared" si="16"/>
        <v>sv5ts</v>
      </c>
      <c r="S33" t="str">
        <f t="shared" si="17"/>
        <v>sv5ts</v>
      </c>
      <c r="T33" t="str">
        <f t="shared" si="18"/>
        <v>v5t</v>
      </c>
      <c r="U33" t="str">
        <f t="shared" si="19"/>
        <v>v5</v>
      </c>
      <c r="V33" t="str">
        <f t="shared" si="20"/>
        <v>v5</v>
      </c>
      <c r="W33" t="str">
        <f t="shared" si="21"/>
        <v>5</v>
      </c>
      <c r="X33" t="str">
        <f t="shared" si="22"/>
        <v>5</v>
      </c>
      <c r="Y33" t="str">
        <f t="shared" si="23"/>
        <v>5</v>
      </c>
      <c r="Z33" t="str">
        <f t="shared" si="24"/>
        <v>5</v>
      </c>
      <c r="AA33" t="str">
        <f t="shared" si="25"/>
        <v>5</v>
      </c>
      <c r="AC33" t="str">
        <f t="shared" si="26"/>
        <v>5</v>
      </c>
      <c r="AD33" t="str">
        <f t="shared" si="27"/>
        <v>5</v>
      </c>
      <c r="AF33">
        <f t="shared" si="28"/>
        <v>55</v>
      </c>
    </row>
    <row r="34" spans="1:32" x14ac:dyDescent="0.3">
      <c r="A34" s="1" t="s">
        <v>32</v>
      </c>
      <c r="B34" t="str">
        <f t="shared" si="0"/>
        <v>six5three2six888zd</v>
      </c>
      <c r="C34" t="str">
        <f t="shared" si="1"/>
        <v>six5three2six888zd</v>
      </c>
      <c r="D34" t="str">
        <f t="shared" si="2"/>
        <v>six5three2six888zd</v>
      </c>
      <c r="E34" t="str">
        <f t="shared" si="3"/>
        <v>six5three2six888z</v>
      </c>
      <c r="F34" t="str">
        <f t="shared" si="4"/>
        <v>six5thr2six888z</v>
      </c>
      <c r="G34" t="str">
        <f t="shared" si="5"/>
        <v>six5thr2six888z</v>
      </c>
      <c r="H34" t="str">
        <f t="shared" si="6"/>
        <v>six5thr2six888z</v>
      </c>
      <c r="I34" t="str">
        <f t="shared" si="7"/>
        <v>six5tr2six888z</v>
      </c>
      <c r="J34" t="str">
        <f t="shared" si="8"/>
        <v>sx5tr2sx888z</v>
      </c>
      <c r="K34" t="str">
        <f t="shared" si="9"/>
        <v>sx5tr2sx888z</v>
      </c>
      <c r="L34" t="str">
        <f t="shared" si="10"/>
        <v>sx5tr2sx888z</v>
      </c>
      <c r="M34" t="str">
        <f t="shared" si="11"/>
        <v>sx5tr2sx888z</v>
      </c>
      <c r="N34" t="str">
        <f t="shared" si="12"/>
        <v>sx5tr2sx888z</v>
      </c>
      <c r="O34" t="str">
        <f t="shared" si="13"/>
        <v>sx5tr2sx888z</v>
      </c>
      <c r="P34" t="str">
        <f t="shared" si="14"/>
        <v>sx5tr2sx888z</v>
      </c>
      <c r="Q34" t="str">
        <f t="shared" si="15"/>
        <v>sx5tr2sx888z</v>
      </c>
      <c r="R34" t="str">
        <f t="shared" si="16"/>
        <v>sx5tr2sx888z</v>
      </c>
      <c r="S34" t="str">
        <f t="shared" si="17"/>
        <v>sx5t2sx888z</v>
      </c>
      <c r="T34" t="str">
        <f t="shared" si="18"/>
        <v>x5t2x888z</v>
      </c>
      <c r="U34" t="str">
        <f t="shared" si="19"/>
        <v>x52x888z</v>
      </c>
      <c r="V34" t="str">
        <f t="shared" si="20"/>
        <v>x52x888z</v>
      </c>
      <c r="W34" t="str">
        <f t="shared" si="21"/>
        <v>x52x888z</v>
      </c>
      <c r="X34" t="str">
        <f t="shared" si="22"/>
        <v>x52x888z</v>
      </c>
      <c r="Y34" t="str">
        <f t="shared" si="23"/>
        <v>52888z</v>
      </c>
      <c r="Z34" t="str">
        <f t="shared" si="24"/>
        <v>52888z</v>
      </c>
      <c r="AA34" t="str">
        <f t="shared" si="25"/>
        <v>52888</v>
      </c>
      <c r="AC34" t="str">
        <f t="shared" si="26"/>
        <v>5</v>
      </c>
      <c r="AD34" t="str">
        <f t="shared" si="27"/>
        <v>8</v>
      </c>
      <c r="AF34">
        <f t="shared" si="28"/>
        <v>58</v>
      </c>
    </row>
    <row r="35" spans="1:32" x14ac:dyDescent="0.3">
      <c r="A35" s="1" t="s">
        <v>33</v>
      </c>
      <c r="B35" t="str">
        <f t="shared" si="0"/>
        <v>75nine274sbzd</v>
      </c>
      <c r="C35" t="str">
        <f t="shared" si="1"/>
        <v>75nine274szd</v>
      </c>
      <c r="D35" t="str">
        <f t="shared" si="2"/>
        <v>75nine274szd</v>
      </c>
      <c r="E35" t="str">
        <f t="shared" si="3"/>
        <v>75nine274sz</v>
      </c>
      <c r="F35" t="str">
        <f t="shared" si="4"/>
        <v>75nin274sz</v>
      </c>
      <c r="G35" t="str">
        <f t="shared" si="5"/>
        <v>75nin274sz</v>
      </c>
      <c r="H35" t="str">
        <f t="shared" si="6"/>
        <v>75nin274sz</v>
      </c>
      <c r="I35" t="str">
        <f t="shared" si="7"/>
        <v>75nin274sz</v>
      </c>
      <c r="J35" t="str">
        <f t="shared" si="8"/>
        <v>75nn274sz</v>
      </c>
      <c r="K35" t="str">
        <f t="shared" si="9"/>
        <v>75nn274sz</v>
      </c>
      <c r="L35" t="str">
        <f t="shared" si="10"/>
        <v>75nn274sz</v>
      </c>
      <c r="M35" t="str">
        <f t="shared" si="11"/>
        <v>75nn274sz</v>
      </c>
      <c r="N35" t="str">
        <f t="shared" si="12"/>
        <v>75nn274sz</v>
      </c>
      <c r="O35" t="str">
        <f t="shared" si="13"/>
        <v>75274sz</v>
      </c>
      <c r="P35" t="str">
        <f t="shared" si="14"/>
        <v>75274sz</v>
      </c>
      <c r="Q35" t="str">
        <f t="shared" si="15"/>
        <v>75274sz</v>
      </c>
      <c r="R35" t="str">
        <f t="shared" si="16"/>
        <v>75274sz</v>
      </c>
      <c r="S35" t="str">
        <f t="shared" si="17"/>
        <v>75274sz</v>
      </c>
      <c r="T35" t="str">
        <f t="shared" si="18"/>
        <v>75274z</v>
      </c>
      <c r="U35" t="str">
        <f t="shared" si="19"/>
        <v>75274z</v>
      </c>
      <c r="V35" t="str">
        <f t="shared" si="20"/>
        <v>75274z</v>
      </c>
      <c r="W35" t="str">
        <f t="shared" si="21"/>
        <v>75274z</v>
      </c>
      <c r="X35" t="str">
        <f t="shared" si="22"/>
        <v>75274z</v>
      </c>
      <c r="Y35" t="str">
        <f t="shared" si="23"/>
        <v>75274z</v>
      </c>
      <c r="Z35" t="str">
        <f t="shared" si="24"/>
        <v>75274z</v>
      </c>
      <c r="AA35" t="str">
        <f t="shared" si="25"/>
        <v>75274</v>
      </c>
      <c r="AC35" t="str">
        <f t="shared" si="26"/>
        <v>7</v>
      </c>
      <c r="AD35" t="str">
        <f t="shared" si="27"/>
        <v>4</v>
      </c>
      <c r="AF35">
        <f t="shared" si="28"/>
        <v>74</v>
      </c>
    </row>
    <row r="36" spans="1:32" x14ac:dyDescent="0.3">
      <c r="A36" s="1" t="s">
        <v>34</v>
      </c>
      <c r="B36" t="str">
        <f t="shared" si="0"/>
        <v>seven7691dzflbg7seven</v>
      </c>
      <c r="C36" t="str">
        <f t="shared" si="1"/>
        <v>seven7691dzflg7seven</v>
      </c>
      <c r="D36" t="str">
        <f t="shared" si="2"/>
        <v>seven7691dzflg7seven</v>
      </c>
      <c r="E36" t="str">
        <f t="shared" si="3"/>
        <v>seven7691zflg7seven</v>
      </c>
      <c r="F36" t="str">
        <f t="shared" si="4"/>
        <v>svn7691zflg7svn</v>
      </c>
      <c r="G36" t="str">
        <f t="shared" si="5"/>
        <v>svn7691zlg7svn</v>
      </c>
      <c r="H36" t="str">
        <f t="shared" si="6"/>
        <v>svn7691zl7svn</v>
      </c>
      <c r="I36" t="str">
        <f t="shared" si="7"/>
        <v>svn7691zl7svn</v>
      </c>
      <c r="J36" t="str">
        <f t="shared" si="8"/>
        <v>svn7691zl7svn</v>
      </c>
      <c r="K36" t="str">
        <f t="shared" si="9"/>
        <v>svn7691zl7svn</v>
      </c>
      <c r="L36" t="str">
        <f t="shared" si="10"/>
        <v>svn7691zl7svn</v>
      </c>
      <c r="M36" t="str">
        <f t="shared" si="11"/>
        <v>svn7691z7svn</v>
      </c>
      <c r="N36" t="str">
        <f t="shared" si="12"/>
        <v>svn7691z7svn</v>
      </c>
      <c r="O36" t="str">
        <f t="shared" si="13"/>
        <v>sv7691z7sv</v>
      </c>
      <c r="P36" t="str">
        <f t="shared" si="14"/>
        <v>sv7691z7sv</v>
      </c>
      <c r="Q36" t="str">
        <f t="shared" si="15"/>
        <v>sv7691z7sv</v>
      </c>
      <c r="R36" t="str">
        <f t="shared" si="16"/>
        <v>sv7691z7sv</v>
      </c>
      <c r="S36" t="str">
        <f t="shared" si="17"/>
        <v>sv7691z7sv</v>
      </c>
      <c r="T36" t="str">
        <f t="shared" si="18"/>
        <v>v7691z7v</v>
      </c>
      <c r="U36" t="str">
        <f t="shared" si="19"/>
        <v>v7691z7v</v>
      </c>
      <c r="V36" t="str">
        <f t="shared" si="20"/>
        <v>v7691z7v</v>
      </c>
      <c r="W36" t="str">
        <f t="shared" si="21"/>
        <v>7691z7</v>
      </c>
      <c r="X36" t="str">
        <f t="shared" si="22"/>
        <v>7691z7</v>
      </c>
      <c r="Y36" t="str">
        <f t="shared" si="23"/>
        <v>7691z7</v>
      </c>
      <c r="Z36" t="str">
        <f t="shared" si="24"/>
        <v>7691z7</v>
      </c>
      <c r="AA36" t="str">
        <f t="shared" si="25"/>
        <v>76917</v>
      </c>
      <c r="AC36" t="str">
        <f t="shared" si="26"/>
        <v>7</v>
      </c>
      <c r="AD36" t="str">
        <f t="shared" si="27"/>
        <v>7</v>
      </c>
      <c r="AF36">
        <f t="shared" si="28"/>
        <v>77</v>
      </c>
    </row>
    <row r="37" spans="1:32" x14ac:dyDescent="0.3">
      <c r="A37" s="1" t="s">
        <v>35</v>
      </c>
      <c r="B37" t="str">
        <f t="shared" si="0"/>
        <v>bjtrrvpx954lxr1qlqdvbldpt</v>
      </c>
      <c r="C37" t="str">
        <f t="shared" si="1"/>
        <v>jtrrvpx954lxr1qlqdvldpt</v>
      </c>
      <c r="D37" t="str">
        <f t="shared" si="2"/>
        <v>jtrrvpx954lxr1qlqdvldpt</v>
      </c>
      <c r="E37" t="str">
        <f t="shared" si="3"/>
        <v>jtrrvpx954lxr1qlqvlpt</v>
      </c>
      <c r="F37" t="str">
        <f t="shared" si="4"/>
        <v>jtrrvpx954lxr1qlqvlpt</v>
      </c>
      <c r="G37" t="str">
        <f t="shared" si="5"/>
        <v>jtrrvpx954lxr1qlqvlpt</v>
      </c>
      <c r="H37" t="str">
        <f t="shared" si="6"/>
        <v>jtrrvpx954lxr1qlqvlpt</v>
      </c>
      <c r="I37" t="str">
        <f t="shared" si="7"/>
        <v>jtrrvpx954lxr1qlqvlpt</v>
      </c>
      <c r="J37" t="str">
        <f t="shared" si="8"/>
        <v>jtrrvpx954lxr1qlqvlpt</v>
      </c>
      <c r="K37" t="str">
        <f t="shared" si="9"/>
        <v>trrvpx954lxr1qlqvlpt</v>
      </c>
      <c r="L37" t="str">
        <f t="shared" si="10"/>
        <v>trrvpx954lxr1qlqvlpt</v>
      </c>
      <c r="M37" t="str">
        <f t="shared" si="11"/>
        <v>trrvpx954xr1qqvpt</v>
      </c>
      <c r="N37" t="str">
        <f t="shared" si="12"/>
        <v>trrvpx954xr1qqvpt</v>
      </c>
      <c r="O37" t="str">
        <f t="shared" si="13"/>
        <v>trrvpx954xr1qqvpt</v>
      </c>
      <c r="P37" t="str">
        <f t="shared" si="14"/>
        <v>trrvpx954xr1qqvpt</v>
      </c>
      <c r="Q37" t="str">
        <f t="shared" si="15"/>
        <v>trrvx954xr1qqvt</v>
      </c>
      <c r="R37" t="str">
        <f t="shared" si="16"/>
        <v>trrvx954xr1vt</v>
      </c>
      <c r="S37" t="str">
        <f t="shared" si="17"/>
        <v>tvx954x1vt</v>
      </c>
      <c r="T37" t="str">
        <f t="shared" si="18"/>
        <v>tvx954x1vt</v>
      </c>
      <c r="U37" t="str">
        <f t="shared" si="19"/>
        <v>vx954x1v</v>
      </c>
      <c r="V37" t="str">
        <f t="shared" si="20"/>
        <v>vx954x1v</v>
      </c>
      <c r="W37" t="str">
        <f t="shared" si="21"/>
        <v>x954x1</v>
      </c>
      <c r="X37" t="str">
        <f t="shared" si="22"/>
        <v>x954x1</v>
      </c>
      <c r="Y37" t="str">
        <f t="shared" si="23"/>
        <v>9541</v>
      </c>
      <c r="Z37" t="str">
        <f t="shared" si="24"/>
        <v>9541</v>
      </c>
      <c r="AA37" t="str">
        <f t="shared" si="25"/>
        <v>9541</v>
      </c>
      <c r="AC37" t="str">
        <f t="shared" si="26"/>
        <v>9</v>
      </c>
      <c r="AD37" t="str">
        <f t="shared" si="27"/>
        <v>1</v>
      </c>
      <c r="AF37">
        <f t="shared" si="28"/>
        <v>91</v>
      </c>
    </row>
    <row r="38" spans="1:32" x14ac:dyDescent="0.3">
      <c r="A38" s="1" t="s">
        <v>36</v>
      </c>
      <c r="B38" t="str">
        <f t="shared" si="0"/>
        <v>zthree4</v>
      </c>
      <c r="C38" t="str">
        <f t="shared" si="1"/>
        <v>zthree4</v>
      </c>
      <c r="D38" t="str">
        <f t="shared" si="2"/>
        <v>zthree4</v>
      </c>
      <c r="E38" t="str">
        <f t="shared" si="3"/>
        <v>zthree4</v>
      </c>
      <c r="F38" t="str">
        <f t="shared" si="4"/>
        <v>zthr4</v>
      </c>
      <c r="G38" t="str">
        <f t="shared" si="5"/>
        <v>zthr4</v>
      </c>
      <c r="H38" t="str">
        <f t="shared" si="6"/>
        <v>zthr4</v>
      </c>
      <c r="I38" t="str">
        <f t="shared" si="7"/>
        <v>ztr4</v>
      </c>
      <c r="J38" t="str">
        <f t="shared" si="8"/>
        <v>ztr4</v>
      </c>
      <c r="K38" t="str">
        <f t="shared" si="9"/>
        <v>ztr4</v>
      </c>
      <c r="L38" t="str">
        <f t="shared" si="10"/>
        <v>ztr4</v>
      </c>
      <c r="M38" t="str">
        <f t="shared" si="11"/>
        <v>ztr4</v>
      </c>
      <c r="N38" t="str">
        <f t="shared" si="12"/>
        <v>ztr4</v>
      </c>
      <c r="O38" t="str">
        <f t="shared" si="13"/>
        <v>ztr4</v>
      </c>
      <c r="P38" t="str">
        <f t="shared" si="14"/>
        <v>ztr4</v>
      </c>
      <c r="Q38" t="str">
        <f t="shared" si="15"/>
        <v>ztr4</v>
      </c>
      <c r="R38" t="str">
        <f t="shared" si="16"/>
        <v>ztr4</v>
      </c>
      <c r="S38" t="str">
        <f t="shared" si="17"/>
        <v>zt4</v>
      </c>
      <c r="T38" t="str">
        <f t="shared" si="18"/>
        <v>zt4</v>
      </c>
      <c r="U38" t="str">
        <f t="shared" si="19"/>
        <v>z4</v>
      </c>
      <c r="V38" t="str">
        <f t="shared" si="20"/>
        <v>z4</v>
      </c>
      <c r="W38" t="str">
        <f t="shared" si="21"/>
        <v>z4</v>
      </c>
      <c r="X38" t="str">
        <f t="shared" si="22"/>
        <v>z4</v>
      </c>
      <c r="Y38" t="str">
        <f t="shared" si="23"/>
        <v>z4</v>
      </c>
      <c r="Z38" t="str">
        <f t="shared" si="24"/>
        <v>z4</v>
      </c>
      <c r="AA38" t="str">
        <f t="shared" si="25"/>
        <v>4</v>
      </c>
      <c r="AC38" t="str">
        <f t="shared" si="26"/>
        <v>4</v>
      </c>
      <c r="AD38" t="str">
        <f t="shared" si="27"/>
        <v>4</v>
      </c>
      <c r="AF38">
        <f t="shared" si="28"/>
        <v>44</v>
      </c>
    </row>
    <row r="39" spans="1:32" x14ac:dyDescent="0.3">
      <c r="A39" s="1" t="s">
        <v>37</v>
      </c>
      <c r="B39" t="str">
        <f t="shared" si="0"/>
        <v>sixfourfour68</v>
      </c>
      <c r="C39" t="str">
        <f t="shared" si="1"/>
        <v>sixfourfour68</v>
      </c>
      <c r="D39" t="str">
        <f t="shared" si="2"/>
        <v>sixfourfour68</v>
      </c>
      <c r="E39" t="str">
        <f t="shared" si="3"/>
        <v>sixfourfour68</v>
      </c>
      <c r="F39" t="str">
        <f t="shared" si="4"/>
        <v>sixfourfour68</v>
      </c>
      <c r="G39" t="str">
        <f t="shared" si="5"/>
        <v>sixourour68</v>
      </c>
      <c r="H39" t="str">
        <f t="shared" si="6"/>
        <v>sixourour68</v>
      </c>
      <c r="I39" t="str">
        <f t="shared" si="7"/>
        <v>sixourour68</v>
      </c>
      <c r="J39" t="str">
        <f t="shared" si="8"/>
        <v>sxourour68</v>
      </c>
      <c r="K39" t="str">
        <f t="shared" si="9"/>
        <v>sxourour68</v>
      </c>
      <c r="L39" t="str">
        <f t="shared" si="10"/>
        <v>sxourour68</v>
      </c>
      <c r="M39" t="str">
        <f t="shared" si="11"/>
        <v>sxourour68</v>
      </c>
      <c r="N39" t="str">
        <f t="shared" si="12"/>
        <v>sxourour68</v>
      </c>
      <c r="O39" t="str">
        <f t="shared" si="13"/>
        <v>sxourour68</v>
      </c>
      <c r="P39" t="str">
        <f t="shared" si="14"/>
        <v>sxurur68</v>
      </c>
      <c r="Q39" t="str">
        <f t="shared" si="15"/>
        <v>sxurur68</v>
      </c>
      <c r="R39" t="str">
        <f t="shared" si="16"/>
        <v>sxurur68</v>
      </c>
      <c r="S39" t="str">
        <f t="shared" si="17"/>
        <v>sxuu68</v>
      </c>
      <c r="T39" t="str">
        <f t="shared" si="18"/>
        <v>xuu68</v>
      </c>
      <c r="U39" t="str">
        <f t="shared" si="19"/>
        <v>xuu68</v>
      </c>
      <c r="V39" t="str">
        <f t="shared" si="20"/>
        <v>x68</v>
      </c>
      <c r="W39" t="str">
        <f t="shared" si="21"/>
        <v>x68</v>
      </c>
      <c r="X39" t="str">
        <f t="shared" si="22"/>
        <v>x68</v>
      </c>
      <c r="Y39" t="str">
        <f t="shared" si="23"/>
        <v>68</v>
      </c>
      <c r="Z39" t="str">
        <f t="shared" si="24"/>
        <v>68</v>
      </c>
      <c r="AA39" t="str">
        <f t="shared" si="25"/>
        <v>68</v>
      </c>
      <c r="AC39" t="str">
        <f t="shared" si="26"/>
        <v>6</v>
      </c>
      <c r="AD39" t="str">
        <f t="shared" si="27"/>
        <v>8</v>
      </c>
      <c r="AF39">
        <f t="shared" si="28"/>
        <v>68</v>
      </c>
    </row>
    <row r="40" spans="1:32" x14ac:dyDescent="0.3">
      <c r="A40" s="1" t="s">
        <v>38</v>
      </c>
      <c r="B40" t="str">
        <f t="shared" si="0"/>
        <v>fourrjgvksixtwongbvkpff9</v>
      </c>
      <c r="C40" t="str">
        <f t="shared" si="1"/>
        <v>fourrjgvksixtwongvkpff9</v>
      </c>
      <c r="D40" t="str">
        <f t="shared" si="2"/>
        <v>fourrjgvksixtwongvkpff9</v>
      </c>
      <c r="E40" t="str">
        <f t="shared" si="3"/>
        <v>fourrjgvksixtwongvkpff9</v>
      </c>
      <c r="F40" t="str">
        <f t="shared" si="4"/>
        <v>fourrjgvksixtwongvkpff9</v>
      </c>
      <c r="G40" t="str">
        <f t="shared" si="5"/>
        <v>ourrjgvksixtwongvkp9</v>
      </c>
      <c r="H40" t="str">
        <f t="shared" si="6"/>
        <v>ourrjvksixtwonvkp9</v>
      </c>
      <c r="I40" t="str">
        <f t="shared" si="7"/>
        <v>ourrjvksixtwonvkp9</v>
      </c>
      <c r="J40" t="str">
        <f t="shared" si="8"/>
        <v>ourrjvksxtwonvkp9</v>
      </c>
      <c r="K40" t="str">
        <f t="shared" si="9"/>
        <v>ourrvksxtwonvkp9</v>
      </c>
      <c r="L40" t="str">
        <f t="shared" si="10"/>
        <v>ourrvsxtwonvp9</v>
      </c>
      <c r="M40" t="str">
        <f t="shared" si="11"/>
        <v>ourrvsxtwonvp9</v>
      </c>
      <c r="N40" t="str">
        <f t="shared" si="12"/>
        <v>ourrvsxtwonvp9</v>
      </c>
      <c r="O40" t="str">
        <f t="shared" si="13"/>
        <v>ourrvsxtwovp9</v>
      </c>
      <c r="P40" t="str">
        <f t="shared" si="14"/>
        <v>urrvsxtwvp9</v>
      </c>
      <c r="Q40" t="str">
        <f t="shared" si="15"/>
        <v>urrvsxtwv9</v>
      </c>
      <c r="R40" t="str">
        <f t="shared" si="16"/>
        <v>urrvsxtwv9</v>
      </c>
      <c r="S40" t="str">
        <f t="shared" si="17"/>
        <v>uvsxtwv9</v>
      </c>
      <c r="T40" t="str">
        <f t="shared" si="18"/>
        <v>uvxtwv9</v>
      </c>
      <c r="U40" t="str">
        <f t="shared" si="19"/>
        <v>uvxwv9</v>
      </c>
      <c r="V40" t="str">
        <f t="shared" si="20"/>
        <v>vxwv9</v>
      </c>
      <c r="W40" t="str">
        <f t="shared" si="21"/>
        <v>xw9</v>
      </c>
      <c r="X40" t="str">
        <f t="shared" si="22"/>
        <v>x9</v>
      </c>
      <c r="Y40" t="str">
        <f t="shared" si="23"/>
        <v>9</v>
      </c>
      <c r="Z40" t="str">
        <f t="shared" si="24"/>
        <v>9</v>
      </c>
      <c r="AA40" t="str">
        <f t="shared" si="25"/>
        <v>9</v>
      </c>
      <c r="AC40" t="str">
        <f t="shared" si="26"/>
        <v>9</v>
      </c>
      <c r="AD40" t="str">
        <f t="shared" si="27"/>
        <v>9</v>
      </c>
      <c r="AF40">
        <f t="shared" si="28"/>
        <v>99</v>
      </c>
    </row>
    <row r="41" spans="1:32" x14ac:dyDescent="0.3">
      <c r="A41" s="1" t="s">
        <v>39</v>
      </c>
      <c r="B41" t="str">
        <f t="shared" si="0"/>
        <v>3seventwo</v>
      </c>
      <c r="C41" t="str">
        <f t="shared" si="1"/>
        <v>3seventwo</v>
      </c>
      <c r="D41" t="str">
        <f t="shared" si="2"/>
        <v>3seventwo</v>
      </c>
      <c r="E41" t="str">
        <f t="shared" si="3"/>
        <v>3seventwo</v>
      </c>
      <c r="F41" t="str">
        <f t="shared" si="4"/>
        <v>3svntwo</v>
      </c>
      <c r="G41" t="str">
        <f t="shared" si="5"/>
        <v>3svntwo</v>
      </c>
      <c r="H41" t="str">
        <f t="shared" si="6"/>
        <v>3svntwo</v>
      </c>
      <c r="I41" t="str">
        <f t="shared" si="7"/>
        <v>3svntwo</v>
      </c>
      <c r="J41" t="str">
        <f t="shared" si="8"/>
        <v>3svntwo</v>
      </c>
      <c r="K41" t="str">
        <f t="shared" si="9"/>
        <v>3svntwo</v>
      </c>
      <c r="L41" t="str">
        <f t="shared" si="10"/>
        <v>3svntwo</v>
      </c>
      <c r="M41" t="str">
        <f t="shared" si="11"/>
        <v>3svntwo</v>
      </c>
      <c r="N41" t="str">
        <f t="shared" si="12"/>
        <v>3svntwo</v>
      </c>
      <c r="O41" t="str">
        <f t="shared" si="13"/>
        <v>3svtwo</v>
      </c>
      <c r="P41" t="str">
        <f t="shared" si="14"/>
        <v>3svtw</v>
      </c>
      <c r="Q41" t="str">
        <f t="shared" si="15"/>
        <v>3svtw</v>
      </c>
      <c r="R41" t="str">
        <f t="shared" si="16"/>
        <v>3svtw</v>
      </c>
      <c r="S41" t="str">
        <f t="shared" si="17"/>
        <v>3svtw</v>
      </c>
      <c r="T41" t="str">
        <f t="shared" si="18"/>
        <v>3vtw</v>
      </c>
      <c r="U41" t="str">
        <f t="shared" si="19"/>
        <v>3vw</v>
      </c>
      <c r="V41" t="str">
        <f t="shared" si="20"/>
        <v>3vw</v>
      </c>
      <c r="W41" t="str">
        <f t="shared" si="21"/>
        <v>3w</v>
      </c>
      <c r="X41" t="str">
        <f t="shared" si="22"/>
        <v>3</v>
      </c>
      <c r="Y41" t="str">
        <f t="shared" si="23"/>
        <v>3</v>
      </c>
      <c r="Z41" t="str">
        <f t="shared" si="24"/>
        <v>3</v>
      </c>
      <c r="AA41" t="str">
        <f t="shared" si="25"/>
        <v>3</v>
      </c>
      <c r="AC41" t="str">
        <f t="shared" si="26"/>
        <v>3</v>
      </c>
      <c r="AD41" t="str">
        <f t="shared" si="27"/>
        <v>3</v>
      </c>
      <c r="AF41">
        <f t="shared" si="28"/>
        <v>33</v>
      </c>
    </row>
    <row r="42" spans="1:32" x14ac:dyDescent="0.3">
      <c r="A42" s="1" t="s">
        <v>40</v>
      </c>
      <c r="B42" t="str">
        <f t="shared" si="0"/>
        <v>bzqqjtqvfssevenonenqzctcgbch9three5</v>
      </c>
      <c r="C42" t="str">
        <f t="shared" si="1"/>
        <v>zqqjtqvfssevenonenqzctcgch9three5</v>
      </c>
      <c r="D42" t="str">
        <f t="shared" si="2"/>
        <v>zqqjtqvfssevenonenqztgh9three5</v>
      </c>
      <c r="E42" t="str">
        <f t="shared" si="3"/>
        <v>zqqjtqvfssevenonenqztgh9three5</v>
      </c>
      <c r="F42" t="str">
        <f t="shared" si="4"/>
        <v>zqqjtqvfssvnonnqztgh9thr5</v>
      </c>
      <c r="G42" t="str">
        <f t="shared" si="5"/>
        <v>zqqjtqvssvnonnqztgh9thr5</v>
      </c>
      <c r="H42" t="str">
        <f t="shared" si="6"/>
        <v>zqqjtqvssvnonnqzth9thr5</v>
      </c>
      <c r="I42" t="str">
        <f t="shared" si="7"/>
        <v>zqqjtqvssvnonnqzt9tr5</v>
      </c>
      <c r="J42" t="str">
        <f t="shared" si="8"/>
        <v>zqqjtqvssvnonnqzt9tr5</v>
      </c>
      <c r="K42" t="str">
        <f t="shared" si="9"/>
        <v>zqqtqvssvnonnqzt9tr5</v>
      </c>
      <c r="L42" t="str">
        <f t="shared" si="10"/>
        <v>zqqtqvssvnonnqzt9tr5</v>
      </c>
      <c r="M42" t="str">
        <f t="shared" si="11"/>
        <v>zqqtqvssvnonnqzt9tr5</v>
      </c>
      <c r="N42" t="str">
        <f t="shared" si="12"/>
        <v>zqqtqvssvnonnqzt9tr5</v>
      </c>
      <c r="O42" t="str">
        <f t="shared" si="13"/>
        <v>zqqtqvssvoqzt9tr5</v>
      </c>
      <c r="P42" t="str">
        <f t="shared" si="14"/>
        <v>zqqtqvssvqzt9tr5</v>
      </c>
      <c r="Q42" t="str">
        <f t="shared" si="15"/>
        <v>zqqtqvssvqzt9tr5</v>
      </c>
      <c r="R42" t="str">
        <f t="shared" si="16"/>
        <v>ztvssvzt9tr5</v>
      </c>
      <c r="S42" t="str">
        <f t="shared" si="17"/>
        <v>ztvssvzt9t5</v>
      </c>
      <c r="T42" t="str">
        <f t="shared" si="18"/>
        <v>ztvvzt9t5</v>
      </c>
      <c r="U42" t="str">
        <f t="shared" si="19"/>
        <v>zvvz95</v>
      </c>
      <c r="V42" t="str">
        <f t="shared" si="20"/>
        <v>zvvz95</v>
      </c>
      <c r="W42" t="str">
        <f t="shared" si="21"/>
        <v>zz95</v>
      </c>
      <c r="X42" t="str">
        <f t="shared" si="22"/>
        <v>zz95</v>
      </c>
      <c r="Y42" t="str">
        <f t="shared" si="23"/>
        <v>zz95</v>
      </c>
      <c r="Z42" t="str">
        <f t="shared" si="24"/>
        <v>zz95</v>
      </c>
      <c r="AA42" t="str">
        <f t="shared" si="25"/>
        <v>95</v>
      </c>
      <c r="AC42" t="str">
        <f t="shared" si="26"/>
        <v>9</v>
      </c>
      <c r="AD42" t="str">
        <f t="shared" si="27"/>
        <v>5</v>
      </c>
      <c r="AF42">
        <f t="shared" si="28"/>
        <v>95</v>
      </c>
    </row>
    <row r="43" spans="1:32" x14ac:dyDescent="0.3">
      <c r="A43" s="1" t="s">
        <v>41</v>
      </c>
      <c r="B43" t="str">
        <f t="shared" si="0"/>
        <v>4fourseventhreeck</v>
      </c>
      <c r="C43" t="str">
        <f t="shared" si="1"/>
        <v>4fourseventhreeck</v>
      </c>
      <c r="D43" t="str">
        <f t="shared" si="2"/>
        <v>4fourseventhreek</v>
      </c>
      <c r="E43" t="str">
        <f t="shared" si="3"/>
        <v>4fourseventhreek</v>
      </c>
      <c r="F43" t="str">
        <f t="shared" si="4"/>
        <v>4foursvnthrk</v>
      </c>
      <c r="G43" t="str">
        <f t="shared" si="5"/>
        <v>4oursvnthrk</v>
      </c>
      <c r="H43" t="str">
        <f t="shared" si="6"/>
        <v>4oursvnthrk</v>
      </c>
      <c r="I43" t="str">
        <f t="shared" si="7"/>
        <v>4oursvntrk</v>
      </c>
      <c r="J43" t="str">
        <f t="shared" si="8"/>
        <v>4oursvntrk</v>
      </c>
      <c r="K43" t="str">
        <f t="shared" si="9"/>
        <v>4oursvntrk</v>
      </c>
      <c r="L43" t="str">
        <f t="shared" si="10"/>
        <v>4oursvntr</v>
      </c>
      <c r="M43" t="str">
        <f t="shared" si="11"/>
        <v>4oursvntr</v>
      </c>
      <c r="N43" t="str">
        <f t="shared" si="12"/>
        <v>4oursvntr</v>
      </c>
      <c r="O43" t="str">
        <f t="shared" si="13"/>
        <v>4oursvtr</v>
      </c>
      <c r="P43" t="str">
        <f t="shared" si="14"/>
        <v>4ursvtr</v>
      </c>
      <c r="Q43" t="str">
        <f t="shared" si="15"/>
        <v>4ursvtr</v>
      </c>
      <c r="R43" t="str">
        <f t="shared" si="16"/>
        <v>4ursvtr</v>
      </c>
      <c r="S43" t="str">
        <f t="shared" si="17"/>
        <v>4usvt</v>
      </c>
      <c r="T43" t="str">
        <f t="shared" si="18"/>
        <v>4uvt</v>
      </c>
      <c r="U43" t="str">
        <f t="shared" si="19"/>
        <v>4uv</v>
      </c>
      <c r="V43" t="str">
        <f t="shared" si="20"/>
        <v>4v</v>
      </c>
      <c r="W43" t="str">
        <f t="shared" si="21"/>
        <v>4</v>
      </c>
      <c r="X43" t="str">
        <f t="shared" si="22"/>
        <v>4</v>
      </c>
      <c r="Y43" t="str">
        <f t="shared" si="23"/>
        <v>4</v>
      </c>
      <c r="Z43" t="str">
        <f t="shared" si="24"/>
        <v>4</v>
      </c>
      <c r="AA43" t="str">
        <f t="shared" si="25"/>
        <v>4</v>
      </c>
      <c r="AC43" t="str">
        <f t="shared" si="26"/>
        <v>4</v>
      </c>
      <c r="AD43" t="str">
        <f t="shared" si="27"/>
        <v>4</v>
      </c>
      <c r="AF43">
        <f t="shared" si="28"/>
        <v>44</v>
      </c>
    </row>
    <row r="44" spans="1:32" x14ac:dyDescent="0.3">
      <c r="A44" s="1" t="s">
        <v>42</v>
      </c>
      <c r="B44" t="str">
        <f t="shared" si="0"/>
        <v>mx5njh2</v>
      </c>
      <c r="C44" t="str">
        <f t="shared" si="1"/>
        <v>mx5njh2</v>
      </c>
      <c r="D44" t="str">
        <f t="shared" si="2"/>
        <v>mx5njh2</v>
      </c>
      <c r="E44" t="str">
        <f t="shared" si="3"/>
        <v>mx5njh2</v>
      </c>
      <c r="F44" t="str">
        <f t="shared" si="4"/>
        <v>mx5njh2</v>
      </c>
      <c r="G44" t="str">
        <f t="shared" si="5"/>
        <v>mx5njh2</v>
      </c>
      <c r="H44" t="str">
        <f t="shared" si="6"/>
        <v>mx5njh2</v>
      </c>
      <c r="I44" t="str">
        <f t="shared" si="7"/>
        <v>mx5nj2</v>
      </c>
      <c r="J44" t="str">
        <f t="shared" si="8"/>
        <v>mx5nj2</v>
      </c>
      <c r="K44" t="str">
        <f t="shared" si="9"/>
        <v>mx5n2</v>
      </c>
      <c r="L44" t="str">
        <f t="shared" si="10"/>
        <v>mx5n2</v>
      </c>
      <c r="M44" t="str">
        <f t="shared" si="11"/>
        <v>mx5n2</v>
      </c>
      <c r="N44" t="str">
        <f t="shared" si="12"/>
        <v>x5n2</v>
      </c>
      <c r="O44" t="str">
        <f t="shared" si="13"/>
        <v>x52</v>
      </c>
      <c r="P44" t="str">
        <f t="shared" si="14"/>
        <v>x52</v>
      </c>
      <c r="Q44" t="str">
        <f t="shared" si="15"/>
        <v>x52</v>
      </c>
      <c r="R44" t="str">
        <f t="shared" si="16"/>
        <v>x52</v>
      </c>
      <c r="S44" t="str">
        <f t="shared" si="17"/>
        <v>x52</v>
      </c>
      <c r="T44" t="str">
        <f t="shared" si="18"/>
        <v>x52</v>
      </c>
      <c r="U44" t="str">
        <f t="shared" si="19"/>
        <v>x52</v>
      </c>
      <c r="V44" t="str">
        <f t="shared" si="20"/>
        <v>x52</v>
      </c>
      <c r="W44" t="str">
        <f t="shared" si="21"/>
        <v>x52</v>
      </c>
      <c r="X44" t="str">
        <f t="shared" si="22"/>
        <v>x52</v>
      </c>
      <c r="Y44" t="str">
        <f t="shared" si="23"/>
        <v>52</v>
      </c>
      <c r="Z44" t="str">
        <f t="shared" si="24"/>
        <v>52</v>
      </c>
      <c r="AA44" t="str">
        <f t="shared" si="25"/>
        <v>52</v>
      </c>
      <c r="AC44" t="str">
        <f t="shared" si="26"/>
        <v>5</v>
      </c>
      <c r="AD44" t="str">
        <f t="shared" si="27"/>
        <v>2</v>
      </c>
      <c r="AF44">
        <f t="shared" si="28"/>
        <v>52</v>
      </c>
    </row>
    <row r="45" spans="1:32" x14ac:dyDescent="0.3">
      <c r="A45" s="1" t="s">
        <v>43</v>
      </c>
      <c r="B45" t="str">
        <f t="shared" si="0"/>
        <v>1onebqkdcbmvrknghnn5frdjtrq</v>
      </c>
      <c r="C45" t="str">
        <f t="shared" si="1"/>
        <v>1oneqkdcmvrknghnn5frdjtrq</v>
      </c>
      <c r="D45" t="str">
        <f t="shared" si="2"/>
        <v>1oneqkdmvrknghnn5frdjtrq</v>
      </c>
      <c r="E45" t="str">
        <f t="shared" si="3"/>
        <v>1oneqkmvrknghnn5frjtrq</v>
      </c>
      <c r="F45" t="str">
        <f t="shared" si="4"/>
        <v>1onqkmvrknghnn5frjtrq</v>
      </c>
      <c r="G45" t="str">
        <f t="shared" si="5"/>
        <v>1onqkmvrknghnn5rjtrq</v>
      </c>
      <c r="H45" t="str">
        <f t="shared" si="6"/>
        <v>1onqkmvrknhnn5rjtrq</v>
      </c>
      <c r="I45" t="str">
        <f t="shared" si="7"/>
        <v>1onqkmvrknnn5rjtrq</v>
      </c>
      <c r="J45" t="str">
        <f t="shared" si="8"/>
        <v>1onqkmvrknnn5rjtrq</v>
      </c>
      <c r="K45" t="str">
        <f t="shared" si="9"/>
        <v>1onqkmvrknnn5rtrq</v>
      </c>
      <c r="L45" t="str">
        <f t="shared" si="10"/>
        <v>1onqmvrnnn5rtrq</v>
      </c>
      <c r="M45" t="str">
        <f t="shared" si="11"/>
        <v>1onqmvrnnn5rtrq</v>
      </c>
      <c r="N45" t="str">
        <f t="shared" si="12"/>
        <v>1onqvrnnn5rtrq</v>
      </c>
      <c r="O45" t="str">
        <f t="shared" si="13"/>
        <v>1oqvr5rtrq</v>
      </c>
      <c r="P45" t="str">
        <f t="shared" si="14"/>
        <v>1qvr5rtrq</v>
      </c>
      <c r="Q45" t="str">
        <f t="shared" si="15"/>
        <v>1qvr5rtrq</v>
      </c>
      <c r="R45" t="str">
        <f t="shared" si="16"/>
        <v>1vr5rtr</v>
      </c>
      <c r="S45" t="str">
        <f t="shared" si="17"/>
        <v>1v5t</v>
      </c>
      <c r="T45" t="str">
        <f t="shared" si="18"/>
        <v>1v5t</v>
      </c>
      <c r="U45" t="str">
        <f t="shared" si="19"/>
        <v>1v5</v>
      </c>
      <c r="V45" t="str">
        <f t="shared" si="20"/>
        <v>1v5</v>
      </c>
      <c r="W45" t="str">
        <f t="shared" si="21"/>
        <v>15</v>
      </c>
      <c r="X45" t="str">
        <f t="shared" si="22"/>
        <v>15</v>
      </c>
      <c r="Y45" t="str">
        <f t="shared" si="23"/>
        <v>15</v>
      </c>
      <c r="Z45" t="str">
        <f t="shared" si="24"/>
        <v>15</v>
      </c>
      <c r="AA45" t="str">
        <f t="shared" si="25"/>
        <v>15</v>
      </c>
      <c r="AC45" t="str">
        <f t="shared" si="26"/>
        <v>1</v>
      </c>
      <c r="AD45" t="str">
        <f t="shared" si="27"/>
        <v>5</v>
      </c>
      <c r="AF45">
        <f t="shared" si="28"/>
        <v>15</v>
      </c>
    </row>
    <row r="46" spans="1:32" x14ac:dyDescent="0.3">
      <c r="A46" s="1" t="s">
        <v>44</v>
      </c>
      <c r="B46" t="str">
        <f t="shared" si="0"/>
        <v>one1nineflfp957vkdgfrjtfive</v>
      </c>
      <c r="C46" t="str">
        <f t="shared" si="1"/>
        <v>one1nineflfp957vkdgfrjtfive</v>
      </c>
      <c r="D46" t="str">
        <f t="shared" si="2"/>
        <v>one1nineflfp957vkdgfrjtfive</v>
      </c>
      <c r="E46" t="str">
        <f t="shared" si="3"/>
        <v>one1nineflfp957vkgfrjtfive</v>
      </c>
      <c r="F46" t="str">
        <f t="shared" si="4"/>
        <v>on1ninflfp957vkgfrjtfiv</v>
      </c>
      <c r="G46" t="str">
        <f t="shared" si="5"/>
        <v>on1ninlp957vkgrjtiv</v>
      </c>
      <c r="H46" t="str">
        <f t="shared" si="6"/>
        <v>on1ninlp957vkrjtiv</v>
      </c>
      <c r="I46" t="str">
        <f t="shared" si="7"/>
        <v>on1ninlp957vkrjtiv</v>
      </c>
      <c r="J46" t="str">
        <f t="shared" si="8"/>
        <v>on1nnlp957vkrjtv</v>
      </c>
      <c r="K46" t="str">
        <f t="shared" si="9"/>
        <v>on1nnlp957vkrtv</v>
      </c>
      <c r="L46" t="str">
        <f t="shared" si="10"/>
        <v>on1nnlp957vrtv</v>
      </c>
      <c r="M46" t="str">
        <f t="shared" si="11"/>
        <v>on1nnp957vrtv</v>
      </c>
      <c r="N46" t="str">
        <f t="shared" si="12"/>
        <v>on1nnp957vrtv</v>
      </c>
      <c r="O46" t="str">
        <f t="shared" si="13"/>
        <v>o1p957vrtv</v>
      </c>
      <c r="P46" t="str">
        <f t="shared" si="14"/>
        <v>1p957vrtv</v>
      </c>
      <c r="Q46" t="str">
        <f t="shared" si="15"/>
        <v>1957vrtv</v>
      </c>
      <c r="R46" t="str">
        <f t="shared" si="16"/>
        <v>1957vrtv</v>
      </c>
      <c r="S46" t="str">
        <f t="shared" si="17"/>
        <v>1957vtv</v>
      </c>
      <c r="T46" t="str">
        <f t="shared" si="18"/>
        <v>1957vtv</v>
      </c>
      <c r="U46" t="str">
        <f t="shared" si="19"/>
        <v>1957vv</v>
      </c>
      <c r="V46" t="str">
        <f t="shared" si="20"/>
        <v>1957vv</v>
      </c>
      <c r="W46" t="str">
        <f t="shared" si="21"/>
        <v>1957</v>
      </c>
      <c r="X46" t="str">
        <f t="shared" si="22"/>
        <v>1957</v>
      </c>
      <c r="Y46" t="str">
        <f t="shared" si="23"/>
        <v>1957</v>
      </c>
      <c r="Z46" t="str">
        <f t="shared" si="24"/>
        <v>1957</v>
      </c>
      <c r="AA46" t="str">
        <f t="shared" si="25"/>
        <v>1957</v>
      </c>
      <c r="AC46" t="str">
        <f t="shared" si="26"/>
        <v>1</v>
      </c>
      <c r="AD46" t="str">
        <f t="shared" si="27"/>
        <v>7</v>
      </c>
      <c r="AF46">
        <f t="shared" si="28"/>
        <v>17</v>
      </c>
    </row>
    <row r="47" spans="1:32" x14ac:dyDescent="0.3">
      <c r="A47" s="1" t="s">
        <v>45</v>
      </c>
      <c r="B47" t="str">
        <f t="shared" si="0"/>
        <v>7eight7fiveeight</v>
      </c>
      <c r="C47" t="str">
        <f t="shared" si="1"/>
        <v>7eight7fiveeight</v>
      </c>
      <c r="D47" t="str">
        <f t="shared" si="2"/>
        <v>7eight7fiveeight</v>
      </c>
      <c r="E47" t="str">
        <f t="shared" si="3"/>
        <v>7eight7fiveeight</v>
      </c>
      <c r="F47" t="str">
        <f t="shared" si="4"/>
        <v>7ight7fivight</v>
      </c>
      <c r="G47" t="str">
        <f t="shared" si="5"/>
        <v>7ight7ivight</v>
      </c>
      <c r="H47" t="str">
        <f t="shared" si="6"/>
        <v>7iht7iviht</v>
      </c>
      <c r="I47" t="str">
        <f t="shared" si="7"/>
        <v>7it7ivit</v>
      </c>
      <c r="J47" t="str">
        <f t="shared" si="8"/>
        <v>7t7vt</v>
      </c>
      <c r="K47" t="str">
        <f t="shared" si="9"/>
        <v>7t7vt</v>
      </c>
      <c r="L47" t="str">
        <f t="shared" si="10"/>
        <v>7t7vt</v>
      </c>
      <c r="M47" t="str">
        <f t="shared" si="11"/>
        <v>7t7vt</v>
      </c>
      <c r="N47" t="str">
        <f t="shared" si="12"/>
        <v>7t7vt</v>
      </c>
      <c r="O47" t="str">
        <f t="shared" si="13"/>
        <v>7t7vt</v>
      </c>
      <c r="P47" t="str">
        <f t="shared" si="14"/>
        <v>7t7vt</v>
      </c>
      <c r="Q47" t="str">
        <f t="shared" si="15"/>
        <v>7t7vt</v>
      </c>
      <c r="R47" t="str">
        <f t="shared" si="16"/>
        <v>7t7vt</v>
      </c>
      <c r="S47" t="str">
        <f t="shared" si="17"/>
        <v>7t7vt</v>
      </c>
      <c r="T47" t="str">
        <f t="shared" si="18"/>
        <v>7t7vt</v>
      </c>
      <c r="U47" t="str">
        <f t="shared" si="19"/>
        <v>77v</v>
      </c>
      <c r="V47" t="str">
        <f t="shared" si="20"/>
        <v>77v</v>
      </c>
      <c r="W47" t="str">
        <f t="shared" si="21"/>
        <v>77</v>
      </c>
      <c r="X47" t="str">
        <f t="shared" si="22"/>
        <v>77</v>
      </c>
      <c r="Y47" t="str">
        <f t="shared" si="23"/>
        <v>77</v>
      </c>
      <c r="Z47" t="str">
        <f t="shared" si="24"/>
        <v>77</v>
      </c>
      <c r="AA47" t="str">
        <f t="shared" si="25"/>
        <v>77</v>
      </c>
      <c r="AC47" t="str">
        <f t="shared" si="26"/>
        <v>7</v>
      </c>
      <c r="AD47" t="str">
        <f t="shared" si="27"/>
        <v>7</v>
      </c>
      <c r="AF47">
        <f t="shared" si="28"/>
        <v>77</v>
      </c>
    </row>
    <row r="48" spans="1:32" x14ac:dyDescent="0.3">
      <c r="A48" s="1" t="s">
        <v>46</v>
      </c>
      <c r="B48" t="str">
        <f t="shared" si="0"/>
        <v>zzxrsrp313</v>
      </c>
      <c r="C48" t="str">
        <f t="shared" si="1"/>
        <v>zzxrsrp313</v>
      </c>
      <c r="D48" t="str">
        <f t="shared" si="2"/>
        <v>zzxrsrp313</v>
      </c>
      <c r="E48" t="str">
        <f t="shared" si="3"/>
        <v>zzxrsrp313</v>
      </c>
      <c r="F48" t="str">
        <f t="shared" si="4"/>
        <v>zzxrsrp313</v>
      </c>
      <c r="G48" t="str">
        <f t="shared" si="5"/>
        <v>zzxrsrp313</v>
      </c>
      <c r="H48" t="str">
        <f t="shared" si="6"/>
        <v>zzxrsrp313</v>
      </c>
      <c r="I48" t="str">
        <f t="shared" si="7"/>
        <v>zzxrsrp313</v>
      </c>
      <c r="J48" t="str">
        <f t="shared" si="8"/>
        <v>zzxrsrp313</v>
      </c>
      <c r="K48" t="str">
        <f t="shared" si="9"/>
        <v>zzxrsrp313</v>
      </c>
      <c r="L48" t="str">
        <f t="shared" si="10"/>
        <v>zzxrsrp313</v>
      </c>
      <c r="M48" t="str">
        <f t="shared" si="11"/>
        <v>zzxrsrp313</v>
      </c>
      <c r="N48" t="str">
        <f t="shared" si="12"/>
        <v>zzxrsrp313</v>
      </c>
      <c r="O48" t="str">
        <f t="shared" si="13"/>
        <v>zzxrsrp313</v>
      </c>
      <c r="P48" t="str">
        <f t="shared" si="14"/>
        <v>zzxrsrp313</v>
      </c>
      <c r="Q48" t="str">
        <f t="shared" si="15"/>
        <v>zzxrsr313</v>
      </c>
      <c r="R48" t="str">
        <f t="shared" si="16"/>
        <v>zzxrsr313</v>
      </c>
      <c r="S48" t="str">
        <f t="shared" si="17"/>
        <v>zzxs313</v>
      </c>
      <c r="T48" t="str">
        <f t="shared" si="18"/>
        <v>zzx313</v>
      </c>
      <c r="U48" t="str">
        <f t="shared" si="19"/>
        <v>zzx313</v>
      </c>
      <c r="V48" t="str">
        <f t="shared" si="20"/>
        <v>zzx313</v>
      </c>
      <c r="W48" t="str">
        <f t="shared" si="21"/>
        <v>zzx313</v>
      </c>
      <c r="X48" t="str">
        <f t="shared" si="22"/>
        <v>zzx313</v>
      </c>
      <c r="Y48" t="str">
        <f t="shared" si="23"/>
        <v>zz313</v>
      </c>
      <c r="Z48" t="str">
        <f t="shared" si="24"/>
        <v>zz313</v>
      </c>
      <c r="AA48" t="str">
        <f t="shared" si="25"/>
        <v>313</v>
      </c>
      <c r="AC48" t="str">
        <f t="shared" si="26"/>
        <v>3</v>
      </c>
      <c r="AD48" t="str">
        <f t="shared" si="27"/>
        <v>3</v>
      </c>
      <c r="AF48">
        <f t="shared" si="28"/>
        <v>33</v>
      </c>
    </row>
    <row r="49" spans="1:32" x14ac:dyDescent="0.3">
      <c r="A49" s="1" t="s">
        <v>47</v>
      </c>
      <c r="B49" t="str">
        <f t="shared" si="0"/>
        <v>1sixcksrxn4</v>
      </c>
      <c r="C49" t="str">
        <f t="shared" si="1"/>
        <v>1sixcksrxn4</v>
      </c>
      <c r="D49" t="str">
        <f t="shared" si="2"/>
        <v>1sixksrxn4</v>
      </c>
      <c r="E49" t="str">
        <f t="shared" si="3"/>
        <v>1sixksrxn4</v>
      </c>
      <c r="F49" t="str">
        <f t="shared" si="4"/>
        <v>1sixksrxn4</v>
      </c>
      <c r="G49" t="str">
        <f t="shared" si="5"/>
        <v>1sixksrxn4</v>
      </c>
      <c r="H49" t="str">
        <f t="shared" si="6"/>
        <v>1sixksrxn4</v>
      </c>
      <c r="I49" t="str">
        <f t="shared" si="7"/>
        <v>1sixksrxn4</v>
      </c>
      <c r="J49" t="str">
        <f t="shared" si="8"/>
        <v>1sxksrxn4</v>
      </c>
      <c r="K49" t="str">
        <f t="shared" si="9"/>
        <v>1sxksrxn4</v>
      </c>
      <c r="L49" t="str">
        <f t="shared" si="10"/>
        <v>1sxsrxn4</v>
      </c>
      <c r="M49" t="str">
        <f t="shared" si="11"/>
        <v>1sxsrxn4</v>
      </c>
      <c r="N49" t="str">
        <f t="shared" si="12"/>
        <v>1sxsrxn4</v>
      </c>
      <c r="O49" t="str">
        <f t="shared" si="13"/>
        <v>1sxsrx4</v>
      </c>
      <c r="P49" t="str">
        <f t="shared" si="14"/>
        <v>1sxsrx4</v>
      </c>
      <c r="Q49" t="str">
        <f t="shared" si="15"/>
        <v>1sxsrx4</v>
      </c>
      <c r="R49" t="str">
        <f t="shared" si="16"/>
        <v>1sxsrx4</v>
      </c>
      <c r="S49" t="str">
        <f t="shared" si="17"/>
        <v>1sxsx4</v>
      </c>
      <c r="T49" t="str">
        <f t="shared" si="18"/>
        <v>1xx4</v>
      </c>
      <c r="U49" t="str">
        <f t="shared" si="19"/>
        <v>1xx4</v>
      </c>
      <c r="V49" t="str">
        <f t="shared" si="20"/>
        <v>1xx4</v>
      </c>
      <c r="W49" t="str">
        <f t="shared" si="21"/>
        <v>1xx4</v>
      </c>
      <c r="X49" t="str">
        <f t="shared" si="22"/>
        <v>1xx4</v>
      </c>
      <c r="Y49" t="str">
        <f t="shared" si="23"/>
        <v>14</v>
      </c>
      <c r="Z49" t="str">
        <f t="shared" si="24"/>
        <v>14</v>
      </c>
      <c r="AA49" t="str">
        <f t="shared" si="25"/>
        <v>14</v>
      </c>
      <c r="AC49" t="str">
        <f t="shared" si="26"/>
        <v>1</v>
      </c>
      <c r="AD49" t="str">
        <f t="shared" si="27"/>
        <v>4</v>
      </c>
      <c r="AF49">
        <f t="shared" si="28"/>
        <v>14</v>
      </c>
    </row>
    <row r="50" spans="1:32" x14ac:dyDescent="0.3">
      <c r="A50" s="1" t="s">
        <v>48</v>
      </c>
      <c r="B50" t="str">
        <f t="shared" si="0"/>
        <v>ggqvtwofrrfdhbsdfdpzpbjjckbrg5ninebqszf</v>
      </c>
      <c r="C50" t="str">
        <f t="shared" si="1"/>
        <v>ggqvtwofrrfdhsdfdpzpjjckrg5nineqszf</v>
      </c>
      <c r="D50" t="str">
        <f t="shared" si="2"/>
        <v>ggqvtwofrrfdhsdfdpzpjjkrg5nineqszf</v>
      </c>
      <c r="E50" t="str">
        <f t="shared" si="3"/>
        <v>ggqvtwofrrfhsfpzpjjkrg5nineqszf</v>
      </c>
      <c r="F50" t="str">
        <f t="shared" si="4"/>
        <v>ggqvtwofrrfhsfpzpjjkrg5ninqszf</v>
      </c>
      <c r="G50" t="str">
        <f t="shared" si="5"/>
        <v>ggqvtworrhspzpjjkrg5ninqsz</v>
      </c>
      <c r="H50" t="str">
        <f t="shared" si="6"/>
        <v>qvtworrhspzpjjkr5ninqsz</v>
      </c>
      <c r="I50" t="str">
        <f t="shared" si="7"/>
        <v>qvtworrspzpjjkr5ninqsz</v>
      </c>
      <c r="J50" t="str">
        <f t="shared" si="8"/>
        <v>qvtworrspzpjjkr5nnqsz</v>
      </c>
      <c r="K50" t="str">
        <f t="shared" si="9"/>
        <v>qvtworrspzpkr5nnqsz</v>
      </c>
      <c r="L50" t="str">
        <f t="shared" si="10"/>
        <v>qvtworrspzpr5nnqsz</v>
      </c>
      <c r="M50" t="str">
        <f t="shared" si="11"/>
        <v>qvtworrspzpr5nnqsz</v>
      </c>
      <c r="N50" t="str">
        <f t="shared" si="12"/>
        <v>qvtworrspzpr5nnqsz</v>
      </c>
      <c r="O50" t="str">
        <f t="shared" si="13"/>
        <v>qvtworrspzpr5qsz</v>
      </c>
      <c r="P50" t="str">
        <f t="shared" si="14"/>
        <v>qvtwrrspzpr5qsz</v>
      </c>
      <c r="Q50" t="str">
        <f t="shared" si="15"/>
        <v>qvtwrrszr5qsz</v>
      </c>
      <c r="R50" t="str">
        <f t="shared" si="16"/>
        <v>vtwrrszr5sz</v>
      </c>
      <c r="S50" t="str">
        <f t="shared" si="17"/>
        <v>vtwsz5sz</v>
      </c>
      <c r="T50" t="str">
        <f t="shared" si="18"/>
        <v>vtwz5z</v>
      </c>
      <c r="U50" t="str">
        <f t="shared" si="19"/>
        <v>vwz5z</v>
      </c>
      <c r="V50" t="str">
        <f t="shared" si="20"/>
        <v>vwz5z</v>
      </c>
      <c r="W50" t="str">
        <f t="shared" si="21"/>
        <v>wz5z</v>
      </c>
      <c r="X50" t="str">
        <f t="shared" si="22"/>
        <v>z5z</v>
      </c>
      <c r="Y50" t="str">
        <f t="shared" si="23"/>
        <v>z5z</v>
      </c>
      <c r="Z50" t="str">
        <f t="shared" si="24"/>
        <v>z5z</v>
      </c>
      <c r="AA50" t="str">
        <f t="shared" si="25"/>
        <v>5</v>
      </c>
      <c r="AC50" t="str">
        <f t="shared" si="26"/>
        <v>5</v>
      </c>
      <c r="AD50" t="str">
        <f t="shared" si="27"/>
        <v>5</v>
      </c>
      <c r="AF50">
        <f t="shared" si="28"/>
        <v>55</v>
      </c>
    </row>
    <row r="51" spans="1:32" x14ac:dyDescent="0.3">
      <c r="A51" s="1" t="s">
        <v>49</v>
      </c>
      <c r="B51" t="str">
        <f t="shared" si="0"/>
        <v>pxjcgc2ggqscglhjpbpr6seven</v>
      </c>
      <c r="C51" t="str">
        <f t="shared" si="1"/>
        <v>pxjcgc2ggqscglhjppr6seven</v>
      </c>
      <c r="D51" t="str">
        <f t="shared" si="2"/>
        <v>pxjg2ggqsglhjppr6seven</v>
      </c>
      <c r="E51" t="str">
        <f t="shared" si="3"/>
        <v>pxjg2ggqsglhjppr6seven</v>
      </c>
      <c r="F51" t="str">
        <f t="shared" si="4"/>
        <v>pxjg2ggqsglhjppr6svn</v>
      </c>
      <c r="G51" t="str">
        <f t="shared" si="5"/>
        <v>pxjg2ggqsglhjppr6svn</v>
      </c>
      <c r="H51" t="str">
        <f t="shared" si="6"/>
        <v>pxj2qslhjppr6svn</v>
      </c>
      <c r="I51" t="str">
        <f t="shared" si="7"/>
        <v>pxj2qsljppr6svn</v>
      </c>
      <c r="J51" t="str">
        <f t="shared" si="8"/>
        <v>pxj2qsljppr6svn</v>
      </c>
      <c r="K51" t="str">
        <f t="shared" si="9"/>
        <v>px2qslppr6svn</v>
      </c>
      <c r="L51" t="str">
        <f t="shared" si="10"/>
        <v>px2qslppr6svn</v>
      </c>
      <c r="M51" t="str">
        <f t="shared" si="11"/>
        <v>px2qsppr6svn</v>
      </c>
      <c r="N51" t="str">
        <f t="shared" si="12"/>
        <v>px2qsppr6svn</v>
      </c>
      <c r="O51" t="str">
        <f t="shared" si="13"/>
        <v>px2qsppr6sv</v>
      </c>
      <c r="P51" t="str">
        <f t="shared" si="14"/>
        <v>px2qsppr6sv</v>
      </c>
      <c r="Q51" t="str">
        <f t="shared" si="15"/>
        <v>x2qsr6sv</v>
      </c>
      <c r="R51" t="str">
        <f t="shared" si="16"/>
        <v>x2sr6sv</v>
      </c>
      <c r="S51" t="str">
        <f t="shared" si="17"/>
        <v>x2s6sv</v>
      </c>
      <c r="T51" t="str">
        <f t="shared" si="18"/>
        <v>x26v</v>
      </c>
      <c r="U51" t="str">
        <f t="shared" si="19"/>
        <v>x26v</v>
      </c>
      <c r="V51" t="str">
        <f t="shared" si="20"/>
        <v>x26v</v>
      </c>
      <c r="W51" t="str">
        <f t="shared" si="21"/>
        <v>x26</v>
      </c>
      <c r="X51" t="str">
        <f t="shared" si="22"/>
        <v>x26</v>
      </c>
      <c r="Y51" t="str">
        <f t="shared" si="23"/>
        <v>26</v>
      </c>
      <c r="Z51" t="str">
        <f t="shared" si="24"/>
        <v>26</v>
      </c>
      <c r="AA51" t="str">
        <f t="shared" si="25"/>
        <v>26</v>
      </c>
      <c r="AC51" t="str">
        <f t="shared" si="26"/>
        <v>2</v>
      </c>
      <c r="AD51" t="str">
        <f t="shared" si="27"/>
        <v>6</v>
      </c>
      <c r="AF51">
        <f t="shared" si="28"/>
        <v>26</v>
      </c>
    </row>
    <row r="52" spans="1:32" x14ac:dyDescent="0.3">
      <c r="A52" s="1" t="s">
        <v>50</v>
      </c>
      <c r="B52" t="str">
        <f t="shared" si="0"/>
        <v>sixsix7twofivexgdm</v>
      </c>
      <c r="C52" t="str">
        <f t="shared" si="1"/>
        <v>sixsix7twofivexgdm</v>
      </c>
      <c r="D52" t="str">
        <f t="shared" si="2"/>
        <v>sixsix7twofivexgdm</v>
      </c>
      <c r="E52" t="str">
        <f t="shared" si="3"/>
        <v>sixsix7twofivexgm</v>
      </c>
      <c r="F52" t="str">
        <f t="shared" si="4"/>
        <v>sixsix7twofivxgm</v>
      </c>
      <c r="G52" t="str">
        <f t="shared" si="5"/>
        <v>sixsix7twoivxgm</v>
      </c>
      <c r="H52" t="str">
        <f t="shared" si="6"/>
        <v>sixsix7twoivxm</v>
      </c>
      <c r="I52" t="str">
        <f t="shared" si="7"/>
        <v>sixsix7twoivxm</v>
      </c>
      <c r="J52" t="str">
        <f t="shared" si="8"/>
        <v>sxsx7twovxm</v>
      </c>
      <c r="K52" t="str">
        <f t="shared" si="9"/>
        <v>sxsx7twovxm</v>
      </c>
      <c r="L52" t="str">
        <f t="shared" si="10"/>
        <v>sxsx7twovxm</v>
      </c>
      <c r="M52" t="str">
        <f t="shared" si="11"/>
        <v>sxsx7twovxm</v>
      </c>
      <c r="N52" t="str">
        <f t="shared" si="12"/>
        <v>sxsx7twovx</v>
      </c>
      <c r="O52" t="str">
        <f t="shared" si="13"/>
        <v>sxsx7twovx</v>
      </c>
      <c r="P52" t="str">
        <f t="shared" si="14"/>
        <v>sxsx7twvx</v>
      </c>
      <c r="Q52" t="str">
        <f t="shared" si="15"/>
        <v>sxsx7twvx</v>
      </c>
      <c r="R52" t="str">
        <f t="shared" si="16"/>
        <v>sxsx7twvx</v>
      </c>
      <c r="S52" t="str">
        <f t="shared" si="17"/>
        <v>sxsx7twvx</v>
      </c>
      <c r="T52" t="str">
        <f t="shared" si="18"/>
        <v>xx7twvx</v>
      </c>
      <c r="U52" t="str">
        <f t="shared" si="19"/>
        <v>xx7wvx</v>
      </c>
      <c r="V52" t="str">
        <f t="shared" si="20"/>
        <v>xx7wvx</v>
      </c>
      <c r="W52" t="str">
        <f t="shared" si="21"/>
        <v>xx7wx</v>
      </c>
      <c r="X52" t="str">
        <f t="shared" si="22"/>
        <v>xx7x</v>
      </c>
      <c r="Y52" t="str">
        <f t="shared" si="23"/>
        <v>7</v>
      </c>
      <c r="Z52" t="str">
        <f t="shared" si="24"/>
        <v>7</v>
      </c>
      <c r="AA52" t="str">
        <f t="shared" si="25"/>
        <v>7</v>
      </c>
      <c r="AC52" t="str">
        <f t="shared" si="26"/>
        <v>7</v>
      </c>
      <c r="AD52" t="str">
        <f t="shared" si="27"/>
        <v>7</v>
      </c>
      <c r="AF52">
        <f t="shared" si="28"/>
        <v>77</v>
      </c>
    </row>
    <row r="53" spans="1:32" x14ac:dyDescent="0.3">
      <c r="A53" s="1" t="s">
        <v>51</v>
      </c>
      <c r="B53" t="str">
        <f t="shared" si="0"/>
        <v>four4eightseventjsqlbhrzvsevenfivesix3</v>
      </c>
      <c r="C53" t="str">
        <f t="shared" si="1"/>
        <v>four4eightseventjsqlhrzvsevenfivesix3</v>
      </c>
      <c r="D53" t="str">
        <f t="shared" si="2"/>
        <v>four4eightseventjsqlhrzvsevenfivesix3</v>
      </c>
      <c r="E53" t="str">
        <f t="shared" si="3"/>
        <v>four4eightseventjsqlhrzvsevenfivesix3</v>
      </c>
      <c r="F53" t="str">
        <f t="shared" si="4"/>
        <v>four4ightsvntjsqlhrzvsvnfivsix3</v>
      </c>
      <c r="G53" t="str">
        <f t="shared" si="5"/>
        <v>our4ightsvntjsqlhrzvsvnivsix3</v>
      </c>
      <c r="H53" t="str">
        <f t="shared" si="6"/>
        <v>our4ihtsvntjsqlhrzvsvnivsix3</v>
      </c>
      <c r="I53" t="str">
        <f t="shared" si="7"/>
        <v>our4itsvntjsqlrzvsvnivsix3</v>
      </c>
      <c r="J53" t="str">
        <f t="shared" si="8"/>
        <v>our4tsvntjsqlrzvsvnvsx3</v>
      </c>
      <c r="K53" t="str">
        <f t="shared" si="9"/>
        <v>our4tsvntsqlrzvsvnvsx3</v>
      </c>
      <c r="L53" t="str">
        <f t="shared" si="10"/>
        <v>our4tsvntsqlrzvsvnvsx3</v>
      </c>
      <c r="M53" t="str">
        <f t="shared" si="11"/>
        <v>our4tsvntsqrzvsvnvsx3</v>
      </c>
      <c r="N53" t="str">
        <f t="shared" si="12"/>
        <v>our4tsvntsqrzvsvnvsx3</v>
      </c>
      <c r="O53" t="str">
        <f t="shared" si="13"/>
        <v>our4tsvtsqrzvsvvsx3</v>
      </c>
      <c r="P53" t="str">
        <f t="shared" si="14"/>
        <v>ur4tsvtsqrzvsvvsx3</v>
      </c>
      <c r="Q53" t="str">
        <f t="shared" si="15"/>
        <v>ur4tsvtsqrzvsvvsx3</v>
      </c>
      <c r="R53" t="str">
        <f t="shared" si="16"/>
        <v>ur4tsvtsrzvsvvsx3</v>
      </c>
      <c r="S53" t="str">
        <f t="shared" si="17"/>
        <v>u4tsvtszvsvvsx3</v>
      </c>
      <c r="T53" t="str">
        <f t="shared" si="18"/>
        <v>u4tvtzvvvx3</v>
      </c>
      <c r="U53" t="str">
        <f t="shared" si="19"/>
        <v>u4vzvvvx3</v>
      </c>
      <c r="V53" t="str">
        <f t="shared" si="20"/>
        <v>4vzvvvx3</v>
      </c>
      <c r="W53" t="str">
        <f t="shared" si="21"/>
        <v>4zx3</v>
      </c>
      <c r="X53" t="str">
        <f t="shared" si="22"/>
        <v>4zx3</v>
      </c>
      <c r="Y53" t="str">
        <f t="shared" si="23"/>
        <v>4z3</v>
      </c>
      <c r="Z53" t="str">
        <f t="shared" si="24"/>
        <v>4z3</v>
      </c>
      <c r="AA53" t="str">
        <f t="shared" si="25"/>
        <v>43</v>
      </c>
      <c r="AC53" t="str">
        <f t="shared" si="26"/>
        <v>4</v>
      </c>
      <c r="AD53" t="str">
        <f t="shared" si="27"/>
        <v>3</v>
      </c>
      <c r="AF53">
        <f t="shared" si="28"/>
        <v>43</v>
      </c>
    </row>
    <row r="54" spans="1:32" x14ac:dyDescent="0.3">
      <c r="A54" s="1" t="s">
        <v>52</v>
      </c>
      <c r="B54" t="str">
        <f t="shared" si="0"/>
        <v>twotwo8chjmb</v>
      </c>
      <c r="C54" t="str">
        <f t="shared" si="1"/>
        <v>twotwo8chjm</v>
      </c>
      <c r="D54" t="str">
        <f t="shared" si="2"/>
        <v>twotwo8hjm</v>
      </c>
      <c r="E54" t="str">
        <f t="shared" si="3"/>
        <v>twotwo8hjm</v>
      </c>
      <c r="F54" t="str">
        <f t="shared" si="4"/>
        <v>twotwo8hjm</v>
      </c>
      <c r="G54" t="str">
        <f t="shared" si="5"/>
        <v>twotwo8hjm</v>
      </c>
      <c r="H54" t="str">
        <f t="shared" si="6"/>
        <v>twotwo8hjm</v>
      </c>
      <c r="I54" t="str">
        <f t="shared" si="7"/>
        <v>twotwo8jm</v>
      </c>
      <c r="J54" t="str">
        <f t="shared" si="8"/>
        <v>twotwo8jm</v>
      </c>
      <c r="K54" t="str">
        <f t="shared" si="9"/>
        <v>twotwo8m</v>
      </c>
      <c r="L54" t="str">
        <f t="shared" si="10"/>
        <v>twotwo8m</v>
      </c>
      <c r="M54" t="str">
        <f t="shared" si="11"/>
        <v>twotwo8m</v>
      </c>
      <c r="N54" t="str">
        <f t="shared" si="12"/>
        <v>twotwo8</v>
      </c>
      <c r="O54" t="str">
        <f t="shared" si="13"/>
        <v>twotwo8</v>
      </c>
      <c r="P54" t="str">
        <f t="shared" si="14"/>
        <v>twtw8</v>
      </c>
      <c r="Q54" t="str">
        <f t="shared" si="15"/>
        <v>twtw8</v>
      </c>
      <c r="R54" t="str">
        <f t="shared" si="16"/>
        <v>twtw8</v>
      </c>
      <c r="S54" t="str">
        <f t="shared" si="17"/>
        <v>twtw8</v>
      </c>
      <c r="T54" t="str">
        <f t="shared" si="18"/>
        <v>twtw8</v>
      </c>
      <c r="U54" t="str">
        <f t="shared" si="19"/>
        <v>ww8</v>
      </c>
      <c r="V54" t="str">
        <f t="shared" si="20"/>
        <v>ww8</v>
      </c>
      <c r="W54" t="str">
        <f t="shared" si="21"/>
        <v>ww8</v>
      </c>
      <c r="X54" t="str">
        <f t="shared" si="22"/>
        <v>8</v>
      </c>
      <c r="Y54" t="str">
        <f t="shared" si="23"/>
        <v>8</v>
      </c>
      <c r="Z54" t="str">
        <f t="shared" si="24"/>
        <v>8</v>
      </c>
      <c r="AA54" t="str">
        <f t="shared" si="25"/>
        <v>8</v>
      </c>
      <c r="AC54" t="str">
        <f t="shared" si="26"/>
        <v>8</v>
      </c>
      <c r="AD54" t="str">
        <f t="shared" si="27"/>
        <v>8</v>
      </c>
      <c r="AF54">
        <f t="shared" si="28"/>
        <v>88</v>
      </c>
    </row>
    <row r="55" spans="1:32" x14ac:dyDescent="0.3">
      <c r="A55" s="1" t="s">
        <v>53</v>
      </c>
      <c r="B55" t="str">
        <f t="shared" si="0"/>
        <v>dknnleightmmmmrmcrnr8</v>
      </c>
      <c r="C55" t="str">
        <f t="shared" si="1"/>
        <v>dknnleightmmmmrmcrnr8</v>
      </c>
      <c r="D55" t="str">
        <f t="shared" si="2"/>
        <v>dknnleightmmmmrmrnr8</v>
      </c>
      <c r="E55" t="str">
        <f t="shared" si="3"/>
        <v>knnleightmmmmrmrnr8</v>
      </c>
      <c r="F55" t="str">
        <f t="shared" si="4"/>
        <v>knnlightmmmmrmrnr8</v>
      </c>
      <c r="G55" t="str">
        <f t="shared" si="5"/>
        <v>knnlightmmmmrmrnr8</v>
      </c>
      <c r="H55" t="str">
        <f t="shared" si="6"/>
        <v>knnlihtmmmmrmrnr8</v>
      </c>
      <c r="I55" t="str">
        <f t="shared" si="7"/>
        <v>knnlitmmmmrmrnr8</v>
      </c>
      <c r="J55" t="str">
        <f t="shared" si="8"/>
        <v>knnltmmmmrmrnr8</v>
      </c>
      <c r="K55" t="str">
        <f t="shared" si="9"/>
        <v>knnltmmmmrmrnr8</v>
      </c>
      <c r="L55" t="str">
        <f t="shared" si="10"/>
        <v>nnltmmmmrmrnr8</v>
      </c>
      <c r="M55" t="str">
        <f t="shared" si="11"/>
        <v>nntmmmmrmrnr8</v>
      </c>
      <c r="N55" t="str">
        <f t="shared" si="12"/>
        <v>nntrrnr8</v>
      </c>
      <c r="O55" t="str">
        <f t="shared" si="13"/>
        <v>trrr8</v>
      </c>
      <c r="P55" t="str">
        <f t="shared" si="14"/>
        <v>trrr8</v>
      </c>
      <c r="Q55" t="str">
        <f t="shared" si="15"/>
        <v>trrr8</v>
      </c>
      <c r="R55" t="str">
        <f t="shared" si="16"/>
        <v>trrr8</v>
      </c>
      <c r="S55" t="str">
        <f t="shared" si="17"/>
        <v>t8</v>
      </c>
      <c r="T55" t="str">
        <f t="shared" si="18"/>
        <v>t8</v>
      </c>
      <c r="U55" t="str">
        <f t="shared" si="19"/>
        <v>8</v>
      </c>
      <c r="V55" t="str">
        <f t="shared" si="20"/>
        <v>8</v>
      </c>
      <c r="W55" t="str">
        <f t="shared" si="21"/>
        <v>8</v>
      </c>
      <c r="X55" t="str">
        <f t="shared" si="22"/>
        <v>8</v>
      </c>
      <c r="Y55" t="str">
        <f t="shared" si="23"/>
        <v>8</v>
      </c>
      <c r="Z55" t="str">
        <f t="shared" si="24"/>
        <v>8</v>
      </c>
      <c r="AA55" t="str">
        <f t="shared" si="25"/>
        <v>8</v>
      </c>
      <c r="AC55" t="str">
        <f t="shared" si="26"/>
        <v>8</v>
      </c>
      <c r="AD55" t="str">
        <f t="shared" si="27"/>
        <v>8</v>
      </c>
      <c r="AF55">
        <f t="shared" si="28"/>
        <v>88</v>
      </c>
    </row>
    <row r="56" spans="1:32" x14ac:dyDescent="0.3">
      <c r="A56" s="1" t="s">
        <v>54</v>
      </c>
      <c r="B56" t="str">
        <f t="shared" si="0"/>
        <v>twogzdgdqhrs3836</v>
      </c>
      <c r="C56" t="str">
        <f t="shared" si="1"/>
        <v>twogzdgdqhrs3836</v>
      </c>
      <c r="D56" t="str">
        <f t="shared" si="2"/>
        <v>twogzdgdqhrs3836</v>
      </c>
      <c r="E56" t="str">
        <f t="shared" si="3"/>
        <v>twogzgqhrs3836</v>
      </c>
      <c r="F56" t="str">
        <f t="shared" si="4"/>
        <v>twogzgqhrs3836</v>
      </c>
      <c r="G56" t="str">
        <f t="shared" si="5"/>
        <v>twogzgqhrs3836</v>
      </c>
      <c r="H56" t="str">
        <f t="shared" si="6"/>
        <v>twozqhrs3836</v>
      </c>
      <c r="I56" t="str">
        <f t="shared" si="7"/>
        <v>twozqrs3836</v>
      </c>
      <c r="J56" t="str">
        <f t="shared" si="8"/>
        <v>twozqrs3836</v>
      </c>
      <c r="K56" t="str">
        <f t="shared" si="9"/>
        <v>twozqrs3836</v>
      </c>
      <c r="L56" t="str">
        <f t="shared" si="10"/>
        <v>twozqrs3836</v>
      </c>
      <c r="M56" t="str">
        <f t="shared" si="11"/>
        <v>twozqrs3836</v>
      </c>
      <c r="N56" t="str">
        <f t="shared" si="12"/>
        <v>twozqrs3836</v>
      </c>
      <c r="O56" t="str">
        <f t="shared" si="13"/>
        <v>twozqrs3836</v>
      </c>
      <c r="P56" t="str">
        <f t="shared" si="14"/>
        <v>twzqrs3836</v>
      </c>
      <c r="Q56" t="str">
        <f t="shared" si="15"/>
        <v>twzqrs3836</v>
      </c>
      <c r="R56" t="str">
        <f t="shared" si="16"/>
        <v>twzrs3836</v>
      </c>
      <c r="S56" t="str">
        <f t="shared" si="17"/>
        <v>twzs3836</v>
      </c>
      <c r="T56" t="str">
        <f t="shared" si="18"/>
        <v>twz3836</v>
      </c>
      <c r="U56" t="str">
        <f t="shared" si="19"/>
        <v>wz3836</v>
      </c>
      <c r="V56" t="str">
        <f t="shared" si="20"/>
        <v>wz3836</v>
      </c>
      <c r="W56" t="str">
        <f t="shared" si="21"/>
        <v>wz3836</v>
      </c>
      <c r="X56" t="str">
        <f t="shared" si="22"/>
        <v>z3836</v>
      </c>
      <c r="Y56" t="str">
        <f t="shared" si="23"/>
        <v>z3836</v>
      </c>
      <c r="Z56" t="str">
        <f t="shared" si="24"/>
        <v>z3836</v>
      </c>
      <c r="AA56" t="str">
        <f t="shared" si="25"/>
        <v>3836</v>
      </c>
      <c r="AC56" t="str">
        <f t="shared" si="26"/>
        <v>3</v>
      </c>
      <c r="AD56" t="str">
        <f t="shared" si="27"/>
        <v>6</v>
      </c>
      <c r="AF56">
        <f t="shared" si="28"/>
        <v>36</v>
      </c>
    </row>
    <row r="57" spans="1:32" x14ac:dyDescent="0.3">
      <c r="A57" s="1" t="s">
        <v>55</v>
      </c>
      <c r="B57" t="str">
        <f t="shared" si="0"/>
        <v>ninebsztzhbqjvlbvhdktqjc6hpqcksfive6</v>
      </c>
      <c r="C57" t="str">
        <f t="shared" si="1"/>
        <v>ninesztzhqjvlvhdktqjc6hpqcksfive6</v>
      </c>
      <c r="D57" t="str">
        <f t="shared" si="2"/>
        <v>ninesztzhqjvlvhdktqj6hpqksfive6</v>
      </c>
      <c r="E57" t="str">
        <f t="shared" si="3"/>
        <v>ninesztzhqjvlvhktqj6hpqksfive6</v>
      </c>
      <c r="F57" t="str">
        <f t="shared" si="4"/>
        <v>ninsztzhqjvlvhktqj6hpqksfiv6</v>
      </c>
      <c r="G57" t="str">
        <f t="shared" si="5"/>
        <v>ninsztzhqjvlvhktqj6hpqksiv6</v>
      </c>
      <c r="H57" t="str">
        <f t="shared" si="6"/>
        <v>ninsztzhqjvlvhktqj6hpqksiv6</v>
      </c>
      <c r="I57" t="str">
        <f t="shared" si="7"/>
        <v>ninsztzqjvlvktqj6pqksiv6</v>
      </c>
      <c r="J57" t="str">
        <f t="shared" si="8"/>
        <v>nnsztzqjvlvktqj6pqksv6</v>
      </c>
      <c r="K57" t="str">
        <f t="shared" si="9"/>
        <v>nnsztzqvlvktq6pqksv6</v>
      </c>
      <c r="L57" t="str">
        <f t="shared" si="10"/>
        <v>nnsztzqvlvtq6pqsv6</v>
      </c>
      <c r="M57" t="str">
        <f t="shared" si="11"/>
        <v>nnsztzqvvtq6pqsv6</v>
      </c>
      <c r="N57" t="str">
        <f t="shared" si="12"/>
        <v>nnsztzqvvtq6pqsv6</v>
      </c>
      <c r="O57" t="str">
        <f t="shared" si="13"/>
        <v>sztzqvvtq6pqsv6</v>
      </c>
      <c r="P57" t="str">
        <f t="shared" si="14"/>
        <v>sztzqvvtq6pqsv6</v>
      </c>
      <c r="Q57" t="str">
        <f t="shared" si="15"/>
        <v>sztzqvvtq6qsv6</v>
      </c>
      <c r="R57" t="str">
        <f t="shared" si="16"/>
        <v>sztzvvt6sv6</v>
      </c>
      <c r="S57" t="str">
        <f t="shared" si="17"/>
        <v>sztzvvt6sv6</v>
      </c>
      <c r="T57" t="str">
        <f t="shared" si="18"/>
        <v>ztzvvt6v6</v>
      </c>
      <c r="U57" t="str">
        <f t="shared" si="19"/>
        <v>zzvv6v6</v>
      </c>
      <c r="V57" t="str">
        <f t="shared" si="20"/>
        <v>zzvv6v6</v>
      </c>
      <c r="W57" t="str">
        <f t="shared" si="21"/>
        <v>zz66</v>
      </c>
      <c r="X57" t="str">
        <f t="shared" si="22"/>
        <v>zz66</v>
      </c>
      <c r="Y57" t="str">
        <f t="shared" si="23"/>
        <v>zz66</v>
      </c>
      <c r="Z57" t="str">
        <f t="shared" si="24"/>
        <v>zz66</v>
      </c>
      <c r="AA57" t="str">
        <f t="shared" si="25"/>
        <v>66</v>
      </c>
      <c r="AC57" t="str">
        <f t="shared" si="26"/>
        <v>6</v>
      </c>
      <c r="AD57" t="str">
        <f t="shared" si="27"/>
        <v>6</v>
      </c>
      <c r="AF57">
        <f t="shared" si="28"/>
        <v>66</v>
      </c>
    </row>
    <row r="58" spans="1:32" x14ac:dyDescent="0.3">
      <c r="A58" s="1" t="s">
        <v>56</v>
      </c>
      <c r="B58" t="str">
        <f t="shared" si="0"/>
        <v>twofive1nqdxdvvtvf4oneone2two</v>
      </c>
      <c r="C58" t="str">
        <f t="shared" si="1"/>
        <v>twofive1nqdxdvvtvf4oneone2two</v>
      </c>
      <c r="D58" t="str">
        <f t="shared" si="2"/>
        <v>twofive1nqdxdvvtvf4oneone2two</v>
      </c>
      <c r="E58" t="str">
        <f t="shared" si="3"/>
        <v>twofive1nqxvvtvf4oneone2two</v>
      </c>
      <c r="F58" t="str">
        <f t="shared" si="4"/>
        <v>twofiv1nqxvvtvf4onon2two</v>
      </c>
      <c r="G58" t="str">
        <f t="shared" si="5"/>
        <v>twoiv1nqxvvtv4onon2two</v>
      </c>
      <c r="H58" t="str">
        <f t="shared" si="6"/>
        <v>twoiv1nqxvvtv4onon2two</v>
      </c>
      <c r="I58" t="str">
        <f t="shared" si="7"/>
        <v>twoiv1nqxvvtv4onon2two</v>
      </c>
      <c r="J58" t="str">
        <f t="shared" si="8"/>
        <v>twov1nqxvvtv4onon2two</v>
      </c>
      <c r="K58" t="str">
        <f t="shared" si="9"/>
        <v>twov1nqxvvtv4onon2two</v>
      </c>
      <c r="L58" t="str">
        <f t="shared" si="10"/>
        <v>twov1nqxvvtv4onon2two</v>
      </c>
      <c r="M58" t="str">
        <f t="shared" si="11"/>
        <v>twov1nqxvvtv4onon2two</v>
      </c>
      <c r="N58" t="str">
        <f t="shared" si="12"/>
        <v>twov1nqxvvtv4onon2two</v>
      </c>
      <c r="O58" t="str">
        <f t="shared" si="13"/>
        <v>twov1qxvvtv4oo2two</v>
      </c>
      <c r="P58" t="str">
        <f t="shared" si="14"/>
        <v>twv1qxvvtv42tw</v>
      </c>
      <c r="Q58" t="str">
        <f t="shared" si="15"/>
        <v>twv1qxvvtv42tw</v>
      </c>
      <c r="R58" t="str">
        <f t="shared" si="16"/>
        <v>twv1xvvtv42tw</v>
      </c>
      <c r="S58" t="str">
        <f t="shared" si="17"/>
        <v>twv1xvvtv42tw</v>
      </c>
      <c r="T58" t="str">
        <f t="shared" si="18"/>
        <v>twv1xvvtv42tw</v>
      </c>
      <c r="U58" t="str">
        <f t="shared" si="19"/>
        <v>wv1xvvv42w</v>
      </c>
      <c r="V58" t="str">
        <f t="shared" si="20"/>
        <v>wv1xvvv42w</v>
      </c>
      <c r="W58" t="str">
        <f t="shared" si="21"/>
        <v>w1x42w</v>
      </c>
      <c r="X58" t="str">
        <f t="shared" si="22"/>
        <v>1x42</v>
      </c>
      <c r="Y58" t="str">
        <f t="shared" si="23"/>
        <v>142</v>
      </c>
      <c r="Z58" t="str">
        <f t="shared" si="24"/>
        <v>142</v>
      </c>
      <c r="AA58" t="str">
        <f t="shared" si="25"/>
        <v>142</v>
      </c>
      <c r="AC58" t="str">
        <f t="shared" si="26"/>
        <v>1</v>
      </c>
      <c r="AD58" t="str">
        <f t="shared" si="27"/>
        <v>2</v>
      </c>
      <c r="AF58">
        <f t="shared" si="28"/>
        <v>12</v>
      </c>
    </row>
    <row r="59" spans="1:32" x14ac:dyDescent="0.3">
      <c r="A59" s="1" t="s">
        <v>57</v>
      </c>
      <c r="B59" t="str">
        <f t="shared" si="0"/>
        <v>1eight8nkmhcfvzn</v>
      </c>
      <c r="C59" t="str">
        <f t="shared" si="1"/>
        <v>1eight8nkmhcfvzn</v>
      </c>
      <c r="D59" t="str">
        <f t="shared" si="2"/>
        <v>1eight8nkmhfvzn</v>
      </c>
      <c r="E59" t="str">
        <f t="shared" si="3"/>
        <v>1eight8nkmhfvzn</v>
      </c>
      <c r="F59" t="str">
        <f t="shared" si="4"/>
        <v>1ight8nkmhfvzn</v>
      </c>
      <c r="G59" t="str">
        <f t="shared" si="5"/>
        <v>1ight8nkmhvzn</v>
      </c>
      <c r="H59" t="str">
        <f t="shared" si="6"/>
        <v>1iht8nkmhvzn</v>
      </c>
      <c r="I59" t="str">
        <f t="shared" si="7"/>
        <v>1it8nkmvzn</v>
      </c>
      <c r="J59" t="str">
        <f t="shared" si="8"/>
        <v>1t8nkmvzn</v>
      </c>
      <c r="K59" t="str">
        <f t="shared" si="9"/>
        <v>1t8nkmvzn</v>
      </c>
      <c r="L59" t="str">
        <f t="shared" si="10"/>
        <v>1t8nmvzn</v>
      </c>
      <c r="M59" t="str">
        <f t="shared" si="11"/>
        <v>1t8nmvzn</v>
      </c>
      <c r="N59" t="str">
        <f t="shared" si="12"/>
        <v>1t8nvzn</v>
      </c>
      <c r="O59" t="str">
        <f t="shared" si="13"/>
        <v>1t8vz</v>
      </c>
      <c r="P59" t="str">
        <f t="shared" si="14"/>
        <v>1t8vz</v>
      </c>
      <c r="Q59" t="str">
        <f t="shared" si="15"/>
        <v>1t8vz</v>
      </c>
      <c r="R59" t="str">
        <f t="shared" si="16"/>
        <v>1t8vz</v>
      </c>
      <c r="S59" t="str">
        <f t="shared" si="17"/>
        <v>1t8vz</v>
      </c>
      <c r="T59" t="str">
        <f t="shared" si="18"/>
        <v>1t8vz</v>
      </c>
      <c r="U59" t="str">
        <f t="shared" si="19"/>
        <v>18vz</v>
      </c>
      <c r="V59" t="str">
        <f t="shared" si="20"/>
        <v>18vz</v>
      </c>
      <c r="W59" t="str">
        <f t="shared" si="21"/>
        <v>18z</v>
      </c>
      <c r="X59" t="str">
        <f t="shared" si="22"/>
        <v>18z</v>
      </c>
      <c r="Y59" t="str">
        <f t="shared" si="23"/>
        <v>18z</v>
      </c>
      <c r="Z59" t="str">
        <f t="shared" si="24"/>
        <v>18z</v>
      </c>
      <c r="AA59" t="str">
        <f t="shared" si="25"/>
        <v>18</v>
      </c>
      <c r="AC59" t="str">
        <f t="shared" si="26"/>
        <v>1</v>
      </c>
      <c r="AD59" t="str">
        <f t="shared" si="27"/>
        <v>8</v>
      </c>
      <c r="AF59">
        <f t="shared" si="28"/>
        <v>18</v>
      </c>
    </row>
    <row r="60" spans="1:32" x14ac:dyDescent="0.3">
      <c r="A60" s="1" t="s">
        <v>58</v>
      </c>
      <c r="B60" t="str">
        <f t="shared" si="0"/>
        <v>dzmkzzx4lfljtzp95seven4qqnpjdtr</v>
      </c>
      <c r="C60" t="str">
        <f t="shared" si="1"/>
        <v>dzmkzzx4lfljtzp95seven4qqnpjdtr</v>
      </c>
      <c r="D60" t="str">
        <f t="shared" si="2"/>
        <v>dzmkzzx4lfljtzp95seven4qqnpjdtr</v>
      </c>
      <c r="E60" t="str">
        <f t="shared" si="3"/>
        <v>zmkzzx4lfljtzp95seven4qqnpjtr</v>
      </c>
      <c r="F60" t="str">
        <f t="shared" si="4"/>
        <v>zmkzzx4lfljtzp95svn4qqnpjtr</v>
      </c>
      <c r="G60" t="str">
        <f t="shared" si="5"/>
        <v>zmkzzx4lljtzp95svn4qqnpjtr</v>
      </c>
      <c r="H60" t="str">
        <f t="shared" si="6"/>
        <v>zmkzzx4lljtzp95svn4qqnpjtr</v>
      </c>
      <c r="I60" t="str">
        <f t="shared" si="7"/>
        <v>zmkzzx4lljtzp95svn4qqnpjtr</v>
      </c>
      <c r="J60" t="str">
        <f t="shared" si="8"/>
        <v>zmkzzx4lljtzp95svn4qqnpjtr</v>
      </c>
      <c r="K60" t="str">
        <f t="shared" si="9"/>
        <v>zmkzzx4lltzp95svn4qqnptr</v>
      </c>
      <c r="L60" t="str">
        <f t="shared" si="10"/>
        <v>zmzzx4lltzp95svn4qqnptr</v>
      </c>
      <c r="M60" t="str">
        <f t="shared" si="11"/>
        <v>zmzzx4tzp95svn4qqnptr</v>
      </c>
      <c r="N60" t="str">
        <f t="shared" si="12"/>
        <v>zzzx4tzp95svn4qqnptr</v>
      </c>
      <c r="O60" t="str">
        <f t="shared" si="13"/>
        <v>zzzx4tzp95sv4qqptr</v>
      </c>
      <c r="P60" t="str">
        <f t="shared" si="14"/>
        <v>zzzx4tzp95sv4qqptr</v>
      </c>
      <c r="Q60" t="str">
        <f t="shared" si="15"/>
        <v>zzzx4tz95sv4qqtr</v>
      </c>
      <c r="R60" t="str">
        <f t="shared" si="16"/>
        <v>zzzx4tz95sv4tr</v>
      </c>
      <c r="S60" t="str">
        <f t="shared" si="17"/>
        <v>zzzx4tz95sv4t</v>
      </c>
      <c r="T60" t="str">
        <f t="shared" si="18"/>
        <v>zzzx4tz95v4t</v>
      </c>
      <c r="U60" t="str">
        <f t="shared" si="19"/>
        <v>zzzx4z95v4</v>
      </c>
      <c r="V60" t="str">
        <f t="shared" si="20"/>
        <v>zzzx4z95v4</v>
      </c>
      <c r="W60" t="str">
        <f t="shared" si="21"/>
        <v>zzzx4z954</v>
      </c>
      <c r="X60" t="str">
        <f t="shared" si="22"/>
        <v>zzzx4z954</v>
      </c>
      <c r="Y60" t="str">
        <f t="shared" si="23"/>
        <v>zzz4z954</v>
      </c>
      <c r="Z60" t="str">
        <f t="shared" si="24"/>
        <v>zzz4z954</v>
      </c>
      <c r="AA60" t="str">
        <f t="shared" si="25"/>
        <v>4954</v>
      </c>
      <c r="AC60" t="str">
        <f t="shared" si="26"/>
        <v>4</v>
      </c>
      <c r="AD60" t="str">
        <f t="shared" si="27"/>
        <v>4</v>
      </c>
      <c r="AF60">
        <f t="shared" si="28"/>
        <v>44</v>
      </c>
    </row>
    <row r="61" spans="1:32" x14ac:dyDescent="0.3">
      <c r="A61" s="1" t="s">
        <v>59</v>
      </c>
      <c r="B61" t="str">
        <f t="shared" si="0"/>
        <v>one7sevenninepsdgrjkxgdchjtxrx</v>
      </c>
      <c r="C61" t="str">
        <f t="shared" si="1"/>
        <v>one7sevenninepsdgrjkxgdchjtxrx</v>
      </c>
      <c r="D61" t="str">
        <f t="shared" si="2"/>
        <v>one7sevenninepsdgrjkxgdhjtxrx</v>
      </c>
      <c r="E61" t="str">
        <f t="shared" si="3"/>
        <v>one7sevenninepsgrjkxghjtxrx</v>
      </c>
      <c r="F61" t="str">
        <f t="shared" si="4"/>
        <v>on7svnninpsgrjkxghjtxrx</v>
      </c>
      <c r="G61" t="str">
        <f t="shared" si="5"/>
        <v>on7svnninpsgrjkxghjtxrx</v>
      </c>
      <c r="H61" t="str">
        <f t="shared" si="6"/>
        <v>on7svnninpsrjkxhjtxrx</v>
      </c>
      <c r="I61" t="str">
        <f t="shared" si="7"/>
        <v>on7svnninpsrjkxjtxrx</v>
      </c>
      <c r="J61" t="str">
        <f t="shared" si="8"/>
        <v>on7svnnnpsrjkxjtxrx</v>
      </c>
      <c r="K61" t="str">
        <f t="shared" si="9"/>
        <v>on7svnnnpsrkxtxrx</v>
      </c>
      <c r="L61" t="str">
        <f t="shared" si="10"/>
        <v>on7svnnnpsrxtxrx</v>
      </c>
      <c r="M61" t="str">
        <f t="shared" si="11"/>
        <v>on7svnnnpsrxtxrx</v>
      </c>
      <c r="N61" t="str">
        <f t="shared" si="12"/>
        <v>on7svnnnpsrxtxrx</v>
      </c>
      <c r="O61" t="str">
        <f t="shared" si="13"/>
        <v>o7svpsrxtxrx</v>
      </c>
      <c r="P61" t="str">
        <f t="shared" si="14"/>
        <v>7svpsrxtxrx</v>
      </c>
      <c r="Q61" t="str">
        <f t="shared" si="15"/>
        <v>7svsrxtxrx</v>
      </c>
      <c r="R61" t="str">
        <f t="shared" si="16"/>
        <v>7svsrxtxrx</v>
      </c>
      <c r="S61" t="str">
        <f t="shared" si="17"/>
        <v>7svsxtxx</v>
      </c>
      <c r="T61" t="str">
        <f t="shared" si="18"/>
        <v>7vxtxx</v>
      </c>
      <c r="U61" t="str">
        <f t="shared" si="19"/>
        <v>7vxxx</v>
      </c>
      <c r="V61" t="str">
        <f t="shared" si="20"/>
        <v>7vxxx</v>
      </c>
      <c r="W61" t="str">
        <f t="shared" si="21"/>
        <v>7xxx</v>
      </c>
      <c r="X61" t="str">
        <f t="shared" si="22"/>
        <v>7xxx</v>
      </c>
      <c r="Y61" t="str">
        <f t="shared" si="23"/>
        <v>7</v>
      </c>
      <c r="Z61" t="str">
        <f t="shared" si="24"/>
        <v>7</v>
      </c>
      <c r="AA61" t="str">
        <f t="shared" si="25"/>
        <v>7</v>
      </c>
      <c r="AC61" t="str">
        <f t="shared" si="26"/>
        <v>7</v>
      </c>
      <c r="AD61" t="str">
        <f t="shared" si="27"/>
        <v>7</v>
      </c>
      <c r="AF61">
        <f t="shared" si="28"/>
        <v>77</v>
      </c>
    </row>
    <row r="62" spans="1:32" x14ac:dyDescent="0.3">
      <c r="A62" s="1" t="s">
        <v>60</v>
      </c>
      <c r="B62" t="str">
        <f t="shared" si="0"/>
        <v>fnltdcxqln314nine7n</v>
      </c>
      <c r="C62" t="str">
        <f t="shared" si="1"/>
        <v>fnltdcxqln314nine7n</v>
      </c>
      <c r="D62" t="str">
        <f t="shared" si="2"/>
        <v>fnltdxqln314nine7n</v>
      </c>
      <c r="E62" t="str">
        <f t="shared" si="3"/>
        <v>fnltxqln314nine7n</v>
      </c>
      <c r="F62" t="str">
        <f t="shared" si="4"/>
        <v>fnltxqln314nin7n</v>
      </c>
      <c r="G62" t="str">
        <f t="shared" si="5"/>
        <v>nltxqln314nin7n</v>
      </c>
      <c r="H62" t="str">
        <f t="shared" si="6"/>
        <v>nltxqln314nin7n</v>
      </c>
      <c r="I62" t="str">
        <f t="shared" si="7"/>
        <v>nltxqln314nin7n</v>
      </c>
      <c r="J62" t="str">
        <f t="shared" si="8"/>
        <v>nltxqln314nn7n</v>
      </c>
      <c r="K62" t="str">
        <f t="shared" si="9"/>
        <v>nltxqln314nn7n</v>
      </c>
      <c r="L62" t="str">
        <f t="shared" si="10"/>
        <v>nltxqln314nn7n</v>
      </c>
      <c r="M62" t="str">
        <f t="shared" si="11"/>
        <v>ntxqn314nn7n</v>
      </c>
      <c r="N62" t="str">
        <f t="shared" si="12"/>
        <v>ntxqn314nn7n</v>
      </c>
      <c r="O62" t="str">
        <f t="shared" si="13"/>
        <v>txq3147</v>
      </c>
      <c r="P62" t="str">
        <f t="shared" si="14"/>
        <v>txq3147</v>
      </c>
      <c r="Q62" t="str">
        <f t="shared" si="15"/>
        <v>txq3147</v>
      </c>
      <c r="R62" t="str">
        <f t="shared" si="16"/>
        <v>tx3147</v>
      </c>
      <c r="S62" t="str">
        <f t="shared" si="17"/>
        <v>tx3147</v>
      </c>
      <c r="T62" t="str">
        <f t="shared" si="18"/>
        <v>tx3147</v>
      </c>
      <c r="U62" t="str">
        <f t="shared" si="19"/>
        <v>x3147</v>
      </c>
      <c r="V62" t="str">
        <f t="shared" si="20"/>
        <v>x3147</v>
      </c>
      <c r="W62" t="str">
        <f t="shared" si="21"/>
        <v>x3147</v>
      </c>
      <c r="X62" t="str">
        <f t="shared" si="22"/>
        <v>x3147</v>
      </c>
      <c r="Y62" t="str">
        <f t="shared" si="23"/>
        <v>3147</v>
      </c>
      <c r="Z62" t="str">
        <f t="shared" si="24"/>
        <v>3147</v>
      </c>
      <c r="AA62" t="str">
        <f t="shared" si="25"/>
        <v>3147</v>
      </c>
      <c r="AC62" t="str">
        <f t="shared" si="26"/>
        <v>3</v>
      </c>
      <c r="AD62" t="str">
        <f t="shared" si="27"/>
        <v>7</v>
      </c>
      <c r="AF62">
        <f t="shared" si="28"/>
        <v>37</v>
      </c>
    </row>
    <row r="63" spans="1:32" x14ac:dyDescent="0.3">
      <c r="A63" s="1" t="s">
        <v>61</v>
      </c>
      <c r="B63" t="str">
        <f t="shared" si="0"/>
        <v>three7sjgtnxgtllnpndfourfiveseven4</v>
      </c>
      <c r="C63" t="str">
        <f t="shared" si="1"/>
        <v>three7sjgtnxgtllnpndfourfiveseven4</v>
      </c>
      <c r="D63" t="str">
        <f t="shared" si="2"/>
        <v>three7sjgtnxgtllnpndfourfiveseven4</v>
      </c>
      <c r="E63" t="str">
        <f t="shared" si="3"/>
        <v>three7sjgtnxgtllnpnfourfiveseven4</v>
      </c>
      <c r="F63" t="str">
        <f t="shared" si="4"/>
        <v>thr7sjgtnxgtllnpnfourfivsvn4</v>
      </c>
      <c r="G63" t="str">
        <f t="shared" si="5"/>
        <v>thr7sjgtnxgtllnpnourivsvn4</v>
      </c>
      <c r="H63" t="str">
        <f t="shared" si="6"/>
        <v>thr7sjtnxtllnpnourivsvn4</v>
      </c>
      <c r="I63" t="str">
        <f t="shared" si="7"/>
        <v>tr7sjtnxtllnpnourivsvn4</v>
      </c>
      <c r="J63" t="str">
        <f t="shared" si="8"/>
        <v>tr7sjtnxtllnpnourvsvn4</v>
      </c>
      <c r="K63" t="str">
        <f t="shared" si="9"/>
        <v>tr7stnxtllnpnourvsvn4</v>
      </c>
      <c r="L63" t="str">
        <f t="shared" si="10"/>
        <v>tr7stnxtllnpnourvsvn4</v>
      </c>
      <c r="M63" t="str">
        <f t="shared" si="11"/>
        <v>tr7stnxtnpnourvsvn4</v>
      </c>
      <c r="N63" t="str">
        <f t="shared" si="12"/>
        <v>tr7stnxtnpnourvsvn4</v>
      </c>
      <c r="O63" t="str">
        <f t="shared" si="13"/>
        <v>tr7stxtpourvsv4</v>
      </c>
      <c r="P63" t="str">
        <f t="shared" si="14"/>
        <v>tr7stxtpurvsv4</v>
      </c>
      <c r="Q63" t="str">
        <f t="shared" si="15"/>
        <v>tr7stxturvsv4</v>
      </c>
      <c r="R63" t="str">
        <f t="shared" si="16"/>
        <v>tr7stxturvsv4</v>
      </c>
      <c r="S63" t="str">
        <f t="shared" si="17"/>
        <v>t7stxtuvsv4</v>
      </c>
      <c r="T63" t="str">
        <f t="shared" si="18"/>
        <v>t7txtuvv4</v>
      </c>
      <c r="U63" t="str">
        <f t="shared" si="19"/>
        <v>7xuvv4</v>
      </c>
      <c r="V63" t="str">
        <f t="shared" si="20"/>
        <v>7xvv4</v>
      </c>
      <c r="W63" t="str">
        <f t="shared" si="21"/>
        <v>7x4</v>
      </c>
      <c r="X63" t="str">
        <f t="shared" si="22"/>
        <v>7x4</v>
      </c>
      <c r="Y63" t="str">
        <f t="shared" si="23"/>
        <v>74</v>
      </c>
      <c r="Z63" t="str">
        <f t="shared" si="24"/>
        <v>74</v>
      </c>
      <c r="AA63" t="str">
        <f t="shared" si="25"/>
        <v>74</v>
      </c>
      <c r="AC63" t="str">
        <f t="shared" si="26"/>
        <v>7</v>
      </c>
      <c r="AD63" t="str">
        <f t="shared" si="27"/>
        <v>4</v>
      </c>
      <c r="AF63">
        <f t="shared" si="28"/>
        <v>74</v>
      </c>
    </row>
    <row r="64" spans="1:32" x14ac:dyDescent="0.3">
      <c r="A64" s="1" t="s">
        <v>62</v>
      </c>
      <c r="B64" t="str">
        <f t="shared" si="0"/>
        <v>64snine7</v>
      </c>
      <c r="C64" t="str">
        <f t="shared" si="1"/>
        <v>64snine7</v>
      </c>
      <c r="D64" t="str">
        <f t="shared" si="2"/>
        <v>64snine7</v>
      </c>
      <c r="E64" t="str">
        <f t="shared" si="3"/>
        <v>64snine7</v>
      </c>
      <c r="F64" t="str">
        <f t="shared" si="4"/>
        <v>64snin7</v>
      </c>
      <c r="G64" t="str">
        <f t="shared" si="5"/>
        <v>64snin7</v>
      </c>
      <c r="H64" t="str">
        <f t="shared" si="6"/>
        <v>64snin7</v>
      </c>
      <c r="I64" t="str">
        <f t="shared" si="7"/>
        <v>64snin7</v>
      </c>
      <c r="J64" t="str">
        <f t="shared" si="8"/>
        <v>64snn7</v>
      </c>
      <c r="K64" t="str">
        <f t="shared" si="9"/>
        <v>64snn7</v>
      </c>
      <c r="L64" t="str">
        <f t="shared" si="10"/>
        <v>64snn7</v>
      </c>
      <c r="M64" t="str">
        <f t="shared" si="11"/>
        <v>64snn7</v>
      </c>
      <c r="N64" t="str">
        <f t="shared" si="12"/>
        <v>64snn7</v>
      </c>
      <c r="O64" t="str">
        <f t="shared" si="13"/>
        <v>64s7</v>
      </c>
      <c r="P64" t="str">
        <f t="shared" si="14"/>
        <v>64s7</v>
      </c>
      <c r="Q64" t="str">
        <f t="shared" si="15"/>
        <v>64s7</v>
      </c>
      <c r="R64" t="str">
        <f t="shared" si="16"/>
        <v>64s7</v>
      </c>
      <c r="S64" t="str">
        <f t="shared" si="17"/>
        <v>64s7</v>
      </c>
      <c r="T64" t="str">
        <f t="shared" si="18"/>
        <v>647</v>
      </c>
      <c r="U64" t="str">
        <f t="shared" si="19"/>
        <v>647</v>
      </c>
      <c r="V64" t="str">
        <f t="shared" si="20"/>
        <v>647</v>
      </c>
      <c r="W64" t="str">
        <f t="shared" si="21"/>
        <v>647</v>
      </c>
      <c r="X64" t="str">
        <f t="shared" si="22"/>
        <v>647</v>
      </c>
      <c r="Y64" t="str">
        <f t="shared" si="23"/>
        <v>647</v>
      </c>
      <c r="Z64" t="str">
        <f t="shared" si="24"/>
        <v>647</v>
      </c>
      <c r="AA64" t="str">
        <f t="shared" si="25"/>
        <v>647</v>
      </c>
      <c r="AC64" t="str">
        <f t="shared" si="26"/>
        <v>6</v>
      </c>
      <c r="AD64" t="str">
        <f t="shared" si="27"/>
        <v>7</v>
      </c>
      <c r="AF64">
        <f t="shared" si="28"/>
        <v>67</v>
      </c>
    </row>
    <row r="65" spans="1:32" x14ac:dyDescent="0.3">
      <c r="A65" s="1" t="s">
        <v>63</v>
      </c>
      <c r="B65" t="str">
        <f t="shared" si="0"/>
        <v>ppjlpsnsbmthfivelffive59hsnmn2</v>
      </c>
      <c r="C65" t="str">
        <f t="shared" si="1"/>
        <v>ppjlpsnsmthfivelffive59hsnmn2</v>
      </c>
      <c r="D65" t="str">
        <f t="shared" si="2"/>
        <v>ppjlpsnsmthfivelffive59hsnmn2</v>
      </c>
      <c r="E65" t="str">
        <f t="shared" si="3"/>
        <v>ppjlpsnsmthfivelffive59hsnmn2</v>
      </c>
      <c r="F65" t="str">
        <f t="shared" si="4"/>
        <v>ppjlpsnsmthfivlffiv59hsnmn2</v>
      </c>
      <c r="G65" t="str">
        <f t="shared" si="5"/>
        <v>ppjlpsnsmthivliv59hsnmn2</v>
      </c>
      <c r="H65" t="str">
        <f t="shared" si="6"/>
        <v>ppjlpsnsmthivliv59hsnmn2</v>
      </c>
      <c r="I65" t="str">
        <f t="shared" si="7"/>
        <v>ppjlpsnsmtivliv59snmn2</v>
      </c>
      <c r="J65" t="str">
        <f t="shared" si="8"/>
        <v>ppjlpsnsmtvlv59snmn2</v>
      </c>
      <c r="K65" t="str">
        <f t="shared" si="9"/>
        <v>pplpsnsmtvlv59snmn2</v>
      </c>
      <c r="L65" t="str">
        <f t="shared" si="10"/>
        <v>pplpsnsmtvlv59snmn2</v>
      </c>
      <c r="M65" t="str">
        <f t="shared" si="11"/>
        <v>pppsnsmtvv59snmn2</v>
      </c>
      <c r="N65" t="str">
        <f t="shared" si="12"/>
        <v>pppsnstvv59snn2</v>
      </c>
      <c r="O65" t="str">
        <f t="shared" si="13"/>
        <v>pppsstvv59s2</v>
      </c>
      <c r="P65" t="str">
        <f t="shared" si="14"/>
        <v>pppsstvv59s2</v>
      </c>
      <c r="Q65" t="str">
        <f t="shared" si="15"/>
        <v>sstvv59s2</v>
      </c>
      <c r="R65" t="str">
        <f t="shared" si="16"/>
        <v>sstvv59s2</v>
      </c>
      <c r="S65" t="str">
        <f t="shared" si="17"/>
        <v>sstvv59s2</v>
      </c>
      <c r="T65" t="str">
        <f t="shared" si="18"/>
        <v>tvv592</v>
      </c>
      <c r="U65" t="str">
        <f t="shared" si="19"/>
        <v>vv592</v>
      </c>
      <c r="V65" t="str">
        <f t="shared" si="20"/>
        <v>vv592</v>
      </c>
      <c r="W65" t="str">
        <f t="shared" si="21"/>
        <v>592</v>
      </c>
      <c r="X65" t="str">
        <f t="shared" si="22"/>
        <v>592</v>
      </c>
      <c r="Y65" t="str">
        <f t="shared" si="23"/>
        <v>592</v>
      </c>
      <c r="Z65" t="str">
        <f t="shared" si="24"/>
        <v>592</v>
      </c>
      <c r="AA65" t="str">
        <f t="shared" si="25"/>
        <v>592</v>
      </c>
      <c r="AC65" t="str">
        <f t="shared" si="26"/>
        <v>5</v>
      </c>
      <c r="AD65" t="str">
        <f t="shared" si="27"/>
        <v>2</v>
      </c>
      <c r="AF65">
        <f t="shared" si="28"/>
        <v>52</v>
      </c>
    </row>
    <row r="66" spans="1:32" x14ac:dyDescent="0.3">
      <c r="A66" s="1" t="s">
        <v>64</v>
      </c>
      <c r="B66" t="str">
        <f t="shared" ref="B66:B129" si="29" xml:space="preserve"> SUBSTITUTE(A66, "a", "")</f>
        <v>sevenqftktpnj6</v>
      </c>
      <c r="C66" t="str">
        <f t="shared" ref="C66:C129" si="30" xml:space="preserve"> SUBSTITUTE(B66, "b", "")</f>
        <v>sevenqftktpnj6</v>
      </c>
      <c r="D66" t="str">
        <f t="shared" ref="D66:D129" si="31" xml:space="preserve"> SUBSTITUTE(C66, "c", "")</f>
        <v>sevenqftktpnj6</v>
      </c>
      <c r="E66" t="str">
        <f t="shared" ref="E66:E129" si="32" xml:space="preserve"> SUBSTITUTE(D66, "d", "")</f>
        <v>sevenqftktpnj6</v>
      </c>
      <c r="F66" t="str">
        <f t="shared" ref="F66:F129" si="33" xml:space="preserve"> SUBSTITUTE(E66, "e", "")</f>
        <v>svnqftktpnj6</v>
      </c>
      <c r="G66" t="str">
        <f t="shared" ref="G66:G129" si="34" xml:space="preserve"> SUBSTITUTE(F66, "f", "")</f>
        <v>svnqtktpnj6</v>
      </c>
      <c r="H66" t="str">
        <f t="shared" ref="H66:H129" si="35" xml:space="preserve"> SUBSTITUTE(G66, "g", "")</f>
        <v>svnqtktpnj6</v>
      </c>
      <c r="I66" t="str">
        <f t="shared" ref="I66:I129" si="36" xml:space="preserve"> SUBSTITUTE(H66, "h", "")</f>
        <v>svnqtktpnj6</v>
      </c>
      <c r="J66" t="str">
        <f t="shared" ref="J66:J129" si="37" xml:space="preserve"> SUBSTITUTE(I66, "i", "")</f>
        <v>svnqtktpnj6</v>
      </c>
      <c r="K66" t="str">
        <f t="shared" ref="K66:K129" si="38" xml:space="preserve"> SUBSTITUTE(J66, "j", "")</f>
        <v>svnqtktpn6</v>
      </c>
      <c r="L66" t="str">
        <f t="shared" ref="L66:L129" si="39" xml:space="preserve"> SUBSTITUTE(K66, "k", "")</f>
        <v>svnqttpn6</v>
      </c>
      <c r="M66" t="str">
        <f t="shared" ref="M66:M129" si="40" xml:space="preserve"> SUBSTITUTE(L66, "l", "")</f>
        <v>svnqttpn6</v>
      </c>
      <c r="N66" t="str">
        <f t="shared" ref="N66:N129" si="41" xml:space="preserve"> SUBSTITUTE(M66, "m", "")</f>
        <v>svnqttpn6</v>
      </c>
      <c r="O66" t="str">
        <f t="shared" ref="O66:O129" si="42" xml:space="preserve"> SUBSTITUTE(N66, "n", "")</f>
        <v>svqttp6</v>
      </c>
      <c r="P66" t="str">
        <f t="shared" ref="P66:P129" si="43" xml:space="preserve"> SUBSTITUTE(O66, "o", "")</f>
        <v>svqttp6</v>
      </c>
      <c r="Q66" t="str">
        <f t="shared" ref="Q66:Q129" si="44" xml:space="preserve"> SUBSTITUTE(P66, "p", "")</f>
        <v>svqtt6</v>
      </c>
      <c r="R66" t="str">
        <f t="shared" ref="R66:R129" si="45" xml:space="preserve"> SUBSTITUTE(Q66, "q", "")</f>
        <v>svtt6</v>
      </c>
      <c r="S66" t="str">
        <f t="shared" ref="S66:S129" si="46" xml:space="preserve"> SUBSTITUTE(R66, "r", "")</f>
        <v>svtt6</v>
      </c>
      <c r="T66" t="str">
        <f t="shared" ref="T66:T129" si="47" xml:space="preserve"> SUBSTITUTE(S66, "s", "")</f>
        <v>vtt6</v>
      </c>
      <c r="U66" t="str">
        <f t="shared" ref="U66:U129" si="48" xml:space="preserve"> SUBSTITUTE(T66, "t", "")</f>
        <v>v6</v>
      </c>
      <c r="V66" t="str">
        <f t="shared" ref="V66:V129" si="49" xml:space="preserve"> SUBSTITUTE(U66, "u", "")</f>
        <v>v6</v>
      </c>
      <c r="W66" t="str">
        <f t="shared" ref="W66:W129" si="50" xml:space="preserve"> SUBSTITUTE(V66, "v", "")</f>
        <v>6</v>
      </c>
      <c r="X66" t="str">
        <f t="shared" ref="X66:X129" si="51" xml:space="preserve"> SUBSTITUTE(W66, "w", "")</f>
        <v>6</v>
      </c>
      <c r="Y66" t="str">
        <f t="shared" ref="Y66:Y129" si="52" xml:space="preserve"> SUBSTITUTE(X66, "x", "")</f>
        <v>6</v>
      </c>
      <c r="Z66" t="str">
        <f t="shared" ref="Z66:Z129" si="53" xml:space="preserve"> SUBSTITUTE(Y66, "y", "")</f>
        <v>6</v>
      </c>
      <c r="AA66" t="str">
        <f t="shared" ref="AA66:AA129" si="54" xml:space="preserve"> SUBSTITUTE(Z66, "z", "")</f>
        <v>6</v>
      </c>
      <c r="AC66" t="str">
        <f t="shared" ref="AC66:AC129" si="55">LEFT(AA66)</f>
        <v>6</v>
      </c>
      <c r="AD66" t="str">
        <f t="shared" ref="AD66:AD129" si="56">RIGHT(AA66)</f>
        <v>6</v>
      </c>
      <c r="AF66">
        <f t="shared" ref="AF66:AF129" si="57">10*AC66+AD66</f>
        <v>66</v>
      </c>
    </row>
    <row r="67" spans="1:32" x14ac:dyDescent="0.3">
      <c r="A67" s="1" t="s">
        <v>65</v>
      </c>
      <c r="B67" t="str">
        <f t="shared" si="29"/>
        <v>ninethreetbgprvchxlnmfs3fourhmcz</v>
      </c>
      <c r="C67" t="str">
        <f t="shared" si="30"/>
        <v>ninethreetgprvchxlnmfs3fourhmcz</v>
      </c>
      <c r="D67" t="str">
        <f t="shared" si="31"/>
        <v>ninethreetgprvhxlnmfs3fourhmz</v>
      </c>
      <c r="E67" t="str">
        <f t="shared" si="32"/>
        <v>ninethreetgprvhxlnmfs3fourhmz</v>
      </c>
      <c r="F67" t="str">
        <f t="shared" si="33"/>
        <v>ninthrtgprvhxlnmfs3fourhmz</v>
      </c>
      <c r="G67" t="str">
        <f t="shared" si="34"/>
        <v>ninthrtgprvhxlnms3ourhmz</v>
      </c>
      <c r="H67" t="str">
        <f t="shared" si="35"/>
        <v>ninthrtprvhxlnms3ourhmz</v>
      </c>
      <c r="I67" t="str">
        <f t="shared" si="36"/>
        <v>nintrtprvxlnms3ourmz</v>
      </c>
      <c r="J67" t="str">
        <f t="shared" si="37"/>
        <v>nntrtprvxlnms3ourmz</v>
      </c>
      <c r="K67" t="str">
        <f t="shared" si="38"/>
        <v>nntrtprvxlnms3ourmz</v>
      </c>
      <c r="L67" t="str">
        <f t="shared" si="39"/>
        <v>nntrtprvxlnms3ourmz</v>
      </c>
      <c r="M67" t="str">
        <f t="shared" si="40"/>
        <v>nntrtprvxnms3ourmz</v>
      </c>
      <c r="N67" t="str">
        <f t="shared" si="41"/>
        <v>nntrtprvxns3ourz</v>
      </c>
      <c r="O67" t="str">
        <f t="shared" si="42"/>
        <v>trtprvxs3ourz</v>
      </c>
      <c r="P67" t="str">
        <f t="shared" si="43"/>
        <v>trtprvxs3urz</v>
      </c>
      <c r="Q67" t="str">
        <f t="shared" si="44"/>
        <v>trtrvxs3urz</v>
      </c>
      <c r="R67" t="str">
        <f t="shared" si="45"/>
        <v>trtrvxs3urz</v>
      </c>
      <c r="S67" t="str">
        <f t="shared" si="46"/>
        <v>ttvxs3uz</v>
      </c>
      <c r="T67" t="str">
        <f t="shared" si="47"/>
        <v>ttvx3uz</v>
      </c>
      <c r="U67" t="str">
        <f t="shared" si="48"/>
        <v>vx3uz</v>
      </c>
      <c r="V67" t="str">
        <f t="shared" si="49"/>
        <v>vx3z</v>
      </c>
      <c r="W67" t="str">
        <f t="shared" si="50"/>
        <v>x3z</v>
      </c>
      <c r="X67" t="str">
        <f t="shared" si="51"/>
        <v>x3z</v>
      </c>
      <c r="Y67" t="str">
        <f t="shared" si="52"/>
        <v>3z</v>
      </c>
      <c r="Z67" t="str">
        <f t="shared" si="53"/>
        <v>3z</v>
      </c>
      <c r="AA67" t="str">
        <f t="shared" si="54"/>
        <v>3</v>
      </c>
      <c r="AC67" t="str">
        <f t="shared" si="55"/>
        <v>3</v>
      </c>
      <c r="AD67" t="str">
        <f t="shared" si="56"/>
        <v>3</v>
      </c>
      <c r="AF67">
        <f t="shared" si="57"/>
        <v>33</v>
      </c>
    </row>
    <row r="68" spans="1:32" x14ac:dyDescent="0.3">
      <c r="A68" s="1" t="s">
        <v>66</v>
      </c>
      <c r="B68" t="str">
        <f t="shared" si="29"/>
        <v>xhl1</v>
      </c>
      <c r="C68" t="str">
        <f t="shared" si="30"/>
        <v>xhl1</v>
      </c>
      <c r="D68" t="str">
        <f t="shared" si="31"/>
        <v>xhl1</v>
      </c>
      <c r="E68" t="str">
        <f t="shared" si="32"/>
        <v>xhl1</v>
      </c>
      <c r="F68" t="str">
        <f t="shared" si="33"/>
        <v>xhl1</v>
      </c>
      <c r="G68" t="str">
        <f t="shared" si="34"/>
        <v>xhl1</v>
      </c>
      <c r="H68" t="str">
        <f t="shared" si="35"/>
        <v>xhl1</v>
      </c>
      <c r="I68" t="str">
        <f t="shared" si="36"/>
        <v>xl1</v>
      </c>
      <c r="J68" t="str">
        <f t="shared" si="37"/>
        <v>xl1</v>
      </c>
      <c r="K68" t="str">
        <f t="shared" si="38"/>
        <v>xl1</v>
      </c>
      <c r="L68" t="str">
        <f t="shared" si="39"/>
        <v>xl1</v>
      </c>
      <c r="M68" t="str">
        <f t="shared" si="40"/>
        <v>x1</v>
      </c>
      <c r="N68" t="str">
        <f t="shared" si="41"/>
        <v>x1</v>
      </c>
      <c r="O68" t="str">
        <f t="shared" si="42"/>
        <v>x1</v>
      </c>
      <c r="P68" t="str">
        <f t="shared" si="43"/>
        <v>x1</v>
      </c>
      <c r="Q68" t="str">
        <f t="shared" si="44"/>
        <v>x1</v>
      </c>
      <c r="R68" t="str">
        <f t="shared" si="45"/>
        <v>x1</v>
      </c>
      <c r="S68" t="str">
        <f t="shared" si="46"/>
        <v>x1</v>
      </c>
      <c r="T68" t="str">
        <f t="shared" si="47"/>
        <v>x1</v>
      </c>
      <c r="U68" t="str">
        <f t="shared" si="48"/>
        <v>x1</v>
      </c>
      <c r="V68" t="str">
        <f t="shared" si="49"/>
        <v>x1</v>
      </c>
      <c r="W68" t="str">
        <f t="shared" si="50"/>
        <v>x1</v>
      </c>
      <c r="X68" t="str">
        <f t="shared" si="51"/>
        <v>x1</v>
      </c>
      <c r="Y68" t="str">
        <f t="shared" si="52"/>
        <v>1</v>
      </c>
      <c r="Z68" t="str">
        <f t="shared" si="53"/>
        <v>1</v>
      </c>
      <c r="AA68" t="str">
        <f t="shared" si="54"/>
        <v>1</v>
      </c>
      <c r="AC68" t="str">
        <f t="shared" si="55"/>
        <v>1</v>
      </c>
      <c r="AD68" t="str">
        <f t="shared" si="56"/>
        <v>1</v>
      </c>
      <c r="AF68">
        <f t="shared" si="57"/>
        <v>11</v>
      </c>
    </row>
    <row r="69" spans="1:32" x14ac:dyDescent="0.3">
      <c r="A69" s="1" t="s">
        <v>67</v>
      </c>
      <c r="B69" t="str">
        <f t="shared" si="29"/>
        <v>4qgf</v>
      </c>
      <c r="C69" t="str">
        <f t="shared" si="30"/>
        <v>4qgf</v>
      </c>
      <c r="D69" t="str">
        <f t="shared" si="31"/>
        <v>4qgf</v>
      </c>
      <c r="E69" t="str">
        <f t="shared" si="32"/>
        <v>4qgf</v>
      </c>
      <c r="F69" t="str">
        <f t="shared" si="33"/>
        <v>4qgf</v>
      </c>
      <c r="G69" t="str">
        <f t="shared" si="34"/>
        <v>4qg</v>
      </c>
      <c r="H69" t="str">
        <f t="shared" si="35"/>
        <v>4q</v>
      </c>
      <c r="I69" t="str">
        <f t="shared" si="36"/>
        <v>4q</v>
      </c>
      <c r="J69" t="str">
        <f t="shared" si="37"/>
        <v>4q</v>
      </c>
      <c r="K69" t="str">
        <f t="shared" si="38"/>
        <v>4q</v>
      </c>
      <c r="L69" t="str">
        <f t="shared" si="39"/>
        <v>4q</v>
      </c>
      <c r="M69" t="str">
        <f t="shared" si="40"/>
        <v>4q</v>
      </c>
      <c r="N69" t="str">
        <f t="shared" si="41"/>
        <v>4q</v>
      </c>
      <c r="O69" t="str">
        <f t="shared" si="42"/>
        <v>4q</v>
      </c>
      <c r="P69" t="str">
        <f t="shared" si="43"/>
        <v>4q</v>
      </c>
      <c r="Q69" t="str">
        <f t="shared" si="44"/>
        <v>4q</v>
      </c>
      <c r="R69" t="str">
        <f t="shared" si="45"/>
        <v>4</v>
      </c>
      <c r="S69" t="str">
        <f t="shared" si="46"/>
        <v>4</v>
      </c>
      <c r="T69" t="str">
        <f t="shared" si="47"/>
        <v>4</v>
      </c>
      <c r="U69" t="str">
        <f t="shared" si="48"/>
        <v>4</v>
      </c>
      <c r="V69" t="str">
        <f t="shared" si="49"/>
        <v>4</v>
      </c>
      <c r="W69" t="str">
        <f t="shared" si="50"/>
        <v>4</v>
      </c>
      <c r="X69" t="str">
        <f t="shared" si="51"/>
        <v>4</v>
      </c>
      <c r="Y69" t="str">
        <f t="shared" si="52"/>
        <v>4</v>
      </c>
      <c r="Z69" t="str">
        <f t="shared" si="53"/>
        <v>4</v>
      </c>
      <c r="AA69" t="str">
        <f t="shared" si="54"/>
        <v>4</v>
      </c>
      <c r="AC69" t="str">
        <f t="shared" si="55"/>
        <v>4</v>
      </c>
      <c r="AD69" t="str">
        <f t="shared" si="56"/>
        <v>4</v>
      </c>
      <c r="AF69">
        <f t="shared" si="57"/>
        <v>44</v>
      </c>
    </row>
    <row r="70" spans="1:32" x14ac:dyDescent="0.3">
      <c r="A70" s="1" t="s">
        <v>68</v>
      </c>
      <c r="B70" t="str">
        <f t="shared" si="29"/>
        <v>1qbhrmfcffivedgtfour</v>
      </c>
      <c r="C70" t="str">
        <f t="shared" si="30"/>
        <v>1qhrmfcffivedgtfour</v>
      </c>
      <c r="D70" t="str">
        <f t="shared" si="31"/>
        <v>1qhrmfffivedgtfour</v>
      </c>
      <c r="E70" t="str">
        <f t="shared" si="32"/>
        <v>1qhrmfffivegtfour</v>
      </c>
      <c r="F70" t="str">
        <f t="shared" si="33"/>
        <v>1qhrmfffivgtfour</v>
      </c>
      <c r="G70" t="str">
        <f t="shared" si="34"/>
        <v>1qhrmivgtour</v>
      </c>
      <c r="H70" t="str">
        <f t="shared" si="35"/>
        <v>1qhrmivtour</v>
      </c>
      <c r="I70" t="str">
        <f t="shared" si="36"/>
        <v>1qrmivtour</v>
      </c>
      <c r="J70" t="str">
        <f t="shared" si="37"/>
        <v>1qrmvtour</v>
      </c>
      <c r="K70" t="str">
        <f t="shared" si="38"/>
        <v>1qrmvtour</v>
      </c>
      <c r="L70" t="str">
        <f t="shared" si="39"/>
        <v>1qrmvtour</v>
      </c>
      <c r="M70" t="str">
        <f t="shared" si="40"/>
        <v>1qrmvtour</v>
      </c>
      <c r="N70" t="str">
        <f t="shared" si="41"/>
        <v>1qrvtour</v>
      </c>
      <c r="O70" t="str">
        <f t="shared" si="42"/>
        <v>1qrvtour</v>
      </c>
      <c r="P70" t="str">
        <f t="shared" si="43"/>
        <v>1qrvtur</v>
      </c>
      <c r="Q70" t="str">
        <f t="shared" si="44"/>
        <v>1qrvtur</v>
      </c>
      <c r="R70" t="str">
        <f t="shared" si="45"/>
        <v>1rvtur</v>
      </c>
      <c r="S70" t="str">
        <f t="shared" si="46"/>
        <v>1vtu</v>
      </c>
      <c r="T70" t="str">
        <f t="shared" si="47"/>
        <v>1vtu</v>
      </c>
      <c r="U70" t="str">
        <f t="shared" si="48"/>
        <v>1vu</v>
      </c>
      <c r="V70" t="str">
        <f t="shared" si="49"/>
        <v>1v</v>
      </c>
      <c r="W70" t="str">
        <f t="shared" si="50"/>
        <v>1</v>
      </c>
      <c r="X70" t="str">
        <f t="shared" si="51"/>
        <v>1</v>
      </c>
      <c r="Y70" t="str">
        <f t="shared" si="52"/>
        <v>1</v>
      </c>
      <c r="Z70" t="str">
        <f t="shared" si="53"/>
        <v>1</v>
      </c>
      <c r="AA70" t="str">
        <f t="shared" si="54"/>
        <v>1</v>
      </c>
      <c r="AC70" t="str">
        <f t="shared" si="55"/>
        <v>1</v>
      </c>
      <c r="AD70" t="str">
        <f t="shared" si="56"/>
        <v>1</v>
      </c>
      <c r="AF70">
        <f t="shared" si="57"/>
        <v>11</v>
      </c>
    </row>
    <row r="71" spans="1:32" x14ac:dyDescent="0.3">
      <c r="A71" s="1" t="s">
        <v>69</v>
      </c>
      <c r="B71" t="str">
        <f t="shared" si="29"/>
        <v>eight86bcqskslkvlgone7gg</v>
      </c>
      <c r="C71" t="str">
        <f t="shared" si="30"/>
        <v>eight86cqskslkvlgone7gg</v>
      </c>
      <c r="D71" t="str">
        <f t="shared" si="31"/>
        <v>eight86qskslkvlgone7gg</v>
      </c>
      <c r="E71" t="str">
        <f t="shared" si="32"/>
        <v>eight86qskslkvlgone7gg</v>
      </c>
      <c r="F71" t="str">
        <f t="shared" si="33"/>
        <v>ight86qskslkvlgon7gg</v>
      </c>
      <c r="G71" t="str">
        <f t="shared" si="34"/>
        <v>ight86qskslkvlgon7gg</v>
      </c>
      <c r="H71" t="str">
        <f t="shared" si="35"/>
        <v>iht86qskslkvlon7</v>
      </c>
      <c r="I71" t="str">
        <f t="shared" si="36"/>
        <v>it86qskslkvlon7</v>
      </c>
      <c r="J71" t="str">
        <f t="shared" si="37"/>
        <v>t86qskslkvlon7</v>
      </c>
      <c r="K71" t="str">
        <f t="shared" si="38"/>
        <v>t86qskslkvlon7</v>
      </c>
      <c r="L71" t="str">
        <f t="shared" si="39"/>
        <v>t86qsslvlon7</v>
      </c>
      <c r="M71" t="str">
        <f t="shared" si="40"/>
        <v>t86qssvon7</v>
      </c>
      <c r="N71" t="str">
        <f t="shared" si="41"/>
        <v>t86qssvon7</v>
      </c>
      <c r="O71" t="str">
        <f t="shared" si="42"/>
        <v>t86qssvo7</v>
      </c>
      <c r="P71" t="str">
        <f t="shared" si="43"/>
        <v>t86qssv7</v>
      </c>
      <c r="Q71" t="str">
        <f t="shared" si="44"/>
        <v>t86qssv7</v>
      </c>
      <c r="R71" t="str">
        <f t="shared" si="45"/>
        <v>t86ssv7</v>
      </c>
      <c r="S71" t="str">
        <f t="shared" si="46"/>
        <v>t86ssv7</v>
      </c>
      <c r="T71" t="str">
        <f t="shared" si="47"/>
        <v>t86v7</v>
      </c>
      <c r="U71" t="str">
        <f t="shared" si="48"/>
        <v>86v7</v>
      </c>
      <c r="V71" t="str">
        <f t="shared" si="49"/>
        <v>86v7</v>
      </c>
      <c r="W71" t="str">
        <f t="shared" si="50"/>
        <v>867</v>
      </c>
      <c r="X71" t="str">
        <f t="shared" si="51"/>
        <v>867</v>
      </c>
      <c r="Y71" t="str">
        <f t="shared" si="52"/>
        <v>867</v>
      </c>
      <c r="Z71" t="str">
        <f t="shared" si="53"/>
        <v>867</v>
      </c>
      <c r="AA71" t="str">
        <f t="shared" si="54"/>
        <v>867</v>
      </c>
      <c r="AC71" t="str">
        <f t="shared" si="55"/>
        <v>8</v>
      </c>
      <c r="AD71" t="str">
        <f t="shared" si="56"/>
        <v>7</v>
      </c>
      <c r="AF71">
        <f t="shared" si="57"/>
        <v>87</v>
      </c>
    </row>
    <row r="72" spans="1:32" x14ac:dyDescent="0.3">
      <c r="A72" s="1" t="s">
        <v>70</v>
      </c>
      <c r="B72" t="str">
        <f t="shared" si="29"/>
        <v>6pccldrtmsdbbrcbcq86</v>
      </c>
      <c r="C72" t="str">
        <f t="shared" si="30"/>
        <v>6pccldrtmsdrccq86</v>
      </c>
      <c r="D72" t="str">
        <f t="shared" si="31"/>
        <v>6pldrtmsdrq86</v>
      </c>
      <c r="E72" t="str">
        <f t="shared" si="32"/>
        <v>6plrtmsrq86</v>
      </c>
      <c r="F72" t="str">
        <f t="shared" si="33"/>
        <v>6plrtmsrq86</v>
      </c>
      <c r="G72" t="str">
        <f t="shared" si="34"/>
        <v>6plrtmsrq86</v>
      </c>
      <c r="H72" t="str">
        <f t="shared" si="35"/>
        <v>6plrtmsrq86</v>
      </c>
      <c r="I72" t="str">
        <f t="shared" si="36"/>
        <v>6plrtmsrq86</v>
      </c>
      <c r="J72" t="str">
        <f t="shared" si="37"/>
        <v>6plrtmsrq86</v>
      </c>
      <c r="K72" t="str">
        <f t="shared" si="38"/>
        <v>6plrtmsrq86</v>
      </c>
      <c r="L72" t="str">
        <f t="shared" si="39"/>
        <v>6plrtmsrq86</v>
      </c>
      <c r="M72" t="str">
        <f t="shared" si="40"/>
        <v>6prtmsrq86</v>
      </c>
      <c r="N72" t="str">
        <f t="shared" si="41"/>
        <v>6prtsrq86</v>
      </c>
      <c r="O72" t="str">
        <f t="shared" si="42"/>
        <v>6prtsrq86</v>
      </c>
      <c r="P72" t="str">
        <f t="shared" si="43"/>
        <v>6prtsrq86</v>
      </c>
      <c r="Q72" t="str">
        <f t="shared" si="44"/>
        <v>6rtsrq86</v>
      </c>
      <c r="R72" t="str">
        <f t="shared" si="45"/>
        <v>6rtsr86</v>
      </c>
      <c r="S72" t="str">
        <f t="shared" si="46"/>
        <v>6ts86</v>
      </c>
      <c r="T72" t="str">
        <f t="shared" si="47"/>
        <v>6t86</v>
      </c>
      <c r="U72" t="str">
        <f t="shared" si="48"/>
        <v>686</v>
      </c>
      <c r="V72" t="str">
        <f t="shared" si="49"/>
        <v>686</v>
      </c>
      <c r="W72" t="str">
        <f t="shared" si="50"/>
        <v>686</v>
      </c>
      <c r="X72" t="str">
        <f t="shared" si="51"/>
        <v>686</v>
      </c>
      <c r="Y72" t="str">
        <f t="shared" si="52"/>
        <v>686</v>
      </c>
      <c r="Z72" t="str">
        <f t="shared" si="53"/>
        <v>686</v>
      </c>
      <c r="AA72" t="str">
        <f t="shared" si="54"/>
        <v>686</v>
      </c>
      <c r="AC72" t="str">
        <f t="shared" si="55"/>
        <v>6</v>
      </c>
      <c r="AD72" t="str">
        <f t="shared" si="56"/>
        <v>6</v>
      </c>
      <c r="AF72">
        <f t="shared" si="57"/>
        <v>66</v>
      </c>
    </row>
    <row r="73" spans="1:32" x14ac:dyDescent="0.3">
      <c r="A73" s="1" t="s">
        <v>71</v>
      </c>
      <c r="B73" t="str">
        <f t="shared" si="29"/>
        <v>ppzrxtsix94jplxff11</v>
      </c>
      <c r="C73" t="str">
        <f t="shared" si="30"/>
        <v>ppzrxtsix94jplxff11</v>
      </c>
      <c r="D73" t="str">
        <f t="shared" si="31"/>
        <v>ppzrxtsix94jplxff11</v>
      </c>
      <c r="E73" t="str">
        <f t="shared" si="32"/>
        <v>ppzrxtsix94jplxff11</v>
      </c>
      <c r="F73" t="str">
        <f t="shared" si="33"/>
        <v>ppzrxtsix94jplxff11</v>
      </c>
      <c r="G73" t="str">
        <f t="shared" si="34"/>
        <v>ppzrxtsix94jplx11</v>
      </c>
      <c r="H73" t="str">
        <f t="shared" si="35"/>
        <v>ppzrxtsix94jplx11</v>
      </c>
      <c r="I73" t="str">
        <f t="shared" si="36"/>
        <v>ppzrxtsix94jplx11</v>
      </c>
      <c r="J73" t="str">
        <f t="shared" si="37"/>
        <v>ppzrxtsx94jplx11</v>
      </c>
      <c r="K73" t="str">
        <f t="shared" si="38"/>
        <v>ppzrxtsx94plx11</v>
      </c>
      <c r="L73" t="str">
        <f t="shared" si="39"/>
        <v>ppzrxtsx94plx11</v>
      </c>
      <c r="M73" t="str">
        <f t="shared" si="40"/>
        <v>ppzrxtsx94px11</v>
      </c>
      <c r="N73" t="str">
        <f t="shared" si="41"/>
        <v>ppzrxtsx94px11</v>
      </c>
      <c r="O73" t="str">
        <f t="shared" si="42"/>
        <v>ppzrxtsx94px11</v>
      </c>
      <c r="P73" t="str">
        <f t="shared" si="43"/>
        <v>ppzrxtsx94px11</v>
      </c>
      <c r="Q73" t="str">
        <f t="shared" si="44"/>
        <v>zrxtsx94x11</v>
      </c>
      <c r="R73" t="str">
        <f t="shared" si="45"/>
        <v>zrxtsx94x11</v>
      </c>
      <c r="S73" t="str">
        <f t="shared" si="46"/>
        <v>zxtsx94x11</v>
      </c>
      <c r="T73" t="str">
        <f t="shared" si="47"/>
        <v>zxtx94x11</v>
      </c>
      <c r="U73" t="str">
        <f t="shared" si="48"/>
        <v>zxx94x11</v>
      </c>
      <c r="V73" t="str">
        <f t="shared" si="49"/>
        <v>zxx94x11</v>
      </c>
      <c r="W73" t="str">
        <f t="shared" si="50"/>
        <v>zxx94x11</v>
      </c>
      <c r="X73" t="str">
        <f t="shared" si="51"/>
        <v>zxx94x11</v>
      </c>
      <c r="Y73" t="str">
        <f t="shared" si="52"/>
        <v>z9411</v>
      </c>
      <c r="Z73" t="str">
        <f t="shared" si="53"/>
        <v>z9411</v>
      </c>
      <c r="AA73" t="str">
        <f t="shared" si="54"/>
        <v>9411</v>
      </c>
      <c r="AC73" t="str">
        <f t="shared" si="55"/>
        <v>9</v>
      </c>
      <c r="AD73" t="str">
        <f t="shared" si="56"/>
        <v>1</v>
      </c>
      <c r="AF73">
        <f t="shared" si="57"/>
        <v>91</v>
      </c>
    </row>
    <row r="74" spans="1:32" x14ac:dyDescent="0.3">
      <c r="A74" s="1" t="s">
        <v>72</v>
      </c>
      <c r="B74" t="str">
        <f t="shared" si="29"/>
        <v>786seventwoonezvnqrsix</v>
      </c>
      <c r="C74" t="str">
        <f t="shared" si="30"/>
        <v>786seventwoonezvnqrsix</v>
      </c>
      <c r="D74" t="str">
        <f t="shared" si="31"/>
        <v>786seventwoonezvnqrsix</v>
      </c>
      <c r="E74" t="str">
        <f t="shared" si="32"/>
        <v>786seventwoonezvnqrsix</v>
      </c>
      <c r="F74" t="str">
        <f t="shared" si="33"/>
        <v>786svntwoonzvnqrsix</v>
      </c>
      <c r="G74" t="str">
        <f t="shared" si="34"/>
        <v>786svntwoonzvnqrsix</v>
      </c>
      <c r="H74" t="str">
        <f t="shared" si="35"/>
        <v>786svntwoonzvnqrsix</v>
      </c>
      <c r="I74" t="str">
        <f t="shared" si="36"/>
        <v>786svntwoonzvnqrsix</v>
      </c>
      <c r="J74" t="str">
        <f t="shared" si="37"/>
        <v>786svntwoonzvnqrsx</v>
      </c>
      <c r="K74" t="str">
        <f t="shared" si="38"/>
        <v>786svntwoonzvnqrsx</v>
      </c>
      <c r="L74" t="str">
        <f t="shared" si="39"/>
        <v>786svntwoonzvnqrsx</v>
      </c>
      <c r="M74" t="str">
        <f t="shared" si="40"/>
        <v>786svntwoonzvnqrsx</v>
      </c>
      <c r="N74" t="str">
        <f t="shared" si="41"/>
        <v>786svntwoonzvnqrsx</v>
      </c>
      <c r="O74" t="str">
        <f t="shared" si="42"/>
        <v>786svtwoozvqrsx</v>
      </c>
      <c r="P74" t="str">
        <f t="shared" si="43"/>
        <v>786svtwzvqrsx</v>
      </c>
      <c r="Q74" t="str">
        <f t="shared" si="44"/>
        <v>786svtwzvqrsx</v>
      </c>
      <c r="R74" t="str">
        <f t="shared" si="45"/>
        <v>786svtwzvrsx</v>
      </c>
      <c r="S74" t="str">
        <f t="shared" si="46"/>
        <v>786svtwzvsx</v>
      </c>
      <c r="T74" t="str">
        <f t="shared" si="47"/>
        <v>786vtwzvx</v>
      </c>
      <c r="U74" t="str">
        <f t="shared" si="48"/>
        <v>786vwzvx</v>
      </c>
      <c r="V74" t="str">
        <f t="shared" si="49"/>
        <v>786vwzvx</v>
      </c>
      <c r="W74" t="str">
        <f t="shared" si="50"/>
        <v>786wzx</v>
      </c>
      <c r="X74" t="str">
        <f t="shared" si="51"/>
        <v>786zx</v>
      </c>
      <c r="Y74" t="str">
        <f t="shared" si="52"/>
        <v>786z</v>
      </c>
      <c r="Z74" t="str">
        <f t="shared" si="53"/>
        <v>786z</v>
      </c>
      <c r="AA74" t="str">
        <f t="shared" si="54"/>
        <v>786</v>
      </c>
      <c r="AC74" t="str">
        <f t="shared" si="55"/>
        <v>7</v>
      </c>
      <c r="AD74" t="str">
        <f t="shared" si="56"/>
        <v>6</v>
      </c>
      <c r="AF74">
        <f t="shared" si="57"/>
        <v>76</v>
      </c>
    </row>
    <row r="75" spans="1:32" x14ac:dyDescent="0.3">
      <c r="A75" s="1" t="s">
        <v>73</v>
      </c>
      <c r="B75" t="str">
        <f t="shared" si="29"/>
        <v>7threeseventsjcdr</v>
      </c>
      <c r="C75" t="str">
        <f t="shared" si="30"/>
        <v>7threeseventsjcdr</v>
      </c>
      <c r="D75" t="str">
        <f t="shared" si="31"/>
        <v>7threeseventsjdr</v>
      </c>
      <c r="E75" t="str">
        <f t="shared" si="32"/>
        <v>7threeseventsjr</v>
      </c>
      <c r="F75" t="str">
        <f t="shared" si="33"/>
        <v>7thrsvntsjr</v>
      </c>
      <c r="G75" t="str">
        <f t="shared" si="34"/>
        <v>7thrsvntsjr</v>
      </c>
      <c r="H75" t="str">
        <f t="shared" si="35"/>
        <v>7thrsvntsjr</v>
      </c>
      <c r="I75" t="str">
        <f t="shared" si="36"/>
        <v>7trsvntsjr</v>
      </c>
      <c r="J75" t="str">
        <f t="shared" si="37"/>
        <v>7trsvntsjr</v>
      </c>
      <c r="K75" t="str">
        <f t="shared" si="38"/>
        <v>7trsvntsr</v>
      </c>
      <c r="L75" t="str">
        <f t="shared" si="39"/>
        <v>7trsvntsr</v>
      </c>
      <c r="M75" t="str">
        <f t="shared" si="40"/>
        <v>7trsvntsr</v>
      </c>
      <c r="N75" t="str">
        <f t="shared" si="41"/>
        <v>7trsvntsr</v>
      </c>
      <c r="O75" t="str">
        <f t="shared" si="42"/>
        <v>7trsvtsr</v>
      </c>
      <c r="P75" t="str">
        <f t="shared" si="43"/>
        <v>7trsvtsr</v>
      </c>
      <c r="Q75" t="str">
        <f t="shared" si="44"/>
        <v>7trsvtsr</v>
      </c>
      <c r="R75" t="str">
        <f t="shared" si="45"/>
        <v>7trsvtsr</v>
      </c>
      <c r="S75" t="str">
        <f t="shared" si="46"/>
        <v>7tsvts</v>
      </c>
      <c r="T75" t="str">
        <f t="shared" si="47"/>
        <v>7tvt</v>
      </c>
      <c r="U75" t="str">
        <f t="shared" si="48"/>
        <v>7v</v>
      </c>
      <c r="V75" t="str">
        <f t="shared" si="49"/>
        <v>7v</v>
      </c>
      <c r="W75" t="str">
        <f t="shared" si="50"/>
        <v>7</v>
      </c>
      <c r="X75" t="str">
        <f t="shared" si="51"/>
        <v>7</v>
      </c>
      <c r="Y75" t="str">
        <f t="shared" si="52"/>
        <v>7</v>
      </c>
      <c r="Z75" t="str">
        <f t="shared" si="53"/>
        <v>7</v>
      </c>
      <c r="AA75" t="str">
        <f t="shared" si="54"/>
        <v>7</v>
      </c>
      <c r="AC75" t="str">
        <f t="shared" si="55"/>
        <v>7</v>
      </c>
      <c r="AD75" t="str">
        <f t="shared" si="56"/>
        <v>7</v>
      </c>
      <c r="AF75">
        <f t="shared" si="57"/>
        <v>77</v>
      </c>
    </row>
    <row r="76" spans="1:32" x14ac:dyDescent="0.3">
      <c r="A76" s="1" t="s">
        <v>74</v>
      </c>
      <c r="B76" t="str">
        <f t="shared" si="29"/>
        <v>fivebfive3nineffcbzprh</v>
      </c>
      <c r="C76" t="str">
        <f t="shared" si="30"/>
        <v>fivefive3nineffczprh</v>
      </c>
      <c r="D76" t="str">
        <f t="shared" si="31"/>
        <v>fivefive3nineffzprh</v>
      </c>
      <c r="E76" t="str">
        <f t="shared" si="32"/>
        <v>fivefive3nineffzprh</v>
      </c>
      <c r="F76" t="str">
        <f t="shared" si="33"/>
        <v>fivfiv3ninffzprh</v>
      </c>
      <c r="G76" t="str">
        <f t="shared" si="34"/>
        <v>iviv3ninzprh</v>
      </c>
      <c r="H76" t="str">
        <f t="shared" si="35"/>
        <v>iviv3ninzprh</v>
      </c>
      <c r="I76" t="str">
        <f t="shared" si="36"/>
        <v>iviv3ninzpr</v>
      </c>
      <c r="J76" t="str">
        <f t="shared" si="37"/>
        <v>vv3nnzpr</v>
      </c>
      <c r="K76" t="str">
        <f t="shared" si="38"/>
        <v>vv3nnzpr</v>
      </c>
      <c r="L76" t="str">
        <f t="shared" si="39"/>
        <v>vv3nnzpr</v>
      </c>
      <c r="M76" t="str">
        <f t="shared" si="40"/>
        <v>vv3nnzpr</v>
      </c>
      <c r="N76" t="str">
        <f t="shared" si="41"/>
        <v>vv3nnzpr</v>
      </c>
      <c r="O76" t="str">
        <f t="shared" si="42"/>
        <v>vv3zpr</v>
      </c>
      <c r="P76" t="str">
        <f t="shared" si="43"/>
        <v>vv3zpr</v>
      </c>
      <c r="Q76" t="str">
        <f t="shared" si="44"/>
        <v>vv3zr</v>
      </c>
      <c r="R76" t="str">
        <f t="shared" si="45"/>
        <v>vv3zr</v>
      </c>
      <c r="S76" t="str">
        <f t="shared" si="46"/>
        <v>vv3z</v>
      </c>
      <c r="T76" t="str">
        <f t="shared" si="47"/>
        <v>vv3z</v>
      </c>
      <c r="U76" t="str">
        <f t="shared" si="48"/>
        <v>vv3z</v>
      </c>
      <c r="V76" t="str">
        <f t="shared" si="49"/>
        <v>vv3z</v>
      </c>
      <c r="W76" t="str">
        <f t="shared" si="50"/>
        <v>3z</v>
      </c>
      <c r="X76" t="str">
        <f t="shared" si="51"/>
        <v>3z</v>
      </c>
      <c r="Y76" t="str">
        <f t="shared" si="52"/>
        <v>3z</v>
      </c>
      <c r="Z76" t="str">
        <f t="shared" si="53"/>
        <v>3z</v>
      </c>
      <c r="AA76" t="str">
        <f t="shared" si="54"/>
        <v>3</v>
      </c>
      <c r="AC76" t="str">
        <f t="shared" si="55"/>
        <v>3</v>
      </c>
      <c r="AD76" t="str">
        <f t="shared" si="56"/>
        <v>3</v>
      </c>
      <c r="AF76">
        <f t="shared" si="57"/>
        <v>33</v>
      </c>
    </row>
    <row r="77" spans="1:32" x14ac:dyDescent="0.3">
      <c r="A77" s="1" t="s">
        <v>75</v>
      </c>
      <c r="B77" t="str">
        <f t="shared" si="29"/>
        <v>4glxskdkjn</v>
      </c>
      <c r="C77" t="str">
        <f t="shared" si="30"/>
        <v>4glxskdkjn</v>
      </c>
      <c r="D77" t="str">
        <f t="shared" si="31"/>
        <v>4glxskdkjn</v>
      </c>
      <c r="E77" t="str">
        <f t="shared" si="32"/>
        <v>4glxskkjn</v>
      </c>
      <c r="F77" t="str">
        <f t="shared" si="33"/>
        <v>4glxskkjn</v>
      </c>
      <c r="G77" t="str">
        <f t="shared" si="34"/>
        <v>4glxskkjn</v>
      </c>
      <c r="H77" t="str">
        <f t="shared" si="35"/>
        <v>4lxskkjn</v>
      </c>
      <c r="I77" t="str">
        <f t="shared" si="36"/>
        <v>4lxskkjn</v>
      </c>
      <c r="J77" t="str">
        <f t="shared" si="37"/>
        <v>4lxskkjn</v>
      </c>
      <c r="K77" t="str">
        <f t="shared" si="38"/>
        <v>4lxskkn</v>
      </c>
      <c r="L77" t="str">
        <f t="shared" si="39"/>
        <v>4lxsn</v>
      </c>
      <c r="M77" t="str">
        <f t="shared" si="40"/>
        <v>4xsn</v>
      </c>
      <c r="N77" t="str">
        <f t="shared" si="41"/>
        <v>4xsn</v>
      </c>
      <c r="O77" t="str">
        <f t="shared" si="42"/>
        <v>4xs</v>
      </c>
      <c r="P77" t="str">
        <f t="shared" si="43"/>
        <v>4xs</v>
      </c>
      <c r="Q77" t="str">
        <f t="shared" si="44"/>
        <v>4xs</v>
      </c>
      <c r="R77" t="str">
        <f t="shared" si="45"/>
        <v>4xs</v>
      </c>
      <c r="S77" t="str">
        <f t="shared" si="46"/>
        <v>4xs</v>
      </c>
      <c r="T77" t="str">
        <f t="shared" si="47"/>
        <v>4x</v>
      </c>
      <c r="U77" t="str">
        <f t="shared" si="48"/>
        <v>4x</v>
      </c>
      <c r="V77" t="str">
        <f t="shared" si="49"/>
        <v>4x</v>
      </c>
      <c r="W77" t="str">
        <f t="shared" si="50"/>
        <v>4x</v>
      </c>
      <c r="X77" t="str">
        <f t="shared" si="51"/>
        <v>4x</v>
      </c>
      <c r="Y77" t="str">
        <f t="shared" si="52"/>
        <v>4</v>
      </c>
      <c r="Z77" t="str">
        <f t="shared" si="53"/>
        <v>4</v>
      </c>
      <c r="AA77" t="str">
        <f t="shared" si="54"/>
        <v>4</v>
      </c>
      <c r="AC77" t="str">
        <f t="shared" si="55"/>
        <v>4</v>
      </c>
      <c r="AD77" t="str">
        <f t="shared" si="56"/>
        <v>4</v>
      </c>
      <c r="AF77">
        <f t="shared" si="57"/>
        <v>44</v>
      </c>
    </row>
    <row r="78" spans="1:32" x14ac:dyDescent="0.3">
      <c r="A78" s="1" t="s">
        <v>76</v>
      </c>
      <c r="B78" t="str">
        <f t="shared" si="29"/>
        <v>n8</v>
      </c>
      <c r="C78" t="str">
        <f t="shared" si="30"/>
        <v>n8</v>
      </c>
      <c r="D78" t="str">
        <f t="shared" si="31"/>
        <v>n8</v>
      </c>
      <c r="E78" t="str">
        <f t="shared" si="32"/>
        <v>n8</v>
      </c>
      <c r="F78" t="str">
        <f t="shared" si="33"/>
        <v>n8</v>
      </c>
      <c r="G78" t="str">
        <f t="shared" si="34"/>
        <v>n8</v>
      </c>
      <c r="H78" t="str">
        <f t="shared" si="35"/>
        <v>n8</v>
      </c>
      <c r="I78" t="str">
        <f t="shared" si="36"/>
        <v>n8</v>
      </c>
      <c r="J78" t="str">
        <f t="shared" si="37"/>
        <v>n8</v>
      </c>
      <c r="K78" t="str">
        <f t="shared" si="38"/>
        <v>n8</v>
      </c>
      <c r="L78" t="str">
        <f t="shared" si="39"/>
        <v>n8</v>
      </c>
      <c r="M78" t="str">
        <f t="shared" si="40"/>
        <v>n8</v>
      </c>
      <c r="N78" t="str">
        <f t="shared" si="41"/>
        <v>n8</v>
      </c>
      <c r="O78" t="str">
        <f t="shared" si="42"/>
        <v>8</v>
      </c>
      <c r="P78" t="str">
        <f t="shared" si="43"/>
        <v>8</v>
      </c>
      <c r="Q78" t="str">
        <f t="shared" si="44"/>
        <v>8</v>
      </c>
      <c r="R78" t="str">
        <f t="shared" si="45"/>
        <v>8</v>
      </c>
      <c r="S78" t="str">
        <f t="shared" si="46"/>
        <v>8</v>
      </c>
      <c r="T78" t="str">
        <f t="shared" si="47"/>
        <v>8</v>
      </c>
      <c r="U78" t="str">
        <f t="shared" si="48"/>
        <v>8</v>
      </c>
      <c r="V78" t="str">
        <f t="shared" si="49"/>
        <v>8</v>
      </c>
      <c r="W78" t="str">
        <f t="shared" si="50"/>
        <v>8</v>
      </c>
      <c r="X78" t="str">
        <f t="shared" si="51"/>
        <v>8</v>
      </c>
      <c r="Y78" t="str">
        <f t="shared" si="52"/>
        <v>8</v>
      </c>
      <c r="Z78" t="str">
        <f t="shared" si="53"/>
        <v>8</v>
      </c>
      <c r="AA78" t="str">
        <f t="shared" si="54"/>
        <v>8</v>
      </c>
      <c r="AC78" t="str">
        <f t="shared" si="55"/>
        <v>8</v>
      </c>
      <c r="AD78" t="str">
        <f t="shared" si="56"/>
        <v>8</v>
      </c>
      <c r="AF78">
        <f t="shared" si="57"/>
        <v>88</v>
      </c>
    </row>
    <row r="79" spans="1:32" x14ac:dyDescent="0.3">
      <c r="A79" s="1" t="s">
        <v>77</v>
      </c>
      <c r="B79" t="str">
        <f t="shared" si="29"/>
        <v>kzcvdtbq49</v>
      </c>
      <c r="C79" t="str">
        <f t="shared" si="30"/>
        <v>kzcvdtq49</v>
      </c>
      <c r="D79" t="str">
        <f t="shared" si="31"/>
        <v>kzvdtq49</v>
      </c>
      <c r="E79" t="str">
        <f t="shared" si="32"/>
        <v>kzvtq49</v>
      </c>
      <c r="F79" t="str">
        <f t="shared" si="33"/>
        <v>kzvtq49</v>
      </c>
      <c r="G79" t="str">
        <f t="shared" si="34"/>
        <v>kzvtq49</v>
      </c>
      <c r="H79" t="str">
        <f t="shared" si="35"/>
        <v>kzvtq49</v>
      </c>
      <c r="I79" t="str">
        <f t="shared" si="36"/>
        <v>kzvtq49</v>
      </c>
      <c r="J79" t="str">
        <f t="shared" si="37"/>
        <v>kzvtq49</v>
      </c>
      <c r="K79" t="str">
        <f t="shared" si="38"/>
        <v>kzvtq49</v>
      </c>
      <c r="L79" t="str">
        <f t="shared" si="39"/>
        <v>zvtq49</v>
      </c>
      <c r="M79" t="str">
        <f t="shared" si="40"/>
        <v>zvtq49</v>
      </c>
      <c r="N79" t="str">
        <f t="shared" si="41"/>
        <v>zvtq49</v>
      </c>
      <c r="O79" t="str">
        <f t="shared" si="42"/>
        <v>zvtq49</v>
      </c>
      <c r="P79" t="str">
        <f t="shared" si="43"/>
        <v>zvtq49</v>
      </c>
      <c r="Q79" t="str">
        <f t="shared" si="44"/>
        <v>zvtq49</v>
      </c>
      <c r="R79" t="str">
        <f t="shared" si="45"/>
        <v>zvt49</v>
      </c>
      <c r="S79" t="str">
        <f t="shared" si="46"/>
        <v>zvt49</v>
      </c>
      <c r="T79" t="str">
        <f t="shared" si="47"/>
        <v>zvt49</v>
      </c>
      <c r="U79" t="str">
        <f t="shared" si="48"/>
        <v>zv49</v>
      </c>
      <c r="V79" t="str">
        <f t="shared" si="49"/>
        <v>zv49</v>
      </c>
      <c r="W79" t="str">
        <f t="shared" si="50"/>
        <v>z49</v>
      </c>
      <c r="X79" t="str">
        <f t="shared" si="51"/>
        <v>z49</v>
      </c>
      <c r="Y79" t="str">
        <f t="shared" si="52"/>
        <v>z49</v>
      </c>
      <c r="Z79" t="str">
        <f t="shared" si="53"/>
        <v>z49</v>
      </c>
      <c r="AA79" t="str">
        <f t="shared" si="54"/>
        <v>49</v>
      </c>
      <c r="AC79" t="str">
        <f t="shared" si="55"/>
        <v>4</v>
      </c>
      <c r="AD79" t="str">
        <f t="shared" si="56"/>
        <v>9</v>
      </c>
      <c r="AF79">
        <f t="shared" si="57"/>
        <v>49</v>
      </c>
    </row>
    <row r="80" spans="1:32" x14ac:dyDescent="0.3">
      <c r="A80" s="1" t="s">
        <v>78</v>
      </c>
      <c r="B80" t="str">
        <f t="shared" si="29"/>
        <v>7xvqxmhcfkkffnine93</v>
      </c>
      <c r="C80" t="str">
        <f t="shared" si="30"/>
        <v>7xvqxmhcfkkffnine93</v>
      </c>
      <c r="D80" t="str">
        <f t="shared" si="31"/>
        <v>7xvqxmhfkkffnine93</v>
      </c>
      <c r="E80" t="str">
        <f t="shared" si="32"/>
        <v>7xvqxmhfkkffnine93</v>
      </c>
      <c r="F80" t="str">
        <f t="shared" si="33"/>
        <v>7xvqxmhfkkffnin93</v>
      </c>
      <c r="G80" t="str">
        <f t="shared" si="34"/>
        <v>7xvqxmhkknin93</v>
      </c>
      <c r="H80" t="str">
        <f t="shared" si="35"/>
        <v>7xvqxmhkknin93</v>
      </c>
      <c r="I80" t="str">
        <f t="shared" si="36"/>
        <v>7xvqxmkknin93</v>
      </c>
      <c r="J80" t="str">
        <f t="shared" si="37"/>
        <v>7xvqxmkknn93</v>
      </c>
      <c r="K80" t="str">
        <f t="shared" si="38"/>
        <v>7xvqxmkknn93</v>
      </c>
      <c r="L80" t="str">
        <f t="shared" si="39"/>
        <v>7xvqxmnn93</v>
      </c>
      <c r="M80" t="str">
        <f t="shared" si="40"/>
        <v>7xvqxmnn93</v>
      </c>
      <c r="N80" t="str">
        <f t="shared" si="41"/>
        <v>7xvqxnn93</v>
      </c>
      <c r="O80" t="str">
        <f t="shared" si="42"/>
        <v>7xvqx93</v>
      </c>
      <c r="P80" t="str">
        <f t="shared" si="43"/>
        <v>7xvqx93</v>
      </c>
      <c r="Q80" t="str">
        <f t="shared" si="44"/>
        <v>7xvqx93</v>
      </c>
      <c r="R80" t="str">
        <f t="shared" si="45"/>
        <v>7xvx93</v>
      </c>
      <c r="S80" t="str">
        <f t="shared" si="46"/>
        <v>7xvx93</v>
      </c>
      <c r="T80" t="str">
        <f t="shared" si="47"/>
        <v>7xvx93</v>
      </c>
      <c r="U80" t="str">
        <f t="shared" si="48"/>
        <v>7xvx93</v>
      </c>
      <c r="V80" t="str">
        <f t="shared" si="49"/>
        <v>7xvx93</v>
      </c>
      <c r="W80" t="str">
        <f t="shared" si="50"/>
        <v>7xx93</v>
      </c>
      <c r="X80" t="str">
        <f t="shared" si="51"/>
        <v>7xx93</v>
      </c>
      <c r="Y80" t="str">
        <f t="shared" si="52"/>
        <v>793</v>
      </c>
      <c r="Z80" t="str">
        <f t="shared" si="53"/>
        <v>793</v>
      </c>
      <c r="AA80" t="str">
        <f t="shared" si="54"/>
        <v>793</v>
      </c>
      <c r="AC80" t="str">
        <f t="shared" si="55"/>
        <v>7</v>
      </c>
      <c r="AD80" t="str">
        <f t="shared" si="56"/>
        <v>3</v>
      </c>
      <c r="AF80">
        <f t="shared" si="57"/>
        <v>73</v>
      </c>
    </row>
    <row r="81" spans="1:32" x14ac:dyDescent="0.3">
      <c r="A81" s="1" t="s">
        <v>79</v>
      </c>
      <c r="B81" t="str">
        <f t="shared" si="29"/>
        <v>hhzmdnzktbtwojvlckvjsixeightone9rxqb</v>
      </c>
      <c r="C81" t="str">
        <f t="shared" si="30"/>
        <v>hhzmdnzkttwojvlckvjsixeightone9rxq</v>
      </c>
      <c r="D81" t="str">
        <f t="shared" si="31"/>
        <v>hhzmdnzkttwojvlkvjsixeightone9rxq</v>
      </c>
      <c r="E81" t="str">
        <f t="shared" si="32"/>
        <v>hhzmnzkttwojvlkvjsixeightone9rxq</v>
      </c>
      <c r="F81" t="str">
        <f t="shared" si="33"/>
        <v>hhzmnzkttwojvlkvjsixighton9rxq</v>
      </c>
      <c r="G81" t="str">
        <f t="shared" si="34"/>
        <v>hhzmnzkttwojvlkvjsixighton9rxq</v>
      </c>
      <c r="H81" t="str">
        <f t="shared" si="35"/>
        <v>hhzmnzkttwojvlkvjsixihton9rxq</v>
      </c>
      <c r="I81" t="str">
        <f t="shared" si="36"/>
        <v>zmnzkttwojvlkvjsixiton9rxq</v>
      </c>
      <c r="J81" t="str">
        <f t="shared" si="37"/>
        <v>zmnzkttwojvlkvjsxton9rxq</v>
      </c>
      <c r="K81" t="str">
        <f t="shared" si="38"/>
        <v>zmnzkttwovlkvsxton9rxq</v>
      </c>
      <c r="L81" t="str">
        <f t="shared" si="39"/>
        <v>zmnzttwovlvsxton9rxq</v>
      </c>
      <c r="M81" t="str">
        <f t="shared" si="40"/>
        <v>zmnzttwovvsxton9rxq</v>
      </c>
      <c r="N81" t="str">
        <f t="shared" si="41"/>
        <v>znzttwovvsxton9rxq</v>
      </c>
      <c r="O81" t="str">
        <f t="shared" si="42"/>
        <v>zzttwovvsxto9rxq</v>
      </c>
      <c r="P81" t="str">
        <f t="shared" si="43"/>
        <v>zzttwvvsxt9rxq</v>
      </c>
      <c r="Q81" t="str">
        <f t="shared" si="44"/>
        <v>zzttwvvsxt9rxq</v>
      </c>
      <c r="R81" t="str">
        <f t="shared" si="45"/>
        <v>zzttwvvsxt9rx</v>
      </c>
      <c r="S81" t="str">
        <f t="shared" si="46"/>
        <v>zzttwvvsxt9x</v>
      </c>
      <c r="T81" t="str">
        <f t="shared" si="47"/>
        <v>zzttwvvxt9x</v>
      </c>
      <c r="U81" t="str">
        <f t="shared" si="48"/>
        <v>zzwvvx9x</v>
      </c>
      <c r="V81" t="str">
        <f t="shared" si="49"/>
        <v>zzwvvx9x</v>
      </c>
      <c r="W81" t="str">
        <f t="shared" si="50"/>
        <v>zzwx9x</v>
      </c>
      <c r="X81" t="str">
        <f t="shared" si="51"/>
        <v>zzx9x</v>
      </c>
      <c r="Y81" t="str">
        <f t="shared" si="52"/>
        <v>zz9</v>
      </c>
      <c r="Z81" t="str">
        <f t="shared" si="53"/>
        <v>zz9</v>
      </c>
      <c r="AA81" t="str">
        <f t="shared" si="54"/>
        <v>9</v>
      </c>
      <c r="AC81" t="str">
        <f t="shared" si="55"/>
        <v>9</v>
      </c>
      <c r="AD81" t="str">
        <f t="shared" si="56"/>
        <v>9</v>
      </c>
      <c r="AF81">
        <f t="shared" si="57"/>
        <v>99</v>
      </c>
    </row>
    <row r="82" spans="1:32" x14ac:dyDescent="0.3">
      <c r="A82" s="1" t="s">
        <v>80</v>
      </c>
      <c r="B82" t="str">
        <f t="shared" si="29"/>
        <v>one3sqckgps8</v>
      </c>
      <c r="C82" t="str">
        <f t="shared" si="30"/>
        <v>one3sqckgps8</v>
      </c>
      <c r="D82" t="str">
        <f t="shared" si="31"/>
        <v>one3sqkgps8</v>
      </c>
      <c r="E82" t="str">
        <f t="shared" si="32"/>
        <v>one3sqkgps8</v>
      </c>
      <c r="F82" t="str">
        <f t="shared" si="33"/>
        <v>on3sqkgps8</v>
      </c>
      <c r="G82" t="str">
        <f t="shared" si="34"/>
        <v>on3sqkgps8</v>
      </c>
      <c r="H82" t="str">
        <f t="shared" si="35"/>
        <v>on3sqkps8</v>
      </c>
      <c r="I82" t="str">
        <f t="shared" si="36"/>
        <v>on3sqkps8</v>
      </c>
      <c r="J82" t="str">
        <f t="shared" si="37"/>
        <v>on3sqkps8</v>
      </c>
      <c r="K82" t="str">
        <f t="shared" si="38"/>
        <v>on3sqkps8</v>
      </c>
      <c r="L82" t="str">
        <f t="shared" si="39"/>
        <v>on3sqps8</v>
      </c>
      <c r="M82" t="str">
        <f t="shared" si="40"/>
        <v>on3sqps8</v>
      </c>
      <c r="N82" t="str">
        <f t="shared" si="41"/>
        <v>on3sqps8</v>
      </c>
      <c r="O82" t="str">
        <f t="shared" si="42"/>
        <v>o3sqps8</v>
      </c>
      <c r="P82" t="str">
        <f t="shared" si="43"/>
        <v>3sqps8</v>
      </c>
      <c r="Q82" t="str">
        <f t="shared" si="44"/>
        <v>3sqs8</v>
      </c>
      <c r="R82" t="str">
        <f t="shared" si="45"/>
        <v>3ss8</v>
      </c>
      <c r="S82" t="str">
        <f t="shared" si="46"/>
        <v>3ss8</v>
      </c>
      <c r="T82" t="str">
        <f t="shared" si="47"/>
        <v>38</v>
      </c>
      <c r="U82" t="str">
        <f t="shared" si="48"/>
        <v>38</v>
      </c>
      <c r="V82" t="str">
        <f t="shared" si="49"/>
        <v>38</v>
      </c>
      <c r="W82" t="str">
        <f t="shared" si="50"/>
        <v>38</v>
      </c>
      <c r="X82" t="str">
        <f t="shared" si="51"/>
        <v>38</v>
      </c>
      <c r="Y82" t="str">
        <f t="shared" si="52"/>
        <v>38</v>
      </c>
      <c r="Z82" t="str">
        <f t="shared" si="53"/>
        <v>38</v>
      </c>
      <c r="AA82" t="str">
        <f t="shared" si="54"/>
        <v>38</v>
      </c>
      <c r="AC82" t="str">
        <f t="shared" si="55"/>
        <v>3</v>
      </c>
      <c r="AD82" t="str">
        <f t="shared" si="56"/>
        <v>8</v>
      </c>
      <c r="AF82">
        <f t="shared" si="57"/>
        <v>38</v>
      </c>
    </row>
    <row r="83" spans="1:32" x14ac:dyDescent="0.3">
      <c r="A83" s="1" t="s">
        <v>81</v>
      </c>
      <c r="B83" t="str">
        <f t="shared" si="29"/>
        <v>lscdfp8eightcgdvgssveightdldsreight</v>
      </c>
      <c r="C83" t="str">
        <f t="shared" si="30"/>
        <v>lscdfp8eightcgdvgssveightdldsreight</v>
      </c>
      <c r="D83" t="str">
        <f t="shared" si="31"/>
        <v>lsdfp8eightgdvgssveightdldsreight</v>
      </c>
      <c r="E83" t="str">
        <f t="shared" si="32"/>
        <v>lsfp8eightgvgssveightlsreight</v>
      </c>
      <c r="F83" t="str">
        <f t="shared" si="33"/>
        <v>lsfp8ightgvgssvightlsright</v>
      </c>
      <c r="G83" t="str">
        <f t="shared" si="34"/>
        <v>lsp8ightgvgssvightlsright</v>
      </c>
      <c r="H83" t="str">
        <f t="shared" si="35"/>
        <v>lsp8ihtvssvihtlsriht</v>
      </c>
      <c r="I83" t="str">
        <f t="shared" si="36"/>
        <v>lsp8itvssvitlsrit</v>
      </c>
      <c r="J83" t="str">
        <f t="shared" si="37"/>
        <v>lsp8tvssvtlsrt</v>
      </c>
      <c r="K83" t="str">
        <f t="shared" si="38"/>
        <v>lsp8tvssvtlsrt</v>
      </c>
      <c r="L83" t="str">
        <f t="shared" si="39"/>
        <v>lsp8tvssvtlsrt</v>
      </c>
      <c r="M83" t="str">
        <f t="shared" si="40"/>
        <v>sp8tvssvtsrt</v>
      </c>
      <c r="N83" t="str">
        <f t="shared" si="41"/>
        <v>sp8tvssvtsrt</v>
      </c>
      <c r="O83" t="str">
        <f t="shared" si="42"/>
        <v>sp8tvssvtsrt</v>
      </c>
      <c r="P83" t="str">
        <f t="shared" si="43"/>
        <v>sp8tvssvtsrt</v>
      </c>
      <c r="Q83" t="str">
        <f t="shared" si="44"/>
        <v>s8tvssvtsrt</v>
      </c>
      <c r="R83" t="str">
        <f t="shared" si="45"/>
        <v>s8tvssvtsrt</v>
      </c>
      <c r="S83" t="str">
        <f t="shared" si="46"/>
        <v>s8tvssvtst</v>
      </c>
      <c r="T83" t="str">
        <f t="shared" si="47"/>
        <v>8tvvtt</v>
      </c>
      <c r="U83" t="str">
        <f t="shared" si="48"/>
        <v>8vv</v>
      </c>
      <c r="V83" t="str">
        <f t="shared" si="49"/>
        <v>8vv</v>
      </c>
      <c r="W83" t="str">
        <f t="shared" si="50"/>
        <v>8</v>
      </c>
      <c r="X83" t="str">
        <f t="shared" si="51"/>
        <v>8</v>
      </c>
      <c r="Y83" t="str">
        <f t="shared" si="52"/>
        <v>8</v>
      </c>
      <c r="Z83" t="str">
        <f t="shared" si="53"/>
        <v>8</v>
      </c>
      <c r="AA83" t="str">
        <f t="shared" si="54"/>
        <v>8</v>
      </c>
      <c r="AC83" t="str">
        <f t="shared" si="55"/>
        <v>8</v>
      </c>
      <c r="AD83" t="str">
        <f t="shared" si="56"/>
        <v>8</v>
      </c>
      <c r="AF83">
        <f t="shared" si="57"/>
        <v>88</v>
      </c>
    </row>
    <row r="84" spans="1:32" x14ac:dyDescent="0.3">
      <c r="A84" s="1" t="s">
        <v>82</v>
      </c>
      <c r="B84" t="str">
        <f t="shared" si="29"/>
        <v>jhjsltwoeight1one</v>
      </c>
      <c r="C84" t="str">
        <f t="shared" si="30"/>
        <v>jhjsltwoeight1one</v>
      </c>
      <c r="D84" t="str">
        <f t="shared" si="31"/>
        <v>jhjsltwoeight1one</v>
      </c>
      <c r="E84" t="str">
        <f t="shared" si="32"/>
        <v>jhjsltwoeight1one</v>
      </c>
      <c r="F84" t="str">
        <f t="shared" si="33"/>
        <v>jhjsltwoight1on</v>
      </c>
      <c r="G84" t="str">
        <f t="shared" si="34"/>
        <v>jhjsltwoight1on</v>
      </c>
      <c r="H84" t="str">
        <f t="shared" si="35"/>
        <v>jhjsltwoiht1on</v>
      </c>
      <c r="I84" t="str">
        <f t="shared" si="36"/>
        <v>jjsltwoit1on</v>
      </c>
      <c r="J84" t="str">
        <f t="shared" si="37"/>
        <v>jjsltwot1on</v>
      </c>
      <c r="K84" t="str">
        <f t="shared" si="38"/>
        <v>sltwot1on</v>
      </c>
      <c r="L84" t="str">
        <f t="shared" si="39"/>
        <v>sltwot1on</v>
      </c>
      <c r="M84" t="str">
        <f t="shared" si="40"/>
        <v>stwot1on</v>
      </c>
      <c r="N84" t="str">
        <f t="shared" si="41"/>
        <v>stwot1on</v>
      </c>
      <c r="O84" t="str">
        <f t="shared" si="42"/>
        <v>stwot1o</v>
      </c>
      <c r="P84" t="str">
        <f t="shared" si="43"/>
        <v>stwt1</v>
      </c>
      <c r="Q84" t="str">
        <f t="shared" si="44"/>
        <v>stwt1</v>
      </c>
      <c r="R84" t="str">
        <f t="shared" si="45"/>
        <v>stwt1</v>
      </c>
      <c r="S84" t="str">
        <f t="shared" si="46"/>
        <v>stwt1</v>
      </c>
      <c r="T84" t="str">
        <f t="shared" si="47"/>
        <v>twt1</v>
      </c>
      <c r="U84" t="str">
        <f t="shared" si="48"/>
        <v>w1</v>
      </c>
      <c r="V84" t="str">
        <f t="shared" si="49"/>
        <v>w1</v>
      </c>
      <c r="W84" t="str">
        <f t="shared" si="50"/>
        <v>w1</v>
      </c>
      <c r="X84" t="str">
        <f t="shared" si="51"/>
        <v>1</v>
      </c>
      <c r="Y84" t="str">
        <f t="shared" si="52"/>
        <v>1</v>
      </c>
      <c r="Z84" t="str">
        <f t="shared" si="53"/>
        <v>1</v>
      </c>
      <c r="AA84" t="str">
        <f t="shared" si="54"/>
        <v>1</v>
      </c>
      <c r="AC84" t="str">
        <f t="shared" si="55"/>
        <v>1</v>
      </c>
      <c r="AD84" t="str">
        <f t="shared" si="56"/>
        <v>1</v>
      </c>
      <c r="AF84">
        <f t="shared" si="57"/>
        <v>11</v>
      </c>
    </row>
    <row r="85" spans="1:32" x14ac:dyDescent="0.3">
      <c r="A85" s="1" t="s">
        <v>83</v>
      </c>
      <c r="B85" t="str">
        <f t="shared" si="29"/>
        <v>6trxnfcqdmlrmf3three</v>
      </c>
      <c r="C85" t="str">
        <f t="shared" si="30"/>
        <v>6trxnfcqdmlrmf3three</v>
      </c>
      <c r="D85" t="str">
        <f t="shared" si="31"/>
        <v>6trxnfqdmlrmf3three</v>
      </c>
      <c r="E85" t="str">
        <f t="shared" si="32"/>
        <v>6trxnfqmlrmf3three</v>
      </c>
      <c r="F85" t="str">
        <f t="shared" si="33"/>
        <v>6trxnfqmlrmf3thr</v>
      </c>
      <c r="G85" t="str">
        <f t="shared" si="34"/>
        <v>6trxnqmlrm3thr</v>
      </c>
      <c r="H85" t="str">
        <f t="shared" si="35"/>
        <v>6trxnqmlrm3thr</v>
      </c>
      <c r="I85" t="str">
        <f t="shared" si="36"/>
        <v>6trxnqmlrm3tr</v>
      </c>
      <c r="J85" t="str">
        <f t="shared" si="37"/>
        <v>6trxnqmlrm3tr</v>
      </c>
      <c r="K85" t="str">
        <f t="shared" si="38"/>
        <v>6trxnqmlrm3tr</v>
      </c>
      <c r="L85" t="str">
        <f t="shared" si="39"/>
        <v>6trxnqmlrm3tr</v>
      </c>
      <c r="M85" t="str">
        <f t="shared" si="40"/>
        <v>6trxnqmrm3tr</v>
      </c>
      <c r="N85" t="str">
        <f t="shared" si="41"/>
        <v>6trxnqr3tr</v>
      </c>
      <c r="O85" t="str">
        <f t="shared" si="42"/>
        <v>6trxqr3tr</v>
      </c>
      <c r="P85" t="str">
        <f t="shared" si="43"/>
        <v>6trxqr3tr</v>
      </c>
      <c r="Q85" t="str">
        <f t="shared" si="44"/>
        <v>6trxqr3tr</v>
      </c>
      <c r="R85" t="str">
        <f t="shared" si="45"/>
        <v>6trxr3tr</v>
      </c>
      <c r="S85" t="str">
        <f t="shared" si="46"/>
        <v>6tx3t</v>
      </c>
      <c r="T85" t="str">
        <f t="shared" si="47"/>
        <v>6tx3t</v>
      </c>
      <c r="U85" t="str">
        <f t="shared" si="48"/>
        <v>6x3</v>
      </c>
      <c r="V85" t="str">
        <f t="shared" si="49"/>
        <v>6x3</v>
      </c>
      <c r="W85" t="str">
        <f t="shared" si="50"/>
        <v>6x3</v>
      </c>
      <c r="X85" t="str">
        <f t="shared" si="51"/>
        <v>6x3</v>
      </c>
      <c r="Y85" t="str">
        <f t="shared" si="52"/>
        <v>63</v>
      </c>
      <c r="Z85" t="str">
        <f t="shared" si="53"/>
        <v>63</v>
      </c>
      <c r="AA85" t="str">
        <f t="shared" si="54"/>
        <v>63</v>
      </c>
      <c r="AC85" t="str">
        <f t="shared" si="55"/>
        <v>6</v>
      </c>
      <c r="AD85" t="str">
        <f t="shared" si="56"/>
        <v>3</v>
      </c>
      <c r="AF85">
        <f t="shared" si="57"/>
        <v>63</v>
      </c>
    </row>
    <row r="86" spans="1:32" x14ac:dyDescent="0.3">
      <c r="A86" s="1" t="s">
        <v>84</v>
      </c>
      <c r="B86" t="str">
        <f t="shared" si="29"/>
        <v>one1kdclsglmsjmczsksdfour</v>
      </c>
      <c r="C86" t="str">
        <f t="shared" si="30"/>
        <v>one1kdclsglmsjmczsksdfour</v>
      </c>
      <c r="D86" t="str">
        <f t="shared" si="31"/>
        <v>one1kdlsglmsjmzsksdfour</v>
      </c>
      <c r="E86" t="str">
        <f t="shared" si="32"/>
        <v>one1klsglmsjmzsksfour</v>
      </c>
      <c r="F86" t="str">
        <f t="shared" si="33"/>
        <v>on1klsglmsjmzsksfour</v>
      </c>
      <c r="G86" t="str">
        <f t="shared" si="34"/>
        <v>on1klsglmsjmzsksour</v>
      </c>
      <c r="H86" t="str">
        <f t="shared" si="35"/>
        <v>on1klslmsjmzsksour</v>
      </c>
      <c r="I86" t="str">
        <f t="shared" si="36"/>
        <v>on1klslmsjmzsksour</v>
      </c>
      <c r="J86" t="str">
        <f t="shared" si="37"/>
        <v>on1klslmsjmzsksour</v>
      </c>
      <c r="K86" t="str">
        <f t="shared" si="38"/>
        <v>on1klslmsmzsksour</v>
      </c>
      <c r="L86" t="str">
        <f t="shared" si="39"/>
        <v>on1lslmsmzssour</v>
      </c>
      <c r="M86" t="str">
        <f t="shared" si="40"/>
        <v>on1smsmzssour</v>
      </c>
      <c r="N86" t="str">
        <f t="shared" si="41"/>
        <v>on1sszssour</v>
      </c>
      <c r="O86" t="str">
        <f t="shared" si="42"/>
        <v>o1sszssour</v>
      </c>
      <c r="P86" t="str">
        <f t="shared" si="43"/>
        <v>1sszssur</v>
      </c>
      <c r="Q86" t="str">
        <f t="shared" si="44"/>
        <v>1sszssur</v>
      </c>
      <c r="R86" t="str">
        <f t="shared" si="45"/>
        <v>1sszssur</v>
      </c>
      <c r="S86" t="str">
        <f t="shared" si="46"/>
        <v>1sszssu</v>
      </c>
      <c r="T86" t="str">
        <f t="shared" si="47"/>
        <v>1zu</v>
      </c>
      <c r="U86" t="str">
        <f t="shared" si="48"/>
        <v>1zu</v>
      </c>
      <c r="V86" t="str">
        <f t="shared" si="49"/>
        <v>1z</v>
      </c>
      <c r="W86" t="str">
        <f t="shared" si="50"/>
        <v>1z</v>
      </c>
      <c r="X86" t="str">
        <f t="shared" si="51"/>
        <v>1z</v>
      </c>
      <c r="Y86" t="str">
        <f t="shared" si="52"/>
        <v>1z</v>
      </c>
      <c r="Z86" t="str">
        <f t="shared" si="53"/>
        <v>1z</v>
      </c>
      <c r="AA86" t="str">
        <f t="shared" si="54"/>
        <v>1</v>
      </c>
      <c r="AC86" t="str">
        <f t="shared" si="55"/>
        <v>1</v>
      </c>
      <c r="AD86" t="str">
        <f t="shared" si="56"/>
        <v>1</v>
      </c>
      <c r="AF86">
        <f t="shared" si="57"/>
        <v>11</v>
      </c>
    </row>
    <row r="87" spans="1:32" x14ac:dyDescent="0.3">
      <c r="A87" s="1" t="s">
        <v>85</v>
      </c>
      <c r="B87" t="str">
        <f t="shared" si="29"/>
        <v>sevensevenshlhsvtl8three</v>
      </c>
      <c r="C87" t="str">
        <f t="shared" si="30"/>
        <v>sevensevenshlhsvtl8three</v>
      </c>
      <c r="D87" t="str">
        <f t="shared" si="31"/>
        <v>sevensevenshlhsvtl8three</v>
      </c>
      <c r="E87" t="str">
        <f t="shared" si="32"/>
        <v>sevensevenshlhsvtl8three</v>
      </c>
      <c r="F87" t="str">
        <f t="shared" si="33"/>
        <v>svnsvnshlhsvtl8thr</v>
      </c>
      <c r="G87" t="str">
        <f t="shared" si="34"/>
        <v>svnsvnshlhsvtl8thr</v>
      </c>
      <c r="H87" t="str">
        <f t="shared" si="35"/>
        <v>svnsvnshlhsvtl8thr</v>
      </c>
      <c r="I87" t="str">
        <f t="shared" si="36"/>
        <v>svnsvnslsvtl8tr</v>
      </c>
      <c r="J87" t="str">
        <f t="shared" si="37"/>
        <v>svnsvnslsvtl8tr</v>
      </c>
      <c r="K87" t="str">
        <f t="shared" si="38"/>
        <v>svnsvnslsvtl8tr</v>
      </c>
      <c r="L87" t="str">
        <f t="shared" si="39"/>
        <v>svnsvnslsvtl8tr</v>
      </c>
      <c r="M87" t="str">
        <f t="shared" si="40"/>
        <v>svnsvnssvt8tr</v>
      </c>
      <c r="N87" t="str">
        <f t="shared" si="41"/>
        <v>svnsvnssvt8tr</v>
      </c>
      <c r="O87" t="str">
        <f t="shared" si="42"/>
        <v>svsvssvt8tr</v>
      </c>
      <c r="P87" t="str">
        <f t="shared" si="43"/>
        <v>svsvssvt8tr</v>
      </c>
      <c r="Q87" t="str">
        <f t="shared" si="44"/>
        <v>svsvssvt8tr</v>
      </c>
      <c r="R87" t="str">
        <f t="shared" si="45"/>
        <v>svsvssvt8tr</v>
      </c>
      <c r="S87" t="str">
        <f t="shared" si="46"/>
        <v>svsvssvt8t</v>
      </c>
      <c r="T87" t="str">
        <f t="shared" si="47"/>
        <v>vvvt8t</v>
      </c>
      <c r="U87" t="str">
        <f t="shared" si="48"/>
        <v>vvv8</v>
      </c>
      <c r="V87" t="str">
        <f t="shared" si="49"/>
        <v>vvv8</v>
      </c>
      <c r="W87" t="str">
        <f t="shared" si="50"/>
        <v>8</v>
      </c>
      <c r="X87" t="str">
        <f t="shared" si="51"/>
        <v>8</v>
      </c>
      <c r="Y87" t="str">
        <f t="shared" si="52"/>
        <v>8</v>
      </c>
      <c r="Z87" t="str">
        <f t="shared" si="53"/>
        <v>8</v>
      </c>
      <c r="AA87" t="str">
        <f t="shared" si="54"/>
        <v>8</v>
      </c>
      <c r="AC87" t="str">
        <f t="shared" si="55"/>
        <v>8</v>
      </c>
      <c r="AD87" t="str">
        <f t="shared" si="56"/>
        <v>8</v>
      </c>
      <c r="AF87">
        <f t="shared" si="57"/>
        <v>88</v>
      </c>
    </row>
    <row r="88" spans="1:32" x14ac:dyDescent="0.3">
      <c r="A88" s="1" t="s">
        <v>86</v>
      </c>
      <c r="B88" t="str">
        <f t="shared" si="29"/>
        <v>four522sevenfourcrthhhvkj</v>
      </c>
      <c r="C88" t="str">
        <f t="shared" si="30"/>
        <v>four522sevenfourcrthhhvkj</v>
      </c>
      <c r="D88" t="str">
        <f t="shared" si="31"/>
        <v>four522sevenfourrthhhvkj</v>
      </c>
      <c r="E88" t="str">
        <f t="shared" si="32"/>
        <v>four522sevenfourrthhhvkj</v>
      </c>
      <c r="F88" t="str">
        <f t="shared" si="33"/>
        <v>four522svnfourrthhhvkj</v>
      </c>
      <c r="G88" t="str">
        <f t="shared" si="34"/>
        <v>our522svnourrthhhvkj</v>
      </c>
      <c r="H88" t="str">
        <f t="shared" si="35"/>
        <v>our522svnourrthhhvkj</v>
      </c>
      <c r="I88" t="str">
        <f t="shared" si="36"/>
        <v>our522svnourrtvkj</v>
      </c>
      <c r="J88" t="str">
        <f t="shared" si="37"/>
        <v>our522svnourrtvkj</v>
      </c>
      <c r="K88" t="str">
        <f t="shared" si="38"/>
        <v>our522svnourrtvk</v>
      </c>
      <c r="L88" t="str">
        <f t="shared" si="39"/>
        <v>our522svnourrtv</v>
      </c>
      <c r="M88" t="str">
        <f t="shared" si="40"/>
        <v>our522svnourrtv</v>
      </c>
      <c r="N88" t="str">
        <f t="shared" si="41"/>
        <v>our522svnourrtv</v>
      </c>
      <c r="O88" t="str">
        <f t="shared" si="42"/>
        <v>our522svourrtv</v>
      </c>
      <c r="P88" t="str">
        <f t="shared" si="43"/>
        <v>ur522svurrtv</v>
      </c>
      <c r="Q88" t="str">
        <f t="shared" si="44"/>
        <v>ur522svurrtv</v>
      </c>
      <c r="R88" t="str">
        <f t="shared" si="45"/>
        <v>ur522svurrtv</v>
      </c>
      <c r="S88" t="str">
        <f t="shared" si="46"/>
        <v>u522svutv</v>
      </c>
      <c r="T88" t="str">
        <f t="shared" si="47"/>
        <v>u522vutv</v>
      </c>
      <c r="U88" t="str">
        <f t="shared" si="48"/>
        <v>u522vuv</v>
      </c>
      <c r="V88" t="str">
        <f t="shared" si="49"/>
        <v>522vv</v>
      </c>
      <c r="W88" t="str">
        <f t="shared" si="50"/>
        <v>522</v>
      </c>
      <c r="X88" t="str">
        <f t="shared" si="51"/>
        <v>522</v>
      </c>
      <c r="Y88" t="str">
        <f t="shared" si="52"/>
        <v>522</v>
      </c>
      <c r="Z88" t="str">
        <f t="shared" si="53"/>
        <v>522</v>
      </c>
      <c r="AA88" t="str">
        <f t="shared" si="54"/>
        <v>522</v>
      </c>
      <c r="AC88" t="str">
        <f t="shared" si="55"/>
        <v>5</v>
      </c>
      <c r="AD88" t="str">
        <f t="shared" si="56"/>
        <v>2</v>
      </c>
      <c r="AF88">
        <f t="shared" si="57"/>
        <v>52</v>
      </c>
    </row>
    <row r="89" spans="1:32" x14ac:dyDescent="0.3">
      <c r="A89" s="1" t="s">
        <v>87</v>
      </c>
      <c r="B89" t="str">
        <f t="shared" si="29"/>
        <v>197stxphm8</v>
      </c>
      <c r="C89" t="str">
        <f t="shared" si="30"/>
        <v>197stxphm8</v>
      </c>
      <c r="D89" t="str">
        <f t="shared" si="31"/>
        <v>197stxphm8</v>
      </c>
      <c r="E89" t="str">
        <f t="shared" si="32"/>
        <v>197stxphm8</v>
      </c>
      <c r="F89" t="str">
        <f t="shared" si="33"/>
        <v>197stxphm8</v>
      </c>
      <c r="G89" t="str">
        <f t="shared" si="34"/>
        <v>197stxphm8</v>
      </c>
      <c r="H89" t="str">
        <f t="shared" si="35"/>
        <v>197stxphm8</v>
      </c>
      <c r="I89" t="str">
        <f t="shared" si="36"/>
        <v>197stxpm8</v>
      </c>
      <c r="J89" t="str">
        <f t="shared" si="37"/>
        <v>197stxpm8</v>
      </c>
      <c r="K89" t="str">
        <f t="shared" si="38"/>
        <v>197stxpm8</v>
      </c>
      <c r="L89" t="str">
        <f t="shared" si="39"/>
        <v>197stxpm8</v>
      </c>
      <c r="M89" t="str">
        <f t="shared" si="40"/>
        <v>197stxpm8</v>
      </c>
      <c r="N89" t="str">
        <f t="shared" si="41"/>
        <v>197stxp8</v>
      </c>
      <c r="O89" t="str">
        <f t="shared" si="42"/>
        <v>197stxp8</v>
      </c>
      <c r="P89" t="str">
        <f t="shared" si="43"/>
        <v>197stxp8</v>
      </c>
      <c r="Q89" t="str">
        <f t="shared" si="44"/>
        <v>197stx8</v>
      </c>
      <c r="R89" t="str">
        <f t="shared" si="45"/>
        <v>197stx8</v>
      </c>
      <c r="S89" t="str">
        <f t="shared" si="46"/>
        <v>197stx8</v>
      </c>
      <c r="T89" t="str">
        <f t="shared" si="47"/>
        <v>197tx8</v>
      </c>
      <c r="U89" t="str">
        <f t="shared" si="48"/>
        <v>197x8</v>
      </c>
      <c r="V89" t="str">
        <f t="shared" si="49"/>
        <v>197x8</v>
      </c>
      <c r="W89" t="str">
        <f t="shared" si="50"/>
        <v>197x8</v>
      </c>
      <c r="X89" t="str">
        <f t="shared" si="51"/>
        <v>197x8</v>
      </c>
      <c r="Y89" t="str">
        <f t="shared" si="52"/>
        <v>1978</v>
      </c>
      <c r="Z89" t="str">
        <f t="shared" si="53"/>
        <v>1978</v>
      </c>
      <c r="AA89" t="str">
        <f t="shared" si="54"/>
        <v>1978</v>
      </c>
      <c r="AC89" t="str">
        <f t="shared" si="55"/>
        <v>1</v>
      </c>
      <c r="AD89" t="str">
        <f t="shared" si="56"/>
        <v>8</v>
      </c>
      <c r="AF89">
        <f t="shared" si="57"/>
        <v>18</v>
      </c>
    </row>
    <row r="90" spans="1:32" x14ac:dyDescent="0.3">
      <c r="A90" s="1" t="s">
        <v>88</v>
      </c>
      <c r="B90" t="str">
        <f t="shared" si="29"/>
        <v>8sixtwoseven6five</v>
      </c>
      <c r="C90" t="str">
        <f t="shared" si="30"/>
        <v>8sixtwoseven6five</v>
      </c>
      <c r="D90" t="str">
        <f t="shared" si="31"/>
        <v>8sixtwoseven6five</v>
      </c>
      <c r="E90" t="str">
        <f t="shared" si="32"/>
        <v>8sixtwoseven6five</v>
      </c>
      <c r="F90" t="str">
        <f t="shared" si="33"/>
        <v>8sixtwosvn6fiv</v>
      </c>
      <c r="G90" t="str">
        <f t="shared" si="34"/>
        <v>8sixtwosvn6iv</v>
      </c>
      <c r="H90" t="str">
        <f t="shared" si="35"/>
        <v>8sixtwosvn6iv</v>
      </c>
      <c r="I90" t="str">
        <f t="shared" si="36"/>
        <v>8sixtwosvn6iv</v>
      </c>
      <c r="J90" t="str">
        <f t="shared" si="37"/>
        <v>8sxtwosvn6v</v>
      </c>
      <c r="K90" t="str">
        <f t="shared" si="38"/>
        <v>8sxtwosvn6v</v>
      </c>
      <c r="L90" t="str">
        <f t="shared" si="39"/>
        <v>8sxtwosvn6v</v>
      </c>
      <c r="M90" t="str">
        <f t="shared" si="40"/>
        <v>8sxtwosvn6v</v>
      </c>
      <c r="N90" t="str">
        <f t="shared" si="41"/>
        <v>8sxtwosvn6v</v>
      </c>
      <c r="O90" t="str">
        <f t="shared" si="42"/>
        <v>8sxtwosv6v</v>
      </c>
      <c r="P90" t="str">
        <f t="shared" si="43"/>
        <v>8sxtwsv6v</v>
      </c>
      <c r="Q90" t="str">
        <f t="shared" si="44"/>
        <v>8sxtwsv6v</v>
      </c>
      <c r="R90" t="str">
        <f t="shared" si="45"/>
        <v>8sxtwsv6v</v>
      </c>
      <c r="S90" t="str">
        <f t="shared" si="46"/>
        <v>8sxtwsv6v</v>
      </c>
      <c r="T90" t="str">
        <f t="shared" si="47"/>
        <v>8xtwv6v</v>
      </c>
      <c r="U90" t="str">
        <f t="shared" si="48"/>
        <v>8xwv6v</v>
      </c>
      <c r="V90" t="str">
        <f t="shared" si="49"/>
        <v>8xwv6v</v>
      </c>
      <c r="W90" t="str">
        <f t="shared" si="50"/>
        <v>8xw6</v>
      </c>
      <c r="X90" t="str">
        <f t="shared" si="51"/>
        <v>8x6</v>
      </c>
      <c r="Y90" t="str">
        <f t="shared" si="52"/>
        <v>86</v>
      </c>
      <c r="Z90" t="str">
        <f t="shared" si="53"/>
        <v>86</v>
      </c>
      <c r="AA90" t="str">
        <f t="shared" si="54"/>
        <v>86</v>
      </c>
      <c r="AC90" t="str">
        <f t="shared" si="55"/>
        <v>8</v>
      </c>
      <c r="AD90" t="str">
        <f t="shared" si="56"/>
        <v>6</v>
      </c>
      <c r="AF90">
        <f t="shared" si="57"/>
        <v>86</v>
      </c>
    </row>
    <row r="91" spans="1:32" x14ac:dyDescent="0.3">
      <c r="A91" s="1" t="s">
        <v>89</v>
      </c>
      <c r="B91" t="str">
        <f t="shared" si="29"/>
        <v>zjdhldjcqctkltggninesl6stplglmkn</v>
      </c>
      <c r="C91" t="str">
        <f t="shared" si="30"/>
        <v>zjdhldjcqctkltggninesl6stplglmkn</v>
      </c>
      <c r="D91" t="str">
        <f t="shared" si="31"/>
        <v>zjdhldjqtkltggninesl6stplglmkn</v>
      </c>
      <c r="E91" t="str">
        <f t="shared" si="32"/>
        <v>zjhljqtkltggninesl6stplglmkn</v>
      </c>
      <c r="F91" t="str">
        <f t="shared" si="33"/>
        <v>zjhljqtkltggninsl6stplglmkn</v>
      </c>
      <c r="G91" t="str">
        <f t="shared" si="34"/>
        <v>zjhljqtkltggninsl6stplglmkn</v>
      </c>
      <c r="H91" t="str">
        <f t="shared" si="35"/>
        <v>zjhljqtkltninsl6stpllmkn</v>
      </c>
      <c r="I91" t="str">
        <f t="shared" si="36"/>
        <v>zjljqtkltninsl6stpllmkn</v>
      </c>
      <c r="J91" t="str">
        <f t="shared" si="37"/>
        <v>zjljqtkltnnsl6stpllmkn</v>
      </c>
      <c r="K91" t="str">
        <f t="shared" si="38"/>
        <v>zlqtkltnnsl6stpllmkn</v>
      </c>
      <c r="L91" t="str">
        <f t="shared" si="39"/>
        <v>zlqtltnnsl6stpllmn</v>
      </c>
      <c r="M91" t="str">
        <f t="shared" si="40"/>
        <v>zqttnns6stpmn</v>
      </c>
      <c r="N91" t="str">
        <f t="shared" si="41"/>
        <v>zqttnns6stpn</v>
      </c>
      <c r="O91" t="str">
        <f t="shared" si="42"/>
        <v>zqtts6stp</v>
      </c>
      <c r="P91" t="str">
        <f t="shared" si="43"/>
        <v>zqtts6stp</v>
      </c>
      <c r="Q91" t="str">
        <f t="shared" si="44"/>
        <v>zqtts6st</v>
      </c>
      <c r="R91" t="str">
        <f t="shared" si="45"/>
        <v>ztts6st</v>
      </c>
      <c r="S91" t="str">
        <f t="shared" si="46"/>
        <v>ztts6st</v>
      </c>
      <c r="T91" t="str">
        <f t="shared" si="47"/>
        <v>ztt6t</v>
      </c>
      <c r="U91" t="str">
        <f t="shared" si="48"/>
        <v>z6</v>
      </c>
      <c r="V91" t="str">
        <f t="shared" si="49"/>
        <v>z6</v>
      </c>
      <c r="W91" t="str">
        <f t="shared" si="50"/>
        <v>z6</v>
      </c>
      <c r="X91" t="str">
        <f t="shared" si="51"/>
        <v>z6</v>
      </c>
      <c r="Y91" t="str">
        <f t="shared" si="52"/>
        <v>z6</v>
      </c>
      <c r="Z91" t="str">
        <f t="shared" si="53"/>
        <v>z6</v>
      </c>
      <c r="AA91" t="str">
        <f t="shared" si="54"/>
        <v>6</v>
      </c>
      <c r="AC91" t="str">
        <f t="shared" si="55"/>
        <v>6</v>
      </c>
      <c r="AD91" t="str">
        <f t="shared" si="56"/>
        <v>6</v>
      </c>
      <c r="AF91">
        <f t="shared" si="57"/>
        <v>66</v>
      </c>
    </row>
    <row r="92" spans="1:32" x14ac:dyDescent="0.3">
      <c r="A92" s="1" t="s">
        <v>90</v>
      </c>
      <c r="B92" t="str">
        <f t="shared" si="29"/>
        <v>6onesixrhmjvtcmbh</v>
      </c>
      <c r="C92" t="str">
        <f t="shared" si="30"/>
        <v>6onesixrhmjvtcmh</v>
      </c>
      <c r="D92" t="str">
        <f t="shared" si="31"/>
        <v>6onesixrhmjvtmh</v>
      </c>
      <c r="E92" t="str">
        <f t="shared" si="32"/>
        <v>6onesixrhmjvtmh</v>
      </c>
      <c r="F92" t="str">
        <f t="shared" si="33"/>
        <v>6onsixrhmjvtmh</v>
      </c>
      <c r="G92" t="str">
        <f t="shared" si="34"/>
        <v>6onsixrhmjvtmh</v>
      </c>
      <c r="H92" t="str">
        <f t="shared" si="35"/>
        <v>6onsixrhmjvtmh</v>
      </c>
      <c r="I92" t="str">
        <f t="shared" si="36"/>
        <v>6onsixrmjvtm</v>
      </c>
      <c r="J92" t="str">
        <f t="shared" si="37"/>
        <v>6onsxrmjvtm</v>
      </c>
      <c r="K92" t="str">
        <f t="shared" si="38"/>
        <v>6onsxrmvtm</v>
      </c>
      <c r="L92" t="str">
        <f t="shared" si="39"/>
        <v>6onsxrmvtm</v>
      </c>
      <c r="M92" t="str">
        <f t="shared" si="40"/>
        <v>6onsxrmvtm</v>
      </c>
      <c r="N92" t="str">
        <f t="shared" si="41"/>
        <v>6onsxrvt</v>
      </c>
      <c r="O92" t="str">
        <f t="shared" si="42"/>
        <v>6osxrvt</v>
      </c>
      <c r="P92" t="str">
        <f t="shared" si="43"/>
        <v>6sxrvt</v>
      </c>
      <c r="Q92" t="str">
        <f t="shared" si="44"/>
        <v>6sxrvt</v>
      </c>
      <c r="R92" t="str">
        <f t="shared" si="45"/>
        <v>6sxrvt</v>
      </c>
      <c r="S92" t="str">
        <f t="shared" si="46"/>
        <v>6sxvt</v>
      </c>
      <c r="T92" t="str">
        <f t="shared" si="47"/>
        <v>6xvt</v>
      </c>
      <c r="U92" t="str">
        <f t="shared" si="48"/>
        <v>6xv</v>
      </c>
      <c r="V92" t="str">
        <f t="shared" si="49"/>
        <v>6xv</v>
      </c>
      <c r="W92" t="str">
        <f t="shared" si="50"/>
        <v>6x</v>
      </c>
      <c r="X92" t="str">
        <f t="shared" si="51"/>
        <v>6x</v>
      </c>
      <c r="Y92" t="str">
        <f t="shared" si="52"/>
        <v>6</v>
      </c>
      <c r="Z92" t="str">
        <f t="shared" si="53"/>
        <v>6</v>
      </c>
      <c r="AA92" t="str">
        <f t="shared" si="54"/>
        <v>6</v>
      </c>
      <c r="AC92" t="str">
        <f t="shared" si="55"/>
        <v>6</v>
      </c>
      <c r="AD92" t="str">
        <f t="shared" si="56"/>
        <v>6</v>
      </c>
      <c r="AF92">
        <f t="shared" si="57"/>
        <v>66</v>
      </c>
    </row>
    <row r="93" spans="1:32" x14ac:dyDescent="0.3">
      <c r="A93" s="1" t="s">
        <v>91</v>
      </c>
      <c r="B93" t="str">
        <f t="shared" si="29"/>
        <v>fivehnj8dninefourfive3</v>
      </c>
      <c r="C93" t="str">
        <f t="shared" si="30"/>
        <v>fivehnj8dninefourfive3</v>
      </c>
      <c r="D93" t="str">
        <f t="shared" si="31"/>
        <v>fivehnj8dninefourfive3</v>
      </c>
      <c r="E93" t="str">
        <f t="shared" si="32"/>
        <v>fivehnj8ninefourfive3</v>
      </c>
      <c r="F93" t="str">
        <f t="shared" si="33"/>
        <v>fivhnj8ninfourfiv3</v>
      </c>
      <c r="G93" t="str">
        <f t="shared" si="34"/>
        <v>ivhnj8ninouriv3</v>
      </c>
      <c r="H93" t="str">
        <f t="shared" si="35"/>
        <v>ivhnj8ninouriv3</v>
      </c>
      <c r="I93" t="str">
        <f t="shared" si="36"/>
        <v>ivnj8ninouriv3</v>
      </c>
      <c r="J93" t="str">
        <f t="shared" si="37"/>
        <v>vnj8nnourv3</v>
      </c>
      <c r="K93" t="str">
        <f t="shared" si="38"/>
        <v>vn8nnourv3</v>
      </c>
      <c r="L93" t="str">
        <f t="shared" si="39"/>
        <v>vn8nnourv3</v>
      </c>
      <c r="M93" t="str">
        <f t="shared" si="40"/>
        <v>vn8nnourv3</v>
      </c>
      <c r="N93" t="str">
        <f t="shared" si="41"/>
        <v>vn8nnourv3</v>
      </c>
      <c r="O93" t="str">
        <f t="shared" si="42"/>
        <v>v8ourv3</v>
      </c>
      <c r="P93" t="str">
        <f t="shared" si="43"/>
        <v>v8urv3</v>
      </c>
      <c r="Q93" t="str">
        <f t="shared" si="44"/>
        <v>v8urv3</v>
      </c>
      <c r="R93" t="str">
        <f t="shared" si="45"/>
        <v>v8urv3</v>
      </c>
      <c r="S93" t="str">
        <f t="shared" si="46"/>
        <v>v8uv3</v>
      </c>
      <c r="T93" t="str">
        <f t="shared" si="47"/>
        <v>v8uv3</v>
      </c>
      <c r="U93" t="str">
        <f t="shared" si="48"/>
        <v>v8uv3</v>
      </c>
      <c r="V93" t="str">
        <f t="shared" si="49"/>
        <v>v8v3</v>
      </c>
      <c r="W93" t="str">
        <f t="shared" si="50"/>
        <v>83</v>
      </c>
      <c r="X93" t="str">
        <f t="shared" si="51"/>
        <v>83</v>
      </c>
      <c r="Y93" t="str">
        <f t="shared" si="52"/>
        <v>83</v>
      </c>
      <c r="Z93" t="str">
        <f t="shared" si="53"/>
        <v>83</v>
      </c>
      <c r="AA93" t="str">
        <f t="shared" si="54"/>
        <v>83</v>
      </c>
      <c r="AC93" t="str">
        <f t="shared" si="55"/>
        <v>8</v>
      </c>
      <c r="AD93" t="str">
        <f t="shared" si="56"/>
        <v>3</v>
      </c>
      <c r="AF93">
        <f t="shared" si="57"/>
        <v>83</v>
      </c>
    </row>
    <row r="94" spans="1:32" x14ac:dyDescent="0.3">
      <c r="A94" s="1" t="s">
        <v>92</v>
      </c>
      <c r="B94" t="str">
        <f t="shared" si="29"/>
        <v>4fourfncsrhf73</v>
      </c>
      <c r="C94" t="str">
        <f t="shared" si="30"/>
        <v>4fourfncsrhf73</v>
      </c>
      <c r="D94" t="str">
        <f t="shared" si="31"/>
        <v>4fourfnsrhf73</v>
      </c>
      <c r="E94" t="str">
        <f t="shared" si="32"/>
        <v>4fourfnsrhf73</v>
      </c>
      <c r="F94" t="str">
        <f t="shared" si="33"/>
        <v>4fourfnsrhf73</v>
      </c>
      <c r="G94" t="str">
        <f t="shared" si="34"/>
        <v>4ournsrh73</v>
      </c>
      <c r="H94" t="str">
        <f t="shared" si="35"/>
        <v>4ournsrh73</v>
      </c>
      <c r="I94" t="str">
        <f t="shared" si="36"/>
        <v>4ournsr73</v>
      </c>
      <c r="J94" t="str">
        <f t="shared" si="37"/>
        <v>4ournsr73</v>
      </c>
      <c r="K94" t="str">
        <f t="shared" si="38"/>
        <v>4ournsr73</v>
      </c>
      <c r="L94" t="str">
        <f t="shared" si="39"/>
        <v>4ournsr73</v>
      </c>
      <c r="M94" t="str">
        <f t="shared" si="40"/>
        <v>4ournsr73</v>
      </c>
      <c r="N94" t="str">
        <f t="shared" si="41"/>
        <v>4ournsr73</v>
      </c>
      <c r="O94" t="str">
        <f t="shared" si="42"/>
        <v>4oursr73</v>
      </c>
      <c r="P94" t="str">
        <f t="shared" si="43"/>
        <v>4ursr73</v>
      </c>
      <c r="Q94" t="str">
        <f t="shared" si="44"/>
        <v>4ursr73</v>
      </c>
      <c r="R94" t="str">
        <f t="shared" si="45"/>
        <v>4ursr73</v>
      </c>
      <c r="S94" t="str">
        <f t="shared" si="46"/>
        <v>4us73</v>
      </c>
      <c r="T94" t="str">
        <f t="shared" si="47"/>
        <v>4u73</v>
      </c>
      <c r="U94" t="str">
        <f t="shared" si="48"/>
        <v>4u73</v>
      </c>
      <c r="V94" t="str">
        <f t="shared" si="49"/>
        <v>473</v>
      </c>
      <c r="W94" t="str">
        <f t="shared" si="50"/>
        <v>473</v>
      </c>
      <c r="X94" t="str">
        <f t="shared" si="51"/>
        <v>473</v>
      </c>
      <c r="Y94" t="str">
        <f t="shared" si="52"/>
        <v>473</v>
      </c>
      <c r="Z94" t="str">
        <f t="shared" si="53"/>
        <v>473</v>
      </c>
      <c r="AA94" t="str">
        <f t="shared" si="54"/>
        <v>473</v>
      </c>
      <c r="AC94" t="str">
        <f t="shared" si="55"/>
        <v>4</v>
      </c>
      <c r="AD94" t="str">
        <f t="shared" si="56"/>
        <v>3</v>
      </c>
      <c r="AF94">
        <f t="shared" si="57"/>
        <v>43</v>
      </c>
    </row>
    <row r="95" spans="1:32" x14ac:dyDescent="0.3">
      <c r="A95" s="1" t="s">
        <v>93</v>
      </c>
      <c r="B95" t="str">
        <f t="shared" si="29"/>
        <v>nbcjqhlckonemdbcsvfsixvm3one</v>
      </c>
      <c r="C95" t="str">
        <f t="shared" si="30"/>
        <v>ncjqhlckonemdcsvfsixvm3one</v>
      </c>
      <c r="D95" t="str">
        <f t="shared" si="31"/>
        <v>njqhlkonemdsvfsixvm3one</v>
      </c>
      <c r="E95" t="str">
        <f t="shared" si="32"/>
        <v>njqhlkonemsvfsixvm3one</v>
      </c>
      <c r="F95" t="str">
        <f t="shared" si="33"/>
        <v>njqhlkonmsvfsixvm3on</v>
      </c>
      <c r="G95" t="str">
        <f t="shared" si="34"/>
        <v>njqhlkonmsvsixvm3on</v>
      </c>
      <c r="H95" t="str">
        <f t="shared" si="35"/>
        <v>njqhlkonmsvsixvm3on</v>
      </c>
      <c r="I95" t="str">
        <f t="shared" si="36"/>
        <v>njqlkonmsvsixvm3on</v>
      </c>
      <c r="J95" t="str">
        <f t="shared" si="37"/>
        <v>njqlkonmsvsxvm3on</v>
      </c>
      <c r="K95" t="str">
        <f t="shared" si="38"/>
        <v>nqlkonmsvsxvm3on</v>
      </c>
      <c r="L95" t="str">
        <f t="shared" si="39"/>
        <v>nqlonmsvsxvm3on</v>
      </c>
      <c r="M95" t="str">
        <f t="shared" si="40"/>
        <v>nqonmsvsxvm3on</v>
      </c>
      <c r="N95" t="str">
        <f t="shared" si="41"/>
        <v>nqonsvsxv3on</v>
      </c>
      <c r="O95" t="str">
        <f t="shared" si="42"/>
        <v>qosvsxv3o</v>
      </c>
      <c r="P95" t="str">
        <f t="shared" si="43"/>
        <v>qsvsxv3</v>
      </c>
      <c r="Q95" t="str">
        <f t="shared" si="44"/>
        <v>qsvsxv3</v>
      </c>
      <c r="R95" t="str">
        <f t="shared" si="45"/>
        <v>svsxv3</v>
      </c>
      <c r="S95" t="str">
        <f t="shared" si="46"/>
        <v>svsxv3</v>
      </c>
      <c r="T95" t="str">
        <f t="shared" si="47"/>
        <v>vxv3</v>
      </c>
      <c r="U95" t="str">
        <f t="shared" si="48"/>
        <v>vxv3</v>
      </c>
      <c r="V95" t="str">
        <f t="shared" si="49"/>
        <v>vxv3</v>
      </c>
      <c r="W95" t="str">
        <f t="shared" si="50"/>
        <v>x3</v>
      </c>
      <c r="X95" t="str">
        <f t="shared" si="51"/>
        <v>x3</v>
      </c>
      <c r="Y95" t="str">
        <f t="shared" si="52"/>
        <v>3</v>
      </c>
      <c r="Z95" t="str">
        <f t="shared" si="53"/>
        <v>3</v>
      </c>
      <c r="AA95" t="str">
        <f t="shared" si="54"/>
        <v>3</v>
      </c>
      <c r="AC95" t="str">
        <f t="shared" si="55"/>
        <v>3</v>
      </c>
      <c r="AD95" t="str">
        <f t="shared" si="56"/>
        <v>3</v>
      </c>
      <c r="AF95">
        <f t="shared" si="57"/>
        <v>33</v>
      </c>
    </row>
    <row r="96" spans="1:32" x14ac:dyDescent="0.3">
      <c r="A96" s="1" t="s">
        <v>94</v>
      </c>
      <c r="B96" t="str">
        <f t="shared" si="29"/>
        <v>7seven6seven</v>
      </c>
      <c r="C96" t="str">
        <f t="shared" si="30"/>
        <v>7seven6seven</v>
      </c>
      <c r="D96" t="str">
        <f t="shared" si="31"/>
        <v>7seven6seven</v>
      </c>
      <c r="E96" t="str">
        <f t="shared" si="32"/>
        <v>7seven6seven</v>
      </c>
      <c r="F96" t="str">
        <f t="shared" si="33"/>
        <v>7svn6svn</v>
      </c>
      <c r="G96" t="str">
        <f t="shared" si="34"/>
        <v>7svn6svn</v>
      </c>
      <c r="H96" t="str">
        <f t="shared" si="35"/>
        <v>7svn6svn</v>
      </c>
      <c r="I96" t="str">
        <f t="shared" si="36"/>
        <v>7svn6svn</v>
      </c>
      <c r="J96" t="str">
        <f t="shared" si="37"/>
        <v>7svn6svn</v>
      </c>
      <c r="K96" t="str">
        <f t="shared" si="38"/>
        <v>7svn6svn</v>
      </c>
      <c r="L96" t="str">
        <f t="shared" si="39"/>
        <v>7svn6svn</v>
      </c>
      <c r="M96" t="str">
        <f t="shared" si="40"/>
        <v>7svn6svn</v>
      </c>
      <c r="N96" t="str">
        <f t="shared" si="41"/>
        <v>7svn6svn</v>
      </c>
      <c r="O96" t="str">
        <f t="shared" si="42"/>
        <v>7sv6sv</v>
      </c>
      <c r="P96" t="str">
        <f t="shared" si="43"/>
        <v>7sv6sv</v>
      </c>
      <c r="Q96" t="str">
        <f t="shared" si="44"/>
        <v>7sv6sv</v>
      </c>
      <c r="R96" t="str">
        <f t="shared" si="45"/>
        <v>7sv6sv</v>
      </c>
      <c r="S96" t="str">
        <f t="shared" si="46"/>
        <v>7sv6sv</v>
      </c>
      <c r="T96" t="str">
        <f t="shared" si="47"/>
        <v>7v6v</v>
      </c>
      <c r="U96" t="str">
        <f t="shared" si="48"/>
        <v>7v6v</v>
      </c>
      <c r="V96" t="str">
        <f t="shared" si="49"/>
        <v>7v6v</v>
      </c>
      <c r="W96" t="str">
        <f t="shared" si="50"/>
        <v>76</v>
      </c>
      <c r="X96" t="str">
        <f t="shared" si="51"/>
        <v>76</v>
      </c>
      <c r="Y96" t="str">
        <f t="shared" si="52"/>
        <v>76</v>
      </c>
      <c r="Z96" t="str">
        <f t="shared" si="53"/>
        <v>76</v>
      </c>
      <c r="AA96" t="str">
        <f t="shared" si="54"/>
        <v>76</v>
      </c>
      <c r="AC96" t="str">
        <f t="shared" si="55"/>
        <v>7</v>
      </c>
      <c r="AD96" t="str">
        <f t="shared" si="56"/>
        <v>6</v>
      </c>
      <c r="AF96">
        <f t="shared" si="57"/>
        <v>76</v>
      </c>
    </row>
    <row r="97" spans="1:32" x14ac:dyDescent="0.3">
      <c r="A97" s="1" t="s">
        <v>95</v>
      </c>
      <c r="B97" t="str">
        <f t="shared" si="29"/>
        <v>fournfive6four9</v>
      </c>
      <c r="C97" t="str">
        <f t="shared" si="30"/>
        <v>fournfive6four9</v>
      </c>
      <c r="D97" t="str">
        <f t="shared" si="31"/>
        <v>fournfive6four9</v>
      </c>
      <c r="E97" t="str">
        <f t="shared" si="32"/>
        <v>fournfive6four9</v>
      </c>
      <c r="F97" t="str">
        <f t="shared" si="33"/>
        <v>fournfiv6four9</v>
      </c>
      <c r="G97" t="str">
        <f t="shared" si="34"/>
        <v>ourniv6our9</v>
      </c>
      <c r="H97" t="str">
        <f t="shared" si="35"/>
        <v>ourniv6our9</v>
      </c>
      <c r="I97" t="str">
        <f t="shared" si="36"/>
        <v>ourniv6our9</v>
      </c>
      <c r="J97" t="str">
        <f t="shared" si="37"/>
        <v>ournv6our9</v>
      </c>
      <c r="K97" t="str">
        <f t="shared" si="38"/>
        <v>ournv6our9</v>
      </c>
      <c r="L97" t="str">
        <f t="shared" si="39"/>
        <v>ournv6our9</v>
      </c>
      <c r="M97" t="str">
        <f t="shared" si="40"/>
        <v>ournv6our9</v>
      </c>
      <c r="N97" t="str">
        <f t="shared" si="41"/>
        <v>ournv6our9</v>
      </c>
      <c r="O97" t="str">
        <f t="shared" si="42"/>
        <v>ourv6our9</v>
      </c>
      <c r="P97" t="str">
        <f t="shared" si="43"/>
        <v>urv6ur9</v>
      </c>
      <c r="Q97" t="str">
        <f t="shared" si="44"/>
        <v>urv6ur9</v>
      </c>
      <c r="R97" t="str">
        <f t="shared" si="45"/>
        <v>urv6ur9</v>
      </c>
      <c r="S97" t="str">
        <f t="shared" si="46"/>
        <v>uv6u9</v>
      </c>
      <c r="T97" t="str">
        <f t="shared" si="47"/>
        <v>uv6u9</v>
      </c>
      <c r="U97" t="str">
        <f t="shared" si="48"/>
        <v>uv6u9</v>
      </c>
      <c r="V97" t="str">
        <f t="shared" si="49"/>
        <v>v69</v>
      </c>
      <c r="W97" t="str">
        <f t="shared" si="50"/>
        <v>69</v>
      </c>
      <c r="X97" t="str">
        <f t="shared" si="51"/>
        <v>69</v>
      </c>
      <c r="Y97" t="str">
        <f t="shared" si="52"/>
        <v>69</v>
      </c>
      <c r="Z97" t="str">
        <f t="shared" si="53"/>
        <v>69</v>
      </c>
      <c r="AA97" t="str">
        <f t="shared" si="54"/>
        <v>69</v>
      </c>
      <c r="AC97" t="str">
        <f t="shared" si="55"/>
        <v>6</v>
      </c>
      <c r="AD97" t="str">
        <f t="shared" si="56"/>
        <v>9</v>
      </c>
      <c r="AF97">
        <f t="shared" si="57"/>
        <v>69</v>
      </c>
    </row>
    <row r="98" spans="1:32" x14ac:dyDescent="0.3">
      <c r="A98" s="1" t="s">
        <v>96</v>
      </c>
      <c r="B98" t="str">
        <f t="shared" si="29"/>
        <v>6brzhdxzmtxfoureightxg6onetwo</v>
      </c>
      <c r="C98" t="str">
        <f t="shared" si="30"/>
        <v>6rzhdxzmtxfoureightxg6onetwo</v>
      </c>
      <c r="D98" t="str">
        <f t="shared" si="31"/>
        <v>6rzhdxzmtxfoureightxg6onetwo</v>
      </c>
      <c r="E98" t="str">
        <f t="shared" si="32"/>
        <v>6rzhxzmtxfoureightxg6onetwo</v>
      </c>
      <c r="F98" t="str">
        <f t="shared" si="33"/>
        <v>6rzhxzmtxfourightxg6ontwo</v>
      </c>
      <c r="G98" t="str">
        <f t="shared" si="34"/>
        <v>6rzhxzmtxourightxg6ontwo</v>
      </c>
      <c r="H98" t="str">
        <f t="shared" si="35"/>
        <v>6rzhxzmtxourihtx6ontwo</v>
      </c>
      <c r="I98" t="str">
        <f t="shared" si="36"/>
        <v>6rzxzmtxouritx6ontwo</v>
      </c>
      <c r="J98" t="str">
        <f t="shared" si="37"/>
        <v>6rzxzmtxourtx6ontwo</v>
      </c>
      <c r="K98" t="str">
        <f t="shared" si="38"/>
        <v>6rzxzmtxourtx6ontwo</v>
      </c>
      <c r="L98" t="str">
        <f t="shared" si="39"/>
        <v>6rzxzmtxourtx6ontwo</v>
      </c>
      <c r="M98" t="str">
        <f t="shared" si="40"/>
        <v>6rzxzmtxourtx6ontwo</v>
      </c>
      <c r="N98" t="str">
        <f t="shared" si="41"/>
        <v>6rzxztxourtx6ontwo</v>
      </c>
      <c r="O98" t="str">
        <f t="shared" si="42"/>
        <v>6rzxztxourtx6otwo</v>
      </c>
      <c r="P98" t="str">
        <f t="shared" si="43"/>
        <v>6rzxztxurtx6tw</v>
      </c>
      <c r="Q98" t="str">
        <f t="shared" si="44"/>
        <v>6rzxztxurtx6tw</v>
      </c>
      <c r="R98" t="str">
        <f t="shared" si="45"/>
        <v>6rzxztxurtx6tw</v>
      </c>
      <c r="S98" t="str">
        <f t="shared" si="46"/>
        <v>6zxztxutx6tw</v>
      </c>
      <c r="T98" t="str">
        <f t="shared" si="47"/>
        <v>6zxztxutx6tw</v>
      </c>
      <c r="U98" t="str">
        <f t="shared" si="48"/>
        <v>6zxzxux6w</v>
      </c>
      <c r="V98" t="str">
        <f t="shared" si="49"/>
        <v>6zxzxx6w</v>
      </c>
      <c r="W98" t="str">
        <f t="shared" si="50"/>
        <v>6zxzxx6w</v>
      </c>
      <c r="X98" t="str">
        <f t="shared" si="51"/>
        <v>6zxzxx6</v>
      </c>
      <c r="Y98" t="str">
        <f t="shared" si="52"/>
        <v>6zz6</v>
      </c>
      <c r="Z98" t="str">
        <f t="shared" si="53"/>
        <v>6zz6</v>
      </c>
      <c r="AA98" t="str">
        <f t="shared" si="54"/>
        <v>66</v>
      </c>
      <c r="AC98" t="str">
        <f t="shared" si="55"/>
        <v>6</v>
      </c>
      <c r="AD98" t="str">
        <f t="shared" si="56"/>
        <v>6</v>
      </c>
      <c r="AF98">
        <f t="shared" si="57"/>
        <v>66</v>
      </c>
    </row>
    <row r="99" spans="1:32" x14ac:dyDescent="0.3">
      <c r="A99" s="1" t="s">
        <v>97</v>
      </c>
      <c r="B99" t="str">
        <f t="shared" si="29"/>
        <v>5sixmmddqgpdnq4</v>
      </c>
      <c r="C99" t="str">
        <f t="shared" si="30"/>
        <v>5sixmmddqgpdnq4</v>
      </c>
      <c r="D99" t="str">
        <f t="shared" si="31"/>
        <v>5sixmmddqgpdnq4</v>
      </c>
      <c r="E99" t="str">
        <f t="shared" si="32"/>
        <v>5sixmmqgpnq4</v>
      </c>
      <c r="F99" t="str">
        <f t="shared" si="33"/>
        <v>5sixmmqgpnq4</v>
      </c>
      <c r="G99" t="str">
        <f t="shared" si="34"/>
        <v>5sixmmqgpnq4</v>
      </c>
      <c r="H99" t="str">
        <f t="shared" si="35"/>
        <v>5sixmmqpnq4</v>
      </c>
      <c r="I99" t="str">
        <f t="shared" si="36"/>
        <v>5sixmmqpnq4</v>
      </c>
      <c r="J99" t="str">
        <f t="shared" si="37"/>
        <v>5sxmmqpnq4</v>
      </c>
      <c r="K99" t="str">
        <f t="shared" si="38"/>
        <v>5sxmmqpnq4</v>
      </c>
      <c r="L99" t="str">
        <f t="shared" si="39"/>
        <v>5sxmmqpnq4</v>
      </c>
      <c r="M99" t="str">
        <f t="shared" si="40"/>
        <v>5sxmmqpnq4</v>
      </c>
      <c r="N99" t="str">
        <f t="shared" si="41"/>
        <v>5sxqpnq4</v>
      </c>
      <c r="O99" t="str">
        <f t="shared" si="42"/>
        <v>5sxqpq4</v>
      </c>
      <c r="P99" t="str">
        <f t="shared" si="43"/>
        <v>5sxqpq4</v>
      </c>
      <c r="Q99" t="str">
        <f t="shared" si="44"/>
        <v>5sxqq4</v>
      </c>
      <c r="R99" t="str">
        <f t="shared" si="45"/>
        <v>5sx4</v>
      </c>
      <c r="S99" t="str">
        <f t="shared" si="46"/>
        <v>5sx4</v>
      </c>
      <c r="T99" t="str">
        <f t="shared" si="47"/>
        <v>5x4</v>
      </c>
      <c r="U99" t="str">
        <f t="shared" si="48"/>
        <v>5x4</v>
      </c>
      <c r="V99" t="str">
        <f t="shared" si="49"/>
        <v>5x4</v>
      </c>
      <c r="W99" t="str">
        <f t="shared" si="50"/>
        <v>5x4</v>
      </c>
      <c r="X99" t="str">
        <f t="shared" si="51"/>
        <v>5x4</v>
      </c>
      <c r="Y99" t="str">
        <f t="shared" si="52"/>
        <v>54</v>
      </c>
      <c r="Z99" t="str">
        <f t="shared" si="53"/>
        <v>54</v>
      </c>
      <c r="AA99" t="str">
        <f t="shared" si="54"/>
        <v>54</v>
      </c>
      <c r="AC99" t="str">
        <f t="shared" si="55"/>
        <v>5</v>
      </c>
      <c r="AD99" t="str">
        <f t="shared" si="56"/>
        <v>4</v>
      </c>
      <c r="AF99">
        <f t="shared" si="57"/>
        <v>54</v>
      </c>
    </row>
    <row r="100" spans="1:32" x14ac:dyDescent="0.3">
      <c r="A100" s="1" t="s">
        <v>98</v>
      </c>
      <c r="B100" t="str">
        <f t="shared" si="29"/>
        <v>6ndzzhlrdjxjqfxvss</v>
      </c>
      <c r="C100" t="str">
        <f t="shared" si="30"/>
        <v>6ndzzhlrdjxjqfxvss</v>
      </c>
      <c r="D100" t="str">
        <f t="shared" si="31"/>
        <v>6ndzzhlrdjxjqfxvss</v>
      </c>
      <c r="E100" t="str">
        <f t="shared" si="32"/>
        <v>6nzzhlrjxjqfxvss</v>
      </c>
      <c r="F100" t="str">
        <f t="shared" si="33"/>
        <v>6nzzhlrjxjqfxvss</v>
      </c>
      <c r="G100" t="str">
        <f t="shared" si="34"/>
        <v>6nzzhlrjxjqxvss</v>
      </c>
      <c r="H100" t="str">
        <f t="shared" si="35"/>
        <v>6nzzhlrjxjqxvss</v>
      </c>
      <c r="I100" t="str">
        <f t="shared" si="36"/>
        <v>6nzzlrjxjqxvss</v>
      </c>
      <c r="J100" t="str">
        <f t="shared" si="37"/>
        <v>6nzzlrjxjqxvss</v>
      </c>
      <c r="K100" t="str">
        <f t="shared" si="38"/>
        <v>6nzzlrxqxvss</v>
      </c>
      <c r="L100" t="str">
        <f t="shared" si="39"/>
        <v>6nzzlrxqxvss</v>
      </c>
      <c r="M100" t="str">
        <f t="shared" si="40"/>
        <v>6nzzrxqxvss</v>
      </c>
      <c r="N100" t="str">
        <f t="shared" si="41"/>
        <v>6nzzrxqxvss</v>
      </c>
      <c r="O100" t="str">
        <f t="shared" si="42"/>
        <v>6zzrxqxvss</v>
      </c>
      <c r="P100" t="str">
        <f t="shared" si="43"/>
        <v>6zzrxqxvss</v>
      </c>
      <c r="Q100" t="str">
        <f t="shared" si="44"/>
        <v>6zzrxqxvss</v>
      </c>
      <c r="R100" t="str">
        <f t="shared" si="45"/>
        <v>6zzrxxvss</v>
      </c>
      <c r="S100" t="str">
        <f t="shared" si="46"/>
        <v>6zzxxvss</v>
      </c>
      <c r="T100" t="str">
        <f t="shared" si="47"/>
        <v>6zzxxv</v>
      </c>
      <c r="U100" t="str">
        <f t="shared" si="48"/>
        <v>6zzxxv</v>
      </c>
      <c r="V100" t="str">
        <f t="shared" si="49"/>
        <v>6zzxxv</v>
      </c>
      <c r="W100" t="str">
        <f t="shared" si="50"/>
        <v>6zzxx</v>
      </c>
      <c r="X100" t="str">
        <f t="shared" si="51"/>
        <v>6zzxx</v>
      </c>
      <c r="Y100" t="str">
        <f t="shared" si="52"/>
        <v>6zz</v>
      </c>
      <c r="Z100" t="str">
        <f t="shared" si="53"/>
        <v>6zz</v>
      </c>
      <c r="AA100" t="str">
        <f t="shared" si="54"/>
        <v>6</v>
      </c>
      <c r="AC100" t="str">
        <f t="shared" si="55"/>
        <v>6</v>
      </c>
      <c r="AD100" t="str">
        <f t="shared" si="56"/>
        <v>6</v>
      </c>
      <c r="AF100">
        <f t="shared" si="57"/>
        <v>66</v>
      </c>
    </row>
    <row r="101" spans="1:32" x14ac:dyDescent="0.3">
      <c r="A101" s="1" t="s">
        <v>99</v>
      </c>
      <c r="B101" t="str">
        <f t="shared" si="29"/>
        <v>gkvoneight29two</v>
      </c>
      <c r="C101" t="str">
        <f t="shared" si="30"/>
        <v>gkvoneight29two</v>
      </c>
      <c r="D101" t="str">
        <f t="shared" si="31"/>
        <v>gkvoneight29two</v>
      </c>
      <c r="E101" t="str">
        <f t="shared" si="32"/>
        <v>gkvoneight29two</v>
      </c>
      <c r="F101" t="str">
        <f t="shared" si="33"/>
        <v>gkvonight29two</v>
      </c>
      <c r="G101" t="str">
        <f t="shared" si="34"/>
        <v>gkvonight29two</v>
      </c>
      <c r="H101" t="str">
        <f t="shared" si="35"/>
        <v>kvoniht29two</v>
      </c>
      <c r="I101" t="str">
        <f t="shared" si="36"/>
        <v>kvonit29two</v>
      </c>
      <c r="J101" t="str">
        <f t="shared" si="37"/>
        <v>kvont29two</v>
      </c>
      <c r="K101" t="str">
        <f t="shared" si="38"/>
        <v>kvont29two</v>
      </c>
      <c r="L101" t="str">
        <f t="shared" si="39"/>
        <v>vont29two</v>
      </c>
      <c r="M101" t="str">
        <f t="shared" si="40"/>
        <v>vont29two</v>
      </c>
      <c r="N101" t="str">
        <f t="shared" si="41"/>
        <v>vont29two</v>
      </c>
      <c r="O101" t="str">
        <f t="shared" si="42"/>
        <v>vot29two</v>
      </c>
      <c r="P101" t="str">
        <f t="shared" si="43"/>
        <v>vt29tw</v>
      </c>
      <c r="Q101" t="str">
        <f t="shared" si="44"/>
        <v>vt29tw</v>
      </c>
      <c r="R101" t="str">
        <f t="shared" si="45"/>
        <v>vt29tw</v>
      </c>
      <c r="S101" t="str">
        <f t="shared" si="46"/>
        <v>vt29tw</v>
      </c>
      <c r="T101" t="str">
        <f t="shared" si="47"/>
        <v>vt29tw</v>
      </c>
      <c r="U101" t="str">
        <f t="shared" si="48"/>
        <v>v29w</v>
      </c>
      <c r="V101" t="str">
        <f t="shared" si="49"/>
        <v>v29w</v>
      </c>
      <c r="W101" t="str">
        <f t="shared" si="50"/>
        <v>29w</v>
      </c>
      <c r="X101" t="str">
        <f t="shared" si="51"/>
        <v>29</v>
      </c>
      <c r="Y101" t="str">
        <f t="shared" si="52"/>
        <v>29</v>
      </c>
      <c r="Z101" t="str">
        <f t="shared" si="53"/>
        <v>29</v>
      </c>
      <c r="AA101" t="str">
        <f t="shared" si="54"/>
        <v>29</v>
      </c>
      <c r="AC101" t="str">
        <f t="shared" si="55"/>
        <v>2</v>
      </c>
      <c r="AD101" t="str">
        <f t="shared" si="56"/>
        <v>9</v>
      </c>
      <c r="AF101">
        <f t="shared" si="57"/>
        <v>29</v>
      </c>
    </row>
    <row r="102" spans="1:32" x14ac:dyDescent="0.3">
      <c r="A102" s="1" t="s">
        <v>100</v>
      </c>
      <c r="B102" t="str">
        <f t="shared" si="29"/>
        <v>4threethree</v>
      </c>
      <c r="C102" t="str">
        <f t="shared" si="30"/>
        <v>4threethree</v>
      </c>
      <c r="D102" t="str">
        <f t="shared" si="31"/>
        <v>4threethree</v>
      </c>
      <c r="E102" t="str">
        <f t="shared" si="32"/>
        <v>4threethree</v>
      </c>
      <c r="F102" t="str">
        <f t="shared" si="33"/>
        <v>4thrthr</v>
      </c>
      <c r="G102" t="str">
        <f t="shared" si="34"/>
        <v>4thrthr</v>
      </c>
      <c r="H102" t="str">
        <f t="shared" si="35"/>
        <v>4thrthr</v>
      </c>
      <c r="I102" t="str">
        <f t="shared" si="36"/>
        <v>4trtr</v>
      </c>
      <c r="J102" t="str">
        <f t="shared" si="37"/>
        <v>4trtr</v>
      </c>
      <c r="K102" t="str">
        <f t="shared" si="38"/>
        <v>4trtr</v>
      </c>
      <c r="L102" t="str">
        <f t="shared" si="39"/>
        <v>4trtr</v>
      </c>
      <c r="M102" t="str">
        <f t="shared" si="40"/>
        <v>4trtr</v>
      </c>
      <c r="N102" t="str">
        <f t="shared" si="41"/>
        <v>4trtr</v>
      </c>
      <c r="O102" t="str">
        <f t="shared" si="42"/>
        <v>4trtr</v>
      </c>
      <c r="P102" t="str">
        <f t="shared" si="43"/>
        <v>4trtr</v>
      </c>
      <c r="Q102" t="str">
        <f t="shared" si="44"/>
        <v>4trtr</v>
      </c>
      <c r="R102" t="str">
        <f t="shared" si="45"/>
        <v>4trtr</v>
      </c>
      <c r="S102" t="str">
        <f t="shared" si="46"/>
        <v>4tt</v>
      </c>
      <c r="T102" t="str">
        <f t="shared" si="47"/>
        <v>4tt</v>
      </c>
      <c r="U102" t="str">
        <f t="shared" si="48"/>
        <v>4</v>
      </c>
      <c r="V102" t="str">
        <f t="shared" si="49"/>
        <v>4</v>
      </c>
      <c r="W102" t="str">
        <f t="shared" si="50"/>
        <v>4</v>
      </c>
      <c r="X102" t="str">
        <f t="shared" si="51"/>
        <v>4</v>
      </c>
      <c r="Y102" t="str">
        <f t="shared" si="52"/>
        <v>4</v>
      </c>
      <c r="Z102" t="str">
        <f t="shared" si="53"/>
        <v>4</v>
      </c>
      <c r="AA102" t="str">
        <f t="shared" si="54"/>
        <v>4</v>
      </c>
      <c r="AC102" t="str">
        <f t="shared" si="55"/>
        <v>4</v>
      </c>
      <c r="AD102" t="str">
        <f t="shared" si="56"/>
        <v>4</v>
      </c>
      <c r="AF102">
        <f t="shared" si="57"/>
        <v>44</v>
      </c>
    </row>
    <row r="103" spans="1:32" x14ac:dyDescent="0.3">
      <c r="A103" s="1" t="s">
        <v>101</v>
      </c>
      <c r="B103" t="str">
        <f t="shared" si="29"/>
        <v>eightsznbxf8fiveninetwo9vgfbv</v>
      </c>
      <c r="C103" t="str">
        <f t="shared" si="30"/>
        <v>eightsznxf8fiveninetwo9vgfv</v>
      </c>
      <c r="D103" t="str">
        <f t="shared" si="31"/>
        <v>eightsznxf8fiveninetwo9vgfv</v>
      </c>
      <c r="E103" t="str">
        <f t="shared" si="32"/>
        <v>eightsznxf8fiveninetwo9vgfv</v>
      </c>
      <c r="F103" t="str">
        <f t="shared" si="33"/>
        <v>ightsznxf8fivnintwo9vgfv</v>
      </c>
      <c r="G103" t="str">
        <f t="shared" si="34"/>
        <v>ightsznx8ivnintwo9vgv</v>
      </c>
      <c r="H103" t="str">
        <f t="shared" si="35"/>
        <v>ihtsznx8ivnintwo9vv</v>
      </c>
      <c r="I103" t="str">
        <f t="shared" si="36"/>
        <v>itsznx8ivnintwo9vv</v>
      </c>
      <c r="J103" t="str">
        <f t="shared" si="37"/>
        <v>tsznx8vnntwo9vv</v>
      </c>
      <c r="K103" t="str">
        <f t="shared" si="38"/>
        <v>tsznx8vnntwo9vv</v>
      </c>
      <c r="L103" t="str">
        <f t="shared" si="39"/>
        <v>tsznx8vnntwo9vv</v>
      </c>
      <c r="M103" t="str">
        <f t="shared" si="40"/>
        <v>tsznx8vnntwo9vv</v>
      </c>
      <c r="N103" t="str">
        <f t="shared" si="41"/>
        <v>tsznx8vnntwo9vv</v>
      </c>
      <c r="O103" t="str">
        <f t="shared" si="42"/>
        <v>tszx8vtwo9vv</v>
      </c>
      <c r="P103" t="str">
        <f t="shared" si="43"/>
        <v>tszx8vtw9vv</v>
      </c>
      <c r="Q103" t="str">
        <f t="shared" si="44"/>
        <v>tszx8vtw9vv</v>
      </c>
      <c r="R103" t="str">
        <f t="shared" si="45"/>
        <v>tszx8vtw9vv</v>
      </c>
      <c r="S103" t="str">
        <f t="shared" si="46"/>
        <v>tszx8vtw9vv</v>
      </c>
      <c r="T103" t="str">
        <f t="shared" si="47"/>
        <v>tzx8vtw9vv</v>
      </c>
      <c r="U103" t="str">
        <f t="shared" si="48"/>
        <v>zx8vw9vv</v>
      </c>
      <c r="V103" t="str">
        <f t="shared" si="49"/>
        <v>zx8vw9vv</v>
      </c>
      <c r="W103" t="str">
        <f t="shared" si="50"/>
        <v>zx8w9</v>
      </c>
      <c r="X103" t="str">
        <f t="shared" si="51"/>
        <v>zx89</v>
      </c>
      <c r="Y103" t="str">
        <f t="shared" si="52"/>
        <v>z89</v>
      </c>
      <c r="Z103" t="str">
        <f t="shared" si="53"/>
        <v>z89</v>
      </c>
      <c r="AA103" t="str">
        <f t="shared" si="54"/>
        <v>89</v>
      </c>
      <c r="AC103" t="str">
        <f t="shared" si="55"/>
        <v>8</v>
      </c>
      <c r="AD103" t="str">
        <f t="shared" si="56"/>
        <v>9</v>
      </c>
      <c r="AF103">
        <f t="shared" si="57"/>
        <v>89</v>
      </c>
    </row>
    <row r="104" spans="1:32" x14ac:dyDescent="0.3">
      <c r="A104" s="1" t="s">
        <v>102</v>
      </c>
      <c r="B104" t="str">
        <f t="shared" si="29"/>
        <v>8kzkmqncfhssjblmfd7hdmpkghsz9mmbsbjdxdlfmnxfour</v>
      </c>
      <c r="C104" t="str">
        <f t="shared" si="30"/>
        <v>8kzkmqncfhssjlmfd7hdmpkghsz9mmsjdxdlfmnxfour</v>
      </c>
      <c r="D104" t="str">
        <f t="shared" si="31"/>
        <v>8kzkmqnfhssjlmfd7hdmpkghsz9mmsjdxdlfmnxfour</v>
      </c>
      <c r="E104" t="str">
        <f t="shared" si="32"/>
        <v>8kzkmqnfhssjlmf7hmpkghsz9mmsjxlfmnxfour</v>
      </c>
      <c r="F104" t="str">
        <f t="shared" si="33"/>
        <v>8kzkmqnfhssjlmf7hmpkghsz9mmsjxlfmnxfour</v>
      </c>
      <c r="G104" t="str">
        <f t="shared" si="34"/>
        <v>8kzkmqnhssjlm7hmpkghsz9mmsjxlmnxour</v>
      </c>
      <c r="H104" t="str">
        <f t="shared" si="35"/>
        <v>8kzkmqnhssjlm7hmpkhsz9mmsjxlmnxour</v>
      </c>
      <c r="I104" t="str">
        <f t="shared" si="36"/>
        <v>8kzkmqnssjlm7mpksz9mmsjxlmnxour</v>
      </c>
      <c r="J104" t="str">
        <f t="shared" si="37"/>
        <v>8kzkmqnssjlm7mpksz9mmsjxlmnxour</v>
      </c>
      <c r="K104" t="str">
        <f t="shared" si="38"/>
        <v>8kzkmqnsslm7mpksz9mmsxlmnxour</v>
      </c>
      <c r="L104" t="str">
        <f t="shared" si="39"/>
        <v>8zmqnsslm7mpsz9mmsxlmnxour</v>
      </c>
      <c r="M104" t="str">
        <f t="shared" si="40"/>
        <v>8zmqnssm7mpsz9mmsxmnxour</v>
      </c>
      <c r="N104" t="str">
        <f t="shared" si="41"/>
        <v>8zqnss7psz9sxnxour</v>
      </c>
      <c r="O104" t="str">
        <f t="shared" si="42"/>
        <v>8zqss7psz9sxxour</v>
      </c>
      <c r="P104" t="str">
        <f t="shared" si="43"/>
        <v>8zqss7psz9sxxur</v>
      </c>
      <c r="Q104" t="str">
        <f t="shared" si="44"/>
        <v>8zqss7sz9sxxur</v>
      </c>
      <c r="R104" t="str">
        <f t="shared" si="45"/>
        <v>8zss7sz9sxxur</v>
      </c>
      <c r="S104" t="str">
        <f t="shared" si="46"/>
        <v>8zss7sz9sxxu</v>
      </c>
      <c r="T104" t="str">
        <f t="shared" si="47"/>
        <v>8z7z9xxu</v>
      </c>
      <c r="U104" t="str">
        <f t="shared" si="48"/>
        <v>8z7z9xxu</v>
      </c>
      <c r="V104" t="str">
        <f t="shared" si="49"/>
        <v>8z7z9xx</v>
      </c>
      <c r="W104" t="str">
        <f t="shared" si="50"/>
        <v>8z7z9xx</v>
      </c>
      <c r="X104" t="str">
        <f t="shared" si="51"/>
        <v>8z7z9xx</v>
      </c>
      <c r="Y104" t="str">
        <f t="shared" si="52"/>
        <v>8z7z9</v>
      </c>
      <c r="Z104" t="str">
        <f t="shared" si="53"/>
        <v>8z7z9</v>
      </c>
      <c r="AA104" t="str">
        <f t="shared" si="54"/>
        <v>879</v>
      </c>
      <c r="AC104" t="str">
        <f t="shared" si="55"/>
        <v>8</v>
      </c>
      <c r="AD104" t="str">
        <f t="shared" si="56"/>
        <v>9</v>
      </c>
      <c r="AF104">
        <f t="shared" si="57"/>
        <v>89</v>
      </c>
    </row>
    <row r="105" spans="1:32" x14ac:dyDescent="0.3">
      <c r="A105" s="1" t="s">
        <v>103</v>
      </c>
      <c r="B105" t="str">
        <f t="shared" si="29"/>
        <v>four2threeeight19bx</v>
      </c>
      <c r="C105" t="str">
        <f t="shared" si="30"/>
        <v>four2threeeight19x</v>
      </c>
      <c r="D105" t="str">
        <f t="shared" si="31"/>
        <v>four2threeeight19x</v>
      </c>
      <c r="E105" t="str">
        <f t="shared" si="32"/>
        <v>four2threeeight19x</v>
      </c>
      <c r="F105" t="str">
        <f t="shared" si="33"/>
        <v>four2thright19x</v>
      </c>
      <c r="G105" t="str">
        <f t="shared" si="34"/>
        <v>our2thright19x</v>
      </c>
      <c r="H105" t="str">
        <f t="shared" si="35"/>
        <v>our2thriht19x</v>
      </c>
      <c r="I105" t="str">
        <f t="shared" si="36"/>
        <v>our2trit19x</v>
      </c>
      <c r="J105" t="str">
        <f t="shared" si="37"/>
        <v>our2trt19x</v>
      </c>
      <c r="K105" t="str">
        <f t="shared" si="38"/>
        <v>our2trt19x</v>
      </c>
      <c r="L105" t="str">
        <f t="shared" si="39"/>
        <v>our2trt19x</v>
      </c>
      <c r="M105" t="str">
        <f t="shared" si="40"/>
        <v>our2trt19x</v>
      </c>
      <c r="N105" t="str">
        <f t="shared" si="41"/>
        <v>our2trt19x</v>
      </c>
      <c r="O105" t="str">
        <f t="shared" si="42"/>
        <v>our2trt19x</v>
      </c>
      <c r="P105" t="str">
        <f t="shared" si="43"/>
        <v>ur2trt19x</v>
      </c>
      <c r="Q105" t="str">
        <f t="shared" si="44"/>
        <v>ur2trt19x</v>
      </c>
      <c r="R105" t="str">
        <f t="shared" si="45"/>
        <v>ur2trt19x</v>
      </c>
      <c r="S105" t="str">
        <f t="shared" si="46"/>
        <v>u2tt19x</v>
      </c>
      <c r="T105" t="str">
        <f t="shared" si="47"/>
        <v>u2tt19x</v>
      </c>
      <c r="U105" t="str">
        <f t="shared" si="48"/>
        <v>u219x</v>
      </c>
      <c r="V105" t="str">
        <f t="shared" si="49"/>
        <v>219x</v>
      </c>
      <c r="W105" t="str">
        <f t="shared" si="50"/>
        <v>219x</v>
      </c>
      <c r="X105" t="str">
        <f t="shared" si="51"/>
        <v>219x</v>
      </c>
      <c r="Y105" t="str">
        <f t="shared" si="52"/>
        <v>219</v>
      </c>
      <c r="Z105" t="str">
        <f t="shared" si="53"/>
        <v>219</v>
      </c>
      <c r="AA105" t="str">
        <f t="shared" si="54"/>
        <v>219</v>
      </c>
      <c r="AC105" t="str">
        <f t="shared" si="55"/>
        <v>2</v>
      </c>
      <c r="AD105" t="str">
        <f t="shared" si="56"/>
        <v>9</v>
      </c>
      <c r="AF105">
        <f t="shared" si="57"/>
        <v>29</v>
      </c>
    </row>
    <row r="106" spans="1:32" x14ac:dyDescent="0.3">
      <c r="A106" s="1" t="s">
        <v>104</v>
      </c>
      <c r="B106" t="str">
        <f t="shared" si="29"/>
        <v>1oneseven</v>
      </c>
      <c r="C106" t="str">
        <f t="shared" si="30"/>
        <v>1oneseven</v>
      </c>
      <c r="D106" t="str">
        <f t="shared" si="31"/>
        <v>1oneseven</v>
      </c>
      <c r="E106" t="str">
        <f t="shared" si="32"/>
        <v>1oneseven</v>
      </c>
      <c r="F106" t="str">
        <f t="shared" si="33"/>
        <v>1onsvn</v>
      </c>
      <c r="G106" t="str">
        <f t="shared" si="34"/>
        <v>1onsvn</v>
      </c>
      <c r="H106" t="str">
        <f t="shared" si="35"/>
        <v>1onsvn</v>
      </c>
      <c r="I106" t="str">
        <f t="shared" si="36"/>
        <v>1onsvn</v>
      </c>
      <c r="J106" t="str">
        <f t="shared" si="37"/>
        <v>1onsvn</v>
      </c>
      <c r="K106" t="str">
        <f t="shared" si="38"/>
        <v>1onsvn</v>
      </c>
      <c r="L106" t="str">
        <f t="shared" si="39"/>
        <v>1onsvn</v>
      </c>
      <c r="M106" t="str">
        <f t="shared" si="40"/>
        <v>1onsvn</v>
      </c>
      <c r="N106" t="str">
        <f t="shared" si="41"/>
        <v>1onsvn</v>
      </c>
      <c r="O106" t="str">
        <f t="shared" si="42"/>
        <v>1osv</v>
      </c>
      <c r="P106" t="str">
        <f t="shared" si="43"/>
        <v>1sv</v>
      </c>
      <c r="Q106" t="str">
        <f t="shared" si="44"/>
        <v>1sv</v>
      </c>
      <c r="R106" t="str">
        <f t="shared" si="45"/>
        <v>1sv</v>
      </c>
      <c r="S106" t="str">
        <f t="shared" si="46"/>
        <v>1sv</v>
      </c>
      <c r="T106" t="str">
        <f t="shared" si="47"/>
        <v>1v</v>
      </c>
      <c r="U106" t="str">
        <f t="shared" si="48"/>
        <v>1v</v>
      </c>
      <c r="V106" t="str">
        <f t="shared" si="49"/>
        <v>1v</v>
      </c>
      <c r="W106" t="str">
        <f t="shared" si="50"/>
        <v>1</v>
      </c>
      <c r="X106" t="str">
        <f t="shared" si="51"/>
        <v>1</v>
      </c>
      <c r="Y106" t="str">
        <f t="shared" si="52"/>
        <v>1</v>
      </c>
      <c r="Z106" t="str">
        <f t="shared" si="53"/>
        <v>1</v>
      </c>
      <c r="AA106" t="str">
        <f t="shared" si="54"/>
        <v>1</v>
      </c>
      <c r="AC106" t="str">
        <f t="shared" si="55"/>
        <v>1</v>
      </c>
      <c r="AD106" t="str">
        <f t="shared" si="56"/>
        <v>1</v>
      </c>
      <c r="AF106">
        <f t="shared" si="57"/>
        <v>11</v>
      </c>
    </row>
    <row r="107" spans="1:32" x14ac:dyDescent="0.3">
      <c r="A107" s="1" t="s">
        <v>105</v>
      </c>
      <c r="B107" t="str">
        <f t="shared" si="29"/>
        <v>fh5</v>
      </c>
      <c r="C107" t="str">
        <f t="shared" si="30"/>
        <v>fh5</v>
      </c>
      <c r="D107" t="str">
        <f t="shared" si="31"/>
        <v>fh5</v>
      </c>
      <c r="E107" t="str">
        <f t="shared" si="32"/>
        <v>fh5</v>
      </c>
      <c r="F107" t="str">
        <f t="shared" si="33"/>
        <v>fh5</v>
      </c>
      <c r="G107" t="str">
        <f t="shared" si="34"/>
        <v>h5</v>
      </c>
      <c r="H107" t="str">
        <f t="shared" si="35"/>
        <v>h5</v>
      </c>
      <c r="I107" t="str">
        <f t="shared" si="36"/>
        <v>5</v>
      </c>
      <c r="J107" t="str">
        <f t="shared" si="37"/>
        <v>5</v>
      </c>
      <c r="K107" t="str">
        <f t="shared" si="38"/>
        <v>5</v>
      </c>
      <c r="L107" t="str">
        <f t="shared" si="39"/>
        <v>5</v>
      </c>
      <c r="M107" t="str">
        <f t="shared" si="40"/>
        <v>5</v>
      </c>
      <c r="N107" t="str">
        <f t="shared" si="41"/>
        <v>5</v>
      </c>
      <c r="O107" t="str">
        <f t="shared" si="42"/>
        <v>5</v>
      </c>
      <c r="P107" t="str">
        <f t="shared" si="43"/>
        <v>5</v>
      </c>
      <c r="Q107" t="str">
        <f t="shared" si="44"/>
        <v>5</v>
      </c>
      <c r="R107" t="str">
        <f t="shared" si="45"/>
        <v>5</v>
      </c>
      <c r="S107" t="str">
        <f t="shared" si="46"/>
        <v>5</v>
      </c>
      <c r="T107" t="str">
        <f t="shared" si="47"/>
        <v>5</v>
      </c>
      <c r="U107" t="str">
        <f t="shared" si="48"/>
        <v>5</v>
      </c>
      <c r="V107" t="str">
        <f t="shared" si="49"/>
        <v>5</v>
      </c>
      <c r="W107" t="str">
        <f t="shared" si="50"/>
        <v>5</v>
      </c>
      <c r="X107" t="str">
        <f t="shared" si="51"/>
        <v>5</v>
      </c>
      <c r="Y107" t="str">
        <f t="shared" si="52"/>
        <v>5</v>
      </c>
      <c r="Z107" t="str">
        <f t="shared" si="53"/>
        <v>5</v>
      </c>
      <c r="AA107" t="str">
        <f t="shared" si="54"/>
        <v>5</v>
      </c>
      <c r="AC107" t="str">
        <f t="shared" si="55"/>
        <v>5</v>
      </c>
      <c r="AD107" t="str">
        <f t="shared" si="56"/>
        <v>5</v>
      </c>
      <c r="AF107">
        <f t="shared" si="57"/>
        <v>55</v>
      </c>
    </row>
    <row r="108" spans="1:32" x14ac:dyDescent="0.3">
      <c r="A108" s="1" t="s">
        <v>106</v>
      </c>
      <c r="B108" t="str">
        <f t="shared" si="29"/>
        <v>615zkzg</v>
      </c>
      <c r="C108" t="str">
        <f t="shared" si="30"/>
        <v>615zkzg</v>
      </c>
      <c r="D108" t="str">
        <f t="shared" si="31"/>
        <v>615zkzg</v>
      </c>
      <c r="E108" t="str">
        <f t="shared" si="32"/>
        <v>615zkzg</v>
      </c>
      <c r="F108" t="str">
        <f t="shared" si="33"/>
        <v>615zkzg</v>
      </c>
      <c r="G108" t="str">
        <f t="shared" si="34"/>
        <v>615zkzg</v>
      </c>
      <c r="H108" t="str">
        <f t="shared" si="35"/>
        <v>615zkz</v>
      </c>
      <c r="I108" t="str">
        <f t="shared" si="36"/>
        <v>615zkz</v>
      </c>
      <c r="J108" t="str">
        <f t="shared" si="37"/>
        <v>615zkz</v>
      </c>
      <c r="K108" t="str">
        <f t="shared" si="38"/>
        <v>615zkz</v>
      </c>
      <c r="L108" t="str">
        <f t="shared" si="39"/>
        <v>615zz</v>
      </c>
      <c r="M108" t="str">
        <f t="shared" si="40"/>
        <v>615zz</v>
      </c>
      <c r="N108" t="str">
        <f t="shared" si="41"/>
        <v>615zz</v>
      </c>
      <c r="O108" t="str">
        <f t="shared" si="42"/>
        <v>615zz</v>
      </c>
      <c r="P108" t="str">
        <f t="shared" si="43"/>
        <v>615zz</v>
      </c>
      <c r="Q108" t="str">
        <f t="shared" si="44"/>
        <v>615zz</v>
      </c>
      <c r="R108" t="str">
        <f t="shared" si="45"/>
        <v>615zz</v>
      </c>
      <c r="S108" t="str">
        <f t="shared" si="46"/>
        <v>615zz</v>
      </c>
      <c r="T108" t="str">
        <f t="shared" si="47"/>
        <v>615zz</v>
      </c>
      <c r="U108" t="str">
        <f t="shared" si="48"/>
        <v>615zz</v>
      </c>
      <c r="V108" t="str">
        <f t="shared" si="49"/>
        <v>615zz</v>
      </c>
      <c r="W108" t="str">
        <f t="shared" si="50"/>
        <v>615zz</v>
      </c>
      <c r="X108" t="str">
        <f t="shared" si="51"/>
        <v>615zz</v>
      </c>
      <c r="Y108" t="str">
        <f t="shared" si="52"/>
        <v>615zz</v>
      </c>
      <c r="Z108" t="str">
        <f t="shared" si="53"/>
        <v>615zz</v>
      </c>
      <c r="AA108" t="str">
        <f t="shared" si="54"/>
        <v>615</v>
      </c>
      <c r="AC108" t="str">
        <f t="shared" si="55"/>
        <v>6</v>
      </c>
      <c r="AD108" t="str">
        <f t="shared" si="56"/>
        <v>5</v>
      </c>
      <c r="AF108">
        <f t="shared" si="57"/>
        <v>65</v>
      </c>
    </row>
    <row r="109" spans="1:32" x14ac:dyDescent="0.3">
      <c r="A109" s="1" t="s">
        <v>107</v>
      </c>
      <c r="B109" t="str">
        <f t="shared" si="29"/>
        <v>25six2mrtjthree</v>
      </c>
      <c r="C109" t="str">
        <f t="shared" si="30"/>
        <v>25six2mrtjthree</v>
      </c>
      <c r="D109" t="str">
        <f t="shared" si="31"/>
        <v>25six2mrtjthree</v>
      </c>
      <c r="E109" t="str">
        <f t="shared" si="32"/>
        <v>25six2mrtjthree</v>
      </c>
      <c r="F109" t="str">
        <f t="shared" si="33"/>
        <v>25six2mrtjthr</v>
      </c>
      <c r="G109" t="str">
        <f t="shared" si="34"/>
        <v>25six2mrtjthr</v>
      </c>
      <c r="H109" t="str">
        <f t="shared" si="35"/>
        <v>25six2mrtjthr</v>
      </c>
      <c r="I109" t="str">
        <f t="shared" si="36"/>
        <v>25six2mrtjtr</v>
      </c>
      <c r="J109" t="str">
        <f t="shared" si="37"/>
        <v>25sx2mrtjtr</v>
      </c>
      <c r="K109" t="str">
        <f t="shared" si="38"/>
        <v>25sx2mrttr</v>
      </c>
      <c r="L109" t="str">
        <f t="shared" si="39"/>
        <v>25sx2mrttr</v>
      </c>
      <c r="M109" t="str">
        <f t="shared" si="40"/>
        <v>25sx2mrttr</v>
      </c>
      <c r="N109" t="str">
        <f t="shared" si="41"/>
        <v>25sx2rttr</v>
      </c>
      <c r="O109" t="str">
        <f t="shared" si="42"/>
        <v>25sx2rttr</v>
      </c>
      <c r="P109" t="str">
        <f t="shared" si="43"/>
        <v>25sx2rttr</v>
      </c>
      <c r="Q109" t="str">
        <f t="shared" si="44"/>
        <v>25sx2rttr</v>
      </c>
      <c r="R109" t="str">
        <f t="shared" si="45"/>
        <v>25sx2rttr</v>
      </c>
      <c r="S109" t="str">
        <f t="shared" si="46"/>
        <v>25sx2tt</v>
      </c>
      <c r="T109" t="str">
        <f t="shared" si="47"/>
        <v>25x2tt</v>
      </c>
      <c r="U109" t="str">
        <f t="shared" si="48"/>
        <v>25x2</v>
      </c>
      <c r="V109" t="str">
        <f t="shared" si="49"/>
        <v>25x2</v>
      </c>
      <c r="W109" t="str">
        <f t="shared" si="50"/>
        <v>25x2</v>
      </c>
      <c r="X109" t="str">
        <f t="shared" si="51"/>
        <v>25x2</v>
      </c>
      <c r="Y109" t="str">
        <f t="shared" si="52"/>
        <v>252</v>
      </c>
      <c r="Z109" t="str">
        <f t="shared" si="53"/>
        <v>252</v>
      </c>
      <c r="AA109" t="str">
        <f t="shared" si="54"/>
        <v>252</v>
      </c>
      <c r="AC109" t="str">
        <f t="shared" si="55"/>
        <v>2</v>
      </c>
      <c r="AD109" t="str">
        <f t="shared" si="56"/>
        <v>2</v>
      </c>
      <c r="AF109">
        <f t="shared" si="57"/>
        <v>22</v>
      </c>
    </row>
    <row r="110" spans="1:32" x14ac:dyDescent="0.3">
      <c r="A110" s="1" t="s">
        <v>108</v>
      </c>
      <c r="B110" t="str">
        <f t="shared" si="29"/>
        <v>jvvmbfzr3seven7xjbhvvvhlz38ninejk</v>
      </c>
      <c r="C110" t="str">
        <f t="shared" si="30"/>
        <v>jvvmfzr3seven7xjhvvvhlz38ninejk</v>
      </c>
      <c r="D110" t="str">
        <f t="shared" si="31"/>
        <v>jvvmfzr3seven7xjhvvvhlz38ninejk</v>
      </c>
      <c r="E110" t="str">
        <f t="shared" si="32"/>
        <v>jvvmfzr3seven7xjhvvvhlz38ninejk</v>
      </c>
      <c r="F110" t="str">
        <f t="shared" si="33"/>
        <v>jvvmfzr3svn7xjhvvvhlz38ninjk</v>
      </c>
      <c r="G110" t="str">
        <f t="shared" si="34"/>
        <v>jvvmzr3svn7xjhvvvhlz38ninjk</v>
      </c>
      <c r="H110" t="str">
        <f t="shared" si="35"/>
        <v>jvvmzr3svn7xjhvvvhlz38ninjk</v>
      </c>
      <c r="I110" t="str">
        <f t="shared" si="36"/>
        <v>jvvmzr3svn7xjvvvlz38ninjk</v>
      </c>
      <c r="J110" t="str">
        <f t="shared" si="37"/>
        <v>jvvmzr3svn7xjvvvlz38nnjk</v>
      </c>
      <c r="K110" t="str">
        <f t="shared" si="38"/>
        <v>vvmzr3svn7xvvvlz38nnk</v>
      </c>
      <c r="L110" t="str">
        <f t="shared" si="39"/>
        <v>vvmzr3svn7xvvvlz38nn</v>
      </c>
      <c r="M110" t="str">
        <f t="shared" si="40"/>
        <v>vvmzr3svn7xvvvz38nn</v>
      </c>
      <c r="N110" t="str">
        <f t="shared" si="41"/>
        <v>vvzr3svn7xvvvz38nn</v>
      </c>
      <c r="O110" t="str">
        <f t="shared" si="42"/>
        <v>vvzr3sv7xvvvz38</v>
      </c>
      <c r="P110" t="str">
        <f t="shared" si="43"/>
        <v>vvzr3sv7xvvvz38</v>
      </c>
      <c r="Q110" t="str">
        <f t="shared" si="44"/>
        <v>vvzr3sv7xvvvz38</v>
      </c>
      <c r="R110" t="str">
        <f t="shared" si="45"/>
        <v>vvzr3sv7xvvvz38</v>
      </c>
      <c r="S110" t="str">
        <f t="shared" si="46"/>
        <v>vvz3sv7xvvvz38</v>
      </c>
      <c r="T110" t="str">
        <f t="shared" si="47"/>
        <v>vvz3v7xvvvz38</v>
      </c>
      <c r="U110" t="str">
        <f t="shared" si="48"/>
        <v>vvz3v7xvvvz38</v>
      </c>
      <c r="V110" t="str">
        <f t="shared" si="49"/>
        <v>vvz3v7xvvvz38</v>
      </c>
      <c r="W110" t="str">
        <f t="shared" si="50"/>
        <v>z37xz38</v>
      </c>
      <c r="X110" t="str">
        <f t="shared" si="51"/>
        <v>z37xz38</v>
      </c>
      <c r="Y110" t="str">
        <f t="shared" si="52"/>
        <v>z37z38</v>
      </c>
      <c r="Z110" t="str">
        <f t="shared" si="53"/>
        <v>z37z38</v>
      </c>
      <c r="AA110" t="str">
        <f t="shared" si="54"/>
        <v>3738</v>
      </c>
      <c r="AC110" t="str">
        <f t="shared" si="55"/>
        <v>3</v>
      </c>
      <c r="AD110" t="str">
        <f t="shared" si="56"/>
        <v>8</v>
      </c>
      <c r="AF110">
        <f t="shared" si="57"/>
        <v>38</v>
      </c>
    </row>
    <row r="111" spans="1:32" x14ac:dyDescent="0.3">
      <c r="A111" s="1" t="s">
        <v>109</v>
      </c>
      <c r="B111" t="str">
        <f t="shared" si="29"/>
        <v>vzjthjkrcc5six3rrnrseven</v>
      </c>
      <c r="C111" t="str">
        <f t="shared" si="30"/>
        <v>vzjthjkrcc5six3rrnrseven</v>
      </c>
      <c r="D111" t="str">
        <f t="shared" si="31"/>
        <v>vzjthjkr5six3rrnrseven</v>
      </c>
      <c r="E111" t="str">
        <f t="shared" si="32"/>
        <v>vzjthjkr5six3rrnrseven</v>
      </c>
      <c r="F111" t="str">
        <f t="shared" si="33"/>
        <v>vzjthjkr5six3rrnrsvn</v>
      </c>
      <c r="G111" t="str">
        <f t="shared" si="34"/>
        <v>vzjthjkr5six3rrnrsvn</v>
      </c>
      <c r="H111" t="str">
        <f t="shared" si="35"/>
        <v>vzjthjkr5six3rrnrsvn</v>
      </c>
      <c r="I111" t="str">
        <f t="shared" si="36"/>
        <v>vzjtjkr5six3rrnrsvn</v>
      </c>
      <c r="J111" t="str">
        <f t="shared" si="37"/>
        <v>vzjtjkr5sx3rrnrsvn</v>
      </c>
      <c r="K111" t="str">
        <f t="shared" si="38"/>
        <v>vztkr5sx3rrnrsvn</v>
      </c>
      <c r="L111" t="str">
        <f t="shared" si="39"/>
        <v>vztr5sx3rrnrsvn</v>
      </c>
      <c r="M111" t="str">
        <f t="shared" si="40"/>
        <v>vztr5sx3rrnrsvn</v>
      </c>
      <c r="N111" t="str">
        <f t="shared" si="41"/>
        <v>vztr5sx3rrnrsvn</v>
      </c>
      <c r="O111" t="str">
        <f t="shared" si="42"/>
        <v>vztr5sx3rrrsv</v>
      </c>
      <c r="P111" t="str">
        <f t="shared" si="43"/>
        <v>vztr5sx3rrrsv</v>
      </c>
      <c r="Q111" t="str">
        <f t="shared" si="44"/>
        <v>vztr5sx3rrrsv</v>
      </c>
      <c r="R111" t="str">
        <f t="shared" si="45"/>
        <v>vztr5sx3rrrsv</v>
      </c>
      <c r="S111" t="str">
        <f t="shared" si="46"/>
        <v>vzt5sx3sv</v>
      </c>
      <c r="T111" t="str">
        <f t="shared" si="47"/>
        <v>vzt5x3v</v>
      </c>
      <c r="U111" t="str">
        <f t="shared" si="48"/>
        <v>vz5x3v</v>
      </c>
      <c r="V111" t="str">
        <f t="shared" si="49"/>
        <v>vz5x3v</v>
      </c>
      <c r="W111" t="str">
        <f t="shared" si="50"/>
        <v>z5x3</v>
      </c>
      <c r="X111" t="str">
        <f t="shared" si="51"/>
        <v>z5x3</v>
      </c>
      <c r="Y111" t="str">
        <f t="shared" si="52"/>
        <v>z53</v>
      </c>
      <c r="Z111" t="str">
        <f t="shared" si="53"/>
        <v>z53</v>
      </c>
      <c r="AA111" t="str">
        <f t="shared" si="54"/>
        <v>53</v>
      </c>
      <c r="AC111" t="str">
        <f t="shared" si="55"/>
        <v>5</v>
      </c>
      <c r="AD111" t="str">
        <f t="shared" si="56"/>
        <v>3</v>
      </c>
      <c r="AF111">
        <f t="shared" si="57"/>
        <v>53</v>
      </c>
    </row>
    <row r="112" spans="1:32" x14ac:dyDescent="0.3">
      <c r="A112" s="1" t="s">
        <v>110</v>
      </c>
      <c r="B112" t="str">
        <f t="shared" si="29"/>
        <v>rjthree3szfourbnvnbh7hgjzcrhfptmlghkk</v>
      </c>
      <c r="C112" t="str">
        <f t="shared" si="30"/>
        <v>rjthree3szfournvnh7hgjzcrhfptmlghkk</v>
      </c>
      <c r="D112" t="str">
        <f t="shared" si="31"/>
        <v>rjthree3szfournvnh7hgjzrhfptmlghkk</v>
      </c>
      <c r="E112" t="str">
        <f t="shared" si="32"/>
        <v>rjthree3szfournvnh7hgjzrhfptmlghkk</v>
      </c>
      <c r="F112" t="str">
        <f t="shared" si="33"/>
        <v>rjthr3szfournvnh7hgjzrhfptmlghkk</v>
      </c>
      <c r="G112" t="str">
        <f t="shared" si="34"/>
        <v>rjthr3szournvnh7hgjzrhptmlghkk</v>
      </c>
      <c r="H112" t="str">
        <f t="shared" si="35"/>
        <v>rjthr3szournvnh7hjzrhptmlhkk</v>
      </c>
      <c r="I112" t="str">
        <f t="shared" si="36"/>
        <v>rjtr3szournvn7jzrptmlkk</v>
      </c>
      <c r="J112" t="str">
        <f t="shared" si="37"/>
        <v>rjtr3szournvn7jzrptmlkk</v>
      </c>
      <c r="K112" t="str">
        <f t="shared" si="38"/>
        <v>rtr3szournvn7zrptmlkk</v>
      </c>
      <c r="L112" t="str">
        <f t="shared" si="39"/>
        <v>rtr3szournvn7zrptml</v>
      </c>
      <c r="M112" t="str">
        <f t="shared" si="40"/>
        <v>rtr3szournvn7zrptm</v>
      </c>
      <c r="N112" t="str">
        <f t="shared" si="41"/>
        <v>rtr3szournvn7zrpt</v>
      </c>
      <c r="O112" t="str">
        <f t="shared" si="42"/>
        <v>rtr3szourv7zrpt</v>
      </c>
      <c r="P112" t="str">
        <f t="shared" si="43"/>
        <v>rtr3szurv7zrpt</v>
      </c>
      <c r="Q112" t="str">
        <f t="shared" si="44"/>
        <v>rtr3szurv7zrt</v>
      </c>
      <c r="R112" t="str">
        <f t="shared" si="45"/>
        <v>rtr3szurv7zrt</v>
      </c>
      <c r="S112" t="str">
        <f t="shared" si="46"/>
        <v>t3szuv7zt</v>
      </c>
      <c r="T112" t="str">
        <f t="shared" si="47"/>
        <v>t3zuv7zt</v>
      </c>
      <c r="U112" t="str">
        <f t="shared" si="48"/>
        <v>3zuv7z</v>
      </c>
      <c r="V112" t="str">
        <f t="shared" si="49"/>
        <v>3zv7z</v>
      </c>
      <c r="W112" t="str">
        <f t="shared" si="50"/>
        <v>3z7z</v>
      </c>
      <c r="X112" t="str">
        <f t="shared" si="51"/>
        <v>3z7z</v>
      </c>
      <c r="Y112" t="str">
        <f t="shared" si="52"/>
        <v>3z7z</v>
      </c>
      <c r="Z112" t="str">
        <f t="shared" si="53"/>
        <v>3z7z</v>
      </c>
      <c r="AA112" t="str">
        <f t="shared" si="54"/>
        <v>37</v>
      </c>
      <c r="AC112" t="str">
        <f t="shared" si="55"/>
        <v>3</v>
      </c>
      <c r="AD112" t="str">
        <f t="shared" si="56"/>
        <v>7</v>
      </c>
      <c r="AF112">
        <f t="shared" si="57"/>
        <v>37</v>
      </c>
    </row>
    <row r="113" spans="1:32" x14ac:dyDescent="0.3">
      <c r="A113" s="1" t="s">
        <v>111</v>
      </c>
      <c r="B113" t="str">
        <f t="shared" si="29"/>
        <v>tgjtdsnqrq39seven3hgqc9</v>
      </c>
      <c r="C113" t="str">
        <f t="shared" si="30"/>
        <v>tgjtdsnqrq39seven3hgqc9</v>
      </c>
      <c r="D113" t="str">
        <f t="shared" si="31"/>
        <v>tgjtdsnqrq39seven3hgq9</v>
      </c>
      <c r="E113" t="str">
        <f t="shared" si="32"/>
        <v>tgjtsnqrq39seven3hgq9</v>
      </c>
      <c r="F113" t="str">
        <f t="shared" si="33"/>
        <v>tgjtsnqrq39svn3hgq9</v>
      </c>
      <c r="G113" t="str">
        <f t="shared" si="34"/>
        <v>tgjtsnqrq39svn3hgq9</v>
      </c>
      <c r="H113" t="str">
        <f t="shared" si="35"/>
        <v>tjtsnqrq39svn3hq9</v>
      </c>
      <c r="I113" t="str">
        <f t="shared" si="36"/>
        <v>tjtsnqrq39svn3q9</v>
      </c>
      <c r="J113" t="str">
        <f t="shared" si="37"/>
        <v>tjtsnqrq39svn3q9</v>
      </c>
      <c r="K113" t="str">
        <f t="shared" si="38"/>
        <v>ttsnqrq39svn3q9</v>
      </c>
      <c r="L113" t="str">
        <f t="shared" si="39"/>
        <v>ttsnqrq39svn3q9</v>
      </c>
      <c r="M113" t="str">
        <f t="shared" si="40"/>
        <v>ttsnqrq39svn3q9</v>
      </c>
      <c r="N113" t="str">
        <f t="shared" si="41"/>
        <v>ttsnqrq39svn3q9</v>
      </c>
      <c r="O113" t="str">
        <f t="shared" si="42"/>
        <v>ttsqrq39sv3q9</v>
      </c>
      <c r="P113" t="str">
        <f t="shared" si="43"/>
        <v>ttsqrq39sv3q9</v>
      </c>
      <c r="Q113" t="str">
        <f t="shared" si="44"/>
        <v>ttsqrq39sv3q9</v>
      </c>
      <c r="R113" t="str">
        <f t="shared" si="45"/>
        <v>ttsr39sv39</v>
      </c>
      <c r="S113" t="str">
        <f t="shared" si="46"/>
        <v>tts39sv39</v>
      </c>
      <c r="T113" t="str">
        <f t="shared" si="47"/>
        <v>tt39v39</v>
      </c>
      <c r="U113" t="str">
        <f t="shared" si="48"/>
        <v>39v39</v>
      </c>
      <c r="V113" t="str">
        <f t="shared" si="49"/>
        <v>39v39</v>
      </c>
      <c r="W113" t="str">
        <f t="shared" si="50"/>
        <v>3939</v>
      </c>
      <c r="X113" t="str">
        <f t="shared" si="51"/>
        <v>3939</v>
      </c>
      <c r="Y113" t="str">
        <f t="shared" si="52"/>
        <v>3939</v>
      </c>
      <c r="Z113" t="str">
        <f t="shared" si="53"/>
        <v>3939</v>
      </c>
      <c r="AA113" t="str">
        <f t="shared" si="54"/>
        <v>3939</v>
      </c>
      <c r="AC113" t="str">
        <f t="shared" si="55"/>
        <v>3</v>
      </c>
      <c r="AD113" t="str">
        <f t="shared" si="56"/>
        <v>9</v>
      </c>
      <c r="AF113">
        <f t="shared" si="57"/>
        <v>39</v>
      </c>
    </row>
    <row r="114" spans="1:32" x14ac:dyDescent="0.3">
      <c r="A114" s="1" t="s">
        <v>112</v>
      </c>
      <c r="B114" t="str">
        <f t="shared" si="29"/>
        <v>1vttzfour9</v>
      </c>
      <c r="C114" t="str">
        <f t="shared" si="30"/>
        <v>1vttzfour9</v>
      </c>
      <c r="D114" t="str">
        <f t="shared" si="31"/>
        <v>1vttzfour9</v>
      </c>
      <c r="E114" t="str">
        <f t="shared" si="32"/>
        <v>1vttzfour9</v>
      </c>
      <c r="F114" t="str">
        <f t="shared" si="33"/>
        <v>1vttzfour9</v>
      </c>
      <c r="G114" t="str">
        <f t="shared" si="34"/>
        <v>1vttzour9</v>
      </c>
      <c r="H114" t="str">
        <f t="shared" si="35"/>
        <v>1vttzour9</v>
      </c>
      <c r="I114" t="str">
        <f t="shared" si="36"/>
        <v>1vttzour9</v>
      </c>
      <c r="J114" t="str">
        <f t="shared" si="37"/>
        <v>1vttzour9</v>
      </c>
      <c r="K114" t="str">
        <f t="shared" si="38"/>
        <v>1vttzour9</v>
      </c>
      <c r="L114" t="str">
        <f t="shared" si="39"/>
        <v>1vttzour9</v>
      </c>
      <c r="M114" t="str">
        <f t="shared" si="40"/>
        <v>1vttzour9</v>
      </c>
      <c r="N114" t="str">
        <f t="shared" si="41"/>
        <v>1vttzour9</v>
      </c>
      <c r="O114" t="str">
        <f t="shared" si="42"/>
        <v>1vttzour9</v>
      </c>
      <c r="P114" t="str">
        <f t="shared" si="43"/>
        <v>1vttzur9</v>
      </c>
      <c r="Q114" t="str">
        <f t="shared" si="44"/>
        <v>1vttzur9</v>
      </c>
      <c r="R114" t="str">
        <f t="shared" si="45"/>
        <v>1vttzur9</v>
      </c>
      <c r="S114" t="str">
        <f t="shared" si="46"/>
        <v>1vttzu9</v>
      </c>
      <c r="T114" t="str">
        <f t="shared" si="47"/>
        <v>1vttzu9</v>
      </c>
      <c r="U114" t="str">
        <f t="shared" si="48"/>
        <v>1vzu9</v>
      </c>
      <c r="V114" t="str">
        <f t="shared" si="49"/>
        <v>1vz9</v>
      </c>
      <c r="W114" t="str">
        <f t="shared" si="50"/>
        <v>1z9</v>
      </c>
      <c r="X114" t="str">
        <f t="shared" si="51"/>
        <v>1z9</v>
      </c>
      <c r="Y114" t="str">
        <f t="shared" si="52"/>
        <v>1z9</v>
      </c>
      <c r="Z114" t="str">
        <f t="shared" si="53"/>
        <v>1z9</v>
      </c>
      <c r="AA114" t="str">
        <f t="shared" si="54"/>
        <v>19</v>
      </c>
      <c r="AC114" t="str">
        <f t="shared" si="55"/>
        <v>1</v>
      </c>
      <c r="AD114" t="str">
        <f t="shared" si="56"/>
        <v>9</v>
      </c>
      <c r="AF114">
        <f t="shared" si="57"/>
        <v>19</v>
      </c>
    </row>
    <row r="115" spans="1:32" x14ac:dyDescent="0.3">
      <c r="A115" s="1" t="s">
        <v>113</v>
      </c>
      <c r="B115" t="str">
        <f t="shared" si="29"/>
        <v>6vbtcqmpk213sixzmjcnxn9qhdgr</v>
      </c>
      <c r="C115" t="str">
        <f t="shared" si="30"/>
        <v>6vtcqmpk213sixzmjcnxn9qhdgr</v>
      </c>
      <c r="D115" t="str">
        <f t="shared" si="31"/>
        <v>6vtqmpk213sixzmjnxn9qhdgr</v>
      </c>
      <c r="E115" t="str">
        <f t="shared" si="32"/>
        <v>6vtqmpk213sixzmjnxn9qhgr</v>
      </c>
      <c r="F115" t="str">
        <f t="shared" si="33"/>
        <v>6vtqmpk213sixzmjnxn9qhgr</v>
      </c>
      <c r="G115" t="str">
        <f t="shared" si="34"/>
        <v>6vtqmpk213sixzmjnxn9qhgr</v>
      </c>
      <c r="H115" t="str">
        <f t="shared" si="35"/>
        <v>6vtqmpk213sixzmjnxn9qhr</v>
      </c>
      <c r="I115" t="str">
        <f t="shared" si="36"/>
        <v>6vtqmpk213sixzmjnxn9qr</v>
      </c>
      <c r="J115" t="str">
        <f t="shared" si="37"/>
        <v>6vtqmpk213sxzmjnxn9qr</v>
      </c>
      <c r="K115" t="str">
        <f t="shared" si="38"/>
        <v>6vtqmpk213sxzmnxn9qr</v>
      </c>
      <c r="L115" t="str">
        <f t="shared" si="39"/>
        <v>6vtqmp213sxzmnxn9qr</v>
      </c>
      <c r="M115" t="str">
        <f t="shared" si="40"/>
        <v>6vtqmp213sxzmnxn9qr</v>
      </c>
      <c r="N115" t="str">
        <f t="shared" si="41"/>
        <v>6vtqp213sxznxn9qr</v>
      </c>
      <c r="O115" t="str">
        <f t="shared" si="42"/>
        <v>6vtqp213sxzx9qr</v>
      </c>
      <c r="P115" t="str">
        <f t="shared" si="43"/>
        <v>6vtqp213sxzx9qr</v>
      </c>
      <c r="Q115" t="str">
        <f t="shared" si="44"/>
        <v>6vtq213sxzx9qr</v>
      </c>
      <c r="R115" t="str">
        <f t="shared" si="45"/>
        <v>6vt213sxzx9r</v>
      </c>
      <c r="S115" t="str">
        <f t="shared" si="46"/>
        <v>6vt213sxzx9</v>
      </c>
      <c r="T115" t="str">
        <f t="shared" si="47"/>
        <v>6vt213xzx9</v>
      </c>
      <c r="U115" t="str">
        <f t="shared" si="48"/>
        <v>6v213xzx9</v>
      </c>
      <c r="V115" t="str">
        <f t="shared" si="49"/>
        <v>6v213xzx9</v>
      </c>
      <c r="W115" t="str">
        <f t="shared" si="50"/>
        <v>6213xzx9</v>
      </c>
      <c r="X115" t="str">
        <f t="shared" si="51"/>
        <v>6213xzx9</v>
      </c>
      <c r="Y115" t="str">
        <f t="shared" si="52"/>
        <v>6213z9</v>
      </c>
      <c r="Z115" t="str">
        <f t="shared" si="53"/>
        <v>6213z9</v>
      </c>
      <c r="AA115" t="str">
        <f t="shared" si="54"/>
        <v>62139</v>
      </c>
      <c r="AC115" t="str">
        <f t="shared" si="55"/>
        <v>6</v>
      </c>
      <c r="AD115" t="str">
        <f t="shared" si="56"/>
        <v>9</v>
      </c>
      <c r="AF115">
        <f t="shared" si="57"/>
        <v>69</v>
      </c>
    </row>
    <row r="116" spans="1:32" x14ac:dyDescent="0.3">
      <c r="A116" s="1" t="s">
        <v>114</v>
      </c>
      <c r="B116" t="str">
        <f t="shared" si="29"/>
        <v>3sffvspzmxjjfourjxjbbdfj5</v>
      </c>
      <c r="C116" t="str">
        <f t="shared" si="30"/>
        <v>3sffvspzmxjjfourjxjdfj5</v>
      </c>
      <c r="D116" t="str">
        <f t="shared" si="31"/>
        <v>3sffvspzmxjjfourjxjdfj5</v>
      </c>
      <c r="E116" t="str">
        <f t="shared" si="32"/>
        <v>3sffvspzmxjjfourjxjfj5</v>
      </c>
      <c r="F116" t="str">
        <f t="shared" si="33"/>
        <v>3sffvspzmxjjfourjxjfj5</v>
      </c>
      <c r="G116" t="str">
        <f t="shared" si="34"/>
        <v>3svspzmxjjourjxjj5</v>
      </c>
      <c r="H116" t="str">
        <f t="shared" si="35"/>
        <v>3svspzmxjjourjxjj5</v>
      </c>
      <c r="I116" t="str">
        <f t="shared" si="36"/>
        <v>3svspzmxjjourjxjj5</v>
      </c>
      <c r="J116" t="str">
        <f t="shared" si="37"/>
        <v>3svspzmxjjourjxjj5</v>
      </c>
      <c r="K116" t="str">
        <f t="shared" si="38"/>
        <v>3svspzmxourx5</v>
      </c>
      <c r="L116" t="str">
        <f t="shared" si="39"/>
        <v>3svspzmxourx5</v>
      </c>
      <c r="M116" t="str">
        <f t="shared" si="40"/>
        <v>3svspzmxourx5</v>
      </c>
      <c r="N116" t="str">
        <f t="shared" si="41"/>
        <v>3svspzxourx5</v>
      </c>
      <c r="O116" t="str">
        <f t="shared" si="42"/>
        <v>3svspzxourx5</v>
      </c>
      <c r="P116" t="str">
        <f t="shared" si="43"/>
        <v>3svspzxurx5</v>
      </c>
      <c r="Q116" t="str">
        <f t="shared" si="44"/>
        <v>3svszxurx5</v>
      </c>
      <c r="R116" t="str">
        <f t="shared" si="45"/>
        <v>3svszxurx5</v>
      </c>
      <c r="S116" t="str">
        <f t="shared" si="46"/>
        <v>3svszxux5</v>
      </c>
      <c r="T116" t="str">
        <f t="shared" si="47"/>
        <v>3vzxux5</v>
      </c>
      <c r="U116" t="str">
        <f t="shared" si="48"/>
        <v>3vzxux5</v>
      </c>
      <c r="V116" t="str">
        <f t="shared" si="49"/>
        <v>3vzxx5</v>
      </c>
      <c r="W116" t="str">
        <f t="shared" si="50"/>
        <v>3zxx5</v>
      </c>
      <c r="X116" t="str">
        <f t="shared" si="51"/>
        <v>3zxx5</v>
      </c>
      <c r="Y116" t="str">
        <f t="shared" si="52"/>
        <v>3z5</v>
      </c>
      <c r="Z116" t="str">
        <f t="shared" si="53"/>
        <v>3z5</v>
      </c>
      <c r="AA116" t="str">
        <f t="shared" si="54"/>
        <v>35</v>
      </c>
      <c r="AC116" t="str">
        <f t="shared" si="55"/>
        <v>3</v>
      </c>
      <c r="AD116" t="str">
        <f t="shared" si="56"/>
        <v>5</v>
      </c>
      <c r="AF116">
        <f t="shared" si="57"/>
        <v>35</v>
      </c>
    </row>
    <row r="117" spans="1:32" x14ac:dyDescent="0.3">
      <c r="A117" s="1" t="s">
        <v>115</v>
      </c>
      <c r="B117" t="str">
        <f t="shared" si="29"/>
        <v>bdhj9lz1np7tvmfvptffhfdtbxld</v>
      </c>
      <c r="C117" t="str">
        <f t="shared" si="30"/>
        <v>dhj9lz1np7tvmfvptffhfdtxld</v>
      </c>
      <c r="D117" t="str">
        <f t="shared" si="31"/>
        <v>dhj9lz1np7tvmfvptffhfdtxld</v>
      </c>
      <c r="E117" t="str">
        <f t="shared" si="32"/>
        <v>hj9lz1np7tvmfvptffhftxl</v>
      </c>
      <c r="F117" t="str">
        <f t="shared" si="33"/>
        <v>hj9lz1np7tvmfvptffhftxl</v>
      </c>
      <c r="G117" t="str">
        <f t="shared" si="34"/>
        <v>hj9lz1np7tvmvpthtxl</v>
      </c>
      <c r="H117" t="str">
        <f t="shared" si="35"/>
        <v>hj9lz1np7tvmvpthtxl</v>
      </c>
      <c r="I117" t="str">
        <f t="shared" si="36"/>
        <v>j9lz1np7tvmvpttxl</v>
      </c>
      <c r="J117" t="str">
        <f t="shared" si="37"/>
        <v>j9lz1np7tvmvpttxl</v>
      </c>
      <c r="K117" t="str">
        <f t="shared" si="38"/>
        <v>9lz1np7tvmvpttxl</v>
      </c>
      <c r="L117" t="str">
        <f t="shared" si="39"/>
        <v>9lz1np7tvmvpttxl</v>
      </c>
      <c r="M117" t="str">
        <f t="shared" si="40"/>
        <v>9z1np7tvmvpttx</v>
      </c>
      <c r="N117" t="str">
        <f t="shared" si="41"/>
        <v>9z1np7tvvpttx</v>
      </c>
      <c r="O117" t="str">
        <f t="shared" si="42"/>
        <v>9z1p7tvvpttx</v>
      </c>
      <c r="P117" t="str">
        <f t="shared" si="43"/>
        <v>9z1p7tvvpttx</v>
      </c>
      <c r="Q117" t="str">
        <f t="shared" si="44"/>
        <v>9z17tvvttx</v>
      </c>
      <c r="R117" t="str">
        <f t="shared" si="45"/>
        <v>9z17tvvttx</v>
      </c>
      <c r="S117" t="str">
        <f t="shared" si="46"/>
        <v>9z17tvvttx</v>
      </c>
      <c r="T117" t="str">
        <f t="shared" si="47"/>
        <v>9z17tvvttx</v>
      </c>
      <c r="U117" t="str">
        <f t="shared" si="48"/>
        <v>9z17vvx</v>
      </c>
      <c r="V117" t="str">
        <f t="shared" si="49"/>
        <v>9z17vvx</v>
      </c>
      <c r="W117" t="str">
        <f t="shared" si="50"/>
        <v>9z17x</v>
      </c>
      <c r="X117" t="str">
        <f t="shared" si="51"/>
        <v>9z17x</v>
      </c>
      <c r="Y117" t="str">
        <f t="shared" si="52"/>
        <v>9z17</v>
      </c>
      <c r="Z117" t="str">
        <f t="shared" si="53"/>
        <v>9z17</v>
      </c>
      <c r="AA117" t="str">
        <f t="shared" si="54"/>
        <v>917</v>
      </c>
      <c r="AC117" t="str">
        <f t="shared" si="55"/>
        <v>9</v>
      </c>
      <c r="AD117" t="str">
        <f t="shared" si="56"/>
        <v>7</v>
      </c>
      <c r="AF117">
        <f t="shared" si="57"/>
        <v>97</v>
      </c>
    </row>
    <row r="118" spans="1:32" x14ac:dyDescent="0.3">
      <c r="A118" s="1" t="s">
        <v>116</v>
      </c>
      <c r="B118" t="str">
        <f t="shared" si="29"/>
        <v>kbkxldln99onetwoseven3</v>
      </c>
      <c r="C118" t="str">
        <f t="shared" si="30"/>
        <v>kkxldln99onetwoseven3</v>
      </c>
      <c r="D118" t="str">
        <f t="shared" si="31"/>
        <v>kkxldln99onetwoseven3</v>
      </c>
      <c r="E118" t="str">
        <f t="shared" si="32"/>
        <v>kkxlln99onetwoseven3</v>
      </c>
      <c r="F118" t="str">
        <f t="shared" si="33"/>
        <v>kkxlln99ontwosvn3</v>
      </c>
      <c r="G118" t="str">
        <f t="shared" si="34"/>
        <v>kkxlln99ontwosvn3</v>
      </c>
      <c r="H118" t="str">
        <f t="shared" si="35"/>
        <v>kkxlln99ontwosvn3</v>
      </c>
      <c r="I118" t="str">
        <f t="shared" si="36"/>
        <v>kkxlln99ontwosvn3</v>
      </c>
      <c r="J118" t="str">
        <f t="shared" si="37"/>
        <v>kkxlln99ontwosvn3</v>
      </c>
      <c r="K118" t="str">
        <f t="shared" si="38"/>
        <v>kkxlln99ontwosvn3</v>
      </c>
      <c r="L118" t="str">
        <f t="shared" si="39"/>
        <v>xlln99ontwosvn3</v>
      </c>
      <c r="M118" t="str">
        <f t="shared" si="40"/>
        <v>xn99ontwosvn3</v>
      </c>
      <c r="N118" t="str">
        <f t="shared" si="41"/>
        <v>xn99ontwosvn3</v>
      </c>
      <c r="O118" t="str">
        <f t="shared" si="42"/>
        <v>x99otwosv3</v>
      </c>
      <c r="P118" t="str">
        <f t="shared" si="43"/>
        <v>x99twsv3</v>
      </c>
      <c r="Q118" t="str">
        <f t="shared" si="44"/>
        <v>x99twsv3</v>
      </c>
      <c r="R118" t="str">
        <f t="shared" si="45"/>
        <v>x99twsv3</v>
      </c>
      <c r="S118" t="str">
        <f t="shared" si="46"/>
        <v>x99twsv3</v>
      </c>
      <c r="T118" t="str">
        <f t="shared" si="47"/>
        <v>x99twv3</v>
      </c>
      <c r="U118" t="str">
        <f t="shared" si="48"/>
        <v>x99wv3</v>
      </c>
      <c r="V118" t="str">
        <f t="shared" si="49"/>
        <v>x99wv3</v>
      </c>
      <c r="W118" t="str">
        <f t="shared" si="50"/>
        <v>x99w3</v>
      </c>
      <c r="X118" t="str">
        <f t="shared" si="51"/>
        <v>x993</v>
      </c>
      <c r="Y118" t="str">
        <f t="shared" si="52"/>
        <v>993</v>
      </c>
      <c r="Z118" t="str">
        <f t="shared" si="53"/>
        <v>993</v>
      </c>
      <c r="AA118" t="str">
        <f t="shared" si="54"/>
        <v>993</v>
      </c>
      <c r="AC118" t="str">
        <f t="shared" si="55"/>
        <v>9</v>
      </c>
      <c r="AD118" t="str">
        <f t="shared" si="56"/>
        <v>3</v>
      </c>
      <c r="AF118">
        <f t="shared" si="57"/>
        <v>93</v>
      </c>
    </row>
    <row r="119" spans="1:32" x14ac:dyDescent="0.3">
      <c r="A119" s="1" t="s">
        <v>117</v>
      </c>
      <c r="B119" t="str">
        <f t="shared" si="29"/>
        <v>rvsthree9seven4seventwo</v>
      </c>
      <c r="C119" t="str">
        <f t="shared" si="30"/>
        <v>rvsthree9seven4seventwo</v>
      </c>
      <c r="D119" t="str">
        <f t="shared" si="31"/>
        <v>rvsthree9seven4seventwo</v>
      </c>
      <c r="E119" t="str">
        <f t="shared" si="32"/>
        <v>rvsthree9seven4seventwo</v>
      </c>
      <c r="F119" t="str">
        <f t="shared" si="33"/>
        <v>rvsthr9svn4svntwo</v>
      </c>
      <c r="G119" t="str">
        <f t="shared" si="34"/>
        <v>rvsthr9svn4svntwo</v>
      </c>
      <c r="H119" t="str">
        <f t="shared" si="35"/>
        <v>rvsthr9svn4svntwo</v>
      </c>
      <c r="I119" t="str">
        <f t="shared" si="36"/>
        <v>rvstr9svn4svntwo</v>
      </c>
      <c r="J119" t="str">
        <f t="shared" si="37"/>
        <v>rvstr9svn4svntwo</v>
      </c>
      <c r="K119" t="str">
        <f t="shared" si="38"/>
        <v>rvstr9svn4svntwo</v>
      </c>
      <c r="L119" t="str">
        <f t="shared" si="39"/>
        <v>rvstr9svn4svntwo</v>
      </c>
      <c r="M119" t="str">
        <f t="shared" si="40"/>
        <v>rvstr9svn4svntwo</v>
      </c>
      <c r="N119" t="str">
        <f t="shared" si="41"/>
        <v>rvstr9svn4svntwo</v>
      </c>
      <c r="O119" t="str">
        <f t="shared" si="42"/>
        <v>rvstr9sv4svtwo</v>
      </c>
      <c r="P119" t="str">
        <f t="shared" si="43"/>
        <v>rvstr9sv4svtw</v>
      </c>
      <c r="Q119" t="str">
        <f t="shared" si="44"/>
        <v>rvstr9sv4svtw</v>
      </c>
      <c r="R119" t="str">
        <f t="shared" si="45"/>
        <v>rvstr9sv4svtw</v>
      </c>
      <c r="S119" t="str">
        <f t="shared" si="46"/>
        <v>vst9sv4svtw</v>
      </c>
      <c r="T119" t="str">
        <f t="shared" si="47"/>
        <v>vt9v4vtw</v>
      </c>
      <c r="U119" t="str">
        <f t="shared" si="48"/>
        <v>v9v4vw</v>
      </c>
      <c r="V119" t="str">
        <f t="shared" si="49"/>
        <v>v9v4vw</v>
      </c>
      <c r="W119" t="str">
        <f t="shared" si="50"/>
        <v>94w</v>
      </c>
      <c r="X119" t="str">
        <f t="shared" si="51"/>
        <v>94</v>
      </c>
      <c r="Y119" t="str">
        <f t="shared" si="52"/>
        <v>94</v>
      </c>
      <c r="Z119" t="str">
        <f t="shared" si="53"/>
        <v>94</v>
      </c>
      <c r="AA119" t="str">
        <f t="shared" si="54"/>
        <v>94</v>
      </c>
      <c r="AC119" t="str">
        <f t="shared" si="55"/>
        <v>9</v>
      </c>
      <c r="AD119" t="str">
        <f t="shared" si="56"/>
        <v>4</v>
      </c>
      <c r="AF119">
        <f t="shared" si="57"/>
        <v>94</v>
      </c>
    </row>
    <row r="120" spans="1:32" x14ac:dyDescent="0.3">
      <c r="A120" s="1" t="s">
        <v>118</v>
      </c>
      <c r="B120" t="str">
        <f t="shared" si="29"/>
        <v>32zbjmhr</v>
      </c>
      <c r="C120" t="str">
        <f t="shared" si="30"/>
        <v>32zjmhr</v>
      </c>
      <c r="D120" t="str">
        <f t="shared" si="31"/>
        <v>32zjmhr</v>
      </c>
      <c r="E120" t="str">
        <f t="shared" si="32"/>
        <v>32zjmhr</v>
      </c>
      <c r="F120" t="str">
        <f t="shared" si="33"/>
        <v>32zjmhr</v>
      </c>
      <c r="G120" t="str">
        <f t="shared" si="34"/>
        <v>32zjmhr</v>
      </c>
      <c r="H120" t="str">
        <f t="shared" si="35"/>
        <v>32zjmhr</v>
      </c>
      <c r="I120" t="str">
        <f t="shared" si="36"/>
        <v>32zjmr</v>
      </c>
      <c r="J120" t="str">
        <f t="shared" si="37"/>
        <v>32zjmr</v>
      </c>
      <c r="K120" t="str">
        <f t="shared" si="38"/>
        <v>32zmr</v>
      </c>
      <c r="L120" t="str">
        <f t="shared" si="39"/>
        <v>32zmr</v>
      </c>
      <c r="M120" t="str">
        <f t="shared" si="40"/>
        <v>32zmr</v>
      </c>
      <c r="N120" t="str">
        <f t="shared" si="41"/>
        <v>32zr</v>
      </c>
      <c r="O120" t="str">
        <f t="shared" si="42"/>
        <v>32zr</v>
      </c>
      <c r="P120" t="str">
        <f t="shared" si="43"/>
        <v>32zr</v>
      </c>
      <c r="Q120" t="str">
        <f t="shared" si="44"/>
        <v>32zr</v>
      </c>
      <c r="R120" t="str">
        <f t="shared" si="45"/>
        <v>32zr</v>
      </c>
      <c r="S120" t="str">
        <f t="shared" si="46"/>
        <v>32z</v>
      </c>
      <c r="T120" t="str">
        <f t="shared" si="47"/>
        <v>32z</v>
      </c>
      <c r="U120" t="str">
        <f t="shared" si="48"/>
        <v>32z</v>
      </c>
      <c r="V120" t="str">
        <f t="shared" si="49"/>
        <v>32z</v>
      </c>
      <c r="W120" t="str">
        <f t="shared" si="50"/>
        <v>32z</v>
      </c>
      <c r="X120" t="str">
        <f t="shared" si="51"/>
        <v>32z</v>
      </c>
      <c r="Y120" t="str">
        <f t="shared" si="52"/>
        <v>32z</v>
      </c>
      <c r="Z120" t="str">
        <f t="shared" si="53"/>
        <v>32z</v>
      </c>
      <c r="AA120" t="str">
        <f t="shared" si="54"/>
        <v>32</v>
      </c>
      <c r="AC120" t="str">
        <f t="shared" si="55"/>
        <v>3</v>
      </c>
      <c r="AD120" t="str">
        <f t="shared" si="56"/>
        <v>2</v>
      </c>
      <c r="AF120">
        <f t="shared" si="57"/>
        <v>32</v>
      </c>
    </row>
    <row r="121" spans="1:32" x14ac:dyDescent="0.3">
      <c r="A121" s="1" t="s">
        <v>119</v>
      </c>
      <c r="B121" t="str">
        <f t="shared" si="29"/>
        <v>eightfffkdgjqspgzmkvzxpls4one</v>
      </c>
      <c r="C121" t="str">
        <f t="shared" si="30"/>
        <v>eightfffkdgjqspgzmkvzxpls4one</v>
      </c>
      <c r="D121" t="str">
        <f t="shared" si="31"/>
        <v>eightfffkdgjqspgzmkvzxpls4one</v>
      </c>
      <c r="E121" t="str">
        <f t="shared" si="32"/>
        <v>eightfffkgjqspgzmkvzxpls4one</v>
      </c>
      <c r="F121" t="str">
        <f t="shared" si="33"/>
        <v>ightfffkgjqspgzmkvzxpls4on</v>
      </c>
      <c r="G121" t="str">
        <f t="shared" si="34"/>
        <v>ightkgjqspgzmkvzxpls4on</v>
      </c>
      <c r="H121" t="str">
        <f t="shared" si="35"/>
        <v>ihtkjqspzmkvzxpls4on</v>
      </c>
      <c r="I121" t="str">
        <f t="shared" si="36"/>
        <v>itkjqspzmkvzxpls4on</v>
      </c>
      <c r="J121" t="str">
        <f t="shared" si="37"/>
        <v>tkjqspzmkvzxpls4on</v>
      </c>
      <c r="K121" t="str">
        <f t="shared" si="38"/>
        <v>tkqspzmkvzxpls4on</v>
      </c>
      <c r="L121" t="str">
        <f t="shared" si="39"/>
        <v>tqspzmvzxpls4on</v>
      </c>
      <c r="M121" t="str">
        <f t="shared" si="40"/>
        <v>tqspzmvzxps4on</v>
      </c>
      <c r="N121" t="str">
        <f t="shared" si="41"/>
        <v>tqspzvzxps4on</v>
      </c>
      <c r="O121" t="str">
        <f t="shared" si="42"/>
        <v>tqspzvzxps4o</v>
      </c>
      <c r="P121" t="str">
        <f t="shared" si="43"/>
        <v>tqspzvzxps4</v>
      </c>
      <c r="Q121" t="str">
        <f t="shared" si="44"/>
        <v>tqszvzxs4</v>
      </c>
      <c r="R121" t="str">
        <f t="shared" si="45"/>
        <v>tszvzxs4</v>
      </c>
      <c r="S121" t="str">
        <f t="shared" si="46"/>
        <v>tszvzxs4</v>
      </c>
      <c r="T121" t="str">
        <f t="shared" si="47"/>
        <v>tzvzx4</v>
      </c>
      <c r="U121" t="str">
        <f t="shared" si="48"/>
        <v>zvzx4</v>
      </c>
      <c r="V121" t="str">
        <f t="shared" si="49"/>
        <v>zvzx4</v>
      </c>
      <c r="W121" t="str">
        <f t="shared" si="50"/>
        <v>zzx4</v>
      </c>
      <c r="X121" t="str">
        <f t="shared" si="51"/>
        <v>zzx4</v>
      </c>
      <c r="Y121" t="str">
        <f t="shared" si="52"/>
        <v>zz4</v>
      </c>
      <c r="Z121" t="str">
        <f t="shared" si="53"/>
        <v>zz4</v>
      </c>
      <c r="AA121" t="str">
        <f t="shared" si="54"/>
        <v>4</v>
      </c>
      <c r="AC121" t="str">
        <f t="shared" si="55"/>
        <v>4</v>
      </c>
      <c r="AD121" t="str">
        <f t="shared" si="56"/>
        <v>4</v>
      </c>
      <c r="AF121">
        <f t="shared" si="57"/>
        <v>44</v>
      </c>
    </row>
    <row r="122" spans="1:32" x14ac:dyDescent="0.3">
      <c r="A122" s="1" t="s">
        <v>120</v>
      </c>
      <c r="B122" t="str">
        <f t="shared" si="29"/>
        <v>three1kxqr21ninemhrmheightwoc</v>
      </c>
      <c r="C122" t="str">
        <f t="shared" si="30"/>
        <v>three1kxqr21ninemhrmheightwoc</v>
      </c>
      <c r="D122" t="str">
        <f t="shared" si="31"/>
        <v>three1kxqr21ninemhrmheightwo</v>
      </c>
      <c r="E122" t="str">
        <f t="shared" si="32"/>
        <v>three1kxqr21ninemhrmheightwo</v>
      </c>
      <c r="F122" t="str">
        <f t="shared" si="33"/>
        <v>thr1kxqr21ninmhrmhightwo</v>
      </c>
      <c r="G122" t="str">
        <f t="shared" si="34"/>
        <v>thr1kxqr21ninmhrmhightwo</v>
      </c>
      <c r="H122" t="str">
        <f t="shared" si="35"/>
        <v>thr1kxqr21ninmhrmhihtwo</v>
      </c>
      <c r="I122" t="str">
        <f t="shared" si="36"/>
        <v>tr1kxqr21ninmrmitwo</v>
      </c>
      <c r="J122" t="str">
        <f t="shared" si="37"/>
        <v>tr1kxqr21nnmrmtwo</v>
      </c>
      <c r="K122" t="str">
        <f t="shared" si="38"/>
        <v>tr1kxqr21nnmrmtwo</v>
      </c>
      <c r="L122" t="str">
        <f t="shared" si="39"/>
        <v>tr1xqr21nnmrmtwo</v>
      </c>
      <c r="M122" t="str">
        <f t="shared" si="40"/>
        <v>tr1xqr21nnmrmtwo</v>
      </c>
      <c r="N122" t="str">
        <f t="shared" si="41"/>
        <v>tr1xqr21nnrtwo</v>
      </c>
      <c r="O122" t="str">
        <f t="shared" si="42"/>
        <v>tr1xqr21rtwo</v>
      </c>
      <c r="P122" t="str">
        <f t="shared" si="43"/>
        <v>tr1xqr21rtw</v>
      </c>
      <c r="Q122" t="str">
        <f t="shared" si="44"/>
        <v>tr1xqr21rtw</v>
      </c>
      <c r="R122" t="str">
        <f t="shared" si="45"/>
        <v>tr1xr21rtw</v>
      </c>
      <c r="S122" t="str">
        <f t="shared" si="46"/>
        <v>t1x21tw</v>
      </c>
      <c r="T122" t="str">
        <f t="shared" si="47"/>
        <v>t1x21tw</v>
      </c>
      <c r="U122" t="str">
        <f t="shared" si="48"/>
        <v>1x21w</v>
      </c>
      <c r="V122" t="str">
        <f t="shared" si="49"/>
        <v>1x21w</v>
      </c>
      <c r="W122" t="str">
        <f t="shared" si="50"/>
        <v>1x21w</v>
      </c>
      <c r="X122" t="str">
        <f t="shared" si="51"/>
        <v>1x21</v>
      </c>
      <c r="Y122" t="str">
        <f t="shared" si="52"/>
        <v>121</v>
      </c>
      <c r="Z122" t="str">
        <f t="shared" si="53"/>
        <v>121</v>
      </c>
      <c r="AA122" t="str">
        <f t="shared" si="54"/>
        <v>121</v>
      </c>
      <c r="AC122" t="str">
        <f t="shared" si="55"/>
        <v>1</v>
      </c>
      <c r="AD122" t="str">
        <f t="shared" si="56"/>
        <v>1</v>
      </c>
      <c r="AF122">
        <f t="shared" si="57"/>
        <v>11</v>
      </c>
    </row>
    <row r="123" spans="1:32" x14ac:dyDescent="0.3">
      <c r="A123" s="1" t="s">
        <v>121</v>
      </c>
      <c r="B123" t="str">
        <f t="shared" si="29"/>
        <v>fqjvtsph8zpghgdbxrg4</v>
      </c>
      <c r="C123" t="str">
        <f t="shared" si="30"/>
        <v>fqjvtsph8zpghgdxrg4</v>
      </c>
      <c r="D123" t="str">
        <f t="shared" si="31"/>
        <v>fqjvtsph8zpghgdxrg4</v>
      </c>
      <c r="E123" t="str">
        <f t="shared" si="32"/>
        <v>fqjvtsph8zpghgxrg4</v>
      </c>
      <c r="F123" t="str">
        <f t="shared" si="33"/>
        <v>fqjvtsph8zpghgxrg4</v>
      </c>
      <c r="G123" t="str">
        <f t="shared" si="34"/>
        <v>qjvtsph8zpghgxrg4</v>
      </c>
      <c r="H123" t="str">
        <f t="shared" si="35"/>
        <v>qjvtsph8zphxr4</v>
      </c>
      <c r="I123" t="str">
        <f t="shared" si="36"/>
        <v>qjvtsp8zpxr4</v>
      </c>
      <c r="J123" t="str">
        <f t="shared" si="37"/>
        <v>qjvtsp8zpxr4</v>
      </c>
      <c r="K123" t="str">
        <f t="shared" si="38"/>
        <v>qvtsp8zpxr4</v>
      </c>
      <c r="L123" t="str">
        <f t="shared" si="39"/>
        <v>qvtsp8zpxr4</v>
      </c>
      <c r="M123" t="str">
        <f t="shared" si="40"/>
        <v>qvtsp8zpxr4</v>
      </c>
      <c r="N123" t="str">
        <f t="shared" si="41"/>
        <v>qvtsp8zpxr4</v>
      </c>
      <c r="O123" t="str">
        <f t="shared" si="42"/>
        <v>qvtsp8zpxr4</v>
      </c>
      <c r="P123" t="str">
        <f t="shared" si="43"/>
        <v>qvtsp8zpxr4</v>
      </c>
      <c r="Q123" t="str">
        <f t="shared" si="44"/>
        <v>qvts8zxr4</v>
      </c>
      <c r="R123" t="str">
        <f t="shared" si="45"/>
        <v>vts8zxr4</v>
      </c>
      <c r="S123" t="str">
        <f t="shared" si="46"/>
        <v>vts8zx4</v>
      </c>
      <c r="T123" t="str">
        <f t="shared" si="47"/>
        <v>vt8zx4</v>
      </c>
      <c r="U123" t="str">
        <f t="shared" si="48"/>
        <v>v8zx4</v>
      </c>
      <c r="V123" t="str">
        <f t="shared" si="49"/>
        <v>v8zx4</v>
      </c>
      <c r="W123" t="str">
        <f t="shared" si="50"/>
        <v>8zx4</v>
      </c>
      <c r="X123" t="str">
        <f t="shared" si="51"/>
        <v>8zx4</v>
      </c>
      <c r="Y123" t="str">
        <f t="shared" si="52"/>
        <v>8z4</v>
      </c>
      <c r="Z123" t="str">
        <f t="shared" si="53"/>
        <v>8z4</v>
      </c>
      <c r="AA123" t="str">
        <f t="shared" si="54"/>
        <v>84</v>
      </c>
      <c r="AC123" t="str">
        <f t="shared" si="55"/>
        <v>8</v>
      </c>
      <c r="AD123" t="str">
        <f t="shared" si="56"/>
        <v>4</v>
      </c>
      <c r="AF123">
        <f t="shared" si="57"/>
        <v>84</v>
      </c>
    </row>
    <row r="124" spans="1:32" x14ac:dyDescent="0.3">
      <c r="A124" s="1" t="s">
        <v>122</v>
      </c>
      <c r="B124" t="str">
        <f t="shared" si="29"/>
        <v>398seven</v>
      </c>
      <c r="C124" t="str">
        <f t="shared" si="30"/>
        <v>398seven</v>
      </c>
      <c r="D124" t="str">
        <f t="shared" si="31"/>
        <v>398seven</v>
      </c>
      <c r="E124" t="str">
        <f t="shared" si="32"/>
        <v>398seven</v>
      </c>
      <c r="F124" t="str">
        <f t="shared" si="33"/>
        <v>398svn</v>
      </c>
      <c r="G124" t="str">
        <f t="shared" si="34"/>
        <v>398svn</v>
      </c>
      <c r="H124" t="str">
        <f t="shared" si="35"/>
        <v>398svn</v>
      </c>
      <c r="I124" t="str">
        <f t="shared" si="36"/>
        <v>398svn</v>
      </c>
      <c r="J124" t="str">
        <f t="shared" si="37"/>
        <v>398svn</v>
      </c>
      <c r="K124" t="str">
        <f t="shared" si="38"/>
        <v>398svn</v>
      </c>
      <c r="L124" t="str">
        <f t="shared" si="39"/>
        <v>398svn</v>
      </c>
      <c r="M124" t="str">
        <f t="shared" si="40"/>
        <v>398svn</v>
      </c>
      <c r="N124" t="str">
        <f t="shared" si="41"/>
        <v>398svn</v>
      </c>
      <c r="O124" t="str">
        <f t="shared" si="42"/>
        <v>398sv</v>
      </c>
      <c r="P124" t="str">
        <f t="shared" si="43"/>
        <v>398sv</v>
      </c>
      <c r="Q124" t="str">
        <f t="shared" si="44"/>
        <v>398sv</v>
      </c>
      <c r="R124" t="str">
        <f t="shared" si="45"/>
        <v>398sv</v>
      </c>
      <c r="S124" t="str">
        <f t="shared" si="46"/>
        <v>398sv</v>
      </c>
      <c r="T124" t="str">
        <f t="shared" si="47"/>
        <v>398v</v>
      </c>
      <c r="U124" t="str">
        <f t="shared" si="48"/>
        <v>398v</v>
      </c>
      <c r="V124" t="str">
        <f t="shared" si="49"/>
        <v>398v</v>
      </c>
      <c r="W124" t="str">
        <f t="shared" si="50"/>
        <v>398</v>
      </c>
      <c r="X124" t="str">
        <f t="shared" si="51"/>
        <v>398</v>
      </c>
      <c r="Y124" t="str">
        <f t="shared" si="52"/>
        <v>398</v>
      </c>
      <c r="Z124" t="str">
        <f t="shared" si="53"/>
        <v>398</v>
      </c>
      <c r="AA124" t="str">
        <f t="shared" si="54"/>
        <v>398</v>
      </c>
      <c r="AC124" t="str">
        <f t="shared" si="55"/>
        <v>3</v>
      </c>
      <c r="AD124" t="str">
        <f t="shared" si="56"/>
        <v>8</v>
      </c>
      <c r="AF124">
        <f t="shared" si="57"/>
        <v>38</v>
      </c>
    </row>
    <row r="125" spans="1:32" x14ac:dyDescent="0.3">
      <c r="A125" s="1" t="s">
        <v>123</v>
      </c>
      <c r="B125" t="str">
        <f t="shared" si="29"/>
        <v>bnine1two5756</v>
      </c>
      <c r="C125" t="str">
        <f t="shared" si="30"/>
        <v>nine1two5756</v>
      </c>
      <c r="D125" t="str">
        <f t="shared" si="31"/>
        <v>nine1two5756</v>
      </c>
      <c r="E125" t="str">
        <f t="shared" si="32"/>
        <v>nine1two5756</v>
      </c>
      <c r="F125" t="str">
        <f t="shared" si="33"/>
        <v>nin1two5756</v>
      </c>
      <c r="G125" t="str">
        <f t="shared" si="34"/>
        <v>nin1two5756</v>
      </c>
      <c r="H125" t="str">
        <f t="shared" si="35"/>
        <v>nin1two5756</v>
      </c>
      <c r="I125" t="str">
        <f t="shared" si="36"/>
        <v>nin1two5756</v>
      </c>
      <c r="J125" t="str">
        <f t="shared" si="37"/>
        <v>nn1two5756</v>
      </c>
      <c r="K125" t="str">
        <f t="shared" si="38"/>
        <v>nn1two5756</v>
      </c>
      <c r="L125" t="str">
        <f t="shared" si="39"/>
        <v>nn1two5756</v>
      </c>
      <c r="M125" t="str">
        <f t="shared" si="40"/>
        <v>nn1two5756</v>
      </c>
      <c r="N125" t="str">
        <f t="shared" si="41"/>
        <v>nn1two5756</v>
      </c>
      <c r="O125" t="str">
        <f t="shared" si="42"/>
        <v>1two5756</v>
      </c>
      <c r="P125" t="str">
        <f t="shared" si="43"/>
        <v>1tw5756</v>
      </c>
      <c r="Q125" t="str">
        <f t="shared" si="44"/>
        <v>1tw5756</v>
      </c>
      <c r="R125" t="str">
        <f t="shared" si="45"/>
        <v>1tw5756</v>
      </c>
      <c r="S125" t="str">
        <f t="shared" si="46"/>
        <v>1tw5756</v>
      </c>
      <c r="T125" t="str">
        <f t="shared" si="47"/>
        <v>1tw5756</v>
      </c>
      <c r="U125" t="str">
        <f t="shared" si="48"/>
        <v>1w5756</v>
      </c>
      <c r="V125" t="str">
        <f t="shared" si="49"/>
        <v>1w5756</v>
      </c>
      <c r="W125" t="str">
        <f t="shared" si="50"/>
        <v>1w5756</v>
      </c>
      <c r="X125" t="str">
        <f t="shared" si="51"/>
        <v>15756</v>
      </c>
      <c r="Y125" t="str">
        <f t="shared" si="52"/>
        <v>15756</v>
      </c>
      <c r="Z125" t="str">
        <f t="shared" si="53"/>
        <v>15756</v>
      </c>
      <c r="AA125" t="str">
        <f t="shared" si="54"/>
        <v>15756</v>
      </c>
      <c r="AC125" t="str">
        <f t="shared" si="55"/>
        <v>1</v>
      </c>
      <c r="AD125" t="str">
        <f t="shared" si="56"/>
        <v>6</v>
      </c>
      <c r="AF125">
        <f t="shared" si="57"/>
        <v>16</v>
      </c>
    </row>
    <row r="126" spans="1:32" x14ac:dyDescent="0.3">
      <c r="A126" s="1" t="s">
        <v>124</v>
      </c>
      <c r="B126" t="str">
        <f t="shared" si="29"/>
        <v>7xkqkxjjvmd2n77</v>
      </c>
      <c r="C126" t="str">
        <f t="shared" si="30"/>
        <v>7xkqkxjjvmd2n77</v>
      </c>
      <c r="D126" t="str">
        <f t="shared" si="31"/>
        <v>7xkqkxjjvmd2n77</v>
      </c>
      <c r="E126" t="str">
        <f t="shared" si="32"/>
        <v>7xkqkxjjvm2n77</v>
      </c>
      <c r="F126" t="str">
        <f t="shared" si="33"/>
        <v>7xkqkxjjvm2n77</v>
      </c>
      <c r="G126" t="str">
        <f t="shared" si="34"/>
        <v>7xkqkxjjvm2n77</v>
      </c>
      <c r="H126" t="str">
        <f t="shared" si="35"/>
        <v>7xkqkxjjvm2n77</v>
      </c>
      <c r="I126" t="str">
        <f t="shared" si="36"/>
        <v>7xkqkxjjvm2n77</v>
      </c>
      <c r="J126" t="str">
        <f t="shared" si="37"/>
        <v>7xkqkxjjvm2n77</v>
      </c>
      <c r="K126" t="str">
        <f t="shared" si="38"/>
        <v>7xkqkxvm2n77</v>
      </c>
      <c r="L126" t="str">
        <f t="shared" si="39"/>
        <v>7xqxvm2n77</v>
      </c>
      <c r="M126" t="str">
        <f t="shared" si="40"/>
        <v>7xqxvm2n77</v>
      </c>
      <c r="N126" t="str">
        <f t="shared" si="41"/>
        <v>7xqxv2n77</v>
      </c>
      <c r="O126" t="str">
        <f t="shared" si="42"/>
        <v>7xqxv277</v>
      </c>
      <c r="P126" t="str">
        <f t="shared" si="43"/>
        <v>7xqxv277</v>
      </c>
      <c r="Q126" t="str">
        <f t="shared" si="44"/>
        <v>7xqxv277</v>
      </c>
      <c r="R126" t="str">
        <f t="shared" si="45"/>
        <v>7xxv277</v>
      </c>
      <c r="S126" t="str">
        <f t="shared" si="46"/>
        <v>7xxv277</v>
      </c>
      <c r="T126" t="str">
        <f t="shared" si="47"/>
        <v>7xxv277</v>
      </c>
      <c r="U126" t="str">
        <f t="shared" si="48"/>
        <v>7xxv277</v>
      </c>
      <c r="V126" t="str">
        <f t="shared" si="49"/>
        <v>7xxv277</v>
      </c>
      <c r="W126" t="str">
        <f t="shared" si="50"/>
        <v>7xx277</v>
      </c>
      <c r="X126" t="str">
        <f t="shared" si="51"/>
        <v>7xx277</v>
      </c>
      <c r="Y126" t="str">
        <f t="shared" si="52"/>
        <v>7277</v>
      </c>
      <c r="Z126" t="str">
        <f t="shared" si="53"/>
        <v>7277</v>
      </c>
      <c r="AA126" t="str">
        <f t="shared" si="54"/>
        <v>7277</v>
      </c>
      <c r="AC126" t="str">
        <f t="shared" si="55"/>
        <v>7</v>
      </c>
      <c r="AD126" t="str">
        <f t="shared" si="56"/>
        <v>7</v>
      </c>
      <c r="AF126">
        <f t="shared" si="57"/>
        <v>77</v>
      </c>
    </row>
    <row r="127" spans="1:32" x14ac:dyDescent="0.3">
      <c r="A127" s="1" t="s">
        <v>125</v>
      </c>
      <c r="B127" t="str">
        <f t="shared" si="29"/>
        <v>9seven79foursxdqcvttwo</v>
      </c>
      <c r="C127" t="str">
        <f t="shared" si="30"/>
        <v>9seven79foursxdqcvttwo</v>
      </c>
      <c r="D127" t="str">
        <f t="shared" si="31"/>
        <v>9seven79foursxdqvttwo</v>
      </c>
      <c r="E127" t="str">
        <f t="shared" si="32"/>
        <v>9seven79foursxqvttwo</v>
      </c>
      <c r="F127" t="str">
        <f t="shared" si="33"/>
        <v>9svn79foursxqvttwo</v>
      </c>
      <c r="G127" t="str">
        <f t="shared" si="34"/>
        <v>9svn79oursxqvttwo</v>
      </c>
      <c r="H127" t="str">
        <f t="shared" si="35"/>
        <v>9svn79oursxqvttwo</v>
      </c>
      <c r="I127" t="str">
        <f t="shared" si="36"/>
        <v>9svn79oursxqvttwo</v>
      </c>
      <c r="J127" t="str">
        <f t="shared" si="37"/>
        <v>9svn79oursxqvttwo</v>
      </c>
      <c r="K127" t="str">
        <f t="shared" si="38"/>
        <v>9svn79oursxqvttwo</v>
      </c>
      <c r="L127" t="str">
        <f t="shared" si="39"/>
        <v>9svn79oursxqvttwo</v>
      </c>
      <c r="M127" t="str">
        <f t="shared" si="40"/>
        <v>9svn79oursxqvttwo</v>
      </c>
      <c r="N127" t="str">
        <f t="shared" si="41"/>
        <v>9svn79oursxqvttwo</v>
      </c>
      <c r="O127" t="str">
        <f t="shared" si="42"/>
        <v>9sv79oursxqvttwo</v>
      </c>
      <c r="P127" t="str">
        <f t="shared" si="43"/>
        <v>9sv79ursxqvttw</v>
      </c>
      <c r="Q127" t="str">
        <f t="shared" si="44"/>
        <v>9sv79ursxqvttw</v>
      </c>
      <c r="R127" t="str">
        <f t="shared" si="45"/>
        <v>9sv79ursxvttw</v>
      </c>
      <c r="S127" t="str">
        <f t="shared" si="46"/>
        <v>9sv79usxvttw</v>
      </c>
      <c r="T127" t="str">
        <f t="shared" si="47"/>
        <v>9v79uxvttw</v>
      </c>
      <c r="U127" t="str">
        <f t="shared" si="48"/>
        <v>9v79uxvw</v>
      </c>
      <c r="V127" t="str">
        <f t="shared" si="49"/>
        <v>9v79xvw</v>
      </c>
      <c r="W127" t="str">
        <f t="shared" si="50"/>
        <v>979xw</v>
      </c>
      <c r="X127" t="str">
        <f t="shared" si="51"/>
        <v>979x</v>
      </c>
      <c r="Y127" t="str">
        <f t="shared" si="52"/>
        <v>979</v>
      </c>
      <c r="Z127" t="str">
        <f t="shared" si="53"/>
        <v>979</v>
      </c>
      <c r="AA127" t="str">
        <f t="shared" si="54"/>
        <v>979</v>
      </c>
      <c r="AC127" t="str">
        <f t="shared" si="55"/>
        <v>9</v>
      </c>
      <c r="AD127" t="str">
        <f t="shared" si="56"/>
        <v>9</v>
      </c>
      <c r="AF127">
        <f t="shared" si="57"/>
        <v>99</v>
      </c>
    </row>
    <row r="128" spans="1:32" x14ac:dyDescent="0.3">
      <c r="A128" s="1" t="s">
        <v>126</v>
      </c>
      <c r="B128" t="str">
        <f t="shared" si="29"/>
        <v>6d6zfxcmrzsixgmlqnfdn</v>
      </c>
      <c r="C128" t="str">
        <f t="shared" si="30"/>
        <v>6d6zfxcmrzsixgmlqnfdn</v>
      </c>
      <c r="D128" t="str">
        <f t="shared" si="31"/>
        <v>6d6zfxmrzsixgmlqnfdn</v>
      </c>
      <c r="E128" t="str">
        <f t="shared" si="32"/>
        <v>66zfxmrzsixgmlqnfn</v>
      </c>
      <c r="F128" t="str">
        <f t="shared" si="33"/>
        <v>66zfxmrzsixgmlqnfn</v>
      </c>
      <c r="G128" t="str">
        <f t="shared" si="34"/>
        <v>66zxmrzsixgmlqnn</v>
      </c>
      <c r="H128" t="str">
        <f t="shared" si="35"/>
        <v>66zxmrzsixmlqnn</v>
      </c>
      <c r="I128" t="str">
        <f t="shared" si="36"/>
        <v>66zxmrzsixmlqnn</v>
      </c>
      <c r="J128" t="str">
        <f t="shared" si="37"/>
        <v>66zxmrzsxmlqnn</v>
      </c>
      <c r="K128" t="str">
        <f t="shared" si="38"/>
        <v>66zxmrzsxmlqnn</v>
      </c>
      <c r="L128" t="str">
        <f t="shared" si="39"/>
        <v>66zxmrzsxmlqnn</v>
      </c>
      <c r="M128" t="str">
        <f t="shared" si="40"/>
        <v>66zxmrzsxmqnn</v>
      </c>
      <c r="N128" t="str">
        <f t="shared" si="41"/>
        <v>66zxrzsxqnn</v>
      </c>
      <c r="O128" t="str">
        <f t="shared" si="42"/>
        <v>66zxrzsxq</v>
      </c>
      <c r="P128" t="str">
        <f t="shared" si="43"/>
        <v>66zxrzsxq</v>
      </c>
      <c r="Q128" t="str">
        <f t="shared" si="44"/>
        <v>66zxrzsxq</v>
      </c>
      <c r="R128" t="str">
        <f t="shared" si="45"/>
        <v>66zxrzsx</v>
      </c>
      <c r="S128" t="str">
        <f t="shared" si="46"/>
        <v>66zxzsx</v>
      </c>
      <c r="T128" t="str">
        <f t="shared" si="47"/>
        <v>66zxzx</v>
      </c>
      <c r="U128" t="str">
        <f t="shared" si="48"/>
        <v>66zxzx</v>
      </c>
      <c r="V128" t="str">
        <f t="shared" si="49"/>
        <v>66zxzx</v>
      </c>
      <c r="W128" t="str">
        <f t="shared" si="50"/>
        <v>66zxzx</v>
      </c>
      <c r="X128" t="str">
        <f t="shared" si="51"/>
        <v>66zxzx</v>
      </c>
      <c r="Y128" t="str">
        <f t="shared" si="52"/>
        <v>66zz</v>
      </c>
      <c r="Z128" t="str">
        <f t="shared" si="53"/>
        <v>66zz</v>
      </c>
      <c r="AA128" t="str">
        <f t="shared" si="54"/>
        <v>66</v>
      </c>
      <c r="AC128" t="str">
        <f t="shared" si="55"/>
        <v>6</v>
      </c>
      <c r="AD128" t="str">
        <f t="shared" si="56"/>
        <v>6</v>
      </c>
      <c r="AF128">
        <f t="shared" si="57"/>
        <v>66</v>
      </c>
    </row>
    <row r="129" spans="1:32" x14ac:dyDescent="0.3">
      <c r="A129" s="1" t="s">
        <v>127</v>
      </c>
      <c r="B129" t="str">
        <f t="shared" si="29"/>
        <v>kfhreightfnhcxpcrz9hqrqtmknpjxrt4hrk</v>
      </c>
      <c r="C129" t="str">
        <f t="shared" si="30"/>
        <v>kfhreightfnhcxpcrz9hqrqtmknpjxrt4hrk</v>
      </c>
      <c r="D129" t="str">
        <f t="shared" si="31"/>
        <v>kfhreightfnhxprz9hqrqtmknpjxrt4hrk</v>
      </c>
      <c r="E129" t="str">
        <f t="shared" si="32"/>
        <v>kfhreightfnhxprz9hqrqtmknpjxrt4hrk</v>
      </c>
      <c r="F129" t="str">
        <f t="shared" si="33"/>
        <v>kfhrightfnhxprz9hqrqtmknpjxrt4hrk</v>
      </c>
      <c r="G129" t="str">
        <f t="shared" si="34"/>
        <v>khrightnhxprz9hqrqtmknpjxrt4hrk</v>
      </c>
      <c r="H129" t="str">
        <f t="shared" si="35"/>
        <v>khrihtnhxprz9hqrqtmknpjxrt4hrk</v>
      </c>
      <c r="I129" t="str">
        <f t="shared" si="36"/>
        <v>kritnxprz9qrqtmknpjxrt4rk</v>
      </c>
      <c r="J129" t="str">
        <f t="shared" si="37"/>
        <v>krtnxprz9qrqtmknpjxrt4rk</v>
      </c>
      <c r="K129" t="str">
        <f t="shared" si="38"/>
        <v>krtnxprz9qrqtmknpxrt4rk</v>
      </c>
      <c r="L129" t="str">
        <f t="shared" si="39"/>
        <v>rtnxprz9qrqtmnpxrt4r</v>
      </c>
      <c r="M129" t="str">
        <f t="shared" si="40"/>
        <v>rtnxprz9qrqtmnpxrt4r</v>
      </c>
      <c r="N129" t="str">
        <f t="shared" si="41"/>
        <v>rtnxprz9qrqtnpxrt4r</v>
      </c>
      <c r="O129" t="str">
        <f t="shared" si="42"/>
        <v>rtxprz9qrqtpxrt4r</v>
      </c>
      <c r="P129" t="str">
        <f t="shared" si="43"/>
        <v>rtxprz9qrqtpxrt4r</v>
      </c>
      <c r="Q129" t="str">
        <f t="shared" si="44"/>
        <v>rtxrz9qrqtxrt4r</v>
      </c>
      <c r="R129" t="str">
        <f t="shared" si="45"/>
        <v>rtxrz9rtxrt4r</v>
      </c>
      <c r="S129" t="str">
        <f t="shared" si="46"/>
        <v>txz9txt4</v>
      </c>
      <c r="T129" t="str">
        <f t="shared" si="47"/>
        <v>txz9txt4</v>
      </c>
      <c r="U129" t="str">
        <f t="shared" si="48"/>
        <v>xz9x4</v>
      </c>
      <c r="V129" t="str">
        <f t="shared" si="49"/>
        <v>xz9x4</v>
      </c>
      <c r="W129" t="str">
        <f t="shared" si="50"/>
        <v>xz9x4</v>
      </c>
      <c r="X129" t="str">
        <f t="shared" si="51"/>
        <v>xz9x4</v>
      </c>
      <c r="Y129" t="str">
        <f t="shared" si="52"/>
        <v>z94</v>
      </c>
      <c r="Z129" t="str">
        <f t="shared" si="53"/>
        <v>z94</v>
      </c>
      <c r="AA129" t="str">
        <f t="shared" si="54"/>
        <v>94</v>
      </c>
      <c r="AC129" t="str">
        <f t="shared" si="55"/>
        <v>9</v>
      </c>
      <c r="AD129" t="str">
        <f t="shared" si="56"/>
        <v>4</v>
      </c>
      <c r="AF129">
        <f t="shared" si="57"/>
        <v>94</v>
      </c>
    </row>
    <row r="130" spans="1:32" x14ac:dyDescent="0.3">
      <c r="A130" s="1" t="s">
        <v>128</v>
      </c>
      <c r="B130" t="str">
        <f t="shared" ref="B130:B193" si="58" xml:space="preserve"> SUBSTITUTE(A130, "a", "")</f>
        <v>seventhreeoneone4nngnlz37</v>
      </c>
      <c r="C130" t="str">
        <f t="shared" ref="C130:C193" si="59" xml:space="preserve"> SUBSTITUTE(B130, "b", "")</f>
        <v>seventhreeoneone4nngnlz37</v>
      </c>
      <c r="D130" t="str">
        <f t="shared" ref="D130:D193" si="60" xml:space="preserve"> SUBSTITUTE(C130, "c", "")</f>
        <v>seventhreeoneone4nngnlz37</v>
      </c>
      <c r="E130" t="str">
        <f t="shared" ref="E130:E193" si="61" xml:space="preserve"> SUBSTITUTE(D130, "d", "")</f>
        <v>seventhreeoneone4nngnlz37</v>
      </c>
      <c r="F130" t="str">
        <f t="shared" ref="F130:F193" si="62" xml:space="preserve"> SUBSTITUTE(E130, "e", "")</f>
        <v>svnthronon4nngnlz37</v>
      </c>
      <c r="G130" t="str">
        <f t="shared" ref="G130:G193" si="63" xml:space="preserve"> SUBSTITUTE(F130, "f", "")</f>
        <v>svnthronon4nngnlz37</v>
      </c>
      <c r="H130" t="str">
        <f t="shared" ref="H130:H193" si="64" xml:space="preserve"> SUBSTITUTE(G130, "g", "")</f>
        <v>svnthronon4nnnlz37</v>
      </c>
      <c r="I130" t="str">
        <f t="shared" ref="I130:I193" si="65" xml:space="preserve"> SUBSTITUTE(H130, "h", "")</f>
        <v>svntronon4nnnlz37</v>
      </c>
      <c r="J130" t="str">
        <f t="shared" ref="J130:J193" si="66" xml:space="preserve"> SUBSTITUTE(I130, "i", "")</f>
        <v>svntronon4nnnlz37</v>
      </c>
      <c r="K130" t="str">
        <f t="shared" ref="K130:K193" si="67" xml:space="preserve"> SUBSTITUTE(J130, "j", "")</f>
        <v>svntronon4nnnlz37</v>
      </c>
      <c r="L130" t="str">
        <f t="shared" ref="L130:L193" si="68" xml:space="preserve"> SUBSTITUTE(K130, "k", "")</f>
        <v>svntronon4nnnlz37</v>
      </c>
      <c r="M130" t="str">
        <f t="shared" ref="M130:M193" si="69" xml:space="preserve"> SUBSTITUTE(L130, "l", "")</f>
        <v>svntronon4nnnz37</v>
      </c>
      <c r="N130" t="str">
        <f t="shared" ref="N130:N193" si="70" xml:space="preserve"> SUBSTITUTE(M130, "m", "")</f>
        <v>svntronon4nnnz37</v>
      </c>
      <c r="O130" t="str">
        <f t="shared" ref="O130:O193" si="71" xml:space="preserve"> SUBSTITUTE(N130, "n", "")</f>
        <v>svtroo4z37</v>
      </c>
      <c r="P130" t="str">
        <f t="shared" ref="P130:P193" si="72" xml:space="preserve"> SUBSTITUTE(O130, "o", "")</f>
        <v>svtr4z37</v>
      </c>
      <c r="Q130" t="str">
        <f t="shared" ref="Q130:Q193" si="73" xml:space="preserve"> SUBSTITUTE(P130, "p", "")</f>
        <v>svtr4z37</v>
      </c>
      <c r="R130" t="str">
        <f t="shared" ref="R130:R193" si="74" xml:space="preserve"> SUBSTITUTE(Q130, "q", "")</f>
        <v>svtr4z37</v>
      </c>
      <c r="S130" t="str">
        <f t="shared" ref="S130:S193" si="75" xml:space="preserve"> SUBSTITUTE(R130, "r", "")</f>
        <v>svt4z37</v>
      </c>
      <c r="T130" t="str">
        <f t="shared" ref="T130:T193" si="76" xml:space="preserve"> SUBSTITUTE(S130, "s", "")</f>
        <v>vt4z37</v>
      </c>
      <c r="U130" t="str">
        <f t="shared" ref="U130:U193" si="77" xml:space="preserve"> SUBSTITUTE(T130, "t", "")</f>
        <v>v4z37</v>
      </c>
      <c r="V130" t="str">
        <f t="shared" ref="V130:V193" si="78" xml:space="preserve"> SUBSTITUTE(U130, "u", "")</f>
        <v>v4z37</v>
      </c>
      <c r="W130" t="str">
        <f t="shared" ref="W130:W193" si="79" xml:space="preserve"> SUBSTITUTE(V130, "v", "")</f>
        <v>4z37</v>
      </c>
      <c r="X130" t="str">
        <f t="shared" ref="X130:X193" si="80" xml:space="preserve"> SUBSTITUTE(W130, "w", "")</f>
        <v>4z37</v>
      </c>
      <c r="Y130" t="str">
        <f t="shared" ref="Y130:Y193" si="81" xml:space="preserve"> SUBSTITUTE(X130, "x", "")</f>
        <v>4z37</v>
      </c>
      <c r="Z130" t="str">
        <f t="shared" ref="Z130:Z193" si="82" xml:space="preserve"> SUBSTITUTE(Y130, "y", "")</f>
        <v>4z37</v>
      </c>
      <c r="AA130" t="str">
        <f t="shared" ref="AA130:AA193" si="83" xml:space="preserve"> SUBSTITUTE(Z130, "z", "")</f>
        <v>437</v>
      </c>
      <c r="AC130" t="str">
        <f t="shared" ref="AC130:AC193" si="84">LEFT(AA130)</f>
        <v>4</v>
      </c>
      <c r="AD130" t="str">
        <f t="shared" ref="AD130:AD193" si="85">RIGHT(AA130)</f>
        <v>7</v>
      </c>
      <c r="AF130">
        <f t="shared" ref="AF130:AF193" si="86">10*AC130+AD130</f>
        <v>47</v>
      </c>
    </row>
    <row r="131" spans="1:32" x14ac:dyDescent="0.3">
      <c r="A131" s="1" t="s">
        <v>129</v>
      </c>
      <c r="B131" t="str">
        <f t="shared" si="58"/>
        <v>fphhxfs8jzkchp8twotjznmlxhht</v>
      </c>
      <c r="C131" t="str">
        <f t="shared" si="59"/>
        <v>fphhxfs8jzkchp8twotjznmlxhht</v>
      </c>
      <c r="D131" t="str">
        <f t="shared" si="60"/>
        <v>fphhxfs8jzkhp8twotjznmlxhht</v>
      </c>
      <c r="E131" t="str">
        <f t="shared" si="61"/>
        <v>fphhxfs8jzkhp8twotjznmlxhht</v>
      </c>
      <c r="F131" t="str">
        <f t="shared" si="62"/>
        <v>fphhxfs8jzkhp8twotjznmlxhht</v>
      </c>
      <c r="G131" t="str">
        <f t="shared" si="63"/>
        <v>phhxs8jzkhp8twotjznmlxhht</v>
      </c>
      <c r="H131" t="str">
        <f t="shared" si="64"/>
        <v>phhxs8jzkhp8twotjznmlxhht</v>
      </c>
      <c r="I131" t="str">
        <f t="shared" si="65"/>
        <v>pxs8jzkp8twotjznmlxt</v>
      </c>
      <c r="J131" t="str">
        <f t="shared" si="66"/>
        <v>pxs8jzkp8twotjznmlxt</v>
      </c>
      <c r="K131" t="str">
        <f t="shared" si="67"/>
        <v>pxs8zkp8twotznmlxt</v>
      </c>
      <c r="L131" t="str">
        <f t="shared" si="68"/>
        <v>pxs8zp8twotznmlxt</v>
      </c>
      <c r="M131" t="str">
        <f t="shared" si="69"/>
        <v>pxs8zp8twotznmxt</v>
      </c>
      <c r="N131" t="str">
        <f t="shared" si="70"/>
        <v>pxs8zp8twotznxt</v>
      </c>
      <c r="O131" t="str">
        <f t="shared" si="71"/>
        <v>pxs8zp8twotzxt</v>
      </c>
      <c r="P131" t="str">
        <f t="shared" si="72"/>
        <v>pxs8zp8twtzxt</v>
      </c>
      <c r="Q131" t="str">
        <f t="shared" si="73"/>
        <v>xs8z8twtzxt</v>
      </c>
      <c r="R131" t="str">
        <f t="shared" si="74"/>
        <v>xs8z8twtzxt</v>
      </c>
      <c r="S131" t="str">
        <f t="shared" si="75"/>
        <v>xs8z8twtzxt</v>
      </c>
      <c r="T131" t="str">
        <f t="shared" si="76"/>
        <v>x8z8twtzxt</v>
      </c>
      <c r="U131" t="str">
        <f t="shared" si="77"/>
        <v>x8z8wzx</v>
      </c>
      <c r="V131" t="str">
        <f t="shared" si="78"/>
        <v>x8z8wzx</v>
      </c>
      <c r="W131" t="str">
        <f t="shared" si="79"/>
        <v>x8z8wzx</v>
      </c>
      <c r="X131" t="str">
        <f t="shared" si="80"/>
        <v>x8z8zx</v>
      </c>
      <c r="Y131" t="str">
        <f t="shared" si="81"/>
        <v>8z8z</v>
      </c>
      <c r="Z131" t="str">
        <f t="shared" si="82"/>
        <v>8z8z</v>
      </c>
      <c r="AA131" t="str">
        <f t="shared" si="83"/>
        <v>88</v>
      </c>
      <c r="AC131" t="str">
        <f t="shared" si="84"/>
        <v>8</v>
      </c>
      <c r="AD131" t="str">
        <f t="shared" si="85"/>
        <v>8</v>
      </c>
      <c r="AF131">
        <f t="shared" si="86"/>
        <v>88</v>
      </c>
    </row>
    <row r="132" spans="1:32" x14ac:dyDescent="0.3">
      <c r="A132" s="1">
        <v>474</v>
      </c>
      <c r="B132" t="str">
        <f t="shared" si="58"/>
        <v>474</v>
      </c>
      <c r="C132" t="str">
        <f t="shared" si="59"/>
        <v>474</v>
      </c>
      <c r="D132" t="str">
        <f t="shared" si="60"/>
        <v>474</v>
      </c>
      <c r="E132" t="str">
        <f t="shared" si="61"/>
        <v>474</v>
      </c>
      <c r="F132" t="str">
        <f t="shared" si="62"/>
        <v>474</v>
      </c>
      <c r="G132" t="str">
        <f t="shared" si="63"/>
        <v>474</v>
      </c>
      <c r="H132" t="str">
        <f t="shared" si="64"/>
        <v>474</v>
      </c>
      <c r="I132" t="str">
        <f t="shared" si="65"/>
        <v>474</v>
      </c>
      <c r="J132" t="str">
        <f t="shared" si="66"/>
        <v>474</v>
      </c>
      <c r="K132" t="str">
        <f t="shared" si="67"/>
        <v>474</v>
      </c>
      <c r="L132" t="str">
        <f t="shared" si="68"/>
        <v>474</v>
      </c>
      <c r="M132" t="str">
        <f t="shared" si="69"/>
        <v>474</v>
      </c>
      <c r="N132" t="str">
        <f t="shared" si="70"/>
        <v>474</v>
      </c>
      <c r="O132" t="str">
        <f t="shared" si="71"/>
        <v>474</v>
      </c>
      <c r="P132" t="str">
        <f t="shared" si="72"/>
        <v>474</v>
      </c>
      <c r="Q132" t="str">
        <f t="shared" si="73"/>
        <v>474</v>
      </c>
      <c r="R132" t="str">
        <f t="shared" si="74"/>
        <v>474</v>
      </c>
      <c r="S132" t="str">
        <f t="shared" si="75"/>
        <v>474</v>
      </c>
      <c r="T132" t="str">
        <f t="shared" si="76"/>
        <v>474</v>
      </c>
      <c r="U132" t="str">
        <f t="shared" si="77"/>
        <v>474</v>
      </c>
      <c r="V132" t="str">
        <f t="shared" si="78"/>
        <v>474</v>
      </c>
      <c r="W132" t="str">
        <f t="shared" si="79"/>
        <v>474</v>
      </c>
      <c r="X132" t="str">
        <f t="shared" si="80"/>
        <v>474</v>
      </c>
      <c r="Y132" t="str">
        <f t="shared" si="81"/>
        <v>474</v>
      </c>
      <c r="Z132" t="str">
        <f t="shared" si="82"/>
        <v>474</v>
      </c>
      <c r="AA132" t="str">
        <f t="shared" si="83"/>
        <v>474</v>
      </c>
      <c r="AC132" t="str">
        <f t="shared" si="84"/>
        <v>4</v>
      </c>
      <c r="AD132" t="str">
        <f t="shared" si="85"/>
        <v>4</v>
      </c>
      <c r="AF132">
        <f t="shared" si="86"/>
        <v>44</v>
      </c>
    </row>
    <row r="133" spans="1:32" x14ac:dyDescent="0.3">
      <c r="A133" s="1" t="s">
        <v>130</v>
      </c>
      <c r="B133" t="str">
        <f t="shared" si="58"/>
        <v>58eightnzxfgndgdvbvphzsqxqcffdqsvxtwo</v>
      </c>
      <c r="C133" t="str">
        <f t="shared" si="59"/>
        <v>58eightnzxfgndgdvvphzsqxqcffdqsvxtwo</v>
      </c>
      <c r="D133" t="str">
        <f t="shared" si="60"/>
        <v>58eightnzxfgndgdvvphzsqxqffdqsvxtwo</v>
      </c>
      <c r="E133" t="str">
        <f t="shared" si="61"/>
        <v>58eightnzxfgngvvphzsqxqffqsvxtwo</v>
      </c>
      <c r="F133" t="str">
        <f t="shared" si="62"/>
        <v>58ightnzxfgngvvphzsqxqffqsvxtwo</v>
      </c>
      <c r="G133" t="str">
        <f t="shared" si="63"/>
        <v>58ightnzxgngvvphzsqxqqsvxtwo</v>
      </c>
      <c r="H133" t="str">
        <f t="shared" si="64"/>
        <v>58ihtnzxnvvphzsqxqqsvxtwo</v>
      </c>
      <c r="I133" t="str">
        <f t="shared" si="65"/>
        <v>58itnzxnvvpzsqxqqsvxtwo</v>
      </c>
      <c r="J133" t="str">
        <f t="shared" si="66"/>
        <v>58tnzxnvvpzsqxqqsvxtwo</v>
      </c>
      <c r="K133" t="str">
        <f t="shared" si="67"/>
        <v>58tnzxnvvpzsqxqqsvxtwo</v>
      </c>
      <c r="L133" t="str">
        <f t="shared" si="68"/>
        <v>58tnzxnvvpzsqxqqsvxtwo</v>
      </c>
      <c r="M133" t="str">
        <f t="shared" si="69"/>
        <v>58tnzxnvvpzsqxqqsvxtwo</v>
      </c>
      <c r="N133" t="str">
        <f t="shared" si="70"/>
        <v>58tnzxnvvpzsqxqqsvxtwo</v>
      </c>
      <c r="O133" t="str">
        <f t="shared" si="71"/>
        <v>58tzxvvpzsqxqqsvxtwo</v>
      </c>
      <c r="P133" t="str">
        <f t="shared" si="72"/>
        <v>58tzxvvpzsqxqqsvxtw</v>
      </c>
      <c r="Q133" t="str">
        <f t="shared" si="73"/>
        <v>58tzxvvzsqxqqsvxtw</v>
      </c>
      <c r="R133" t="str">
        <f t="shared" si="74"/>
        <v>58tzxvvzsxsvxtw</v>
      </c>
      <c r="S133" t="str">
        <f t="shared" si="75"/>
        <v>58tzxvvzsxsvxtw</v>
      </c>
      <c r="T133" t="str">
        <f t="shared" si="76"/>
        <v>58tzxvvzxvxtw</v>
      </c>
      <c r="U133" t="str">
        <f t="shared" si="77"/>
        <v>58zxvvzxvxw</v>
      </c>
      <c r="V133" t="str">
        <f t="shared" si="78"/>
        <v>58zxvvzxvxw</v>
      </c>
      <c r="W133" t="str">
        <f t="shared" si="79"/>
        <v>58zxzxxw</v>
      </c>
      <c r="X133" t="str">
        <f t="shared" si="80"/>
        <v>58zxzxx</v>
      </c>
      <c r="Y133" t="str">
        <f t="shared" si="81"/>
        <v>58zz</v>
      </c>
      <c r="Z133" t="str">
        <f t="shared" si="82"/>
        <v>58zz</v>
      </c>
      <c r="AA133" t="str">
        <f t="shared" si="83"/>
        <v>58</v>
      </c>
      <c r="AC133" t="str">
        <f t="shared" si="84"/>
        <v>5</v>
      </c>
      <c r="AD133" t="str">
        <f t="shared" si="85"/>
        <v>8</v>
      </c>
      <c r="AF133">
        <f t="shared" si="86"/>
        <v>58</v>
      </c>
    </row>
    <row r="134" spans="1:32" x14ac:dyDescent="0.3">
      <c r="A134" s="1" t="s">
        <v>131</v>
      </c>
      <c r="B134" t="str">
        <f t="shared" si="58"/>
        <v>3two5xvjjthreetmszrldjlknq</v>
      </c>
      <c r="C134" t="str">
        <f t="shared" si="59"/>
        <v>3two5xvjjthreetmszrldjlknq</v>
      </c>
      <c r="D134" t="str">
        <f t="shared" si="60"/>
        <v>3two5xvjjthreetmszrldjlknq</v>
      </c>
      <c r="E134" t="str">
        <f t="shared" si="61"/>
        <v>3two5xvjjthreetmszrljlknq</v>
      </c>
      <c r="F134" t="str">
        <f t="shared" si="62"/>
        <v>3two5xvjjthrtmszrljlknq</v>
      </c>
      <c r="G134" t="str">
        <f t="shared" si="63"/>
        <v>3two5xvjjthrtmszrljlknq</v>
      </c>
      <c r="H134" t="str">
        <f t="shared" si="64"/>
        <v>3two5xvjjthrtmszrljlknq</v>
      </c>
      <c r="I134" t="str">
        <f t="shared" si="65"/>
        <v>3two5xvjjtrtmszrljlknq</v>
      </c>
      <c r="J134" t="str">
        <f t="shared" si="66"/>
        <v>3two5xvjjtrtmszrljlknq</v>
      </c>
      <c r="K134" t="str">
        <f t="shared" si="67"/>
        <v>3two5xvtrtmszrllknq</v>
      </c>
      <c r="L134" t="str">
        <f t="shared" si="68"/>
        <v>3two5xvtrtmszrllnq</v>
      </c>
      <c r="M134" t="str">
        <f t="shared" si="69"/>
        <v>3two5xvtrtmszrnq</v>
      </c>
      <c r="N134" t="str">
        <f t="shared" si="70"/>
        <v>3two5xvtrtszrnq</v>
      </c>
      <c r="O134" t="str">
        <f t="shared" si="71"/>
        <v>3two5xvtrtszrq</v>
      </c>
      <c r="P134" t="str">
        <f t="shared" si="72"/>
        <v>3tw5xvtrtszrq</v>
      </c>
      <c r="Q134" t="str">
        <f t="shared" si="73"/>
        <v>3tw5xvtrtszrq</v>
      </c>
      <c r="R134" t="str">
        <f t="shared" si="74"/>
        <v>3tw5xvtrtszr</v>
      </c>
      <c r="S134" t="str">
        <f t="shared" si="75"/>
        <v>3tw5xvttsz</v>
      </c>
      <c r="T134" t="str">
        <f t="shared" si="76"/>
        <v>3tw5xvttz</v>
      </c>
      <c r="U134" t="str">
        <f t="shared" si="77"/>
        <v>3w5xvz</v>
      </c>
      <c r="V134" t="str">
        <f t="shared" si="78"/>
        <v>3w5xvz</v>
      </c>
      <c r="W134" t="str">
        <f t="shared" si="79"/>
        <v>3w5xz</v>
      </c>
      <c r="X134" t="str">
        <f t="shared" si="80"/>
        <v>35xz</v>
      </c>
      <c r="Y134" t="str">
        <f t="shared" si="81"/>
        <v>35z</v>
      </c>
      <c r="Z134" t="str">
        <f t="shared" si="82"/>
        <v>35z</v>
      </c>
      <c r="AA134" t="str">
        <f t="shared" si="83"/>
        <v>35</v>
      </c>
      <c r="AC134" t="str">
        <f t="shared" si="84"/>
        <v>3</v>
      </c>
      <c r="AD134" t="str">
        <f t="shared" si="85"/>
        <v>5</v>
      </c>
      <c r="AF134">
        <f t="shared" si="86"/>
        <v>35</v>
      </c>
    </row>
    <row r="135" spans="1:32" x14ac:dyDescent="0.3">
      <c r="A135" s="1" t="s">
        <v>132</v>
      </c>
      <c r="B135" t="str">
        <f t="shared" si="58"/>
        <v>1nine7</v>
      </c>
      <c r="C135" t="str">
        <f t="shared" si="59"/>
        <v>1nine7</v>
      </c>
      <c r="D135" t="str">
        <f t="shared" si="60"/>
        <v>1nine7</v>
      </c>
      <c r="E135" t="str">
        <f t="shared" si="61"/>
        <v>1nine7</v>
      </c>
      <c r="F135" t="str">
        <f t="shared" si="62"/>
        <v>1nin7</v>
      </c>
      <c r="G135" t="str">
        <f t="shared" si="63"/>
        <v>1nin7</v>
      </c>
      <c r="H135" t="str">
        <f t="shared" si="64"/>
        <v>1nin7</v>
      </c>
      <c r="I135" t="str">
        <f t="shared" si="65"/>
        <v>1nin7</v>
      </c>
      <c r="J135" t="str">
        <f t="shared" si="66"/>
        <v>1nn7</v>
      </c>
      <c r="K135" t="str">
        <f t="shared" si="67"/>
        <v>1nn7</v>
      </c>
      <c r="L135" t="str">
        <f t="shared" si="68"/>
        <v>1nn7</v>
      </c>
      <c r="M135" t="str">
        <f t="shared" si="69"/>
        <v>1nn7</v>
      </c>
      <c r="N135" t="str">
        <f t="shared" si="70"/>
        <v>1nn7</v>
      </c>
      <c r="O135" t="str">
        <f t="shared" si="71"/>
        <v>17</v>
      </c>
      <c r="P135" t="str">
        <f t="shared" si="72"/>
        <v>17</v>
      </c>
      <c r="Q135" t="str">
        <f t="shared" si="73"/>
        <v>17</v>
      </c>
      <c r="R135" t="str">
        <f t="shared" si="74"/>
        <v>17</v>
      </c>
      <c r="S135" t="str">
        <f t="shared" si="75"/>
        <v>17</v>
      </c>
      <c r="T135" t="str">
        <f t="shared" si="76"/>
        <v>17</v>
      </c>
      <c r="U135" t="str">
        <f t="shared" si="77"/>
        <v>17</v>
      </c>
      <c r="V135" t="str">
        <f t="shared" si="78"/>
        <v>17</v>
      </c>
      <c r="W135" t="str">
        <f t="shared" si="79"/>
        <v>17</v>
      </c>
      <c r="X135" t="str">
        <f t="shared" si="80"/>
        <v>17</v>
      </c>
      <c r="Y135" t="str">
        <f t="shared" si="81"/>
        <v>17</v>
      </c>
      <c r="Z135" t="str">
        <f t="shared" si="82"/>
        <v>17</v>
      </c>
      <c r="AA135" t="str">
        <f t="shared" si="83"/>
        <v>17</v>
      </c>
      <c r="AC135" t="str">
        <f t="shared" si="84"/>
        <v>1</v>
      </c>
      <c r="AD135" t="str">
        <f t="shared" si="85"/>
        <v>7</v>
      </c>
      <c r="AF135">
        <f t="shared" si="86"/>
        <v>17</v>
      </c>
    </row>
    <row r="136" spans="1:32" x14ac:dyDescent="0.3">
      <c r="A136" s="1" t="s">
        <v>133</v>
      </c>
      <c r="B136" t="str">
        <f t="shared" si="58"/>
        <v>29kfrrdxvrmgjvfpqjcqlplfhrxpklzcrvndmdhjhninejhmph4</v>
      </c>
      <c r="C136" t="str">
        <f t="shared" si="59"/>
        <v>29kfrrdxvrmgjvfpqjcqlplfhrxpklzcrvndmdhjhninejhmph4</v>
      </c>
      <c r="D136" t="str">
        <f t="shared" si="60"/>
        <v>29kfrrdxvrmgjvfpqjqlplfhrxpklzrvndmdhjhninejhmph4</v>
      </c>
      <c r="E136" t="str">
        <f t="shared" si="61"/>
        <v>29kfrrxvrmgjvfpqjqlplfhrxpklzrvnmhjhninejhmph4</v>
      </c>
      <c r="F136" t="str">
        <f t="shared" si="62"/>
        <v>29kfrrxvrmgjvfpqjqlplfhrxpklzrvnmhjhninjhmph4</v>
      </c>
      <c r="G136" t="str">
        <f t="shared" si="63"/>
        <v>29krrxvrmgjvpqjqlplhrxpklzrvnmhjhninjhmph4</v>
      </c>
      <c r="H136" t="str">
        <f t="shared" si="64"/>
        <v>29krrxvrmjvpqjqlplhrxpklzrvnmhjhninjhmph4</v>
      </c>
      <c r="I136" t="str">
        <f t="shared" si="65"/>
        <v>29krrxvrmjvpqjqlplrxpklzrvnmjninjmp4</v>
      </c>
      <c r="J136" t="str">
        <f t="shared" si="66"/>
        <v>29krrxvrmjvpqjqlplrxpklzrvnmjnnjmp4</v>
      </c>
      <c r="K136" t="str">
        <f t="shared" si="67"/>
        <v>29krrxvrmvpqqlplrxpklzrvnmnnmp4</v>
      </c>
      <c r="L136" t="str">
        <f t="shared" si="68"/>
        <v>29rrxvrmvpqqlplrxplzrvnmnnmp4</v>
      </c>
      <c r="M136" t="str">
        <f t="shared" si="69"/>
        <v>29rrxvrmvpqqprxpzrvnmnnmp4</v>
      </c>
      <c r="N136" t="str">
        <f t="shared" si="70"/>
        <v>29rrxvrvpqqprxpzrvnnnp4</v>
      </c>
      <c r="O136" t="str">
        <f t="shared" si="71"/>
        <v>29rrxvrvpqqprxpzrvp4</v>
      </c>
      <c r="P136" t="str">
        <f t="shared" si="72"/>
        <v>29rrxvrvpqqprxpzrvp4</v>
      </c>
      <c r="Q136" t="str">
        <f t="shared" si="73"/>
        <v>29rrxvrvqqrxzrv4</v>
      </c>
      <c r="R136" t="str">
        <f t="shared" si="74"/>
        <v>29rrxvrvrxzrv4</v>
      </c>
      <c r="S136" t="str">
        <f t="shared" si="75"/>
        <v>29xvvxzv4</v>
      </c>
      <c r="T136" t="str">
        <f t="shared" si="76"/>
        <v>29xvvxzv4</v>
      </c>
      <c r="U136" t="str">
        <f t="shared" si="77"/>
        <v>29xvvxzv4</v>
      </c>
      <c r="V136" t="str">
        <f t="shared" si="78"/>
        <v>29xvvxzv4</v>
      </c>
      <c r="W136" t="str">
        <f t="shared" si="79"/>
        <v>29xxz4</v>
      </c>
      <c r="X136" t="str">
        <f t="shared" si="80"/>
        <v>29xxz4</v>
      </c>
      <c r="Y136" t="str">
        <f t="shared" si="81"/>
        <v>29z4</v>
      </c>
      <c r="Z136" t="str">
        <f t="shared" si="82"/>
        <v>29z4</v>
      </c>
      <c r="AA136" t="str">
        <f t="shared" si="83"/>
        <v>294</v>
      </c>
      <c r="AC136" t="str">
        <f t="shared" si="84"/>
        <v>2</v>
      </c>
      <c r="AD136" t="str">
        <f t="shared" si="85"/>
        <v>4</v>
      </c>
      <c r="AF136">
        <f t="shared" si="86"/>
        <v>24</v>
      </c>
    </row>
    <row r="137" spans="1:32" x14ac:dyDescent="0.3">
      <c r="A137" s="1" t="s">
        <v>134</v>
      </c>
      <c r="B137" t="str">
        <f t="shared" si="58"/>
        <v>fzbq39bs</v>
      </c>
      <c r="C137" t="str">
        <f t="shared" si="59"/>
        <v>fzq39s</v>
      </c>
      <c r="D137" t="str">
        <f t="shared" si="60"/>
        <v>fzq39s</v>
      </c>
      <c r="E137" t="str">
        <f t="shared" si="61"/>
        <v>fzq39s</v>
      </c>
      <c r="F137" t="str">
        <f t="shared" si="62"/>
        <v>fzq39s</v>
      </c>
      <c r="G137" t="str">
        <f t="shared" si="63"/>
        <v>zq39s</v>
      </c>
      <c r="H137" t="str">
        <f t="shared" si="64"/>
        <v>zq39s</v>
      </c>
      <c r="I137" t="str">
        <f t="shared" si="65"/>
        <v>zq39s</v>
      </c>
      <c r="J137" t="str">
        <f t="shared" si="66"/>
        <v>zq39s</v>
      </c>
      <c r="K137" t="str">
        <f t="shared" si="67"/>
        <v>zq39s</v>
      </c>
      <c r="L137" t="str">
        <f t="shared" si="68"/>
        <v>zq39s</v>
      </c>
      <c r="M137" t="str">
        <f t="shared" si="69"/>
        <v>zq39s</v>
      </c>
      <c r="N137" t="str">
        <f t="shared" si="70"/>
        <v>zq39s</v>
      </c>
      <c r="O137" t="str">
        <f t="shared" si="71"/>
        <v>zq39s</v>
      </c>
      <c r="P137" t="str">
        <f t="shared" si="72"/>
        <v>zq39s</v>
      </c>
      <c r="Q137" t="str">
        <f t="shared" si="73"/>
        <v>zq39s</v>
      </c>
      <c r="R137" t="str">
        <f t="shared" si="74"/>
        <v>z39s</v>
      </c>
      <c r="S137" t="str">
        <f t="shared" si="75"/>
        <v>z39s</v>
      </c>
      <c r="T137" t="str">
        <f t="shared" si="76"/>
        <v>z39</v>
      </c>
      <c r="U137" t="str">
        <f t="shared" si="77"/>
        <v>z39</v>
      </c>
      <c r="V137" t="str">
        <f t="shared" si="78"/>
        <v>z39</v>
      </c>
      <c r="W137" t="str">
        <f t="shared" si="79"/>
        <v>z39</v>
      </c>
      <c r="X137" t="str">
        <f t="shared" si="80"/>
        <v>z39</v>
      </c>
      <c r="Y137" t="str">
        <f t="shared" si="81"/>
        <v>z39</v>
      </c>
      <c r="Z137" t="str">
        <f t="shared" si="82"/>
        <v>z39</v>
      </c>
      <c r="AA137" t="str">
        <f t="shared" si="83"/>
        <v>39</v>
      </c>
      <c r="AC137" t="str">
        <f t="shared" si="84"/>
        <v>3</v>
      </c>
      <c r="AD137" t="str">
        <f t="shared" si="85"/>
        <v>9</v>
      </c>
      <c r="AF137">
        <f t="shared" si="86"/>
        <v>39</v>
      </c>
    </row>
    <row r="138" spans="1:32" x14ac:dyDescent="0.3">
      <c r="A138" s="1" t="s">
        <v>135</v>
      </c>
      <c r="B138" t="str">
        <f t="shared" si="58"/>
        <v>85eight29fiveccsrvsixfive</v>
      </c>
      <c r="C138" t="str">
        <f t="shared" si="59"/>
        <v>85eight29fiveccsrvsixfive</v>
      </c>
      <c r="D138" t="str">
        <f t="shared" si="60"/>
        <v>85eight29fivesrvsixfive</v>
      </c>
      <c r="E138" t="str">
        <f t="shared" si="61"/>
        <v>85eight29fivesrvsixfive</v>
      </c>
      <c r="F138" t="str">
        <f t="shared" si="62"/>
        <v>85ight29fivsrvsixfiv</v>
      </c>
      <c r="G138" t="str">
        <f t="shared" si="63"/>
        <v>85ight29ivsrvsixiv</v>
      </c>
      <c r="H138" t="str">
        <f t="shared" si="64"/>
        <v>85iht29ivsrvsixiv</v>
      </c>
      <c r="I138" t="str">
        <f t="shared" si="65"/>
        <v>85it29ivsrvsixiv</v>
      </c>
      <c r="J138" t="str">
        <f t="shared" si="66"/>
        <v>85t29vsrvsxv</v>
      </c>
      <c r="K138" t="str">
        <f t="shared" si="67"/>
        <v>85t29vsrvsxv</v>
      </c>
      <c r="L138" t="str">
        <f t="shared" si="68"/>
        <v>85t29vsrvsxv</v>
      </c>
      <c r="M138" t="str">
        <f t="shared" si="69"/>
        <v>85t29vsrvsxv</v>
      </c>
      <c r="N138" t="str">
        <f t="shared" si="70"/>
        <v>85t29vsrvsxv</v>
      </c>
      <c r="O138" t="str">
        <f t="shared" si="71"/>
        <v>85t29vsrvsxv</v>
      </c>
      <c r="P138" t="str">
        <f t="shared" si="72"/>
        <v>85t29vsrvsxv</v>
      </c>
      <c r="Q138" t="str">
        <f t="shared" si="73"/>
        <v>85t29vsrvsxv</v>
      </c>
      <c r="R138" t="str">
        <f t="shared" si="74"/>
        <v>85t29vsrvsxv</v>
      </c>
      <c r="S138" t="str">
        <f t="shared" si="75"/>
        <v>85t29vsvsxv</v>
      </c>
      <c r="T138" t="str">
        <f t="shared" si="76"/>
        <v>85t29vvxv</v>
      </c>
      <c r="U138" t="str">
        <f t="shared" si="77"/>
        <v>8529vvxv</v>
      </c>
      <c r="V138" t="str">
        <f t="shared" si="78"/>
        <v>8529vvxv</v>
      </c>
      <c r="W138" t="str">
        <f t="shared" si="79"/>
        <v>8529x</v>
      </c>
      <c r="X138" t="str">
        <f t="shared" si="80"/>
        <v>8529x</v>
      </c>
      <c r="Y138" t="str">
        <f t="shared" si="81"/>
        <v>8529</v>
      </c>
      <c r="Z138" t="str">
        <f t="shared" si="82"/>
        <v>8529</v>
      </c>
      <c r="AA138" t="str">
        <f t="shared" si="83"/>
        <v>8529</v>
      </c>
      <c r="AC138" t="str">
        <f t="shared" si="84"/>
        <v>8</v>
      </c>
      <c r="AD138" t="str">
        <f t="shared" si="85"/>
        <v>9</v>
      </c>
      <c r="AF138">
        <f t="shared" si="86"/>
        <v>89</v>
      </c>
    </row>
    <row r="139" spans="1:32" x14ac:dyDescent="0.3">
      <c r="A139" s="1" t="s">
        <v>136</v>
      </c>
      <c r="B139" t="str">
        <f t="shared" si="58"/>
        <v>sggksrnseven28ninesixnine</v>
      </c>
      <c r="C139" t="str">
        <f t="shared" si="59"/>
        <v>sggksrnseven28ninesixnine</v>
      </c>
      <c r="D139" t="str">
        <f t="shared" si="60"/>
        <v>sggksrnseven28ninesixnine</v>
      </c>
      <c r="E139" t="str">
        <f t="shared" si="61"/>
        <v>sggksrnseven28ninesixnine</v>
      </c>
      <c r="F139" t="str">
        <f t="shared" si="62"/>
        <v>sggksrnsvn28ninsixnin</v>
      </c>
      <c r="G139" t="str">
        <f t="shared" si="63"/>
        <v>sggksrnsvn28ninsixnin</v>
      </c>
      <c r="H139" t="str">
        <f t="shared" si="64"/>
        <v>sksrnsvn28ninsixnin</v>
      </c>
      <c r="I139" t="str">
        <f t="shared" si="65"/>
        <v>sksrnsvn28ninsixnin</v>
      </c>
      <c r="J139" t="str">
        <f t="shared" si="66"/>
        <v>sksrnsvn28nnsxnn</v>
      </c>
      <c r="K139" t="str">
        <f t="shared" si="67"/>
        <v>sksrnsvn28nnsxnn</v>
      </c>
      <c r="L139" t="str">
        <f t="shared" si="68"/>
        <v>ssrnsvn28nnsxnn</v>
      </c>
      <c r="M139" t="str">
        <f t="shared" si="69"/>
        <v>ssrnsvn28nnsxnn</v>
      </c>
      <c r="N139" t="str">
        <f t="shared" si="70"/>
        <v>ssrnsvn28nnsxnn</v>
      </c>
      <c r="O139" t="str">
        <f t="shared" si="71"/>
        <v>ssrsv28sx</v>
      </c>
      <c r="P139" t="str">
        <f t="shared" si="72"/>
        <v>ssrsv28sx</v>
      </c>
      <c r="Q139" t="str">
        <f t="shared" si="73"/>
        <v>ssrsv28sx</v>
      </c>
      <c r="R139" t="str">
        <f t="shared" si="74"/>
        <v>ssrsv28sx</v>
      </c>
      <c r="S139" t="str">
        <f t="shared" si="75"/>
        <v>sssv28sx</v>
      </c>
      <c r="T139" t="str">
        <f t="shared" si="76"/>
        <v>v28x</v>
      </c>
      <c r="U139" t="str">
        <f t="shared" si="77"/>
        <v>v28x</v>
      </c>
      <c r="V139" t="str">
        <f t="shared" si="78"/>
        <v>v28x</v>
      </c>
      <c r="W139" t="str">
        <f t="shared" si="79"/>
        <v>28x</v>
      </c>
      <c r="X139" t="str">
        <f t="shared" si="80"/>
        <v>28x</v>
      </c>
      <c r="Y139" t="str">
        <f t="shared" si="81"/>
        <v>28</v>
      </c>
      <c r="Z139" t="str">
        <f t="shared" si="82"/>
        <v>28</v>
      </c>
      <c r="AA139" t="str">
        <f t="shared" si="83"/>
        <v>28</v>
      </c>
      <c r="AC139" t="str">
        <f t="shared" si="84"/>
        <v>2</v>
      </c>
      <c r="AD139" t="str">
        <f t="shared" si="85"/>
        <v>8</v>
      </c>
      <c r="AF139">
        <f t="shared" si="86"/>
        <v>28</v>
      </c>
    </row>
    <row r="140" spans="1:32" x14ac:dyDescent="0.3">
      <c r="A140" s="1" t="s">
        <v>137</v>
      </c>
      <c r="B140" t="str">
        <f t="shared" si="58"/>
        <v>bggkmnrbjknxqfgttxsixnine4</v>
      </c>
      <c r="C140" t="str">
        <f t="shared" si="59"/>
        <v>ggkmnrjknxqfgttxsixnine4</v>
      </c>
      <c r="D140" t="str">
        <f t="shared" si="60"/>
        <v>ggkmnrjknxqfgttxsixnine4</v>
      </c>
      <c r="E140" t="str">
        <f t="shared" si="61"/>
        <v>ggkmnrjknxqfgttxsixnine4</v>
      </c>
      <c r="F140" t="str">
        <f t="shared" si="62"/>
        <v>ggkmnrjknxqfgttxsixnin4</v>
      </c>
      <c r="G140" t="str">
        <f t="shared" si="63"/>
        <v>ggkmnrjknxqgttxsixnin4</v>
      </c>
      <c r="H140" t="str">
        <f t="shared" si="64"/>
        <v>kmnrjknxqttxsixnin4</v>
      </c>
      <c r="I140" t="str">
        <f t="shared" si="65"/>
        <v>kmnrjknxqttxsixnin4</v>
      </c>
      <c r="J140" t="str">
        <f t="shared" si="66"/>
        <v>kmnrjknxqttxsxnn4</v>
      </c>
      <c r="K140" t="str">
        <f t="shared" si="67"/>
        <v>kmnrknxqttxsxnn4</v>
      </c>
      <c r="L140" t="str">
        <f t="shared" si="68"/>
        <v>mnrnxqttxsxnn4</v>
      </c>
      <c r="M140" t="str">
        <f t="shared" si="69"/>
        <v>mnrnxqttxsxnn4</v>
      </c>
      <c r="N140" t="str">
        <f t="shared" si="70"/>
        <v>nrnxqttxsxnn4</v>
      </c>
      <c r="O140" t="str">
        <f t="shared" si="71"/>
        <v>rxqttxsx4</v>
      </c>
      <c r="P140" t="str">
        <f t="shared" si="72"/>
        <v>rxqttxsx4</v>
      </c>
      <c r="Q140" t="str">
        <f t="shared" si="73"/>
        <v>rxqttxsx4</v>
      </c>
      <c r="R140" t="str">
        <f t="shared" si="74"/>
        <v>rxttxsx4</v>
      </c>
      <c r="S140" t="str">
        <f t="shared" si="75"/>
        <v>xttxsx4</v>
      </c>
      <c r="T140" t="str">
        <f t="shared" si="76"/>
        <v>xttxx4</v>
      </c>
      <c r="U140" t="str">
        <f t="shared" si="77"/>
        <v>xxx4</v>
      </c>
      <c r="V140" t="str">
        <f t="shared" si="78"/>
        <v>xxx4</v>
      </c>
      <c r="W140" t="str">
        <f t="shared" si="79"/>
        <v>xxx4</v>
      </c>
      <c r="X140" t="str">
        <f t="shared" si="80"/>
        <v>xxx4</v>
      </c>
      <c r="Y140" t="str">
        <f t="shared" si="81"/>
        <v>4</v>
      </c>
      <c r="Z140" t="str">
        <f t="shared" si="82"/>
        <v>4</v>
      </c>
      <c r="AA140" t="str">
        <f t="shared" si="83"/>
        <v>4</v>
      </c>
      <c r="AC140" t="str">
        <f t="shared" si="84"/>
        <v>4</v>
      </c>
      <c r="AD140" t="str">
        <f t="shared" si="85"/>
        <v>4</v>
      </c>
      <c r="AF140">
        <f t="shared" si="86"/>
        <v>44</v>
      </c>
    </row>
    <row r="141" spans="1:32" x14ac:dyDescent="0.3">
      <c r="A141" s="1" t="s">
        <v>138</v>
      </c>
      <c r="B141" t="str">
        <f t="shared" si="58"/>
        <v>73nfive</v>
      </c>
      <c r="C141" t="str">
        <f t="shared" si="59"/>
        <v>73nfive</v>
      </c>
      <c r="D141" t="str">
        <f t="shared" si="60"/>
        <v>73nfive</v>
      </c>
      <c r="E141" t="str">
        <f t="shared" si="61"/>
        <v>73nfive</v>
      </c>
      <c r="F141" t="str">
        <f t="shared" si="62"/>
        <v>73nfiv</v>
      </c>
      <c r="G141" t="str">
        <f t="shared" si="63"/>
        <v>73niv</v>
      </c>
      <c r="H141" t="str">
        <f t="shared" si="64"/>
        <v>73niv</v>
      </c>
      <c r="I141" t="str">
        <f t="shared" si="65"/>
        <v>73niv</v>
      </c>
      <c r="J141" t="str">
        <f t="shared" si="66"/>
        <v>73nv</v>
      </c>
      <c r="K141" t="str">
        <f t="shared" si="67"/>
        <v>73nv</v>
      </c>
      <c r="L141" t="str">
        <f t="shared" si="68"/>
        <v>73nv</v>
      </c>
      <c r="M141" t="str">
        <f t="shared" si="69"/>
        <v>73nv</v>
      </c>
      <c r="N141" t="str">
        <f t="shared" si="70"/>
        <v>73nv</v>
      </c>
      <c r="O141" t="str">
        <f t="shared" si="71"/>
        <v>73v</v>
      </c>
      <c r="P141" t="str">
        <f t="shared" si="72"/>
        <v>73v</v>
      </c>
      <c r="Q141" t="str">
        <f t="shared" si="73"/>
        <v>73v</v>
      </c>
      <c r="R141" t="str">
        <f t="shared" si="74"/>
        <v>73v</v>
      </c>
      <c r="S141" t="str">
        <f t="shared" si="75"/>
        <v>73v</v>
      </c>
      <c r="T141" t="str">
        <f t="shared" si="76"/>
        <v>73v</v>
      </c>
      <c r="U141" t="str">
        <f t="shared" si="77"/>
        <v>73v</v>
      </c>
      <c r="V141" t="str">
        <f t="shared" si="78"/>
        <v>73v</v>
      </c>
      <c r="W141" t="str">
        <f t="shared" si="79"/>
        <v>73</v>
      </c>
      <c r="X141" t="str">
        <f t="shared" si="80"/>
        <v>73</v>
      </c>
      <c r="Y141" t="str">
        <f t="shared" si="81"/>
        <v>73</v>
      </c>
      <c r="Z141" t="str">
        <f t="shared" si="82"/>
        <v>73</v>
      </c>
      <c r="AA141" t="str">
        <f t="shared" si="83"/>
        <v>73</v>
      </c>
      <c r="AC141" t="str">
        <f t="shared" si="84"/>
        <v>7</v>
      </c>
      <c r="AD141" t="str">
        <f t="shared" si="85"/>
        <v>3</v>
      </c>
      <c r="AF141">
        <f t="shared" si="86"/>
        <v>73</v>
      </c>
    </row>
    <row r="142" spans="1:32" x14ac:dyDescent="0.3">
      <c r="A142" s="1" t="s">
        <v>139</v>
      </c>
      <c r="B142" t="str">
        <f t="shared" si="58"/>
        <v>fivefourgscsevencntfpzzrnineprdjqdbmq5</v>
      </c>
      <c r="C142" t="str">
        <f t="shared" si="59"/>
        <v>fivefourgscsevencntfpzzrnineprdjqdmq5</v>
      </c>
      <c r="D142" t="str">
        <f t="shared" si="60"/>
        <v>fivefourgssevenntfpzzrnineprdjqdmq5</v>
      </c>
      <c r="E142" t="str">
        <f t="shared" si="61"/>
        <v>fivefourgssevenntfpzzrnineprjqmq5</v>
      </c>
      <c r="F142" t="str">
        <f t="shared" si="62"/>
        <v>fivfourgssvnntfpzzrninprjqmq5</v>
      </c>
      <c r="G142" t="str">
        <f t="shared" si="63"/>
        <v>ivourgssvnntpzzrninprjqmq5</v>
      </c>
      <c r="H142" t="str">
        <f t="shared" si="64"/>
        <v>ivourssvnntpzzrninprjqmq5</v>
      </c>
      <c r="I142" t="str">
        <f t="shared" si="65"/>
        <v>ivourssvnntpzzrninprjqmq5</v>
      </c>
      <c r="J142" t="str">
        <f t="shared" si="66"/>
        <v>vourssvnntpzzrnnprjqmq5</v>
      </c>
      <c r="K142" t="str">
        <f t="shared" si="67"/>
        <v>vourssvnntpzzrnnprqmq5</v>
      </c>
      <c r="L142" t="str">
        <f t="shared" si="68"/>
        <v>vourssvnntpzzrnnprqmq5</v>
      </c>
      <c r="M142" t="str">
        <f t="shared" si="69"/>
        <v>vourssvnntpzzrnnprqmq5</v>
      </c>
      <c r="N142" t="str">
        <f t="shared" si="70"/>
        <v>vourssvnntpzzrnnprqq5</v>
      </c>
      <c r="O142" t="str">
        <f t="shared" si="71"/>
        <v>vourssvtpzzrprqq5</v>
      </c>
      <c r="P142" t="str">
        <f t="shared" si="72"/>
        <v>vurssvtpzzrprqq5</v>
      </c>
      <c r="Q142" t="str">
        <f t="shared" si="73"/>
        <v>vurssvtzzrrqq5</v>
      </c>
      <c r="R142" t="str">
        <f t="shared" si="74"/>
        <v>vurssvtzzrr5</v>
      </c>
      <c r="S142" t="str">
        <f t="shared" si="75"/>
        <v>vussvtzz5</v>
      </c>
      <c r="T142" t="str">
        <f t="shared" si="76"/>
        <v>vuvtzz5</v>
      </c>
      <c r="U142" t="str">
        <f t="shared" si="77"/>
        <v>vuvzz5</v>
      </c>
      <c r="V142" t="str">
        <f t="shared" si="78"/>
        <v>vvzz5</v>
      </c>
      <c r="W142" t="str">
        <f t="shared" si="79"/>
        <v>zz5</v>
      </c>
      <c r="X142" t="str">
        <f t="shared" si="80"/>
        <v>zz5</v>
      </c>
      <c r="Y142" t="str">
        <f t="shared" si="81"/>
        <v>zz5</v>
      </c>
      <c r="Z142" t="str">
        <f t="shared" si="82"/>
        <v>zz5</v>
      </c>
      <c r="AA142" t="str">
        <f t="shared" si="83"/>
        <v>5</v>
      </c>
      <c r="AC142" t="str">
        <f t="shared" si="84"/>
        <v>5</v>
      </c>
      <c r="AD142" t="str">
        <f t="shared" si="85"/>
        <v>5</v>
      </c>
      <c r="AF142">
        <f t="shared" si="86"/>
        <v>55</v>
      </c>
    </row>
    <row r="143" spans="1:32" x14ac:dyDescent="0.3">
      <c r="A143" s="1" t="s">
        <v>140</v>
      </c>
      <c r="B143" t="str">
        <f t="shared" si="58"/>
        <v>6four2oneeightljstfshztx9</v>
      </c>
      <c r="C143" t="str">
        <f t="shared" si="59"/>
        <v>6four2oneeightljstfshztx9</v>
      </c>
      <c r="D143" t="str">
        <f t="shared" si="60"/>
        <v>6four2oneeightljstfshztx9</v>
      </c>
      <c r="E143" t="str">
        <f t="shared" si="61"/>
        <v>6four2oneeightljstfshztx9</v>
      </c>
      <c r="F143" t="str">
        <f t="shared" si="62"/>
        <v>6four2onightljstfshztx9</v>
      </c>
      <c r="G143" t="str">
        <f t="shared" si="63"/>
        <v>6our2onightljstshztx9</v>
      </c>
      <c r="H143" t="str">
        <f t="shared" si="64"/>
        <v>6our2onihtljstshztx9</v>
      </c>
      <c r="I143" t="str">
        <f t="shared" si="65"/>
        <v>6our2onitljstsztx9</v>
      </c>
      <c r="J143" t="str">
        <f t="shared" si="66"/>
        <v>6our2ontljstsztx9</v>
      </c>
      <c r="K143" t="str">
        <f t="shared" si="67"/>
        <v>6our2ontlstsztx9</v>
      </c>
      <c r="L143" t="str">
        <f t="shared" si="68"/>
        <v>6our2ontlstsztx9</v>
      </c>
      <c r="M143" t="str">
        <f t="shared" si="69"/>
        <v>6our2ontstsztx9</v>
      </c>
      <c r="N143" t="str">
        <f t="shared" si="70"/>
        <v>6our2ontstsztx9</v>
      </c>
      <c r="O143" t="str">
        <f t="shared" si="71"/>
        <v>6our2otstsztx9</v>
      </c>
      <c r="P143" t="str">
        <f t="shared" si="72"/>
        <v>6ur2tstsztx9</v>
      </c>
      <c r="Q143" t="str">
        <f t="shared" si="73"/>
        <v>6ur2tstsztx9</v>
      </c>
      <c r="R143" t="str">
        <f t="shared" si="74"/>
        <v>6ur2tstsztx9</v>
      </c>
      <c r="S143" t="str">
        <f t="shared" si="75"/>
        <v>6u2tstsztx9</v>
      </c>
      <c r="T143" t="str">
        <f t="shared" si="76"/>
        <v>6u2ttztx9</v>
      </c>
      <c r="U143" t="str">
        <f t="shared" si="77"/>
        <v>6u2zx9</v>
      </c>
      <c r="V143" t="str">
        <f t="shared" si="78"/>
        <v>62zx9</v>
      </c>
      <c r="W143" t="str">
        <f t="shared" si="79"/>
        <v>62zx9</v>
      </c>
      <c r="X143" t="str">
        <f t="shared" si="80"/>
        <v>62zx9</v>
      </c>
      <c r="Y143" t="str">
        <f t="shared" si="81"/>
        <v>62z9</v>
      </c>
      <c r="Z143" t="str">
        <f t="shared" si="82"/>
        <v>62z9</v>
      </c>
      <c r="AA143" t="str">
        <f t="shared" si="83"/>
        <v>629</v>
      </c>
      <c r="AC143" t="str">
        <f t="shared" si="84"/>
        <v>6</v>
      </c>
      <c r="AD143" t="str">
        <f t="shared" si="85"/>
        <v>9</v>
      </c>
      <c r="AF143">
        <f t="shared" si="86"/>
        <v>69</v>
      </c>
    </row>
    <row r="144" spans="1:32" x14ac:dyDescent="0.3">
      <c r="A144" s="1" t="s">
        <v>141</v>
      </c>
      <c r="B144" t="str">
        <f t="shared" si="58"/>
        <v>sevenzkdqst6jncvcblb</v>
      </c>
      <c r="C144" t="str">
        <f t="shared" si="59"/>
        <v>sevenzkdqst6jncvcl</v>
      </c>
      <c r="D144" t="str">
        <f t="shared" si="60"/>
        <v>sevenzkdqst6jnvl</v>
      </c>
      <c r="E144" t="str">
        <f t="shared" si="61"/>
        <v>sevenzkqst6jnvl</v>
      </c>
      <c r="F144" t="str">
        <f t="shared" si="62"/>
        <v>svnzkqst6jnvl</v>
      </c>
      <c r="G144" t="str">
        <f t="shared" si="63"/>
        <v>svnzkqst6jnvl</v>
      </c>
      <c r="H144" t="str">
        <f t="shared" si="64"/>
        <v>svnzkqst6jnvl</v>
      </c>
      <c r="I144" t="str">
        <f t="shared" si="65"/>
        <v>svnzkqst6jnvl</v>
      </c>
      <c r="J144" t="str">
        <f t="shared" si="66"/>
        <v>svnzkqst6jnvl</v>
      </c>
      <c r="K144" t="str">
        <f t="shared" si="67"/>
        <v>svnzkqst6nvl</v>
      </c>
      <c r="L144" t="str">
        <f t="shared" si="68"/>
        <v>svnzqst6nvl</v>
      </c>
      <c r="M144" t="str">
        <f t="shared" si="69"/>
        <v>svnzqst6nv</v>
      </c>
      <c r="N144" t="str">
        <f t="shared" si="70"/>
        <v>svnzqst6nv</v>
      </c>
      <c r="O144" t="str">
        <f t="shared" si="71"/>
        <v>svzqst6v</v>
      </c>
      <c r="P144" t="str">
        <f t="shared" si="72"/>
        <v>svzqst6v</v>
      </c>
      <c r="Q144" t="str">
        <f t="shared" si="73"/>
        <v>svzqst6v</v>
      </c>
      <c r="R144" t="str">
        <f t="shared" si="74"/>
        <v>svzst6v</v>
      </c>
      <c r="S144" t="str">
        <f t="shared" si="75"/>
        <v>svzst6v</v>
      </c>
      <c r="T144" t="str">
        <f t="shared" si="76"/>
        <v>vzt6v</v>
      </c>
      <c r="U144" t="str">
        <f t="shared" si="77"/>
        <v>vz6v</v>
      </c>
      <c r="V144" t="str">
        <f t="shared" si="78"/>
        <v>vz6v</v>
      </c>
      <c r="W144" t="str">
        <f t="shared" si="79"/>
        <v>z6</v>
      </c>
      <c r="X144" t="str">
        <f t="shared" si="80"/>
        <v>z6</v>
      </c>
      <c r="Y144" t="str">
        <f t="shared" si="81"/>
        <v>z6</v>
      </c>
      <c r="Z144" t="str">
        <f t="shared" si="82"/>
        <v>z6</v>
      </c>
      <c r="AA144" t="str">
        <f t="shared" si="83"/>
        <v>6</v>
      </c>
      <c r="AC144" t="str">
        <f t="shared" si="84"/>
        <v>6</v>
      </c>
      <c r="AD144" t="str">
        <f t="shared" si="85"/>
        <v>6</v>
      </c>
      <c r="AF144">
        <f t="shared" si="86"/>
        <v>66</v>
      </c>
    </row>
    <row r="145" spans="1:32" x14ac:dyDescent="0.3">
      <c r="A145" s="1" t="s">
        <v>142</v>
      </c>
      <c r="B145" t="str">
        <f t="shared" si="58"/>
        <v>dxrnzlsix5</v>
      </c>
      <c r="C145" t="str">
        <f t="shared" si="59"/>
        <v>dxrnzlsix5</v>
      </c>
      <c r="D145" t="str">
        <f t="shared" si="60"/>
        <v>dxrnzlsix5</v>
      </c>
      <c r="E145" t="str">
        <f t="shared" si="61"/>
        <v>xrnzlsix5</v>
      </c>
      <c r="F145" t="str">
        <f t="shared" si="62"/>
        <v>xrnzlsix5</v>
      </c>
      <c r="G145" t="str">
        <f t="shared" si="63"/>
        <v>xrnzlsix5</v>
      </c>
      <c r="H145" t="str">
        <f t="shared" si="64"/>
        <v>xrnzlsix5</v>
      </c>
      <c r="I145" t="str">
        <f t="shared" si="65"/>
        <v>xrnzlsix5</v>
      </c>
      <c r="J145" t="str">
        <f t="shared" si="66"/>
        <v>xrnzlsx5</v>
      </c>
      <c r="K145" t="str">
        <f t="shared" si="67"/>
        <v>xrnzlsx5</v>
      </c>
      <c r="L145" t="str">
        <f t="shared" si="68"/>
        <v>xrnzlsx5</v>
      </c>
      <c r="M145" t="str">
        <f t="shared" si="69"/>
        <v>xrnzsx5</v>
      </c>
      <c r="N145" t="str">
        <f t="shared" si="70"/>
        <v>xrnzsx5</v>
      </c>
      <c r="O145" t="str">
        <f t="shared" si="71"/>
        <v>xrzsx5</v>
      </c>
      <c r="P145" t="str">
        <f t="shared" si="72"/>
        <v>xrzsx5</v>
      </c>
      <c r="Q145" t="str">
        <f t="shared" si="73"/>
        <v>xrzsx5</v>
      </c>
      <c r="R145" t="str">
        <f t="shared" si="74"/>
        <v>xrzsx5</v>
      </c>
      <c r="S145" t="str">
        <f t="shared" si="75"/>
        <v>xzsx5</v>
      </c>
      <c r="T145" t="str">
        <f t="shared" si="76"/>
        <v>xzx5</v>
      </c>
      <c r="U145" t="str">
        <f t="shared" si="77"/>
        <v>xzx5</v>
      </c>
      <c r="V145" t="str">
        <f t="shared" si="78"/>
        <v>xzx5</v>
      </c>
      <c r="W145" t="str">
        <f t="shared" si="79"/>
        <v>xzx5</v>
      </c>
      <c r="X145" t="str">
        <f t="shared" si="80"/>
        <v>xzx5</v>
      </c>
      <c r="Y145" t="str">
        <f t="shared" si="81"/>
        <v>z5</v>
      </c>
      <c r="Z145" t="str">
        <f t="shared" si="82"/>
        <v>z5</v>
      </c>
      <c r="AA145" t="str">
        <f t="shared" si="83"/>
        <v>5</v>
      </c>
      <c r="AC145" t="str">
        <f t="shared" si="84"/>
        <v>5</v>
      </c>
      <c r="AD145" t="str">
        <f t="shared" si="85"/>
        <v>5</v>
      </c>
      <c r="AF145">
        <f t="shared" si="86"/>
        <v>55</v>
      </c>
    </row>
    <row r="146" spans="1:32" x14ac:dyDescent="0.3">
      <c r="A146" s="1" t="s">
        <v>143</v>
      </c>
      <c r="B146" t="str">
        <f t="shared" si="58"/>
        <v>two1tmhmg4four</v>
      </c>
      <c r="C146" t="str">
        <f t="shared" si="59"/>
        <v>two1tmhmg4four</v>
      </c>
      <c r="D146" t="str">
        <f t="shared" si="60"/>
        <v>two1tmhmg4four</v>
      </c>
      <c r="E146" t="str">
        <f t="shared" si="61"/>
        <v>two1tmhmg4four</v>
      </c>
      <c r="F146" t="str">
        <f t="shared" si="62"/>
        <v>two1tmhmg4four</v>
      </c>
      <c r="G146" t="str">
        <f t="shared" si="63"/>
        <v>two1tmhmg4our</v>
      </c>
      <c r="H146" t="str">
        <f t="shared" si="64"/>
        <v>two1tmhm4our</v>
      </c>
      <c r="I146" t="str">
        <f t="shared" si="65"/>
        <v>two1tmm4our</v>
      </c>
      <c r="J146" t="str">
        <f t="shared" si="66"/>
        <v>two1tmm4our</v>
      </c>
      <c r="K146" t="str">
        <f t="shared" si="67"/>
        <v>two1tmm4our</v>
      </c>
      <c r="L146" t="str">
        <f t="shared" si="68"/>
        <v>two1tmm4our</v>
      </c>
      <c r="M146" t="str">
        <f t="shared" si="69"/>
        <v>two1tmm4our</v>
      </c>
      <c r="N146" t="str">
        <f t="shared" si="70"/>
        <v>two1t4our</v>
      </c>
      <c r="O146" t="str">
        <f t="shared" si="71"/>
        <v>two1t4our</v>
      </c>
      <c r="P146" t="str">
        <f t="shared" si="72"/>
        <v>tw1t4ur</v>
      </c>
      <c r="Q146" t="str">
        <f t="shared" si="73"/>
        <v>tw1t4ur</v>
      </c>
      <c r="R146" t="str">
        <f t="shared" si="74"/>
        <v>tw1t4ur</v>
      </c>
      <c r="S146" t="str">
        <f t="shared" si="75"/>
        <v>tw1t4u</v>
      </c>
      <c r="T146" t="str">
        <f t="shared" si="76"/>
        <v>tw1t4u</v>
      </c>
      <c r="U146" t="str">
        <f t="shared" si="77"/>
        <v>w14u</v>
      </c>
      <c r="V146" t="str">
        <f t="shared" si="78"/>
        <v>w14</v>
      </c>
      <c r="W146" t="str">
        <f t="shared" si="79"/>
        <v>w14</v>
      </c>
      <c r="X146" t="str">
        <f t="shared" si="80"/>
        <v>14</v>
      </c>
      <c r="Y146" t="str">
        <f t="shared" si="81"/>
        <v>14</v>
      </c>
      <c r="Z146" t="str">
        <f t="shared" si="82"/>
        <v>14</v>
      </c>
      <c r="AA146" t="str">
        <f t="shared" si="83"/>
        <v>14</v>
      </c>
      <c r="AC146" t="str">
        <f t="shared" si="84"/>
        <v>1</v>
      </c>
      <c r="AD146" t="str">
        <f t="shared" si="85"/>
        <v>4</v>
      </c>
      <c r="AF146">
        <f t="shared" si="86"/>
        <v>14</v>
      </c>
    </row>
    <row r="147" spans="1:32" x14ac:dyDescent="0.3">
      <c r="A147" s="1" t="s">
        <v>144</v>
      </c>
      <c r="B147" t="str">
        <f t="shared" si="58"/>
        <v>2mzfnc5threefourthreesixfivezq</v>
      </c>
      <c r="C147" t="str">
        <f t="shared" si="59"/>
        <v>2mzfnc5threefourthreesixfivezq</v>
      </c>
      <c r="D147" t="str">
        <f t="shared" si="60"/>
        <v>2mzfn5threefourthreesixfivezq</v>
      </c>
      <c r="E147" t="str">
        <f t="shared" si="61"/>
        <v>2mzfn5threefourthreesixfivezq</v>
      </c>
      <c r="F147" t="str">
        <f t="shared" si="62"/>
        <v>2mzfn5thrfourthrsixfivzq</v>
      </c>
      <c r="G147" t="str">
        <f t="shared" si="63"/>
        <v>2mzn5throurthrsixivzq</v>
      </c>
      <c r="H147" t="str">
        <f t="shared" si="64"/>
        <v>2mzn5throurthrsixivzq</v>
      </c>
      <c r="I147" t="str">
        <f t="shared" si="65"/>
        <v>2mzn5trourtrsixivzq</v>
      </c>
      <c r="J147" t="str">
        <f t="shared" si="66"/>
        <v>2mzn5trourtrsxvzq</v>
      </c>
      <c r="K147" t="str">
        <f t="shared" si="67"/>
        <v>2mzn5trourtrsxvzq</v>
      </c>
      <c r="L147" t="str">
        <f t="shared" si="68"/>
        <v>2mzn5trourtrsxvzq</v>
      </c>
      <c r="M147" t="str">
        <f t="shared" si="69"/>
        <v>2mzn5trourtrsxvzq</v>
      </c>
      <c r="N147" t="str">
        <f t="shared" si="70"/>
        <v>2zn5trourtrsxvzq</v>
      </c>
      <c r="O147" t="str">
        <f t="shared" si="71"/>
        <v>2z5trourtrsxvzq</v>
      </c>
      <c r="P147" t="str">
        <f t="shared" si="72"/>
        <v>2z5trurtrsxvzq</v>
      </c>
      <c r="Q147" t="str">
        <f t="shared" si="73"/>
        <v>2z5trurtrsxvzq</v>
      </c>
      <c r="R147" t="str">
        <f t="shared" si="74"/>
        <v>2z5trurtrsxvz</v>
      </c>
      <c r="S147" t="str">
        <f t="shared" si="75"/>
        <v>2z5tutsxvz</v>
      </c>
      <c r="T147" t="str">
        <f t="shared" si="76"/>
        <v>2z5tutxvz</v>
      </c>
      <c r="U147" t="str">
        <f t="shared" si="77"/>
        <v>2z5uxvz</v>
      </c>
      <c r="V147" t="str">
        <f t="shared" si="78"/>
        <v>2z5xvz</v>
      </c>
      <c r="W147" t="str">
        <f t="shared" si="79"/>
        <v>2z5xz</v>
      </c>
      <c r="X147" t="str">
        <f t="shared" si="80"/>
        <v>2z5xz</v>
      </c>
      <c r="Y147" t="str">
        <f t="shared" si="81"/>
        <v>2z5z</v>
      </c>
      <c r="Z147" t="str">
        <f t="shared" si="82"/>
        <v>2z5z</v>
      </c>
      <c r="AA147" t="str">
        <f t="shared" si="83"/>
        <v>25</v>
      </c>
      <c r="AC147" t="str">
        <f t="shared" si="84"/>
        <v>2</v>
      </c>
      <c r="AD147" t="str">
        <f t="shared" si="85"/>
        <v>5</v>
      </c>
      <c r="AF147">
        <f t="shared" si="86"/>
        <v>25</v>
      </c>
    </row>
    <row r="148" spans="1:32" x14ac:dyDescent="0.3">
      <c r="A148" s="1" t="s">
        <v>145</v>
      </c>
      <c r="B148" t="str">
        <f t="shared" si="58"/>
        <v>jeightwo3jfzqdtjzschpzrj2</v>
      </c>
      <c r="C148" t="str">
        <f t="shared" si="59"/>
        <v>jeightwo3jfzqdtjzschpzrj2</v>
      </c>
      <c r="D148" t="str">
        <f t="shared" si="60"/>
        <v>jeightwo3jfzqdtjzshpzrj2</v>
      </c>
      <c r="E148" t="str">
        <f t="shared" si="61"/>
        <v>jeightwo3jfzqtjzshpzrj2</v>
      </c>
      <c r="F148" t="str">
        <f t="shared" si="62"/>
        <v>jightwo3jfzqtjzshpzrj2</v>
      </c>
      <c r="G148" t="str">
        <f t="shared" si="63"/>
        <v>jightwo3jzqtjzshpzrj2</v>
      </c>
      <c r="H148" t="str">
        <f t="shared" si="64"/>
        <v>jihtwo3jzqtjzshpzrj2</v>
      </c>
      <c r="I148" t="str">
        <f t="shared" si="65"/>
        <v>jitwo3jzqtjzspzrj2</v>
      </c>
      <c r="J148" t="str">
        <f t="shared" si="66"/>
        <v>jtwo3jzqtjzspzrj2</v>
      </c>
      <c r="K148" t="str">
        <f t="shared" si="67"/>
        <v>two3zqtzspzr2</v>
      </c>
      <c r="L148" t="str">
        <f t="shared" si="68"/>
        <v>two3zqtzspzr2</v>
      </c>
      <c r="M148" t="str">
        <f t="shared" si="69"/>
        <v>two3zqtzspzr2</v>
      </c>
      <c r="N148" t="str">
        <f t="shared" si="70"/>
        <v>two3zqtzspzr2</v>
      </c>
      <c r="O148" t="str">
        <f t="shared" si="71"/>
        <v>two3zqtzspzr2</v>
      </c>
      <c r="P148" t="str">
        <f t="shared" si="72"/>
        <v>tw3zqtzspzr2</v>
      </c>
      <c r="Q148" t="str">
        <f t="shared" si="73"/>
        <v>tw3zqtzszr2</v>
      </c>
      <c r="R148" t="str">
        <f t="shared" si="74"/>
        <v>tw3ztzszr2</v>
      </c>
      <c r="S148" t="str">
        <f t="shared" si="75"/>
        <v>tw3ztzsz2</v>
      </c>
      <c r="T148" t="str">
        <f t="shared" si="76"/>
        <v>tw3ztzz2</v>
      </c>
      <c r="U148" t="str">
        <f t="shared" si="77"/>
        <v>w3zzz2</v>
      </c>
      <c r="V148" t="str">
        <f t="shared" si="78"/>
        <v>w3zzz2</v>
      </c>
      <c r="W148" t="str">
        <f t="shared" si="79"/>
        <v>w3zzz2</v>
      </c>
      <c r="X148" t="str">
        <f t="shared" si="80"/>
        <v>3zzz2</v>
      </c>
      <c r="Y148" t="str">
        <f t="shared" si="81"/>
        <v>3zzz2</v>
      </c>
      <c r="Z148" t="str">
        <f t="shared" si="82"/>
        <v>3zzz2</v>
      </c>
      <c r="AA148" t="str">
        <f t="shared" si="83"/>
        <v>32</v>
      </c>
      <c r="AC148" t="str">
        <f t="shared" si="84"/>
        <v>3</v>
      </c>
      <c r="AD148" t="str">
        <f t="shared" si="85"/>
        <v>2</v>
      </c>
      <c r="AF148">
        <f t="shared" si="86"/>
        <v>32</v>
      </c>
    </row>
    <row r="149" spans="1:32" x14ac:dyDescent="0.3">
      <c r="A149" s="1" t="s">
        <v>146</v>
      </c>
      <c r="B149" t="str">
        <f t="shared" si="58"/>
        <v>5ccchkjzvqh7</v>
      </c>
      <c r="C149" t="str">
        <f t="shared" si="59"/>
        <v>5ccchkjzvqh7</v>
      </c>
      <c r="D149" t="str">
        <f t="shared" si="60"/>
        <v>5hkjzvqh7</v>
      </c>
      <c r="E149" t="str">
        <f t="shared" si="61"/>
        <v>5hkjzvqh7</v>
      </c>
      <c r="F149" t="str">
        <f t="shared" si="62"/>
        <v>5hkjzvqh7</v>
      </c>
      <c r="G149" t="str">
        <f t="shared" si="63"/>
        <v>5hkjzvqh7</v>
      </c>
      <c r="H149" t="str">
        <f t="shared" si="64"/>
        <v>5hkjzvqh7</v>
      </c>
      <c r="I149" t="str">
        <f t="shared" si="65"/>
        <v>5kjzvq7</v>
      </c>
      <c r="J149" t="str">
        <f t="shared" si="66"/>
        <v>5kjzvq7</v>
      </c>
      <c r="K149" t="str">
        <f t="shared" si="67"/>
        <v>5kzvq7</v>
      </c>
      <c r="L149" t="str">
        <f t="shared" si="68"/>
        <v>5zvq7</v>
      </c>
      <c r="M149" t="str">
        <f t="shared" si="69"/>
        <v>5zvq7</v>
      </c>
      <c r="N149" t="str">
        <f t="shared" si="70"/>
        <v>5zvq7</v>
      </c>
      <c r="O149" t="str">
        <f t="shared" si="71"/>
        <v>5zvq7</v>
      </c>
      <c r="P149" t="str">
        <f t="shared" si="72"/>
        <v>5zvq7</v>
      </c>
      <c r="Q149" t="str">
        <f t="shared" si="73"/>
        <v>5zvq7</v>
      </c>
      <c r="R149" t="str">
        <f t="shared" si="74"/>
        <v>5zv7</v>
      </c>
      <c r="S149" t="str">
        <f t="shared" si="75"/>
        <v>5zv7</v>
      </c>
      <c r="T149" t="str">
        <f t="shared" si="76"/>
        <v>5zv7</v>
      </c>
      <c r="U149" t="str">
        <f t="shared" si="77"/>
        <v>5zv7</v>
      </c>
      <c r="V149" t="str">
        <f t="shared" si="78"/>
        <v>5zv7</v>
      </c>
      <c r="W149" t="str">
        <f t="shared" si="79"/>
        <v>5z7</v>
      </c>
      <c r="X149" t="str">
        <f t="shared" si="80"/>
        <v>5z7</v>
      </c>
      <c r="Y149" t="str">
        <f t="shared" si="81"/>
        <v>5z7</v>
      </c>
      <c r="Z149" t="str">
        <f t="shared" si="82"/>
        <v>5z7</v>
      </c>
      <c r="AA149" t="str">
        <f t="shared" si="83"/>
        <v>57</v>
      </c>
      <c r="AC149" t="str">
        <f t="shared" si="84"/>
        <v>5</v>
      </c>
      <c r="AD149" t="str">
        <f t="shared" si="85"/>
        <v>7</v>
      </c>
      <c r="AF149">
        <f t="shared" si="86"/>
        <v>57</v>
      </c>
    </row>
    <row r="150" spans="1:32" x14ac:dyDescent="0.3">
      <c r="A150" s="1" t="s">
        <v>147</v>
      </c>
      <c r="B150" t="str">
        <f t="shared" si="58"/>
        <v>jdpnjqg3five48xmmptkzmvg</v>
      </c>
      <c r="C150" t="str">
        <f t="shared" si="59"/>
        <v>jdpnjqg3five48xmmptkzmvg</v>
      </c>
      <c r="D150" t="str">
        <f t="shared" si="60"/>
        <v>jdpnjqg3five48xmmptkzmvg</v>
      </c>
      <c r="E150" t="str">
        <f t="shared" si="61"/>
        <v>jpnjqg3five48xmmptkzmvg</v>
      </c>
      <c r="F150" t="str">
        <f t="shared" si="62"/>
        <v>jpnjqg3fiv48xmmptkzmvg</v>
      </c>
      <c r="G150" t="str">
        <f t="shared" si="63"/>
        <v>jpnjqg3iv48xmmptkzmvg</v>
      </c>
      <c r="H150" t="str">
        <f t="shared" si="64"/>
        <v>jpnjq3iv48xmmptkzmv</v>
      </c>
      <c r="I150" t="str">
        <f t="shared" si="65"/>
        <v>jpnjq3iv48xmmptkzmv</v>
      </c>
      <c r="J150" t="str">
        <f t="shared" si="66"/>
        <v>jpnjq3v48xmmptkzmv</v>
      </c>
      <c r="K150" t="str">
        <f t="shared" si="67"/>
        <v>pnq3v48xmmptkzmv</v>
      </c>
      <c r="L150" t="str">
        <f t="shared" si="68"/>
        <v>pnq3v48xmmptzmv</v>
      </c>
      <c r="M150" t="str">
        <f t="shared" si="69"/>
        <v>pnq3v48xmmptzmv</v>
      </c>
      <c r="N150" t="str">
        <f t="shared" si="70"/>
        <v>pnq3v48xptzv</v>
      </c>
      <c r="O150" t="str">
        <f t="shared" si="71"/>
        <v>pq3v48xptzv</v>
      </c>
      <c r="P150" t="str">
        <f t="shared" si="72"/>
        <v>pq3v48xptzv</v>
      </c>
      <c r="Q150" t="str">
        <f t="shared" si="73"/>
        <v>q3v48xtzv</v>
      </c>
      <c r="R150" t="str">
        <f t="shared" si="74"/>
        <v>3v48xtzv</v>
      </c>
      <c r="S150" t="str">
        <f t="shared" si="75"/>
        <v>3v48xtzv</v>
      </c>
      <c r="T150" t="str">
        <f t="shared" si="76"/>
        <v>3v48xtzv</v>
      </c>
      <c r="U150" t="str">
        <f t="shared" si="77"/>
        <v>3v48xzv</v>
      </c>
      <c r="V150" t="str">
        <f t="shared" si="78"/>
        <v>3v48xzv</v>
      </c>
      <c r="W150" t="str">
        <f t="shared" si="79"/>
        <v>348xz</v>
      </c>
      <c r="X150" t="str">
        <f t="shared" si="80"/>
        <v>348xz</v>
      </c>
      <c r="Y150" t="str">
        <f t="shared" si="81"/>
        <v>348z</v>
      </c>
      <c r="Z150" t="str">
        <f t="shared" si="82"/>
        <v>348z</v>
      </c>
      <c r="AA150" t="str">
        <f t="shared" si="83"/>
        <v>348</v>
      </c>
      <c r="AC150" t="str">
        <f t="shared" si="84"/>
        <v>3</v>
      </c>
      <c r="AD150" t="str">
        <f t="shared" si="85"/>
        <v>8</v>
      </c>
      <c r="AF150">
        <f t="shared" si="86"/>
        <v>38</v>
      </c>
    </row>
    <row r="151" spans="1:32" x14ac:dyDescent="0.3">
      <c r="A151" s="1" t="s">
        <v>148</v>
      </c>
      <c r="B151" t="str">
        <f t="shared" si="58"/>
        <v>rgn146nineseven4six</v>
      </c>
      <c r="C151" t="str">
        <f t="shared" si="59"/>
        <v>rgn146nineseven4six</v>
      </c>
      <c r="D151" t="str">
        <f t="shared" si="60"/>
        <v>rgn146nineseven4six</v>
      </c>
      <c r="E151" t="str">
        <f t="shared" si="61"/>
        <v>rgn146nineseven4six</v>
      </c>
      <c r="F151" t="str">
        <f t="shared" si="62"/>
        <v>rgn146ninsvn4six</v>
      </c>
      <c r="G151" t="str">
        <f t="shared" si="63"/>
        <v>rgn146ninsvn4six</v>
      </c>
      <c r="H151" t="str">
        <f t="shared" si="64"/>
        <v>rn146ninsvn4six</v>
      </c>
      <c r="I151" t="str">
        <f t="shared" si="65"/>
        <v>rn146ninsvn4six</v>
      </c>
      <c r="J151" t="str">
        <f t="shared" si="66"/>
        <v>rn146nnsvn4sx</v>
      </c>
      <c r="K151" t="str">
        <f t="shared" si="67"/>
        <v>rn146nnsvn4sx</v>
      </c>
      <c r="L151" t="str">
        <f t="shared" si="68"/>
        <v>rn146nnsvn4sx</v>
      </c>
      <c r="M151" t="str">
        <f t="shared" si="69"/>
        <v>rn146nnsvn4sx</v>
      </c>
      <c r="N151" t="str">
        <f t="shared" si="70"/>
        <v>rn146nnsvn4sx</v>
      </c>
      <c r="O151" t="str">
        <f t="shared" si="71"/>
        <v>r146sv4sx</v>
      </c>
      <c r="P151" t="str">
        <f t="shared" si="72"/>
        <v>r146sv4sx</v>
      </c>
      <c r="Q151" t="str">
        <f t="shared" si="73"/>
        <v>r146sv4sx</v>
      </c>
      <c r="R151" t="str">
        <f t="shared" si="74"/>
        <v>r146sv4sx</v>
      </c>
      <c r="S151" t="str">
        <f t="shared" si="75"/>
        <v>146sv4sx</v>
      </c>
      <c r="T151" t="str">
        <f t="shared" si="76"/>
        <v>146v4x</v>
      </c>
      <c r="U151" t="str">
        <f t="shared" si="77"/>
        <v>146v4x</v>
      </c>
      <c r="V151" t="str">
        <f t="shared" si="78"/>
        <v>146v4x</v>
      </c>
      <c r="W151" t="str">
        <f t="shared" si="79"/>
        <v>1464x</v>
      </c>
      <c r="X151" t="str">
        <f t="shared" si="80"/>
        <v>1464x</v>
      </c>
      <c r="Y151" t="str">
        <f t="shared" si="81"/>
        <v>1464</v>
      </c>
      <c r="Z151" t="str">
        <f t="shared" si="82"/>
        <v>1464</v>
      </c>
      <c r="AA151" t="str">
        <f t="shared" si="83"/>
        <v>1464</v>
      </c>
      <c r="AC151" t="str">
        <f t="shared" si="84"/>
        <v>1</v>
      </c>
      <c r="AD151" t="str">
        <f t="shared" si="85"/>
        <v>4</v>
      </c>
      <c r="AF151">
        <f t="shared" si="86"/>
        <v>14</v>
      </c>
    </row>
    <row r="152" spans="1:32" x14ac:dyDescent="0.3">
      <c r="A152" s="1" t="s">
        <v>149</v>
      </c>
      <c r="B152" t="str">
        <f t="shared" si="58"/>
        <v>eightonetwohsxms8six94</v>
      </c>
      <c r="C152" t="str">
        <f t="shared" si="59"/>
        <v>eightonetwohsxms8six94</v>
      </c>
      <c r="D152" t="str">
        <f t="shared" si="60"/>
        <v>eightonetwohsxms8six94</v>
      </c>
      <c r="E152" t="str">
        <f t="shared" si="61"/>
        <v>eightonetwohsxms8six94</v>
      </c>
      <c r="F152" t="str">
        <f t="shared" si="62"/>
        <v>ightontwohsxms8six94</v>
      </c>
      <c r="G152" t="str">
        <f t="shared" si="63"/>
        <v>ightontwohsxms8six94</v>
      </c>
      <c r="H152" t="str">
        <f t="shared" si="64"/>
        <v>ihtontwohsxms8six94</v>
      </c>
      <c r="I152" t="str">
        <f t="shared" si="65"/>
        <v>itontwosxms8six94</v>
      </c>
      <c r="J152" t="str">
        <f t="shared" si="66"/>
        <v>tontwosxms8sx94</v>
      </c>
      <c r="K152" t="str">
        <f t="shared" si="67"/>
        <v>tontwosxms8sx94</v>
      </c>
      <c r="L152" t="str">
        <f t="shared" si="68"/>
        <v>tontwosxms8sx94</v>
      </c>
      <c r="M152" t="str">
        <f t="shared" si="69"/>
        <v>tontwosxms8sx94</v>
      </c>
      <c r="N152" t="str">
        <f t="shared" si="70"/>
        <v>tontwosxs8sx94</v>
      </c>
      <c r="O152" t="str">
        <f t="shared" si="71"/>
        <v>totwosxs8sx94</v>
      </c>
      <c r="P152" t="str">
        <f t="shared" si="72"/>
        <v>ttwsxs8sx94</v>
      </c>
      <c r="Q152" t="str">
        <f t="shared" si="73"/>
        <v>ttwsxs8sx94</v>
      </c>
      <c r="R152" t="str">
        <f t="shared" si="74"/>
        <v>ttwsxs8sx94</v>
      </c>
      <c r="S152" t="str">
        <f t="shared" si="75"/>
        <v>ttwsxs8sx94</v>
      </c>
      <c r="T152" t="str">
        <f t="shared" si="76"/>
        <v>ttwx8x94</v>
      </c>
      <c r="U152" t="str">
        <f t="shared" si="77"/>
        <v>wx8x94</v>
      </c>
      <c r="V152" t="str">
        <f t="shared" si="78"/>
        <v>wx8x94</v>
      </c>
      <c r="W152" t="str">
        <f t="shared" si="79"/>
        <v>wx8x94</v>
      </c>
      <c r="X152" t="str">
        <f t="shared" si="80"/>
        <v>x8x94</v>
      </c>
      <c r="Y152" t="str">
        <f t="shared" si="81"/>
        <v>894</v>
      </c>
      <c r="Z152" t="str">
        <f t="shared" si="82"/>
        <v>894</v>
      </c>
      <c r="AA152" t="str">
        <f t="shared" si="83"/>
        <v>894</v>
      </c>
      <c r="AC152" t="str">
        <f t="shared" si="84"/>
        <v>8</v>
      </c>
      <c r="AD152" t="str">
        <f t="shared" si="85"/>
        <v>4</v>
      </c>
      <c r="AF152">
        <f t="shared" si="86"/>
        <v>84</v>
      </c>
    </row>
    <row r="153" spans="1:32" x14ac:dyDescent="0.3">
      <c r="A153" s="1" t="s">
        <v>150</v>
      </c>
      <c r="B153" t="str">
        <f t="shared" si="58"/>
        <v>eight4znfqgsftghtrhfkvj</v>
      </c>
      <c r="C153" t="str">
        <f t="shared" si="59"/>
        <v>eight4znfqgsftghtrhfkvj</v>
      </c>
      <c r="D153" t="str">
        <f t="shared" si="60"/>
        <v>eight4znfqgsftghtrhfkvj</v>
      </c>
      <c r="E153" t="str">
        <f t="shared" si="61"/>
        <v>eight4znfqgsftghtrhfkvj</v>
      </c>
      <c r="F153" t="str">
        <f t="shared" si="62"/>
        <v>ight4znfqgsftghtrhfkvj</v>
      </c>
      <c r="G153" t="str">
        <f t="shared" si="63"/>
        <v>ight4znqgstghtrhkvj</v>
      </c>
      <c r="H153" t="str">
        <f t="shared" si="64"/>
        <v>iht4znqsthtrhkvj</v>
      </c>
      <c r="I153" t="str">
        <f t="shared" si="65"/>
        <v>it4znqsttrkvj</v>
      </c>
      <c r="J153" t="str">
        <f t="shared" si="66"/>
        <v>t4znqsttrkvj</v>
      </c>
      <c r="K153" t="str">
        <f t="shared" si="67"/>
        <v>t4znqsttrkv</v>
      </c>
      <c r="L153" t="str">
        <f t="shared" si="68"/>
        <v>t4znqsttrv</v>
      </c>
      <c r="M153" t="str">
        <f t="shared" si="69"/>
        <v>t4znqsttrv</v>
      </c>
      <c r="N153" t="str">
        <f t="shared" si="70"/>
        <v>t4znqsttrv</v>
      </c>
      <c r="O153" t="str">
        <f t="shared" si="71"/>
        <v>t4zqsttrv</v>
      </c>
      <c r="P153" t="str">
        <f t="shared" si="72"/>
        <v>t4zqsttrv</v>
      </c>
      <c r="Q153" t="str">
        <f t="shared" si="73"/>
        <v>t4zqsttrv</v>
      </c>
      <c r="R153" t="str">
        <f t="shared" si="74"/>
        <v>t4zsttrv</v>
      </c>
      <c r="S153" t="str">
        <f t="shared" si="75"/>
        <v>t4zsttv</v>
      </c>
      <c r="T153" t="str">
        <f t="shared" si="76"/>
        <v>t4zttv</v>
      </c>
      <c r="U153" t="str">
        <f t="shared" si="77"/>
        <v>4zv</v>
      </c>
      <c r="V153" t="str">
        <f t="shared" si="78"/>
        <v>4zv</v>
      </c>
      <c r="W153" t="str">
        <f t="shared" si="79"/>
        <v>4z</v>
      </c>
      <c r="X153" t="str">
        <f t="shared" si="80"/>
        <v>4z</v>
      </c>
      <c r="Y153" t="str">
        <f t="shared" si="81"/>
        <v>4z</v>
      </c>
      <c r="Z153" t="str">
        <f t="shared" si="82"/>
        <v>4z</v>
      </c>
      <c r="AA153" t="str">
        <f t="shared" si="83"/>
        <v>4</v>
      </c>
      <c r="AC153" t="str">
        <f t="shared" si="84"/>
        <v>4</v>
      </c>
      <c r="AD153" t="str">
        <f t="shared" si="85"/>
        <v>4</v>
      </c>
      <c r="AF153">
        <f t="shared" si="86"/>
        <v>44</v>
      </c>
    </row>
    <row r="154" spans="1:32" x14ac:dyDescent="0.3">
      <c r="A154" s="1" t="s">
        <v>151</v>
      </c>
      <c r="B154" t="str">
        <f t="shared" si="58"/>
        <v>btmk5834eight8mlcccnrzrb</v>
      </c>
      <c r="C154" t="str">
        <f t="shared" si="59"/>
        <v>tmk5834eight8mlcccnrzr</v>
      </c>
      <c r="D154" t="str">
        <f t="shared" si="60"/>
        <v>tmk5834eight8mlnrzr</v>
      </c>
      <c r="E154" t="str">
        <f t="shared" si="61"/>
        <v>tmk5834eight8mlnrzr</v>
      </c>
      <c r="F154" t="str">
        <f t="shared" si="62"/>
        <v>tmk5834ight8mlnrzr</v>
      </c>
      <c r="G154" t="str">
        <f t="shared" si="63"/>
        <v>tmk5834ight8mlnrzr</v>
      </c>
      <c r="H154" t="str">
        <f t="shared" si="64"/>
        <v>tmk5834iht8mlnrzr</v>
      </c>
      <c r="I154" t="str">
        <f t="shared" si="65"/>
        <v>tmk5834it8mlnrzr</v>
      </c>
      <c r="J154" t="str">
        <f t="shared" si="66"/>
        <v>tmk5834t8mlnrzr</v>
      </c>
      <c r="K154" t="str">
        <f t="shared" si="67"/>
        <v>tmk5834t8mlnrzr</v>
      </c>
      <c r="L154" t="str">
        <f t="shared" si="68"/>
        <v>tm5834t8mlnrzr</v>
      </c>
      <c r="M154" t="str">
        <f t="shared" si="69"/>
        <v>tm5834t8mnrzr</v>
      </c>
      <c r="N154" t="str">
        <f t="shared" si="70"/>
        <v>t5834t8nrzr</v>
      </c>
      <c r="O154" t="str">
        <f t="shared" si="71"/>
        <v>t5834t8rzr</v>
      </c>
      <c r="P154" t="str">
        <f t="shared" si="72"/>
        <v>t5834t8rzr</v>
      </c>
      <c r="Q154" t="str">
        <f t="shared" si="73"/>
        <v>t5834t8rzr</v>
      </c>
      <c r="R154" t="str">
        <f t="shared" si="74"/>
        <v>t5834t8rzr</v>
      </c>
      <c r="S154" t="str">
        <f t="shared" si="75"/>
        <v>t5834t8z</v>
      </c>
      <c r="T154" t="str">
        <f t="shared" si="76"/>
        <v>t5834t8z</v>
      </c>
      <c r="U154" t="str">
        <f t="shared" si="77"/>
        <v>58348z</v>
      </c>
      <c r="V154" t="str">
        <f t="shared" si="78"/>
        <v>58348z</v>
      </c>
      <c r="W154" t="str">
        <f t="shared" si="79"/>
        <v>58348z</v>
      </c>
      <c r="X154" t="str">
        <f t="shared" si="80"/>
        <v>58348z</v>
      </c>
      <c r="Y154" t="str">
        <f t="shared" si="81"/>
        <v>58348z</v>
      </c>
      <c r="Z154" t="str">
        <f t="shared" si="82"/>
        <v>58348z</v>
      </c>
      <c r="AA154" t="str">
        <f t="shared" si="83"/>
        <v>58348</v>
      </c>
      <c r="AC154" t="str">
        <f t="shared" si="84"/>
        <v>5</v>
      </c>
      <c r="AD154" t="str">
        <f t="shared" si="85"/>
        <v>8</v>
      </c>
      <c r="AF154">
        <f t="shared" si="86"/>
        <v>58</v>
      </c>
    </row>
    <row r="155" spans="1:32" x14ac:dyDescent="0.3">
      <c r="A155" s="1" t="s">
        <v>152</v>
      </c>
      <c r="B155" t="str">
        <f t="shared" si="58"/>
        <v>15ninemhmhmqlb</v>
      </c>
      <c r="C155" t="str">
        <f t="shared" si="59"/>
        <v>15ninemhmhmql</v>
      </c>
      <c r="D155" t="str">
        <f t="shared" si="60"/>
        <v>15ninemhmhmql</v>
      </c>
      <c r="E155" t="str">
        <f t="shared" si="61"/>
        <v>15ninemhmhmql</v>
      </c>
      <c r="F155" t="str">
        <f t="shared" si="62"/>
        <v>15ninmhmhmql</v>
      </c>
      <c r="G155" t="str">
        <f t="shared" si="63"/>
        <v>15ninmhmhmql</v>
      </c>
      <c r="H155" t="str">
        <f t="shared" si="64"/>
        <v>15ninmhmhmql</v>
      </c>
      <c r="I155" t="str">
        <f t="shared" si="65"/>
        <v>15ninmmmql</v>
      </c>
      <c r="J155" t="str">
        <f t="shared" si="66"/>
        <v>15nnmmmql</v>
      </c>
      <c r="K155" t="str">
        <f t="shared" si="67"/>
        <v>15nnmmmql</v>
      </c>
      <c r="L155" t="str">
        <f t="shared" si="68"/>
        <v>15nnmmmql</v>
      </c>
      <c r="M155" t="str">
        <f t="shared" si="69"/>
        <v>15nnmmmq</v>
      </c>
      <c r="N155" t="str">
        <f t="shared" si="70"/>
        <v>15nnq</v>
      </c>
      <c r="O155" t="str">
        <f t="shared" si="71"/>
        <v>15q</v>
      </c>
      <c r="P155" t="str">
        <f t="shared" si="72"/>
        <v>15q</v>
      </c>
      <c r="Q155" t="str">
        <f t="shared" si="73"/>
        <v>15q</v>
      </c>
      <c r="R155" t="str">
        <f t="shared" si="74"/>
        <v>15</v>
      </c>
      <c r="S155" t="str">
        <f t="shared" si="75"/>
        <v>15</v>
      </c>
      <c r="T155" t="str">
        <f t="shared" si="76"/>
        <v>15</v>
      </c>
      <c r="U155" t="str">
        <f t="shared" si="77"/>
        <v>15</v>
      </c>
      <c r="V155" t="str">
        <f t="shared" si="78"/>
        <v>15</v>
      </c>
      <c r="W155" t="str">
        <f t="shared" si="79"/>
        <v>15</v>
      </c>
      <c r="X155" t="str">
        <f t="shared" si="80"/>
        <v>15</v>
      </c>
      <c r="Y155" t="str">
        <f t="shared" si="81"/>
        <v>15</v>
      </c>
      <c r="Z155" t="str">
        <f t="shared" si="82"/>
        <v>15</v>
      </c>
      <c r="AA155" t="str">
        <f t="shared" si="83"/>
        <v>15</v>
      </c>
      <c r="AC155" t="str">
        <f t="shared" si="84"/>
        <v>1</v>
      </c>
      <c r="AD155" t="str">
        <f t="shared" si="85"/>
        <v>5</v>
      </c>
      <c r="AF155">
        <f t="shared" si="86"/>
        <v>15</v>
      </c>
    </row>
    <row r="156" spans="1:32" x14ac:dyDescent="0.3">
      <c r="A156" s="1" t="s">
        <v>153</v>
      </c>
      <c r="B156" t="str">
        <f t="shared" si="58"/>
        <v>85skmrvhl74</v>
      </c>
      <c r="C156" t="str">
        <f t="shared" si="59"/>
        <v>85skmrvhl74</v>
      </c>
      <c r="D156" t="str">
        <f t="shared" si="60"/>
        <v>85skmrvhl74</v>
      </c>
      <c r="E156" t="str">
        <f t="shared" si="61"/>
        <v>85skmrvhl74</v>
      </c>
      <c r="F156" t="str">
        <f t="shared" si="62"/>
        <v>85skmrvhl74</v>
      </c>
      <c r="G156" t="str">
        <f t="shared" si="63"/>
        <v>85skmrvhl74</v>
      </c>
      <c r="H156" t="str">
        <f t="shared" si="64"/>
        <v>85skmrvhl74</v>
      </c>
      <c r="I156" t="str">
        <f t="shared" si="65"/>
        <v>85skmrvl74</v>
      </c>
      <c r="J156" t="str">
        <f t="shared" si="66"/>
        <v>85skmrvl74</v>
      </c>
      <c r="K156" t="str">
        <f t="shared" si="67"/>
        <v>85skmrvl74</v>
      </c>
      <c r="L156" t="str">
        <f t="shared" si="68"/>
        <v>85smrvl74</v>
      </c>
      <c r="M156" t="str">
        <f t="shared" si="69"/>
        <v>85smrv74</v>
      </c>
      <c r="N156" t="str">
        <f t="shared" si="70"/>
        <v>85srv74</v>
      </c>
      <c r="O156" t="str">
        <f t="shared" si="71"/>
        <v>85srv74</v>
      </c>
      <c r="P156" t="str">
        <f t="shared" si="72"/>
        <v>85srv74</v>
      </c>
      <c r="Q156" t="str">
        <f t="shared" si="73"/>
        <v>85srv74</v>
      </c>
      <c r="R156" t="str">
        <f t="shared" si="74"/>
        <v>85srv74</v>
      </c>
      <c r="S156" t="str">
        <f t="shared" si="75"/>
        <v>85sv74</v>
      </c>
      <c r="T156" t="str">
        <f t="shared" si="76"/>
        <v>85v74</v>
      </c>
      <c r="U156" t="str">
        <f t="shared" si="77"/>
        <v>85v74</v>
      </c>
      <c r="V156" t="str">
        <f t="shared" si="78"/>
        <v>85v74</v>
      </c>
      <c r="W156" t="str">
        <f t="shared" si="79"/>
        <v>8574</v>
      </c>
      <c r="X156" t="str">
        <f t="shared" si="80"/>
        <v>8574</v>
      </c>
      <c r="Y156" t="str">
        <f t="shared" si="81"/>
        <v>8574</v>
      </c>
      <c r="Z156" t="str">
        <f t="shared" si="82"/>
        <v>8574</v>
      </c>
      <c r="AA156" t="str">
        <f t="shared" si="83"/>
        <v>8574</v>
      </c>
      <c r="AC156" t="str">
        <f t="shared" si="84"/>
        <v>8</v>
      </c>
      <c r="AD156" t="str">
        <f t="shared" si="85"/>
        <v>4</v>
      </c>
      <c r="AF156">
        <f t="shared" si="86"/>
        <v>84</v>
      </c>
    </row>
    <row r="157" spans="1:32" x14ac:dyDescent="0.3">
      <c r="A157" s="1" t="s">
        <v>154</v>
      </c>
      <c r="B157" t="str">
        <f t="shared" si="58"/>
        <v>dbvhkthj4</v>
      </c>
      <c r="C157" t="str">
        <f t="shared" si="59"/>
        <v>dvhkthj4</v>
      </c>
      <c r="D157" t="str">
        <f t="shared" si="60"/>
        <v>dvhkthj4</v>
      </c>
      <c r="E157" t="str">
        <f t="shared" si="61"/>
        <v>vhkthj4</v>
      </c>
      <c r="F157" t="str">
        <f t="shared" si="62"/>
        <v>vhkthj4</v>
      </c>
      <c r="G157" t="str">
        <f t="shared" si="63"/>
        <v>vhkthj4</v>
      </c>
      <c r="H157" t="str">
        <f t="shared" si="64"/>
        <v>vhkthj4</v>
      </c>
      <c r="I157" t="str">
        <f t="shared" si="65"/>
        <v>vktj4</v>
      </c>
      <c r="J157" t="str">
        <f t="shared" si="66"/>
        <v>vktj4</v>
      </c>
      <c r="K157" t="str">
        <f t="shared" si="67"/>
        <v>vkt4</v>
      </c>
      <c r="L157" t="str">
        <f t="shared" si="68"/>
        <v>vt4</v>
      </c>
      <c r="M157" t="str">
        <f t="shared" si="69"/>
        <v>vt4</v>
      </c>
      <c r="N157" t="str">
        <f t="shared" si="70"/>
        <v>vt4</v>
      </c>
      <c r="O157" t="str">
        <f t="shared" si="71"/>
        <v>vt4</v>
      </c>
      <c r="P157" t="str">
        <f t="shared" si="72"/>
        <v>vt4</v>
      </c>
      <c r="Q157" t="str">
        <f t="shared" si="73"/>
        <v>vt4</v>
      </c>
      <c r="R157" t="str">
        <f t="shared" si="74"/>
        <v>vt4</v>
      </c>
      <c r="S157" t="str">
        <f t="shared" si="75"/>
        <v>vt4</v>
      </c>
      <c r="T157" t="str">
        <f t="shared" si="76"/>
        <v>vt4</v>
      </c>
      <c r="U157" t="str">
        <f t="shared" si="77"/>
        <v>v4</v>
      </c>
      <c r="V157" t="str">
        <f t="shared" si="78"/>
        <v>v4</v>
      </c>
      <c r="W157" t="str">
        <f t="shared" si="79"/>
        <v>4</v>
      </c>
      <c r="X157" t="str">
        <f t="shared" si="80"/>
        <v>4</v>
      </c>
      <c r="Y157" t="str">
        <f t="shared" si="81"/>
        <v>4</v>
      </c>
      <c r="Z157" t="str">
        <f t="shared" si="82"/>
        <v>4</v>
      </c>
      <c r="AA157" t="str">
        <f t="shared" si="83"/>
        <v>4</v>
      </c>
      <c r="AC157" t="str">
        <f t="shared" si="84"/>
        <v>4</v>
      </c>
      <c r="AD157" t="str">
        <f t="shared" si="85"/>
        <v>4</v>
      </c>
      <c r="AF157">
        <f t="shared" si="86"/>
        <v>44</v>
      </c>
    </row>
    <row r="158" spans="1:32" x14ac:dyDescent="0.3">
      <c r="A158" s="1" t="s">
        <v>155</v>
      </c>
      <c r="B158" t="str">
        <f t="shared" si="58"/>
        <v>one6keight</v>
      </c>
      <c r="C158" t="str">
        <f t="shared" si="59"/>
        <v>one6keight</v>
      </c>
      <c r="D158" t="str">
        <f t="shared" si="60"/>
        <v>one6keight</v>
      </c>
      <c r="E158" t="str">
        <f t="shared" si="61"/>
        <v>one6keight</v>
      </c>
      <c r="F158" t="str">
        <f t="shared" si="62"/>
        <v>on6kight</v>
      </c>
      <c r="G158" t="str">
        <f t="shared" si="63"/>
        <v>on6kight</v>
      </c>
      <c r="H158" t="str">
        <f t="shared" si="64"/>
        <v>on6kiht</v>
      </c>
      <c r="I158" t="str">
        <f t="shared" si="65"/>
        <v>on6kit</v>
      </c>
      <c r="J158" t="str">
        <f t="shared" si="66"/>
        <v>on6kt</v>
      </c>
      <c r="K158" t="str">
        <f t="shared" si="67"/>
        <v>on6kt</v>
      </c>
      <c r="L158" t="str">
        <f t="shared" si="68"/>
        <v>on6t</v>
      </c>
      <c r="M158" t="str">
        <f t="shared" si="69"/>
        <v>on6t</v>
      </c>
      <c r="N158" t="str">
        <f t="shared" si="70"/>
        <v>on6t</v>
      </c>
      <c r="O158" t="str">
        <f t="shared" si="71"/>
        <v>o6t</v>
      </c>
      <c r="P158" t="str">
        <f t="shared" si="72"/>
        <v>6t</v>
      </c>
      <c r="Q158" t="str">
        <f t="shared" si="73"/>
        <v>6t</v>
      </c>
      <c r="R158" t="str">
        <f t="shared" si="74"/>
        <v>6t</v>
      </c>
      <c r="S158" t="str">
        <f t="shared" si="75"/>
        <v>6t</v>
      </c>
      <c r="T158" t="str">
        <f t="shared" si="76"/>
        <v>6t</v>
      </c>
      <c r="U158" t="str">
        <f t="shared" si="77"/>
        <v>6</v>
      </c>
      <c r="V158" t="str">
        <f t="shared" si="78"/>
        <v>6</v>
      </c>
      <c r="W158" t="str">
        <f t="shared" si="79"/>
        <v>6</v>
      </c>
      <c r="X158" t="str">
        <f t="shared" si="80"/>
        <v>6</v>
      </c>
      <c r="Y158" t="str">
        <f t="shared" si="81"/>
        <v>6</v>
      </c>
      <c r="Z158" t="str">
        <f t="shared" si="82"/>
        <v>6</v>
      </c>
      <c r="AA158" t="str">
        <f t="shared" si="83"/>
        <v>6</v>
      </c>
      <c r="AC158" t="str">
        <f t="shared" si="84"/>
        <v>6</v>
      </c>
      <c r="AD158" t="str">
        <f t="shared" si="85"/>
        <v>6</v>
      </c>
      <c r="AF158">
        <f t="shared" si="86"/>
        <v>66</v>
      </c>
    </row>
    <row r="159" spans="1:32" x14ac:dyDescent="0.3">
      <c r="A159" s="1" t="s">
        <v>156</v>
      </c>
      <c r="B159" t="str">
        <f t="shared" si="58"/>
        <v>sixfourtwosevennine7tfrqgk8five</v>
      </c>
      <c r="C159" t="str">
        <f t="shared" si="59"/>
        <v>sixfourtwosevennine7tfrqgk8five</v>
      </c>
      <c r="D159" t="str">
        <f t="shared" si="60"/>
        <v>sixfourtwosevennine7tfrqgk8five</v>
      </c>
      <c r="E159" t="str">
        <f t="shared" si="61"/>
        <v>sixfourtwosevennine7tfrqgk8five</v>
      </c>
      <c r="F159" t="str">
        <f t="shared" si="62"/>
        <v>sixfourtwosvnnin7tfrqgk8fiv</v>
      </c>
      <c r="G159" t="str">
        <f t="shared" si="63"/>
        <v>sixourtwosvnnin7trqgk8iv</v>
      </c>
      <c r="H159" t="str">
        <f t="shared" si="64"/>
        <v>sixourtwosvnnin7trqk8iv</v>
      </c>
      <c r="I159" t="str">
        <f t="shared" si="65"/>
        <v>sixourtwosvnnin7trqk8iv</v>
      </c>
      <c r="J159" t="str">
        <f t="shared" si="66"/>
        <v>sxourtwosvnnn7trqk8v</v>
      </c>
      <c r="K159" t="str">
        <f t="shared" si="67"/>
        <v>sxourtwosvnnn7trqk8v</v>
      </c>
      <c r="L159" t="str">
        <f t="shared" si="68"/>
        <v>sxourtwosvnnn7trq8v</v>
      </c>
      <c r="M159" t="str">
        <f t="shared" si="69"/>
        <v>sxourtwosvnnn7trq8v</v>
      </c>
      <c r="N159" t="str">
        <f t="shared" si="70"/>
        <v>sxourtwosvnnn7trq8v</v>
      </c>
      <c r="O159" t="str">
        <f t="shared" si="71"/>
        <v>sxourtwosv7trq8v</v>
      </c>
      <c r="P159" t="str">
        <f t="shared" si="72"/>
        <v>sxurtwsv7trq8v</v>
      </c>
      <c r="Q159" t="str">
        <f t="shared" si="73"/>
        <v>sxurtwsv7trq8v</v>
      </c>
      <c r="R159" t="str">
        <f t="shared" si="74"/>
        <v>sxurtwsv7tr8v</v>
      </c>
      <c r="S159" t="str">
        <f t="shared" si="75"/>
        <v>sxutwsv7t8v</v>
      </c>
      <c r="T159" t="str">
        <f t="shared" si="76"/>
        <v>xutwv7t8v</v>
      </c>
      <c r="U159" t="str">
        <f t="shared" si="77"/>
        <v>xuwv78v</v>
      </c>
      <c r="V159" t="str">
        <f t="shared" si="78"/>
        <v>xwv78v</v>
      </c>
      <c r="W159" t="str">
        <f t="shared" si="79"/>
        <v>xw78</v>
      </c>
      <c r="X159" t="str">
        <f t="shared" si="80"/>
        <v>x78</v>
      </c>
      <c r="Y159" t="str">
        <f t="shared" si="81"/>
        <v>78</v>
      </c>
      <c r="Z159" t="str">
        <f t="shared" si="82"/>
        <v>78</v>
      </c>
      <c r="AA159" t="str">
        <f t="shared" si="83"/>
        <v>78</v>
      </c>
      <c r="AC159" t="str">
        <f t="shared" si="84"/>
        <v>7</v>
      </c>
      <c r="AD159" t="str">
        <f t="shared" si="85"/>
        <v>8</v>
      </c>
      <c r="AF159">
        <f t="shared" si="86"/>
        <v>78</v>
      </c>
    </row>
    <row r="160" spans="1:32" x14ac:dyDescent="0.3">
      <c r="A160" s="1" t="s">
        <v>157</v>
      </c>
      <c r="B160" t="str">
        <f t="shared" si="58"/>
        <v>seven1kxcqbm1</v>
      </c>
      <c r="C160" t="str">
        <f t="shared" si="59"/>
        <v>seven1kxcqm1</v>
      </c>
      <c r="D160" t="str">
        <f t="shared" si="60"/>
        <v>seven1kxqm1</v>
      </c>
      <c r="E160" t="str">
        <f t="shared" si="61"/>
        <v>seven1kxqm1</v>
      </c>
      <c r="F160" t="str">
        <f t="shared" si="62"/>
        <v>svn1kxqm1</v>
      </c>
      <c r="G160" t="str">
        <f t="shared" si="63"/>
        <v>svn1kxqm1</v>
      </c>
      <c r="H160" t="str">
        <f t="shared" si="64"/>
        <v>svn1kxqm1</v>
      </c>
      <c r="I160" t="str">
        <f t="shared" si="65"/>
        <v>svn1kxqm1</v>
      </c>
      <c r="J160" t="str">
        <f t="shared" si="66"/>
        <v>svn1kxqm1</v>
      </c>
      <c r="K160" t="str">
        <f t="shared" si="67"/>
        <v>svn1kxqm1</v>
      </c>
      <c r="L160" t="str">
        <f t="shared" si="68"/>
        <v>svn1xqm1</v>
      </c>
      <c r="M160" t="str">
        <f t="shared" si="69"/>
        <v>svn1xqm1</v>
      </c>
      <c r="N160" t="str">
        <f t="shared" si="70"/>
        <v>svn1xq1</v>
      </c>
      <c r="O160" t="str">
        <f t="shared" si="71"/>
        <v>sv1xq1</v>
      </c>
      <c r="P160" t="str">
        <f t="shared" si="72"/>
        <v>sv1xq1</v>
      </c>
      <c r="Q160" t="str">
        <f t="shared" si="73"/>
        <v>sv1xq1</v>
      </c>
      <c r="R160" t="str">
        <f t="shared" si="74"/>
        <v>sv1x1</v>
      </c>
      <c r="S160" t="str">
        <f t="shared" si="75"/>
        <v>sv1x1</v>
      </c>
      <c r="T160" t="str">
        <f t="shared" si="76"/>
        <v>v1x1</v>
      </c>
      <c r="U160" t="str">
        <f t="shared" si="77"/>
        <v>v1x1</v>
      </c>
      <c r="V160" t="str">
        <f t="shared" si="78"/>
        <v>v1x1</v>
      </c>
      <c r="W160" t="str">
        <f t="shared" si="79"/>
        <v>1x1</v>
      </c>
      <c r="X160" t="str">
        <f t="shared" si="80"/>
        <v>1x1</v>
      </c>
      <c r="Y160" t="str">
        <f t="shared" si="81"/>
        <v>11</v>
      </c>
      <c r="Z160" t="str">
        <f t="shared" si="82"/>
        <v>11</v>
      </c>
      <c r="AA160" t="str">
        <f t="shared" si="83"/>
        <v>11</v>
      </c>
      <c r="AC160" t="str">
        <f t="shared" si="84"/>
        <v>1</v>
      </c>
      <c r="AD160" t="str">
        <f t="shared" si="85"/>
        <v>1</v>
      </c>
      <c r="AF160">
        <f t="shared" si="86"/>
        <v>11</v>
      </c>
    </row>
    <row r="161" spans="1:32" x14ac:dyDescent="0.3">
      <c r="A161" s="1" t="s">
        <v>158</v>
      </c>
      <c r="B161" t="str">
        <f t="shared" si="58"/>
        <v>tmpl56rz27qfdfour</v>
      </c>
      <c r="C161" t="str">
        <f t="shared" si="59"/>
        <v>tmpl56rz27qfdfour</v>
      </c>
      <c r="D161" t="str">
        <f t="shared" si="60"/>
        <v>tmpl56rz27qfdfour</v>
      </c>
      <c r="E161" t="str">
        <f t="shared" si="61"/>
        <v>tmpl56rz27qffour</v>
      </c>
      <c r="F161" t="str">
        <f t="shared" si="62"/>
        <v>tmpl56rz27qffour</v>
      </c>
      <c r="G161" t="str">
        <f t="shared" si="63"/>
        <v>tmpl56rz27qour</v>
      </c>
      <c r="H161" t="str">
        <f t="shared" si="64"/>
        <v>tmpl56rz27qour</v>
      </c>
      <c r="I161" t="str">
        <f t="shared" si="65"/>
        <v>tmpl56rz27qour</v>
      </c>
      <c r="J161" t="str">
        <f t="shared" si="66"/>
        <v>tmpl56rz27qour</v>
      </c>
      <c r="K161" t="str">
        <f t="shared" si="67"/>
        <v>tmpl56rz27qour</v>
      </c>
      <c r="L161" t="str">
        <f t="shared" si="68"/>
        <v>tmpl56rz27qour</v>
      </c>
      <c r="M161" t="str">
        <f t="shared" si="69"/>
        <v>tmp56rz27qour</v>
      </c>
      <c r="N161" t="str">
        <f t="shared" si="70"/>
        <v>tp56rz27qour</v>
      </c>
      <c r="O161" t="str">
        <f t="shared" si="71"/>
        <v>tp56rz27qour</v>
      </c>
      <c r="P161" t="str">
        <f t="shared" si="72"/>
        <v>tp56rz27qur</v>
      </c>
      <c r="Q161" t="str">
        <f t="shared" si="73"/>
        <v>t56rz27qur</v>
      </c>
      <c r="R161" t="str">
        <f t="shared" si="74"/>
        <v>t56rz27ur</v>
      </c>
      <c r="S161" t="str">
        <f t="shared" si="75"/>
        <v>t56z27u</v>
      </c>
      <c r="T161" t="str">
        <f t="shared" si="76"/>
        <v>t56z27u</v>
      </c>
      <c r="U161" t="str">
        <f t="shared" si="77"/>
        <v>56z27u</v>
      </c>
      <c r="V161" t="str">
        <f t="shared" si="78"/>
        <v>56z27</v>
      </c>
      <c r="W161" t="str">
        <f t="shared" si="79"/>
        <v>56z27</v>
      </c>
      <c r="X161" t="str">
        <f t="shared" si="80"/>
        <v>56z27</v>
      </c>
      <c r="Y161" t="str">
        <f t="shared" si="81"/>
        <v>56z27</v>
      </c>
      <c r="Z161" t="str">
        <f t="shared" si="82"/>
        <v>56z27</v>
      </c>
      <c r="AA161" t="str">
        <f t="shared" si="83"/>
        <v>5627</v>
      </c>
      <c r="AC161" t="str">
        <f t="shared" si="84"/>
        <v>5</v>
      </c>
      <c r="AD161" t="str">
        <f t="shared" si="85"/>
        <v>7</v>
      </c>
      <c r="AF161">
        <f t="shared" si="86"/>
        <v>57</v>
      </c>
    </row>
    <row r="162" spans="1:32" x14ac:dyDescent="0.3">
      <c r="A162" s="1" t="s">
        <v>159</v>
      </c>
      <c r="B162" t="str">
        <f t="shared" si="58"/>
        <v>3eightggcjbnktmbqfivefdmczl</v>
      </c>
      <c r="C162" t="str">
        <f t="shared" si="59"/>
        <v>3eightggcjnktmqfivefdmczl</v>
      </c>
      <c r="D162" t="str">
        <f t="shared" si="60"/>
        <v>3eightggjnktmqfivefdmzl</v>
      </c>
      <c r="E162" t="str">
        <f t="shared" si="61"/>
        <v>3eightggjnktmqfivefmzl</v>
      </c>
      <c r="F162" t="str">
        <f t="shared" si="62"/>
        <v>3ightggjnktmqfivfmzl</v>
      </c>
      <c r="G162" t="str">
        <f t="shared" si="63"/>
        <v>3ightggjnktmqivmzl</v>
      </c>
      <c r="H162" t="str">
        <f t="shared" si="64"/>
        <v>3ihtjnktmqivmzl</v>
      </c>
      <c r="I162" t="str">
        <f t="shared" si="65"/>
        <v>3itjnktmqivmzl</v>
      </c>
      <c r="J162" t="str">
        <f t="shared" si="66"/>
        <v>3tjnktmqvmzl</v>
      </c>
      <c r="K162" t="str">
        <f t="shared" si="67"/>
        <v>3tnktmqvmzl</v>
      </c>
      <c r="L162" t="str">
        <f t="shared" si="68"/>
        <v>3tntmqvmzl</v>
      </c>
      <c r="M162" t="str">
        <f t="shared" si="69"/>
        <v>3tntmqvmz</v>
      </c>
      <c r="N162" t="str">
        <f t="shared" si="70"/>
        <v>3tntqvz</v>
      </c>
      <c r="O162" t="str">
        <f t="shared" si="71"/>
        <v>3ttqvz</v>
      </c>
      <c r="P162" t="str">
        <f t="shared" si="72"/>
        <v>3ttqvz</v>
      </c>
      <c r="Q162" t="str">
        <f t="shared" si="73"/>
        <v>3ttqvz</v>
      </c>
      <c r="R162" t="str">
        <f t="shared" si="74"/>
        <v>3ttvz</v>
      </c>
      <c r="S162" t="str">
        <f t="shared" si="75"/>
        <v>3ttvz</v>
      </c>
      <c r="T162" t="str">
        <f t="shared" si="76"/>
        <v>3ttvz</v>
      </c>
      <c r="U162" t="str">
        <f t="shared" si="77"/>
        <v>3vz</v>
      </c>
      <c r="V162" t="str">
        <f t="shared" si="78"/>
        <v>3vz</v>
      </c>
      <c r="W162" t="str">
        <f t="shared" si="79"/>
        <v>3z</v>
      </c>
      <c r="X162" t="str">
        <f t="shared" si="80"/>
        <v>3z</v>
      </c>
      <c r="Y162" t="str">
        <f t="shared" si="81"/>
        <v>3z</v>
      </c>
      <c r="Z162" t="str">
        <f t="shared" si="82"/>
        <v>3z</v>
      </c>
      <c r="AA162" t="str">
        <f t="shared" si="83"/>
        <v>3</v>
      </c>
      <c r="AC162" t="str">
        <f t="shared" si="84"/>
        <v>3</v>
      </c>
      <c r="AD162" t="str">
        <f t="shared" si="85"/>
        <v>3</v>
      </c>
      <c r="AF162">
        <f t="shared" si="86"/>
        <v>33</v>
      </c>
    </row>
    <row r="163" spans="1:32" x14ac:dyDescent="0.3">
      <c r="A163" s="1" t="s">
        <v>160</v>
      </c>
      <c r="B163" t="str">
        <f t="shared" si="58"/>
        <v>b2threethreemnxdhrzsxqhchzbnvhppdcqcffour</v>
      </c>
      <c r="C163" t="str">
        <f t="shared" si="59"/>
        <v>2threethreemnxdhrzsxqhchznvhppdcqcffour</v>
      </c>
      <c r="D163" t="str">
        <f t="shared" si="60"/>
        <v>2threethreemnxdhrzsxqhhznvhppdqffour</v>
      </c>
      <c r="E163" t="str">
        <f t="shared" si="61"/>
        <v>2threethreemnxhrzsxqhhznvhppqffour</v>
      </c>
      <c r="F163" t="str">
        <f t="shared" si="62"/>
        <v>2thrthrmnxhrzsxqhhznvhppqffour</v>
      </c>
      <c r="G163" t="str">
        <f t="shared" si="63"/>
        <v>2thrthrmnxhrzsxqhhznvhppqour</v>
      </c>
      <c r="H163" t="str">
        <f t="shared" si="64"/>
        <v>2thrthrmnxhrzsxqhhznvhppqour</v>
      </c>
      <c r="I163" t="str">
        <f t="shared" si="65"/>
        <v>2trtrmnxrzsxqznvppqour</v>
      </c>
      <c r="J163" t="str">
        <f t="shared" si="66"/>
        <v>2trtrmnxrzsxqznvppqour</v>
      </c>
      <c r="K163" t="str">
        <f t="shared" si="67"/>
        <v>2trtrmnxrzsxqznvppqour</v>
      </c>
      <c r="L163" t="str">
        <f t="shared" si="68"/>
        <v>2trtrmnxrzsxqznvppqour</v>
      </c>
      <c r="M163" t="str">
        <f t="shared" si="69"/>
        <v>2trtrmnxrzsxqznvppqour</v>
      </c>
      <c r="N163" t="str">
        <f t="shared" si="70"/>
        <v>2trtrnxrzsxqznvppqour</v>
      </c>
      <c r="O163" t="str">
        <f t="shared" si="71"/>
        <v>2trtrxrzsxqzvppqour</v>
      </c>
      <c r="P163" t="str">
        <f t="shared" si="72"/>
        <v>2trtrxrzsxqzvppqur</v>
      </c>
      <c r="Q163" t="str">
        <f t="shared" si="73"/>
        <v>2trtrxrzsxqzvqur</v>
      </c>
      <c r="R163" t="str">
        <f t="shared" si="74"/>
        <v>2trtrxrzsxzvur</v>
      </c>
      <c r="S163" t="str">
        <f t="shared" si="75"/>
        <v>2ttxzsxzvu</v>
      </c>
      <c r="T163" t="str">
        <f t="shared" si="76"/>
        <v>2ttxzxzvu</v>
      </c>
      <c r="U163" t="str">
        <f t="shared" si="77"/>
        <v>2xzxzvu</v>
      </c>
      <c r="V163" t="str">
        <f t="shared" si="78"/>
        <v>2xzxzv</v>
      </c>
      <c r="W163" t="str">
        <f t="shared" si="79"/>
        <v>2xzxz</v>
      </c>
      <c r="X163" t="str">
        <f t="shared" si="80"/>
        <v>2xzxz</v>
      </c>
      <c r="Y163" t="str">
        <f t="shared" si="81"/>
        <v>2zz</v>
      </c>
      <c r="Z163" t="str">
        <f t="shared" si="82"/>
        <v>2zz</v>
      </c>
      <c r="AA163" t="str">
        <f t="shared" si="83"/>
        <v>2</v>
      </c>
      <c r="AC163" t="str">
        <f t="shared" si="84"/>
        <v>2</v>
      </c>
      <c r="AD163" t="str">
        <f t="shared" si="85"/>
        <v>2</v>
      </c>
      <c r="AF163">
        <f t="shared" si="86"/>
        <v>22</v>
      </c>
    </row>
    <row r="164" spans="1:32" x14ac:dyDescent="0.3">
      <c r="A164" s="1" t="s">
        <v>161</v>
      </c>
      <c r="B164" t="str">
        <f t="shared" si="58"/>
        <v>htpgc4blggnnzts3four7</v>
      </c>
      <c r="C164" t="str">
        <f t="shared" si="59"/>
        <v>htpgc4lggnnzts3four7</v>
      </c>
      <c r="D164" t="str">
        <f t="shared" si="60"/>
        <v>htpg4lggnnzts3four7</v>
      </c>
      <c r="E164" t="str">
        <f t="shared" si="61"/>
        <v>htpg4lggnnzts3four7</v>
      </c>
      <c r="F164" t="str">
        <f t="shared" si="62"/>
        <v>htpg4lggnnzts3four7</v>
      </c>
      <c r="G164" t="str">
        <f t="shared" si="63"/>
        <v>htpg4lggnnzts3our7</v>
      </c>
      <c r="H164" t="str">
        <f t="shared" si="64"/>
        <v>htp4lnnzts3our7</v>
      </c>
      <c r="I164" t="str">
        <f t="shared" si="65"/>
        <v>tp4lnnzts3our7</v>
      </c>
      <c r="J164" t="str">
        <f t="shared" si="66"/>
        <v>tp4lnnzts3our7</v>
      </c>
      <c r="K164" t="str">
        <f t="shared" si="67"/>
        <v>tp4lnnzts3our7</v>
      </c>
      <c r="L164" t="str">
        <f t="shared" si="68"/>
        <v>tp4lnnzts3our7</v>
      </c>
      <c r="M164" t="str">
        <f t="shared" si="69"/>
        <v>tp4nnzts3our7</v>
      </c>
      <c r="N164" t="str">
        <f t="shared" si="70"/>
        <v>tp4nnzts3our7</v>
      </c>
      <c r="O164" t="str">
        <f t="shared" si="71"/>
        <v>tp4zts3our7</v>
      </c>
      <c r="P164" t="str">
        <f t="shared" si="72"/>
        <v>tp4zts3ur7</v>
      </c>
      <c r="Q164" t="str">
        <f t="shared" si="73"/>
        <v>t4zts3ur7</v>
      </c>
      <c r="R164" t="str">
        <f t="shared" si="74"/>
        <v>t4zts3ur7</v>
      </c>
      <c r="S164" t="str">
        <f t="shared" si="75"/>
        <v>t4zts3u7</v>
      </c>
      <c r="T164" t="str">
        <f t="shared" si="76"/>
        <v>t4zt3u7</v>
      </c>
      <c r="U164" t="str">
        <f t="shared" si="77"/>
        <v>4z3u7</v>
      </c>
      <c r="V164" t="str">
        <f t="shared" si="78"/>
        <v>4z37</v>
      </c>
      <c r="W164" t="str">
        <f t="shared" si="79"/>
        <v>4z37</v>
      </c>
      <c r="X164" t="str">
        <f t="shared" si="80"/>
        <v>4z37</v>
      </c>
      <c r="Y164" t="str">
        <f t="shared" si="81"/>
        <v>4z37</v>
      </c>
      <c r="Z164" t="str">
        <f t="shared" si="82"/>
        <v>4z37</v>
      </c>
      <c r="AA164" t="str">
        <f t="shared" si="83"/>
        <v>437</v>
      </c>
      <c r="AC164" t="str">
        <f t="shared" si="84"/>
        <v>4</v>
      </c>
      <c r="AD164" t="str">
        <f t="shared" si="85"/>
        <v>7</v>
      </c>
      <c r="AF164">
        <f t="shared" si="86"/>
        <v>47</v>
      </c>
    </row>
    <row r="165" spans="1:32" x14ac:dyDescent="0.3">
      <c r="A165" s="1" t="s">
        <v>162</v>
      </c>
      <c r="B165" t="str">
        <f t="shared" si="58"/>
        <v>8sixbdntsg33njhtnsnsix</v>
      </c>
      <c r="C165" t="str">
        <f t="shared" si="59"/>
        <v>8sixdntsg33njhtnsnsix</v>
      </c>
      <c r="D165" t="str">
        <f t="shared" si="60"/>
        <v>8sixdntsg33njhtnsnsix</v>
      </c>
      <c r="E165" t="str">
        <f t="shared" si="61"/>
        <v>8sixntsg33njhtnsnsix</v>
      </c>
      <c r="F165" t="str">
        <f t="shared" si="62"/>
        <v>8sixntsg33njhtnsnsix</v>
      </c>
      <c r="G165" t="str">
        <f t="shared" si="63"/>
        <v>8sixntsg33njhtnsnsix</v>
      </c>
      <c r="H165" t="str">
        <f t="shared" si="64"/>
        <v>8sixnts33njhtnsnsix</v>
      </c>
      <c r="I165" t="str">
        <f t="shared" si="65"/>
        <v>8sixnts33njtnsnsix</v>
      </c>
      <c r="J165" t="str">
        <f t="shared" si="66"/>
        <v>8sxnts33njtnsnsx</v>
      </c>
      <c r="K165" t="str">
        <f t="shared" si="67"/>
        <v>8sxnts33ntnsnsx</v>
      </c>
      <c r="L165" t="str">
        <f t="shared" si="68"/>
        <v>8sxnts33ntnsnsx</v>
      </c>
      <c r="M165" t="str">
        <f t="shared" si="69"/>
        <v>8sxnts33ntnsnsx</v>
      </c>
      <c r="N165" t="str">
        <f t="shared" si="70"/>
        <v>8sxnts33ntnsnsx</v>
      </c>
      <c r="O165" t="str">
        <f t="shared" si="71"/>
        <v>8sxts33tssx</v>
      </c>
      <c r="P165" t="str">
        <f t="shared" si="72"/>
        <v>8sxts33tssx</v>
      </c>
      <c r="Q165" t="str">
        <f t="shared" si="73"/>
        <v>8sxts33tssx</v>
      </c>
      <c r="R165" t="str">
        <f t="shared" si="74"/>
        <v>8sxts33tssx</v>
      </c>
      <c r="S165" t="str">
        <f t="shared" si="75"/>
        <v>8sxts33tssx</v>
      </c>
      <c r="T165" t="str">
        <f t="shared" si="76"/>
        <v>8xt33tx</v>
      </c>
      <c r="U165" t="str">
        <f t="shared" si="77"/>
        <v>8x33x</v>
      </c>
      <c r="V165" t="str">
        <f t="shared" si="78"/>
        <v>8x33x</v>
      </c>
      <c r="W165" t="str">
        <f t="shared" si="79"/>
        <v>8x33x</v>
      </c>
      <c r="X165" t="str">
        <f t="shared" si="80"/>
        <v>8x33x</v>
      </c>
      <c r="Y165" t="str">
        <f t="shared" si="81"/>
        <v>833</v>
      </c>
      <c r="Z165" t="str">
        <f t="shared" si="82"/>
        <v>833</v>
      </c>
      <c r="AA165" t="str">
        <f t="shared" si="83"/>
        <v>833</v>
      </c>
      <c r="AC165" t="str">
        <f t="shared" si="84"/>
        <v>8</v>
      </c>
      <c r="AD165" t="str">
        <f t="shared" si="85"/>
        <v>3</v>
      </c>
      <c r="AF165">
        <f t="shared" si="86"/>
        <v>83</v>
      </c>
    </row>
    <row r="166" spans="1:32" x14ac:dyDescent="0.3">
      <c r="A166" s="1" t="s">
        <v>163</v>
      </c>
      <c r="B166" t="str">
        <f t="shared" si="58"/>
        <v>fourfour5seven3threesevensix</v>
      </c>
      <c r="C166" t="str">
        <f t="shared" si="59"/>
        <v>fourfour5seven3threesevensix</v>
      </c>
      <c r="D166" t="str">
        <f t="shared" si="60"/>
        <v>fourfour5seven3threesevensix</v>
      </c>
      <c r="E166" t="str">
        <f t="shared" si="61"/>
        <v>fourfour5seven3threesevensix</v>
      </c>
      <c r="F166" t="str">
        <f t="shared" si="62"/>
        <v>fourfour5svn3thrsvnsix</v>
      </c>
      <c r="G166" t="str">
        <f t="shared" si="63"/>
        <v>ourour5svn3thrsvnsix</v>
      </c>
      <c r="H166" t="str">
        <f t="shared" si="64"/>
        <v>ourour5svn3thrsvnsix</v>
      </c>
      <c r="I166" t="str">
        <f t="shared" si="65"/>
        <v>ourour5svn3trsvnsix</v>
      </c>
      <c r="J166" t="str">
        <f t="shared" si="66"/>
        <v>ourour5svn3trsvnsx</v>
      </c>
      <c r="K166" t="str">
        <f t="shared" si="67"/>
        <v>ourour5svn3trsvnsx</v>
      </c>
      <c r="L166" t="str">
        <f t="shared" si="68"/>
        <v>ourour5svn3trsvnsx</v>
      </c>
      <c r="M166" t="str">
        <f t="shared" si="69"/>
        <v>ourour5svn3trsvnsx</v>
      </c>
      <c r="N166" t="str">
        <f t="shared" si="70"/>
        <v>ourour5svn3trsvnsx</v>
      </c>
      <c r="O166" t="str">
        <f t="shared" si="71"/>
        <v>ourour5sv3trsvsx</v>
      </c>
      <c r="P166" t="str">
        <f t="shared" si="72"/>
        <v>urur5sv3trsvsx</v>
      </c>
      <c r="Q166" t="str">
        <f t="shared" si="73"/>
        <v>urur5sv3trsvsx</v>
      </c>
      <c r="R166" t="str">
        <f t="shared" si="74"/>
        <v>urur5sv3trsvsx</v>
      </c>
      <c r="S166" t="str">
        <f t="shared" si="75"/>
        <v>uu5sv3tsvsx</v>
      </c>
      <c r="T166" t="str">
        <f t="shared" si="76"/>
        <v>uu5v3tvx</v>
      </c>
      <c r="U166" t="str">
        <f t="shared" si="77"/>
        <v>uu5v3vx</v>
      </c>
      <c r="V166" t="str">
        <f t="shared" si="78"/>
        <v>5v3vx</v>
      </c>
      <c r="W166" t="str">
        <f t="shared" si="79"/>
        <v>53x</v>
      </c>
      <c r="X166" t="str">
        <f t="shared" si="80"/>
        <v>53x</v>
      </c>
      <c r="Y166" t="str">
        <f t="shared" si="81"/>
        <v>53</v>
      </c>
      <c r="Z166" t="str">
        <f t="shared" si="82"/>
        <v>53</v>
      </c>
      <c r="AA166" t="str">
        <f t="shared" si="83"/>
        <v>53</v>
      </c>
      <c r="AC166" t="str">
        <f t="shared" si="84"/>
        <v>5</v>
      </c>
      <c r="AD166" t="str">
        <f t="shared" si="85"/>
        <v>3</v>
      </c>
      <c r="AF166">
        <f t="shared" si="86"/>
        <v>53</v>
      </c>
    </row>
    <row r="167" spans="1:32" x14ac:dyDescent="0.3">
      <c r="A167" s="1" t="s">
        <v>164</v>
      </c>
      <c r="B167" t="str">
        <f t="shared" si="58"/>
        <v>78eightsevenone</v>
      </c>
      <c r="C167" t="str">
        <f t="shared" si="59"/>
        <v>78eightsevenone</v>
      </c>
      <c r="D167" t="str">
        <f t="shared" si="60"/>
        <v>78eightsevenone</v>
      </c>
      <c r="E167" t="str">
        <f t="shared" si="61"/>
        <v>78eightsevenone</v>
      </c>
      <c r="F167" t="str">
        <f t="shared" si="62"/>
        <v>78ightsvnon</v>
      </c>
      <c r="G167" t="str">
        <f t="shared" si="63"/>
        <v>78ightsvnon</v>
      </c>
      <c r="H167" t="str">
        <f t="shared" si="64"/>
        <v>78ihtsvnon</v>
      </c>
      <c r="I167" t="str">
        <f t="shared" si="65"/>
        <v>78itsvnon</v>
      </c>
      <c r="J167" t="str">
        <f t="shared" si="66"/>
        <v>78tsvnon</v>
      </c>
      <c r="K167" t="str">
        <f t="shared" si="67"/>
        <v>78tsvnon</v>
      </c>
      <c r="L167" t="str">
        <f t="shared" si="68"/>
        <v>78tsvnon</v>
      </c>
      <c r="M167" t="str">
        <f t="shared" si="69"/>
        <v>78tsvnon</v>
      </c>
      <c r="N167" t="str">
        <f t="shared" si="70"/>
        <v>78tsvnon</v>
      </c>
      <c r="O167" t="str">
        <f t="shared" si="71"/>
        <v>78tsvo</v>
      </c>
      <c r="P167" t="str">
        <f t="shared" si="72"/>
        <v>78tsv</v>
      </c>
      <c r="Q167" t="str">
        <f t="shared" si="73"/>
        <v>78tsv</v>
      </c>
      <c r="R167" t="str">
        <f t="shared" si="74"/>
        <v>78tsv</v>
      </c>
      <c r="S167" t="str">
        <f t="shared" si="75"/>
        <v>78tsv</v>
      </c>
      <c r="T167" t="str">
        <f t="shared" si="76"/>
        <v>78tv</v>
      </c>
      <c r="U167" t="str">
        <f t="shared" si="77"/>
        <v>78v</v>
      </c>
      <c r="V167" t="str">
        <f t="shared" si="78"/>
        <v>78v</v>
      </c>
      <c r="W167" t="str">
        <f t="shared" si="79"/>
        <v>78</v>
      </c>
      <c r="X167" t="str">
        <f t="shared" si="80"/>
        <v>78</v>
      </c>
      <c r="Y167" t="str">
        <f t="shared" si="81"/>
        <v>78</v>
      </c>
      <c r="Z167" t="str">
        <f t="shared" si="82"/>
        <v>78</v>
      </c>
      <c r="AA167" t="str">
        <f t="shared" si="83"/>
        <v>78</v>
      </c>
      <c r="AC167" t="str">
        <f t="shared" si="84"/>
        <v>7</v>
      </c>
      <c r="AD167" t="str">
        <f t="shared" si="85"/>
        <v>8</v>
      </c>
      <c r="AF167">
        <f t="shared" si="86"/>
        <v>78</v>
      </c>
    </row>
    <row r="168" spans="1:32" x14ac:dyDescent="0.3">
      <c r="A168" s="1" t="s">
        <v>165</v>
      </c>
      <c r="B168" t="str">
        <f t="shared" si="58"/>
        <v>four5threefive</v>
      </c>
      <c r="C168" t="str">
        <f t="shared" si="59"/>
        <v>four5threefive</v>
      </c>
      <c r="D168" t="str">
        <f t="shared" si="60"/>
        <v>four5threefive</v>
      </c>
      <c r="E168" t="str">
        <f t="shared" si="61"/>
        <v>four5threefive</v>
      </c>
      <c r="F168" t="str">
        <f t="shared" si="62"/>
        <v>four5thrfiv</v>
      </c>
      <c r="G168" t="str">
        <f t="shared" si="63"/>
        <v>our5thriv</v>
      </c>
      <c r="H168" t="str">
        <f t="shared" si="64"/>
        <v>our5thriv</v>
      </c>
      <c r="I168" t="str">
        <f t="shared" si="65"/>
        <v>our5triv</v>
      </c>
      <c r="J168" t="str">
        <f t="shared" si="66"/>
        <v>our5trv</v>
      </c>
      <c r="K168" t="str">
        <f t="shared" si="67"/>
        <v>our5trv</v>
      </c>
      <c r="L168" t="str">
        <f t="shared" si="68"/>
        <v>our5trv</v>
      </c>
      <c r="M168" t="str">
        <f t="shared" si="69"/>
        <v>our5trv</v>
      </c>
      <c r="N168" t="str">
        <f t="shared" si="70"/>
        <v>our5trv</v>
      </c>
      <c r="O168" t="str">
        <f t="shared" si="71"/>
        <v>our5trv</v>
      </c>
      <c r="P168" t="str">
        <f t="shared" si="72"/>
        <v>ur5trv</v>
      </c>
      <c r="Q168" t="str">
        <f t="shared" si="73"/>
        <v>ur5trv</v>
      </c>
      <c r="R168" t="str">
        <f t="shared" si="74"/>
        <v>ur5trv</v>
      </c>
      <c r="S168" t="str">
        <f t="shared" si="75"/>
        <v>u5tv</v>
      </c>
      <c r="T168" t="str">
        <f t="shared" si="76"/>
        <v>u5tv</v>
      </c>
      <c r="U168" t="str">
        <f t="shared" si="77"/>
        <v>u5v</v>
      </c>
      <c r="V168" t="str">
        <f t="shared" si="78"/>
        <v>5v</v>
      </c>
      <c r="W168" t="str">
        <f t="shared" si="79"/>
        <v>5</v>
      </c>
      <c r="X168" t="str">
        <f t="shared" si="80"/>
        <v>5</v>
      </c>
      <c r="Y168" t="str">
        <f t="shared" si="81"/>
        <v>5</v>
      </c>
      <c r="Z168" t="str">
        <f t="shared" si="82"/>
        <v>5</v>
      </c>
      <c r="AA168" t="str">
        <f t="shared" si="83"/>
        <v>5</v>
      </c>
      <c r="AC168" t="str">
        <f t="shared" si="84"/>
        <v>5</v>
      </c>
      <c r="AD168" t="str">
        <f t="shared" si="85"/>
        <v>5</v>
      </c>
      <c r="AF168">
        <f t="shared" si="86"/>
        <v>55</v>
      </c>
    </row>
    <row r="169" spans="1:32" x14ac:dyDescent="0.3">
      <c r="A169" s="1" t="s">
        <v>166</v>
      </c>
      <c r="B169" t="str">
        <f t="shared" si="58"/>
        <v>cjqbcfjnbf2six</v>
      </c>
      <c r="C169" t="str">
        <f t="shared" si="59"/>
        <v>cjqcfjnf2six</v>
      </c>
      <c r="D169" t="str">
        <f t="shared" si="60"/>
        <v>jqfjnf2six</v>
      </c>
      <c r="E169" t="str">
        <f t="shared" si="61"/>
        <v>jqfjnf2six</v>
      </c>
      <c r="F169" t="str">
        <f t="shared" si="62"/>
        <v>jqfjnf2six</v>
      </c>
      <c r="G169" t="str">
        <f t="shared" si="63"/>
        <v>jqjn2six</v>
      </c>
      <c r="H169" t="str">
        <f t="shared" si="64"/>
        <v>jqjn2six</v>
      </c>
      <c r="I169" t="str">
        <f t="shared" si="65"/>
        <v>jqjn2six</v>
      </c>
      <c r="J169" t="str">
        <f t="shared" si="66"/>
        <v>jqjn2sx</v>
      </c>
      <c r="K169" t="str">
        <f t="shared" si="67"/>
        <v>qn2sx</v>
      </c>
      <c r="L169" t="str">
        <f t="shared" si="68"/>
        <v>qn2sx</v>
      </c>
      <c r="M169" t="str">
        <f t="shared" si="69"/>
        <v>qn2sx</v>
      </c>
      <c r="N169" t="str">
        <f t="shared" si="70"/>
        <v>qn2sx</v>
      </c>
      <c r="O169" t="str">
        <f t="shared" si="71"/>
        <v>q2sx</v>
      </c>
      <c r="P169" t="str">
        <f t="shared" si="72"/>
        <v>q2sx</v>
      </c>
      <c r="Q169" t="str">
        <f t="shared" si="73"/>
        <v>q2sx</v>
      </c>
      <c r="R169" t="str">
        <f t="shared" si="74"/>
        <v>2sx</v>
      </c>
      <c r="S169" t="str">
        <f t="shared" si="75"/>
        <v>2sx</v>
      </c>
      <c r="T169" t="str">
        <f t="shared" si="76"/>
        <v>2x</v>
      </c>
      <c r="U169" t="str">
        <f t="shared" si="77"/>
        <v>2x</v>
      </c>
      <c r="V169" t="str">
        <f t="shared" si="78"/>
        <v>2x</v>
      </c>
      <c r="W169" t="str">
        <f t="shared" si="79"/>
        <v>2x</v>
      </c>
      <c r="X169" t="str">
        <f t="shared" si="80"/>
        <v>2x</v>
      </c>
      <c r="Y169" t="str">
        <f t="shared" si="81"/>
        <v>2</v>
      </c>
      <c r="Z169" t="str">
        <f t="shared" si="82"/>
        <v>2</v>
      </c>
      <c r="AA169" t="str">
        <f t="shared" si="83"/>
        <v>2</v>
      </c>
      <c r="AC169" t="str">
        <f t="shared" si="84"/>
        <v>2</v>
      </c>
      <c r="AD169" t="str">
        <f t="shared" si="85"/>
        <v>2</v>
      </c>
      <c r="AF169">
        <f t="shared" si="86"/>
        <v>22</v>
      </c>
    </row>
    <row r="170" spans="1:32" x14ac:dyDescent="0.3">
      <c r="A170" s="1" t="s">
        <v>167</v>
      </c>
      <c r="B170" t="str">
        <f t="shared" si="58"/>
        <v>five9ninesixonejdnsvcfive</v>
      </c>
      <c r="C170" t="str">
        <f t="shared" si="59"/>
        <v>five9ninesixonejdnsvcfive</v>
      </c>
      <c r="D170" t="str">
        <f t="shared" si="60"/>
        <v>five9ninesixonejdnsvfive</v>
      </c>
      <c r="E170" t="str">
        <f t="shared" si="61"/>
        <v>five9ninesixonejnsvfive</v>
      </c>
      <c r="F170" t="str">
        <f t="shared" si="62"/>
        <v>fiv9ninsixonjnsvfiv</v>
      </c>
      <c r="G170" t="str">
        <f t="shared" si="63"/>
        <v>iv9ninsixonjnsviv</v>
      </c>
      <c r="H170" t="str">
        <f t="shared" si="64"/>
        <v>iv9ninsixonjnsviv</v>
      </c>
      <c r="I170" t="str">
        <f t="shared" si="65"/>
        <v>iv9ninsixonjnsviv</v>
      </c>
      <c r="J170" t="str">
        <f t="shared" si="66"/>
        <v>v9nnsxonjnsvv</v>
      </c>
      <c r="K170" t="str">
        <f t="shared" si="67"/>
        <v>v9nnsxonnsvv</v>
      </c>
      <c r="L170" t="str">
        <f t="shared" si="68"/>
        <v>v9nnsxonnsvv</v>
      </c>
      <c r="M170" t="str">
        <f t="shared" si="69"/>
        <v>v9nnsxonnsvv</v>
      </c>
      <c r="N170" t="str">
        <f t="shared" si="70"/>
        <v>v9nnsxonnsvv</v>
      </c>
      <c r="O170" t="str">
        <f t="shared" si="71"/>
        <v>v9sxosvv</v>
      </c>
      <c r="P170" t="str">
        <f t="shared" si="72"/>
        <v>v9sxsvv</v>
      </c>
      <c r="Q170" t="str">
        <f t="shared" si="73"/>
        <v>v9sxsvv</v>
      </c>
      <c r="R170" t="str">
        <f t="shared" si="74"/>
        <v>v9sxsvv</v>
      </c>
      <c r="S170" t="str">
        <f t="shared" si="75"/>
        <v>v9sxsvv</v>
      </c>
      <c r="T170" t="str">
        <f t="shared" si="76"/>
        <v>v9xvv</v>
      </c>
      <c r="U170" t="str">
        <f t="shared" si="77"/>
        <v>v9xvv</v>
      </c>
      <c r="V170" t="str">
        <f t="shared" si="78"/>
        <v>v9xvv</v>
      </c>
      <c r="W170" t="str">
        <f t="shared" si="79"/>
        <v>9x</v>
      </c>
      <c r="X170" t="str">
        <f t="shared" si="80"/>
        <v>9x</v>
      </c>
      <c r="Y170" t="str">
        <f t="shared" si="81"/>
        <v>9</v>
      </c>
      <c r="Z170" t="str">
        <f t="shared" si="82"/>
        <v>9</v>
      </c>
      <c r="AA170" t="str">
        <f t="shared" si="83"/>
        <v>9</v>
      </c>
      <c r="AC170" t="str">
        <f t="shared" si="84"/>
        <v>9</v>
      </c>
      <c r="AD170" t="str">
        <f t="shared" si="85"/>
        <v>9</v>
      </c>
      <c r="AF170">
        <f t="shared" si="86"/>
        <v>99</v>
      </c>
    </row>
    <row r="171" spans="1:32" x14ac:dyDescent="0.3">
      <c r="A171" s="1" t="s">
        <v>168</v>
      </c>
      <c r="B171" t="str">
        <f t="shared" si="58"/>
        <v>rvrf9cjl3eightfvrzpjnxr</v>
      </c>
      <c r="C171" t="str">
        <f t="shared" si="59"/>
        <v>rvrf9cjl3eightfvrzpjnxr</v>
      </c>
      <c r="D171" t="str">
        <f t="shared" si="60"/>
        <v>rvrf9jl3eightfvrzpjnxr</v>
      </c>
      <c r="E171" t="str">
        <f t="shared" si="61"/>
        <v>rvrf9jl3eightfvrzpjnxr</v>
      </c>
      <c r="F171" t="str">
        <f t="shared" si="62"/>
        <v>rvrf9jl3ightfvrzpjnxr</v>
      </c>
      <c r="G171" t="str">
        <f t="shared" si="63"/>
        <v>rvr9jl3ightvrzpjnxr</v>
      </c>
      <c r="H171" t="str">
        <f t="shared" si="64"/>
        <v>rvr9jl3ihtvrzpjnxr</v>
      </c>
      <c r="I171" t="str">
        <f t="shared" si="65"/>
        <v>rvr9jl3itvrzpjnxr</v>
      </c>
      <c r="J171" t="str">
        <f t="shared" si="66"/>
        <v>rvr9jl3tvrzpjnxr</v>
      </c>
      <c r="K171" t="str">
        <f t="shared" si="67"/>
        <v>rvr9l3tvrzpnxr</v>
      </c>
      <c r="L171" t="str">
        <f t="shared" si="68"/>
        <v>rvr9l3tvrzpnxr</v>
      </c>
      <c r="M171" t="str">
        <f t="shared" si="69"/>
        <v>rvr93tvrzpnxr</v>
      </c>
      <c r="N171" t="str">
        <f t="shared" si="70"/>
        <v>rvr93tvrzpnxr</v>
      </c>
      <c r="O171" t="str">
        <f t="shared" si="71"/>
        <v>rvr93tvrzpxr</v>
      </c>
      <c r="P171" t="str">
        <f t="shared" si="72"/>
        <v>rvr93tvrzpxr</v>
      </c>
      <c r="Q171" t="str">
        <f t="shared" si="73"/>
        <v>rvr93tvrzxr</v>
      </c>
      <c r="R171" t="str">
        <f t="shared" si="74"/>
        <v>rvr93tvrzxr</v>
      </c>
      <c r="S171" t="str">
        <f t="shared" si="75"/>
        <v>v93tvzx</v>
      </c>
      <c r="T171" t="str">
        <f t="shared" si="76"/>
        <v>v93tvzx</v>
      </c>
      <c r="U171" t="str">
        <f t="shared" si="77"/>
        <v>v93vzx</v>
      </c>
      <c r="V171" t="str">
        <f t="shared" si="78"/>
        <v>v93vzx</v>
      </c>
      <c r="W171" t="str">
        <f t="shared" si="79"/>
        <v>93zx</v>
      </c>
      <c r="X171" t="str">
        <f t="shared" si="80"/>
        <v>93zx</v>
      </c>
      <c r="Y171" t="str">
        <f t="shared" si="81"/>
        <v>93z</v>
      </c>
      <c r="Z171" t="str">
        <f t="shared" si="82"/>
        <v>93z</v>
      </c>
      <c r="AA171" t="str">
        <f t="shared" si="83"/>
        <v>93</v>
      </c>
      <c r="AC171" t="str">
        <f t="shared" si="84"/>
        <v>9</v>
      </c>
      <c r="AD171" t="str">
        <f t="shared" si="85"/>
        <v>3</v>
      </c>
      <c r="AF171">
        <f t="shared" si="86"/>
        <v>93</v>
      </c>
    </row>
    <row r="172" spans="1:32" x14ac:dyDescent="0.3">
      <c r="A172" s="1" t="s">
        <v>169</v>
      </c>
      <c r="B172" t="str">
        <f t="shared" si="58"/>
        <v>threeseven5</v>
      </c>
      <c r="C172" t="str">
        <f t="shared" si="59"/>
        <v>threeseven5</v>
      </c>
      <c r="D172" t="str">
        <f t="shared" si="60"/>
        <v>threeseven5</v>
      </c>
      <c r="E172" t="str">
        <f t="shared" si="61"/>
        <v>threeseven5</v>
      </c>
      <c r="F172" t="str">
        <f t="shared" si="62"/>
        <v>thrsvn5</v>
      </c>
      <c r="G172" t="str">
        <f t="shared" si="63"/>
        <v>thrsvn5</v>
      </c>
      <c r="H172" t="str">
        <f t="shared" si="64"/>
        <v>thrsvn5</v>
      </c>
      <c r="I172" t="str">
        <f t="shared" si="65"/>
        <v>trsvn5</v>
      </c>
      <c r="J172" t="str">
        <f t="shared" si="66"/>
        <v>trsvn5</v>
      </c>
      <c r="K172" t="str">
        <f t="shared" si="67"/>
        <v>trsvn5</v>
      </c>
      <c r="L172" t="str">
        <f t="shared" si="68"/>
        <v>trsvn5</v>
      </c>
      <c r="M172" t="str">
        <f t="shared" si="69"/>
        <v>trsvn5</v>
      </c>
      <c r="N172" t="str">
        <f t="shared" si="70"/>
        <v>trsvn5</v>
      </c>
      <c r="O172" t="str">
        <f t="shared" si="71"/>
        <v>trsv5</v>
      </c>
      <c r="P172" t="str">
        <f t="shared" si="72"/>
        <v>trsv5</v>
      </c>
      <c r="Q172" t="str">
        <f t="shared" si="73"/>
        <v>trsv5</v>
      </c>
      <c r="R172" t="str">
        <f t="shared" si="74"/>
        <v>trsv5</v>
      </c>
      <c r="S172" t="str">
        <f t="shared" si="75"/>
        <v>tsv5</v>
      </c>
      <c r="T172" t="str">
        <f t="shared" si="76"/>
        <v>tv5</v>
      </c>
      <c r="U172" t="str">
        <f t="shared" si="77"/>
        <v>v5</v>
      </c>
      <c r="V172" t="str">
        <f t="shared" si="78"/>
        <v>v5</v>
      </c>
      <c r="W172" t="str">
        <f t="shared" si="79"/>
        <v>5</v>
      </c>
      <c r="X172" t="str">
        <f t="shared" si="80"/>
        <v>5</v>
      </c>
      <c r="Y172" t="str">
        <f t="shared" si="81"/>
        <v>5</v>
      </c>
      <c r="Z172" t="str">
        <f t="shared" si="82"/>
        <v>5</v>
      </c>
      <c r="AA172" t="str">
        <f t="shared" si="83"/>
        <v>5</v>
      </c>
      <c r="AC172" t="str">
        <f t="shared" si="84"/>
        <v>5</v>
      </c>
      <c r="AD172" t="str">
        <f t="shared" si="85"/>
        <v>5</v>
      </c>
      <c r="AF172">
        <f t="shared" si="86"/>
        <v>55</v>
      </c>
    </row>
    <row r="173" spans="1:32" x14ac:dyDescent="0.3">
      <c r="A173" s="1" t="s">
        <v>170</v>
      </c>
      <c r="B173" t="str">
        <f t="shared" si="58"/>
        <v>vxvmpkffrtwo9twofivesix</v>
      </c>
      <c r="C173" t="str">
        <f t="shared" si="59"/>
        <v>vxvmpkffrtwo9twofivesix</v>
      </c>
      <c r="D173" t="str">
        <f t="shared" si="60"/>
        <v>vxvmpkffrtwo9twofivesix</v>
      </c>
      <c r="E173" t="str">
        <f t="shared" si="61"/>
        <v>vxvmpkffrtwo9twofivesix</v>
      </c>
      <c r="F173" t="str">
        <f t="shared" si="62"/>
        <v>vxvmpkffrtwo9twofivsix</v>
      </c>
      <c r="G173" t="str">
        <f t="shared" si="63"/>
        <v>vxvmpkrtwo9twoivsix</v>
      </c>
      <c r="H173" t="str">
        <f t="shared" si="64"/>
        <v>vxvmpkrtwo9twoivsix</v>
      </c>
      <c r="I173" t="str">
        <f t="shared" si="65"/>
        <v>vxvmpkrtwo9twoivsix</v>
      </c>
      <c r="J173" t="str">
        <f t="shared" si="66"/>
        <v>vxvmpkrtwo9twovsx</v>
      </c>
      <c r="K173" t="str">
        <f t="shared" si="67"/>
        <v>vxvmpkrtwo9twovsx</v>
      </c>
      <c r="L173" t="str">
        <f t="shared" si="68"/>
        <v>vxvmprtwo9twovsx</v>
      </c>
      <c r="M173" t="str">
        <f t="shared" si="69"/>
        <v>vxvmprtwo9twovsx</v>
      </c>
      <c r="N173" t="str">
        <f t="shared" si="70"/>
        <v>vxvprtwo9twovsx</v>
      </c>
      <c r="O173" t="str">
        <f t="shared" si="71"/>
        <v>vxvprtwo9twovsx</v>
      </c>
      <c r="P173" t="str">
        <f t="shared" si="72"/>
        <v>vxvprtw9twvsx</v>
      </c>
      <c r="Q173" t="str">
        <f t="shared" si="73"/>
        <v>vxvrtw9twvsx</v>
      </c>
      <c r="R173" t="str">
        <f t="shared" si="74"/>
        <v>vxvrtw9twvsx</v>
      </c>
      <c r="S173" t="str">
        <f t="shared" si="75"/>
        <v>vxvtw9twvsx</v>
      </c>
      <c r="T173" t="str">
        <f t="shared" si="76"/>
        <v>vxvtw9twvx</v>
      </c>
      <c r="U173" t="str">
        <f t="shared" si="77"/>
        <v>vxvw9wvx</v>
      </c>
      <c r="V173" t="str">
        <f t="shared" si="78"/>
        <v>vxvw9wvx</v>
      </c>
      <c r="W173" t="str">
        <f t="shared" si="79"/>
        <v>xw9wx</v>
      </c>
      <c r="X173" t="str">
        <f t="shared" si="80"/>
        <v>x9x</v>
      </c>
      <c r="Y173" t="str">
        <f t="shared" si="81"/>
        <v>9</v>
      </c>
      <c r="Z173" t="str">
        <f t="shared" si="82"/>
        <v>9</v>
      </c>
      <c r="AA173" t="str">
        <f t="shared" si="83"/>
        <v>9</v>
      </c>
      <c r="AC173" t="str">
        <f t="shared" si="84"/>
        <v>9</v>
      </c>
      <c r="AD173" t="str">
        <f t="shared" si="85"/>
        <v>9</v>
      </c>
      <c r="AF173">
        <f t="shared" si="86"/>
        <v>99</v>
      </c>
    </row>
    <row r="174" spans="1:32" x14ac:dyDescent="0.3">
      <c r="A174" s="1" t="s">
        <v>171</v>
      </c>
      <c r="B174" t="str">
        <f t="shared" si="58"/>
        <v>67xnrcxsp9rk</v>
      </c>
      <c r="C174" t="str">
        <f t="shared" si="59"/>
        <v>67xnrcxsp9rk</v>
      </c>
      <c r="D174" t="str">
        <f t="shared" si="60"/>
        <v>67xnrxsp9rk</v>
      </c>
      <c r="E174" t="str">
        <f t="shared" si="61"/>
        <v>67xnrxsp9rk</v>
      </c>
      <c r="F174" t="str">
        <f t="shared" si="62"/>
        <v>67xnrxsp9rk</v>
      </c>
      <c r="G174" t="str">
        <f t="shared" si="63"/>
        <v>67xnrxsp9rk</v>
      </c>
      <c r="H174" t="str">
        <f t="shared" si="64"/>
        <v>67xnrxsp9rk</v>
      </c>
      <c r="I174" t="str">
        <f t="shared" si="65"/>
        <v>67xnrxsp9rk</v>
      </c>
      <c r="J174" t="str">
        <f t="shared" si="66"/>
        <v>67xnrxsp9rk</v>
      </c>
      <c r="K174" t="str">
        <f t="shared" si="67"/>
        <v>67xnrxsp9rk</v>
      </c>
      <c r="L174" t="str">
        <f t="shared" si="68"/>
        <v>67xnrxsp9r</v>
      </c>
      <c r="M174" t="str">
        <f t="shared" si="69"/>
        <v>67xnrxsp9r</v>
      </c>
      <c r="N174" t="str">
        <f t="shared" si="70"/>
        <v>67xnrxsp9r</v>
      </c>
      <c r="O174" t="str">
        <f t="shared" si="71"/>
        <v>67xrxsp9r</v>
      </c>
      <c r="P174" t="str">
        <f t="shared" si="72"/>
        <v>67xrxsp9r</v>
      </c>
      <c r="Q174" t="str">
        <f t="shared" si="73"/>
        <v>67xrxs9r</v>
      </c>
      <c r="R174" t="str">
        <f t="shared" si="74"/>
        <v>67xrxs9r</v>
      </c>
      <c r="S174" t="str">
        <f t="shared" si="75"/>
        <v>67xxs9</v>
      </c>
      <c r="T174" t="str">
        <f t="shared" si="76"/>
        <v>67xx9</v>
      </c>
      <c r="U174" t="str">
        <f t="shared" si="77"/>
        <v>67xx9</v>
      </c>
      <c r="V174" t="str">
        <f t="shared" si="78"/>
        <v>67xx9</v>
      </c>
      <c r="W174" t="str">
        <f t="shared" si="79"/>
        <v>67xx9</v>
      </c>
      <c r="X174" t="str">
        <f t="shared" si="80"/>
        <v>67xx9</v>
      </c>
      <c r="Y174" t="str">
        <f t="shared" si="81"/>
        <v>679</v>
      </c>
      <c r="Z174" t="str">
        <f t="shared" si="82"/>
        <v>679</v>
      </c>
      <c r="AA174" t="str">
        <f t="shared" si="83"/>
        <v>679</v>
      </c>
      <c r="AC174" t="str">
        <f t="shared" si="84"/>
        <v>6</v>
      </c>
      <c r="AD174" t="str">
        <f t="shared" si="85"/>
        <v>9</v>
      </c>
      <c r="AF174">
        <f t="shared" si="86"/>
        <v>69</v>
      </c>
    </row>
    <row r="175" spans="1:32" x14ac:dyDescent="0.3">
      <c r="A175" s="1" t="s">
        <v>172</v>
      </c>
      <c r="B175" t="str">
        <f t="shared" si="58"/>
        <v>mvzdgqgrv77</v>
      </c>
      <c r="C175" t="str">
        <f t="shared" si="59"/>
        <v>mvzdgqgrv77</v>
      </c>
      <c r="D175" t="str">
        <f t="shared" si="60"/>
        <v>mvzdgqgrv77</v>
      </c>
      <c r="E175" t="str">
        <f t="shared" si="61"/>
        <v>mvzgqgrv77</v>
      </c>
      <c r="F175" t="str">
        <f t="shared" si="62"/>
        <v>mvzgqgrv77</v>
      </c>
      <c r="G175" t="str">
        <f t="shared" si="63"/>
        <v>mvzgqgrv77</v>
      </c>
      <c r="H175" t="str">
        <f t="shared" si="64"/>
        <v>mvzqrv77</v>
      </c>
      <c r="I175" t="str">
        <f t="shared" si="65"/>
        <v>mvzqrv77</v>
      </c>
      <c r="J175" t="str">
        <f t="shared" si="66"/>
        <v>mvzqrv77</v>
      </c>
      <c r="K175" t="str">
        <f t="shared" si="67"/>
        <v>mvzqrv77</v>
      </c>
      <c r="L175" t="str">
        <f t="shared" si="68"/>
        <v>mvzqrv77</v>
      </c>
      <c r="M175" t="str">
        <f t="shared" si="69"/>
        <v>mvzqrv77</v>
      </c>
      <c r="N175" t="str">
        <f t="shared" si="70"/>
        <v>vzqrv77</v>
      </c>
      <c r="O175" t="str">
        <f t="shared" si="71"/>
        <v>vzqrv77</v>
      </c>
      <c r="P175" t="str">
        <f t="shared" si="72"/>
        <v>vzqrv77</v>
      </c>
      <c r="Q175" t="str">
        <f t="shared" si="73"/>
        <v>vzqrv77</v>
      </c>
      <c r="R175" t="str">
        <f t="shared" si="74"/>
        <v>vzrv77</v>
      </c>
      <c r="S175" t="str">
        <f t="shared" si="75"/>
        <v>vzv77</v>
      </c>
      <c r="T175" t="str">
        <f t="shared" si="76"/>
        <v>vzv77</v>
      </c>
      <c r="U175" t="str">
        <f t="shared" si="77"/>
        <v>vzv77</v>
      </c>
      <c r="V175" t="str">
        <f t="shared" si="78"/>
        <v>vzv77</v>
      </c>
      <c r="W175" t="str">
        <f t="shared" si="79"/>
        <v>z77</v>
      </c>
      <c r="X175" t="str">
        <f t="shared" si="80"/>
        <v>z77</v>
      </c>
      <c r="Y175" t="str">
        <f t="shared" si="81"/>
        <v>z77</v>
      </c>
      <c r="Z175" t="str">
        <f t="shared" si="82"/>
        <v>z77</v>
      </c>
      <c r="AA175" t="str">
        <f t="shared" si="83"/>
        <v>77</v>
      </c>
      <c r="AC175" t="str">
        <f t="shared" si="84"/>
        <v>7</v>
      </c>
      <c r="AD175" t="str">
        <f t="shared" si="85"/>
        <v>7</v>
      </c>
      <c r="AF175">
        <f t="shared" si="86"/>
        <v>77</v>
      </c>
    </row>
    <row r="176" spans="1:32" x14ac:dyDescent="0.3">
      <c r="A176" s="1" t="s">
        <v>173</v>
      </c>
      <c r="B176" t="str">
        <f t="shared" si="58"/>
        <v>one42qkfp</v>
      </c>
      <c r="C176" t="str">
        <f t="shared" si="59"/>
        <v>one42qkfp</v>
      </c>
      <c r="D176" t="str">
        <f t="shared" si="60"/>
        <v>one42qkfp</v>
      </c>
      <c r="E176" t="str">
        <f t="shared" si="61"/>
        <v>one42qkfp</v>
      </c>
      <c r="F176" t="str">
        <f t="shared" si="62"/>
        <v>on42qkfp</v>
      </c>
      <c r="G176" t="str">
        <f t="shared" si="63"/>
        <v>on42qkp</v>
      </c>
      <c r="H176" t="str">
        <f t="shared" si="64"/>
        <v>on42qkp</v>
      </c>
      <c r="I176" t="str">
        <f t="shared" si="65"/>
        <v>on42qkp</v>
      </c>
      <c r="J176" t="str">
        <f t="shared" si="66"/>
        <v>on42qkp</v>
      </c>
      <c r="K176" t="str">
        <f t="shared" si="67"/>
        <v>on42qkp</v>
      </c>
      <c r="L176" t="str">
        <f t="shared" si="68"/>
        <v>on42qp</v>
      </c>
      <c r="M176" t="str">
        <f t="shared" si="69"/>
        <v>on42qp</v>
      </c>
      <c r="N176" t="str">
        <f t="shared" si="70"/>
        <v>on42qp</v>
      </c>
      <c r="O176" t="str">
        <f t="shared" si="71"/>
        <v>o42qp</v>
      </c>
      <c r="P176" t="str">
        <f t="shared" si="72"/>
        <v>42qp</v>
      </c>
      <c r="Q176" t="str">
        <f t="shared" si="73"/>
        <v>42q</v>
      </c>
      <c r="R176" t="str">
        <f t="shared" si="74"/>
        <v>42</v>
      </c>
      <c r="S176" t="str">
        <f t="shared" si="75"/>
        <v>42</v>
      </c>
      <c r="T176" t="str">
        <f t="shared" si="76"/>
        <v>42</v>
      </c>
      <c r="U176" t="str">
        <f t="shared" si="77"/>
        <v>42</v>
      </c>
      <c r="V176" t="str">
        <f t="shared" si="78"/>
        <v>42</v>
      </c>
      <c r="W176" t="str">
        <f t="shared" si="79"/>
        <v>42</v>
      </c>
      <c r="X176" t="str">
        <f t="shared" si="80"/>
        <v>42</v>
      </c>
      <c r="Y176" t="str">
        <f t="shared" si="81"/>
        <v>42</v>
      </c>
      <c r="Z176" t="str">
        <f t="shared" si="82"/>
        <v>42</v>
      </c>
      <c r="AA176" t="str">
        <f t="shared" si="83"/>
        <v>42</v>
      </c>
      <c r="AC176" t="str">
        <f t="shared" si="84"/>
        <v>4</v>
      </c>
      <c r="AD176" t="str">
        <f t="shared" si="85"/>
        <v>2</v>
      </c>
      <c r="AF176">
        <f t="shared" si="86"/>
        <v>42</v>
      </c>
    </row>
    <row r="177" spans="1:32" x14ac:dyDescent="0.3">
      <c r="A177" s="1" t="s">
        <v>174</v>
      </c>
      <c r="B177" t="str">
        <f t="shared" si="58"/>
        <v>1vtq</v>
      </c>
      <c r="C177" t="str">
        <f t="shared" si="59"/>
        <v>1vtq</v>
      </c>
      <c r="D177" t="str">
        <f t="shared" si="60"/>
        <v>1vtq</v>
      </c>
      <c r="E177" t="str">
        <f t="shared" si="61"/>
        <v>1vtq</v>
      </c>
      <c r="F177" t="str">
        <f t="shared" si="62"/>
        <v>1vtq</v>
      </c>
      <c r="G177" t="str">
        <f t="shared" si="63"/>
        <v>1vtq</v>
      </c>
      <c r="H177" t="str">
        <f t="shared" si="64"/>
        <v>1vtq</v>
      </c>
      <c r="I177" t="str">
        <f t="shared" si="65"/>
        <v>1vtq</v>
      </c>
      <c r="J177" t="str">
        <f t="shared" si="66"/>
        <v>1vtq</v>
      </c>
      <c r="K177" t="str">
        <f t="shared" si="67"/>
        <v>1vtq</v>
      </c>
      <c r="L177" t="str">
        <f t="shared" si="68"/>
        <v>1vtq</v>
      </c>
      <c r="M177" t="str">
        <f t="shared" si="69"/>
        <v>1vtq</v>
      </c>
      <c r="N177" t="str">
        <f t="shared" si="70"/>
        <v>1vtq</v>
      </c>
      <c r="O177" t="str">
        <f t="shared" si="71"/>
        <v>1vtq</v>
      </c>
      <c r="P177" t="str">
        <f t="shared" si="72"/>
        <v>1vtq</v>
      </c>
      <c r="Q177" t="str">
        <f t="shared" si="73"/>
        <v>1vtq</v>
      </c>
      <c r="R177" t="str">
        <f t="shared" si="74"/>
        <v>1vt</v>
      </c>
      <c r="S177" t="str">
        <f t="shared" si="75"/>
        <v>1vt</v>
      </c>
      <c r="T177" t="str">
        <f t="shared" si="76"/>
        <v>1vt</v>
      </c>
      <c r="U177" t="str">
        <f t="shared" si="77"/>
        <v>1v</v>
      </c>
      <c r="V177" t="str">
        <f t="shared" si="78"/>
        <v>1v</v>
      </c>
      <c r="W177" t="str">
        <f t="shared" si="79"/>
        <v>1</v>
      </c>
      <c r="X177" t="str">
        <f t="shared" si="80"/>
        <v>1</v>
      </c>
      <c r="Y177" t="str">
        <f t="shared" si="81"/>
        <v>1</v>
      </c>
      <c r="Z177" t="str">
        <f t="shared" si="82"/>
        <v>1</v>
      </c>
      <c r="AA177" t="str">
        <f t="shared" si="83"/>
        <v>1</v>
      </c>
      <c r="AC177" t="str">
        <f t="shared" si="84"/>
        <v>1</v>
      </c>
      <c r="AD177" t="str">
        <f t="shared" si="85"/>
        <v>1</v>
      </c>
      <c r="AF177">
        <f t="shared" si="86"/>
        <v>11</v>
      </c>
    </row>
    <row r="178" spans="1:32" x14ac:dyDescent="0.3">
      <c r="A178" s="1" t="s">
        <v>175</v>
      </c>
      <c r="B178" t="str">
        <f t="shared" si="58"/>
        <v>225eightworbm</v>
      </c>
      <c r="C178" t="str">
        <f t="shared" si="59"/>
        <v>225eightworm</v>
      </c>
      <c r="D178" t="str">
        <f t="shared" si="60"/>
        <v>225eightworm</v>
      </c>
      <c r="E178" t="str">
        <f t="shared" si="61"/>
        <v>225eightworm</v>
      </c>
      <c r="F178" t="str">
        <f t="shared" si="62"/>
        <v>225ightworm</v>
      </c>
      <c r="G178" t="str">
        <f t="shared" si="63"/>
        <v>225ightworm</v>
      </c>
      <c r="H178" t="str">
        <f t="shared" si="64"/>
        <v>225ihtworm</v>
      </c>
      <c r="I178" t="str">
        <f t="shared" si="65"/>
        <v>225itworm</v>
      </c>
      <c r="J178" t="str">
        <f t="shared" si="66"/>
        <v>225tworm</v>
      </c>
      <c r="K178" t="str">
        <f t="shared" si="67"/>
        <v>225tworm</v>
      </c>
      <c r="L178" t="str">
        <f t="shared" si="68"/>
        <v>225tworm</v>
      </c>
      <c r="M178" t="str">
        <f t="shared" si="69"/>
        <v>225tworm</v>
      </c>
      <c r="N178" t="str">
        <f t="shared" si="70"/>
        <v>225twor</v>
      </c>
      <c r="O178" t="str">
        <f t="shared" si="71"/>
        <v>225twor</v>
      </c>
      <c r="P178" t="str">
        <f t="shared" si="72"/>
        <v>225twr</v>
      </c>
      <c r="Q178" t="str">
        <f t="shared" si="73"/>
        <v>225twr</v>
      </c>
      <c r="R178" t="str">
        <f t="shared" si="74"/>
        <v>225twr</v>
      </c>
      <c r="S178" t="str">
        <f t="shared" si="75"/>
        <v>225tw</v>
      </c>
      <c r="T178" t="str">
        <f t="shared" si="76"/>
        <v>225tw</v>
      </c>
      <c r="U178" t="str">
        <f t="shared" si="77"/>
        <v>225w</v>
      </c>
      <c r="V178" t="str">
        <f t="shared" si="78"/>
        <v>225w</v>
      </c>
      <c r="W178" t="str">
        <f t="shared" si="79"/>
        <v>225w</v>
      </c>
      <c r="X178" t="str">
        <f t="shared" si="80"/>
        <v>225</v>
      </c>
      <c r="Y178" t="str">
        <f t="shared" si="81"/>
        <v>225</v>
      </c>
      <c r="Z178" t="str">
        <f t="shared" si="82"/>
        <v>225</v>
      </c>
      <c r="AA178" t="str">
        <f t="shared" si="83"/>
        <v>225</v>
      </c>
      <c r="AC178" t="str">
        <f t="shared" si="84"/>
        <v>2</v>
      </c>
      <c r="AD178" t="str">
        <f t="shared" si="85"/>
        <v>5</v>
      </c>
      <c r="AF178">
        <f t="shared" si="86"/>
        <v>25</v>
      </c>
    </row>
    <row r="179" spans="1:32" x14ac:dyDescent="0.3">
      <c r="A179" s="1" t="s">
        <v>176</v>
      </c>
      <c r="B179" t="str">
        <f t="shared" si="58"/>
        <v>three9onefive</v>
      </c>
      <c r="C179" t="str">
        <f t="shared" si="59"/>
        <v>three9onefive</v>
      </c>
      <c r="D179" t="str">
        <f t="shared" si="60"/>
        <v>three9onefive</v>
      </c>
      <c r="E179" t="str">
        <f t="shared" si="61"/>
        <v>three9onefive</v>
      </c>
      <c r="F179" t="str">
        <f t="shared" si="62"/>
        <v>thr9onfiv</v>
      </c>
      <c r="G179" t="str">
        <f t="shared" si="63"/>
        <v>thr9oniv</v>
      </c>
      <c r="H179" t="str">
        <f t="shared" si="64"/>
        <v>thr9oniv</v>
      </c>
      <c r="I179" t="str">
        <f t="shared" si="65"/>
        <v>tr9oniv</v>
      </c>
      <c r="J179" t="str">
        <f t="shared" si="66"/>
        <v>tr9onv</v>
      </c>
      <c r="K179" t="str">
        <f t="shared" si="67"/>
        <v>tr9onv</v>
      </c>
      <c r="L179" t="str">
        <f t="shared" si="68"/>
        <v>tr9onv</v>
      </c>
      <c r="M179" t="str">
        <f t="shared" si="69"/>
        <v>tr9onv</v>
      </c>
      <c r="N179" t="str">
        <f t="shared" si="70"/>
        <v>tr9onv</v>
      </c>
      <c r="O179" t="str">
        <f t="shared" si="71"/>
        <v>tr9ov</v>
      </c>
      <c r="P179" t="str">
        <f t="shared" si="72"/>
        <v>tr9v</v>
      </c>
      <c r="Q179" t="str">
        <f t="shared" si="73"/>
        <v>tr9v</v>
      </c>
      <c r="R179" t="str">
        <f t="shared" si="74"/>
        <v>tr9v</v>
      </c>
      <c r="S179" t="str">
        <f t="shared" si="75"/>
        <v>t9v</v>
      </c>
      <c r="T179" t="str">
        <f t="shared" si="76"/>
        <v>t9v</v>
      </c>
      <c r="U179" t="str">
        <f t="shared" si="77"/>
        <v>9v</v>
      </c>
      <c r="V179" t="str">
        <f t="shared" si="78"/>
        <v>9v</v>
      </c>
      <c r="W179" t="str">
        <f t="shared" si="79"/>
        <v>9</v>
      </c>
      <c r="X179" t="str">
        <f t="shared" si="80"/>
        <v>9</v>
      </c>
      <c r="Y179" t="str">
        <f t="shared" si="81"/>
        <v>9</v>
      </c>
      <c r="Z179" t="str">
        <f t="shared" si="82"/>
        <v>9</v>
      </c>
      <c r="AA179" t="str">
        <f t="shared" si="83"/>
        <v>9</v>
      </c>
      <c r="AC179" t="str">
        <f t="shared" si="84"/>
        <v>9</v>
      </c>
      <c r="AD179" t="str">
        <f t="shared" si="85"/>
        <v>9</v>
      </c>
      <c r="AF179">
        <f t="shared" si="86"/>
        <v>99</v>
      </c>
    </row>
    <row r="180" spans="1:32" x14ac:dyDescent="0.3">
      <c r="A180" s="1" t="s">
        <v>177</v>
      </c>
      <c r="B180" t="str">
        <f t="shared" si="58"/>
        <v>qxoneighteightzxlfksc3oneeight2</v>
      </c>
      <c r="C180" t="str">
        <f t="shared" si="59"/>
        <v>qxoneighteightzxlfksc3oneeight2</v>
      </c>
      <c r="D180" t="str">
        <f t="shared" si="60"/>
        <v>qxoneighteightzxlfks3oneeight2</v>
      </c>
      <c r="E180" t="str">
        <f t="shared" si="61"/>
        <v>qxoneighteightzxlfks3oneeight2</v>
      </c>
      <c r="F180" t="str">
        <f t="shared" si="62"/>
        <v>qxonightightzxlfks3onight2</v>
      </c>
      <c r="G180" t="str">
        <f t="shared" si="63"/>
        <v>qxonightightzxlks3onight2</v>
      </c>
      <c r="H180" t="str">
        <f t="shared" si="64"/>
        <v>qxonihtihtzxlks3oniht2</v>
      </c>
      <c r="I180" t="str">
        <f t="shared" si="65"/>
        <v>qxonititzxlks3onit2</v>
      </c>
      <c r="J180" t="str">
        <f t="shared" si="66"/>
        <v>qxonttzxlks3ont2</v>
      </c>
      <c r="K180" t="str">
        <f t="shared" si="67"/>
        <v>qxonttzxlks3ont2</v>
      </c>
      <c r="L180" t="str">
        <f t="shared" si="68"/>
        <v>qxonttzxls3ont2</v>
      </c>
      <c r="M180" t="str">
        <f t="shared" si="69"/>
        <v>qxonttzxs3ont2</v>
      </c>
      <c r="N180" t="str">
        <f t="shared" si="70"/>
        <v>qxonttzxs3ont2</v>
      </c>
      <c r="O180" t="str">
        <f t="shared" si="71"/>
        <v>qxottzxs3ot2</v>
      </c>
      <c r="P180" t="str">
        <f t="shared" si="72"/>
        <v>qxttzxs3t2</v>
      </c>
      <c r="Q180" t="str">
        <f t="shared" si="73"/>
        <v>qxttzxs3t2</v>
      </c>
      <c r="R180" t="str">
        <f t="shared" si="74"/>
        <v>xttzxs3t2</v>
      </c>
      <c r="S180" t="str">
        <f t="shared" si="75"/>
        <v>xttzxs3t2</v>
      </c>
      <c r="T180" t="str">
        <f t="shared" si="76"/>
        <v>xttzx3t2</v>
      </c>
      <c r="U180" t="str">
        <f t="shared" si="77"/>
        <v>xzx32</v>
      </c>
      <c r="V180" t="str">
        <f t="shared" si="78"/>
        <v>xzx32</v>
      </c>
      <c r="W180" t="str">
        <f t="shared" si="79"/>
        <v>xzx32</v>
      </c>
      <c r="X180" t="str">
        <f t="shared" si="80"/>
        <v>xzx32</v>
      </c>
      <c r="Y180" t="str">
        <f t="shared" si="81"/>
        <v>z32</v>
      </c>
      <c r="Z180" t="str">
        <f t="shared" si="82"/>
        <v>z32</v>
      </c>
      <c r="AA180" t="str">
        <f t="shared" si="83"/>
        <v>32</v>
      </c>
      <c r="AC180" t="str">
        <f t="shared" si="84"/>
        <v>3</v>
      </c>
      <c r="AD180" t="str">
        <f t="shared" si="85"/>
        <v>2</v>
      </c>
      <c r="AF180">
        <f t="shared" si="86"/>
        <v>32</v>
      </c>
    </row>
    <row r="181" spans="1:32" x14ac:dyDescent="0.3">
      <c r="A181" s="1" t="s">
        <v>178</v>
      </c>
      <c r="B181" t="str">
        <f t="shared" si="58"/>
        <v>mnqjhg6ffbhzcsixtrbfr744zlg</v>
      </c>
      <c r="C181" t="str">
        <f t="shared" si="59"/>
        <v>mnqjhg6ffhzcsixtrfr744zlg</v>
      </c>
      <c r="D181" t="str">
        <f t="shared" si="60"/>
        <v>mnqjhg6ffhzsixtrfr744zlg</v>
      </c>
      <c r="E181" t="str">
        <f t="shared" si="61"/>
        <v>mnqjhg6ffhzsixtrfr744zlg</v>
      </c>
      <c r="F181" t="str">
        <f t="shared" si="62"/>
        <v>mnqjhg6ffhzsixtrfr744zlg</v>
      </c>
      <c r="G181" t="str">
        <f t="shared" si="63"/>
        <v>mnqjhg6hzsixtrr744zlg</v>
      </c>
      <c r="H181" t="str">
        <f t="shared" si="64"/>
        <v>mnqjh6hzsixtrr744zl</v>
      </c>
      <c r="I181" t="str">
        <f t="shared" si="65"/>
        <v>mnqj6zsixtrr744zl</v>
      </c>
      <c r="J181" t="str">
        <f t="shared" si="66"/>
        <v>mnqj6zsxtrr744zl</v>
      </c>
      <c r="K181" t="str">
        <f t="shared" si="67"/>
        <v>mnq6zsxtrr744zl</v>
      </c>
      <c r="L181" t="str">
        <f t="shared" si="68"/>
        <v>mnq6zsxtrr744zl</v>
      </c>
      <c r="M181" t="str">
        <f t="shared" si="69"/>
        <v>mnq6zsxtrr744z</v>
      </c>
      <c r="N181" t="str">
        <f t="shared" si="70"/>
        <v>nq6zsxtrr744z</v>
      </c>
      <c r="O181" t="str">
        <f t="shared" si="71"/>
        <v>q6zsxtrr744z</v>
      </c>
      <c r="P181" t="str">
        <f t="shared" si="72"/>
        <v>q6zsxtrr744z</v>
      </c>
      <c r="Q181" t="str">
        <f t="shared" si="73"/>
        <v>q6zsxtrr744z</v>
      </c>
      <c r="R181" t="str">
        <f t="shared" si="74"/>
        <v>6zsxtrr744z</v>
      </c>
      <c r="S181" t="str">
        <f t="shared" si="75"/>
        <v>6zsxt744z</v>
      </c>
      <c r="T181" t="str">
        <f t="shared" si="76"/>
        <v>6zxt744z</v>
      </c>
      <c r="U181" t="str">
        <f t="shared" si="77"/>
        <v>6zx744z</v>
      </c>
      <c r="V181" t="str">
        <f t="shared" si="78"/>
        <v>6zx744z</v>
      </c>
      <c r="W181" t="str">
        <f t="shared" si="79"/>
        <v>6zx744z</v>
      </c>
      <c r="X181" t="str">
        <f t="shared" si="80"/>
        <v>6zx744z</v>
      </c>
      <c r="Y181" t="str">
        <f t="shared" si="81"/>
        <v>6z744z</v>
      </c>
      <c r="Z181" t="str">
        <f t="shared" si="82"/>
        <v>6z744z</v>
      </c>
      <c r="AA181" t="str">
        <f t="shared" si="83"/>
        <v>6744</v>
      </c>
      <c r="AC181" t="str">
        <f t="shared" si="84"/>
        <v>6</v>
      </c>
      <c r="AD181" t="str">
        <f t="shared" si="85"/>
        <v>4</v>
      </c>
      <c r="AF181">
        <f t="shared" si="86"/>
        <v>64</v>
      </c>
    </row>
    <row r="182" spans="1:32" x14ac:dyDescent="0.3">
      <c r="A182" s="1" t="s">
        <v>179</v>
      </c>
      <c r="B182" t="str">
        <f t="shared" si="58"/>
        <v>8nine7</v>
      </c>
      <c r="C182" t="str">
        <f t="shared" si="59"/>
        <v>8nine7</v>
      </c>
      <c r="D182" t="str">
        <f t="shared" si="60"/>
        <v>8nine7</v>
      </c>
      <c r="E182" t="str">
        <f t="shared" si="61"/>
        <v>8nine7</v>
      </c>
      <c r="F182" t="str">
        <f t="shared" si="62"/>
        <v>8nin7</v>
      </c>
      <c r="G182" t="str">
        <f t="shared" si="63"/>
        <v>8nin7</v>
      </c>
      <c r="H182" t="str">
        <f t="shared" si="64"/>
        <v>8nin7</v>
      </c>
      <c r="I182" t="str">
        <f t="shared" si="65"/>
        <v>8nin7</v>
      </c>
      <c r="J182" t="str">
        <f t="shared" si="66"/>
        <v>8nn7</v>
      </c>
      <c r="K182" t="str">
        <f t="shared" si="67"/>
        <v>8nn7</v>
      </c>
      <c r="L182" t="str">
        <f t="shared" si="68"/>
        <v>8nn7</v>
      </c>
      <c r="M182" t="str">
        <f t="shared" si="69"/>
        <v>8nn7</v>
      </c>
      <c r="N182" t="str">
        <f t="shared" si="70"/>
        <v>8nn7</v>
      </c>
      <c r="O182" t="str">
        <f t="shared" si="71"/>
        <v>87</v>
      </c>
      <c r="P182" t="str">
        <f t="shared" si="72"/>
        <v>87</v>
      </c>
      <c r="Q182" t="str">
        <f t="shared" si="73"/>
        <v>87</v>
      </c>
      <c r="R182" t="str">
        <f t="shared" si="74"/>
        <v>87</v>
      </c>
      <c r="S182" t="str">
        <f t="shared" si="75"/>
        <v>87</v>
      </c>
      <c r="T182" t="str">
        <f t="shared" si="76"/>
        <v>87</v>
      </c>
      <c r="U182" t="str">
        <f t="shared" si="77"/>
        <v>87</v>
      </c>
      <c r="V182" t="str">
        <f t="shared" si="78"/>
        <v>87</v>
      </c>
      <c r="W182" t="str">
        <f t="shared" si="79"/>
        <v>87</v>
      </c>
      <c r="X182" t="str">
        <f t="shared" si="80"/>
        <v>87</v>
      </c>
      <c r="Y182" t="str">
        <f t="shared" si="81"/>
        <v>87</v>
      </c>
      <c r="Z182" t="str">
        <f t="shared" si="82"/>
        <v>87</v>
      </c>
      <c r="AA182" t="str">
        <f t="shared" si="83"/>
        <v>87</v>
      </c>
      <c r="AC182" t="str">
        <f t="shared" si="84"/>
        <v>8</v>
      </c>
      <c r="AD182" t="str">
        <f t="shared" si="85"/>
        <v>7</v>
      </c>
      <c r="AF182">
        <f t="shared" si="86"/>
        <v>87</v>
      </c>
    </row>
    <row r="183" spans="1:32" x14ac:dyDescent="0.3">
      <c r="A183" s="1" t="s">
        <v>180</v>
      </c>
      <c r="B183" t="str">
        <f t="shared" si="58"/>
        <v>fivergqn2seven</v>
      </c>
      <c r="C183" t="str">
        <f t="shared" si="59"/>
        <v>fivergqn2seven</v>
      </c>
      <c r="D183" t="str">
        <f t="shared" si="60"/>
        <v>fivergqn2seven</v>
      </c>
      <c r="E183" t="str">
        <f t="shared" si="61"/>
        <v>fivergqn2seven</v>
      </c>
      <c r="F183" t="str">
        <f t="shared" si="62"/>
        <v>fivrgqn2svn</v>
      </c>
      <c r="G183" t="str">
        <f t="shared" si="63"/>
        <v>ivrgqn2svn</v>
      </c>
      <c r="H183" t="str">
        <f t="shared" si="64"/>
        <v>ivrqn2svn</v>
      </c>
      <c r="I183" t="str">
        <f t="shared" si="65"/>
        <v>ivrqn2svn</v>
      </c>
      <c r="J183" t="str">
        <f t="shared" si="66"/>
        <v>vrqn2svn</v>
      </c>
      <c r="K183" t="str">
        <f t="shared" si="67"/>
        <v>vrqn2svn</v>
      </c>
      <c r="L183" t="str">
        <f t="shared" si="68"/>
        <v>vrqn2svn</v>
      </c>
      <c r="M183" t="str">
        <f t="shared" si="69"/>
        <v>vrqn2svn</v>
      </c>
      <c r="N183" t="str">
        <f t="shared" si="70"/>
        <v>vrqn2svn</v>
      </c>
      <c r="O183" t="str">
        <f t="shared" si="71"/>
        <v>vrq2sv</v>
      </c>
      <c r="P183" t="str">
        <f t="shared" si="72"/>
        <v>vrq2sv</v>
      </c>
      <c r="Q183" t="str">
        <f t="shared" si="73"/>
        <v>vrq2sv</v>
      </c>
      <c r="R183" t="str">
        <f t="shared" si="74"/>
        <v>vr2sv</v>
      </c>
      <c r="S183" t="str">
        <f t="shared" si="75"/>
        <v>v2sv</v>
      </c>
      <c r="T183" t="str">
        <f t="shared" si="76"/>
        <v>v2v</v>
      </c>
      <c r="U183" t="str">
        <f t="shared" si="77"/>
        <v>v2v</v>
      </c>
      <c r="V183" t="str">
        <f t="shared" si="78"/>
        <v>v2v</v>
      </c>
      <c r="W183" t="str">
        <f t="shared" si="79"/>
        <v>2</v>
      </c>
      <c r="X183" t="str">
        <f t="shared" si="80"/>
        <v>2</v>
      </c>
      <c r="Y183" t="str">
        <f t="shared" si="81"/>
        <v>2</v>
      </c>
      <c r="Z183" t="str">
        <f t="shared" si="82"/>
        <v>2</v>
      </c>
      <c r="AA183" t="str">
        <f t="shared" si="83"/>
        <v>2</v>
      </c>
      <c r="AC183" t="str">
        <f t="shared" si="84"/>
        <v>2</v>
      </c>
      <c r="AD183" t="str">
        <f t="shared" si="85"/>
        <v>2</v>
      </c>
      <c r="AF183">
        <f t="shared" si="86"/>
        <v>22</v>
      </c>
    </row>
    <row r="184" spans="1:32" x14ac:dyDescent="0.3">
      <c r="A184" s="1" t="s">
        <v>181</v>
      </c>
      <c r="B184" t="str">
        <f t="shared" si="58"/>
        <v>44gpslt6nine6</v>
      </c>
      <c r="C184" t="str">
        <f t="shared" si="59"/>
        <v>44gpslt6nine6</v>
      </c>
      <c r="D184" t="str">
        <f t="shared" si="60"/>
        <v>44gpslt6nine6</v>
      </c>
      <c r="E184" t="str">
        <f t="shared" si="61"/>
        <v>44gpslt6nine6</v>
      </c>
      <c r="F184" t="str">
        <f t="shared" si="62"/>
        <v>44gpslt6nin6</v>
      </c>
      <c r="G184" t="str">
        <f t="shared" si="63"/>
        <v>44gpslt6nin6</v>
      </c>
      <c r="H184" t="str">
        <f t="shared" si="64"/>
        <v>44pslt6nin6</v>
      </c>
      <c r="I184" t="str">
        <f t="shared" si="65"/>
        <v>44pslt6nin6</v>
      </c>
      <c r="J184" t="str">
        <f t="shared" si="66"/>
        <v>44pslt6nn6</v>
      </c>
      <c r="K184" t="str">
        <f t="shared" si="67"/>
        <v>44pslt6nn6</v>
      </c>
      <c r="L184" t="str">
        <f t="shared" si="68"/>
        <v>44pslt6nn6</v>
      </c>
      <c r="M184" t="str">
        <f t="shared" si="69"/>
        <v>44pst6nn6</v>
      </c>
      <c r="N184" t="str">
        <f t="shared" si="70"/>
        <v>44pst6nn6</v>
      </c>
      <c r="O184" t="str">
        <f t="shared" si="71"/>
        <v>44pst66</v>
      </c>
      <c r="P184" t="str">
        <f t="shared" si="72"/>
        <v>44pst66</v>
      </c>
      <c r="Q184" t="str">
        <f t="shared" si="73"/>
        <v>44st66</v>
      </c>
      <c r="R184" t="str">
        <f t="shared" si="74"/>
        <v>44st66</v>
      </c>
      <c r="S184" t="str">
        <f t="shared" si="75"/>
        <v>44st66</v>
      </c>
      <c r="T184" t="str">
        <f t="shared" si="76"/>
        <v>44t66</v>
      </c>
      <c r="U184" t="str">
        <f t="shared" si="77"/>
        <v>4466</v>
      </c>
      <c r="V184" t="str">
        <f t="shared" si="78"/>
        <v>4466</v>
      </c>
      <c r="W184" t="str">
        <f t="shared" si="79"/>
        <v>4466</v>
      </c>
      <c r="X184" t="str">
        <f t="shared" si="80"/>
        <v>4466</v>
      </c>
      <c r="Y184" t="str">
        <f t="shared" si="81"/>
        <v>4466</v>
      </c>
      <c r="Z184" t="str">
        <f t="shared" si="82"/>
        <v>4466</v>
      </c>
      <c r="AA184" t="str">
        <f t="shared" si="83"/>
        <v>4466</v>
      </c>
      <c r="AC184" t="str">
        <f t="shared" si="84"/>
        <v>4</v>
      </c>
      <c r="AD184" t="str">
        <f t="shared" si="85"/>
        <v>6</v>
      </c>
      <c r="AF184">
        <f t="shared" si="86"/>
        <v>46</v>
      </c>
    </row>
    <row r="185" spans="1:32" x14ac:dyDescent="0.3">
      <c r="A185" s="1" t="s">
        <v>182</v>
      </c>
      <c r="B185" t="str">
        <f t="shared" si="58"/>
        <v>1six98fsgthctwoseven</v>
      </c>
      <c r="C185" t="str">
        <f t="shared" si="59"/>
        <v>1six98fsgthctwoseven</v>
      </c>
      <c r="D185" t="str">
        <f t="shared" si="60"/>
        <v>1six98fsgthtwoseven</v>
      </c>
      <c r="E185" t="str">
        <f t="shared" si="61"/>
        <v>1six98fsgthtwoseven</v>
      </c>
      <c r="F185" t="str">
        <f t="shared" si="62"/>
        <v>1six98fsgthtwosvn</v>
      </c>
      <c r="G185" t="str">
        <f t="shared" si="63"/>
        <v>1six98sgthtwosvn</v>
      </c>
      <c r="H185" t="str">
        <f t="shared" si="64"/>
        <v>1six98sthtwosvn</v>
      </c>
      <c r="I185" t="str">
        <f t="shared" si="65"/>
        <v>1six98sttwosvn</v>
      </c>
      <c r="J185" t="str">
        <f t="shared" si="66"/>
        <v>1sx98sttwosvn</v>
      </c>
      <c r="K185" t="str">
        <f t="shared" si="67"/>
        <v>1sx98sttwosvn</v>
      </c>
      <c r="L185" t="str">
        <f t="shared" si="68"/>
        <v>1sx98sttwosvn</v>
      </c>
      <c r="M185" t="str">
        <f t="shared" si="69"/>
        <v>1sx98sttwosvn</v>
      </c>
      <c r="N185" t="str">
        <f t="shared" si="70"/>
        <v>1sx98sttwosvn</v>
      </c>
      <c r="O185" t="str">
        <f t="shared" si="71"/>
        <v>1sx98sttwosv</v>
      </c>
      <c r="P185" t="str">
        <f t="shared" si="72"/>
        <v>1sx98sttwsv</v>
      </c>
      <c r="Q185" t="str">
        <f t="shared" si="73"/>
        <v>1sx98sttwsv</v>
      </c>
      <c r="R185" t="str">
        <f t="shared" si="74"/>
        <v>1sx98sttwsv</v>
      </c>
      <c r="S185" t="str">
        <f t="shared" si="75"/>
        <v>1sx98sttwsv</v>
      </c>
      <c r="T185" t="str">
        <f t="shared" si="76"/>
        <v>1x98ttwv</v>
      </c>
      <c r="U185" t="str">
        <f t="shared" si="77"/>
        <v>1x98wv</v>
      </c>
      <c r="V185" t="str">
        <f t="shared" si="78"/>
        <v>1x98wv</v>
      </c>
      <c r="W185" t="str">
        <f t="shared" si="79"/>
        <v>1x98w</v>
      </c>
      <c r="X185" t="str">
        <f t="shared" si="80"/>
        <v>1x98</v>
      </c>
      <c r="Y185" t="str">
        <f t="shared" si="81"/>
        <v>198</v>
      </c>
      <c r="Z185" t="str">
        <f t="shared" si="82"/>
        <v>198</v>
      </c>
      <c r="AA185" t="str">
        <f t="shared" si="83"/>
        <v>198</v>
      </c>
      <c r="AC185" t="str">
        <f t="shared" si="84"/>
        <v>1</v>
      </c>
      <c r="AD185" t="str">
        <f t="shared" si="85"/>
        <v>8</v>
      </c>
      <c r="AF185">
        <f t="shared" si="86"/>
        <v>18</v>
      </c>
    </row>
    <row r="186" spans="1:32" x14ac:dyDescent="0.3">
      <c r="A186" s="1" t="s">
        <v>183</v>
      </c>
      <c r="B186" t="str">
        <f t="shared" si="58"/>
        <v>ldrqsbjrtnlj6lqgptgplbsnhrhpsixzqgpzkxone</v>
      </c>
      <c r="C186" t="str">
        <f t="shared" si="59"/>
        <v>ldrqsjrtnlj6lqgptgplsnhrhpsixzqgpzkxone</v>
      </c>
      <c r="D186" t="str">
        <f t="shared" si="60"/>
        <v>ldrqsjrtnlj6lqgptgplsnhrhpsixzqgpzkxone</v>
      </c>
      <c r="E186" t="str">
        <f t="shared" si="61"/>
        <v>lrqsjrtnlj6lqgptgplsnhrhpsixzqgpzkxone</v>
      </c>
      <c r="F186" t="str">
        <f t="shared" si="62"/>
        <v>lrqsjrtnlj6lqgptgplsnhrhpsixzqgpzkxon</v>
      </c>
      <c r="G186" t="str">
        <f t="shared" si="63"/>
        <v>lrqsjrtnlj6lqgptgplsnhrhpsixzqgpzkxon</v>
      </c>
      <c r="H186" t="str">
        <f t="shared" si="64"/>
        <v>lrqsjrtnlj6lqptplsnhrhpsixzqpzkxon</v>
      </c>
      <c r="I186" t="str">
        <f t="shared" si="65"/>
        <v>lrqsjrtnlj6lqptplsnrpsixzqpzkxon</v>
      </c>
      <c r="J186" t="str">
        <f t="shared" si="66"/>
        <v>lrqsjrtnlj6lqptplsnrpsxzqpzkxon</v>
      </c>
      <c r="K186" t="str">
        <f t="shared" si="67"/>
        <v>lrqsrtnl6lqptplsnrpsxzqpzkxon</v>
      </c>
      <c r="L186" t="str">
        <f t="shared" si="68"/>
        <v>lrqsrtnl6lqptplsnrpsxzqpzxon</v>
      </c>
      <c r="M186" t="str">
        <f t="shared" si="69"/>
        <v>rqsrtn6qptpsnrpsxzqpzxon</v>
      </c>
      <c r="N186" t="str">
        <f t="shared" si="70"/>
        <v>rqsrtn6qptpsnrpsxzqpzxon</v>
      </c>
      <c r="O186" t="str">
        <f t="shared" si="71"/>
        <v>rqsrt6qptpsrpsxzqpzxo</v>
      </c>
      <c r="P186" t="str">
        <f t="shared" si="72"/>
        <v>rqsrt6qptpsrpsxzqpzx</v>
      </c>
      <c r="Q186" t="str">
        <f t="shared" si="73"/>
        <v>rqsrt6qtsrsxzqzx</v>
      </c>
      <c r="R186" t="str">
        <f t="shared" si="74"/>
        <v>rsrt6tsrsxzzx</v>
      </c>
      <c r="S186" t="str">
        <f t="shared" si="75"/>
        <v>st6tssxzzx</v>
      </c>
      <c r="T186" t="str">
        <f t="shared" si="76"/>
        <v>t6txzzx</v>
      </c>
      <c r="U186" t="str">
        <f t="shared" si="77"/>
        <v>6xzzx</v>
      </c>
      <c r="V186" t="str">
        <f t="shared" si="78"/>
        <v>6xzzx</v>
      </c>
      <c r="W186" t="str">
        <f t="shared" si="79"/>
        <v>6xzzx</v>
      </c>
      <c r="X186" t="str">
        <f t="shared" si="80"/>
        <v>6xzzx</v>
      </c>
      <c r="Y186" t="str">
        <f t="shared" si="81"/>
        <v>6zz</v>
      </c>
      <c r="Z186" t="str">
        <f t="shared" si="82"/>
        <v>6zz</v>
      </c>
      <c r="AA186" t="str">
        <f t="shared" si="83"/>
        <v>6</v>
      </c>
      <c r="AC186" t="str">
        <f t="shared" si="84"/>
        <v>6</v>
      </c>
      <c r="AD186" t="str">
        <f t="shared" si="85"/>
        <v>6</v>
      </c>
      <c r="AF186">
        <f t="shared" si="86"/>
        <v>66</v>
      </c>
    </row>
    <row r="187" spans="1:32" x14ac:dyDescent="0.3">
      <c r="A187" s="1" t="s">
        <v>184</v>
      </c>
      <c r="B187" t="str">
        <f t="shared" si="58"/>
        <v>7knxhcfjvshqsxsqrponeightld</v>
      </c>
      <c r="C187" t="str">
        <f t="shared" si="59"/>
        <v>7knxhcfjvshqsxsqrponeightld</v>
      </c>
      <c r="D187" t="str">
        <f t="shared" si="60"/>
        <v>7knxhfjvshqsxsqrponeightld</v>
      </c>
      <c r="E187" t="str">
        <f t="shared" si="61"/>
        <v>7knxhfjvshqsxsqrponeightl</v>
      </c>
      <c r="F187" t="str">
        <f t="shared" si="62"/>
        <v>7knxhfjvshqsxsqrponightl</v>
      </c>
      <c r="G187" t="str">
        <f t="shared" si="63"/>
        <v>7knxhjvshqsxsqrponightl</v>
      </c>
      <c r="H187" t="str">
        <f t="shared" si="64"/>
        <v>7knxhjvshqsxsqrponihtl</v>
      </c>
      <c r="I187" t="str">
        <f t="shared" si="65"/>
        <v>7knxjvsqsxsqrponitl</v>
      </c>
      <c r="J187" t="str">
        <f t="shared" si="66"/>
        <v>7knxjvsqsxsqrpontl</v>
      </c>
      <c r="K187" t="str">
        <f t="shared" si="67"/>
        <v>7knxvsqsxsqrpontl</v>
      </c>
      <c r="L187" t="str">
        <f t="shared" si="68"/>
        <v>7nxvsqsxsqrpontl</v>
      </c>
      <c r="M187" t="str">
        <f t="shared" si="69"/>
        <v>7nxvsqsxsqrpont</v>
      </c>
      <c r="N187" t="str">
        <f t="shared" si="70"/>
        <v>7nxvsqsxsqrpont</v>
      </c>
      <c r="O187" t="str">
        <f t="shared" si="71"/>
        <v>7xvsqsxsqrpot</v>
      </c>
      <c r="P187" t="str">
        <f t="shared" si="72"/>
        <v>7xvsqsxsqrpt</v>
      </c>
      <c r="Q187" t="str">
        <f t="shared" si="73"/>
        <v>7xvsqsxsqrt</v>
      </c>
      <c r="R187" t="str">
        <f t="shared" si="74"/>
        <v>7xvssxsrt</v>
      </c>
      <c r="S187" t="str">
        <f t="shared" si="75"/>
        <v>7xvssxst</v>
      </c>
      <c r="T187" t="str">
        <f t="shared" si="76"/>
        <v>7xvxt</v>
      </c>
      <c r="U187" t="str">
        <f t="shared" si="77"/>
        <v>7xvx</v>
      </c>
      <c r="V187" t="str">
        <f t="shared" si="78"/>
        <v>7xvx</v>
      </c>
      <c r="W187" t="str">
        <f t="shared" si="79"/>
        <v>7xx</v>
      </c>
      <c r="X187" t="str">
        <f t="shared" si="80"/>
        <v>7xx</v>
      </c>
      <c r="Y187" t="str">
        <f t="shared" si="81"/>
        <v>7</v>
      </c>
      <c r="Z187" t="str">
        <f t="shared" si="82"/>
        <v>7</v>
      </c>
      <c r="AA187" t="str">
        <f t="shared" si="83"/>
        <v>7</v>
      </c>
      <c r="AC187" t="str">
        <f t="shared" si="84"/>
        <v>7</v>
      </c>
      <c r="AD187" t="str">
        <f t="shared" si="85"/>
        <v>7</v>
      </c>
      <c r="AF187">
        <f t="shared" si="86"/>
        <v>77</v>
      </c>
    </row>
    <row r="188" spans="1:32" x14ac:dyDescent="0.3">
      <c r="A188" s="1" t="s">
        <v>185</v>
      </c>
      <c r="B188" t="str">
        <f t="shared" si="58"/>
        <v>zsixsjbltfournzndqbqd2rone</v>
      </c>
      <c r="C188" t="str">
        <f t="shared" si="59"/>
        <v>zsixsjltfournzndqqd2rone</v>
      </c>
      <c r="D188" t="str">
        <f t="shared" si="60"/>
        <v>zsixsjltfournzndqqd2rone</v>
      </c>
      <c r="E188" t="str">
        <f t="shared" si="61"/>
        <v>zsixsjltfournznqq2rone</v>
      </c>
      <c r="F188" t="str">
        <f t="shared" si="62"/>
        <v>zsixsjltfournznqq2ron</v>
      </c>
      <c r="G188" t="str">
        <f t="shared" si="63"/>
        <v>zsixsjltournznqq2ron</v>
      </c>
      <c r="H188" t="str">
        <f t="shared" si="64"/>
        <v>zsixsjltournznqq2ron</v>
      </c>
      <c r="I188" t="str">
        <f t="shared" si="65"/>
        <v>zsixsjltournznqq2ron</v>
      </c>
      <c r="J188" t="str">
        <f t="shared" si="66"/>
        <v>zsxsjltournznqq2ron</v>
      </c>
      <c r="K188" t="str">
        <f t="shared" si="67"/>
        <v>zsxsltournznqq2ron</v>
      </c>
      <c r="L188" t="str">
        <f t="shared" si="68"/>
        <v>zsxsltournznqq2ron</v>
      </c>
      <c r="M188" t="str">
        <f t="shared" si="69"/>
        <v>zsxstournznqq2ron</v>
      </c>
      <c r="N188" t="str">
        <f t="shared" si="70"/>
        <v>zsxstournznqq2ron</v>
      </c>
      <c r="O188" t="str">
        <f t="shared" si="71"/>
        <v>zsxstourzqq2ro</v>
      </c>
      <c r="P188" t="str">
        <f t="shared" si="72"/>
        <v>zsxsturzqq2r</v>
      </c>
      <c r="Q188" t="str">
        <f t="shared" si="73"/>
        <v>zsxsturzqq2r</v>
      </c>
      <c r="R188" t="str">
        <f t="shared" si="74"/>
        <v>zsxsturz2r</v>
      </c>
      <c r="S188" t="str">
        <f t="shared" si="75"/>
        <v>zsxstuz2</v>
      </c>
      <c r="T188" t="str">
        <f t="shared" si="76"/>
        <v>zxtuz2</v>
      </c>
      <c r="U188" t="str">
        <f t="shared" si="77"/>
        <v>zxuz2</v>
      </c>
      <c r="V188" t="str">
        <f t="shared" si="78"/>
        <v>zxz2</v>
      </c>
      <c r="W188" t="str">
        <f t="shared" si="79"/>
        <v>zxz2</v>
      </c>
      <c r="X188" t="str">
        <f t="shared" si="80"/>
        <v>zxz2</v>
      </c>
      <c r="Y188" t="str">
        <f t="shared" si="81"/>
        <v>zz2</v>
      </c>
      <c r="Z188" t="str">
        <f t="shared" si="82"/>
        <v>zz2</v>
      </c>
      <c r="AA188" t="str">
        <f t="shared" si="83"/>
        <v>2</v>
      </c>
      <c r="AC188" t="str">
        <f t="shared" si="84"/>
        <v>2</v>
      </c>
      <c r="AD188" t="str">
        <f t="shared" si="85"/>
        <v>2</v>
      </c>
      <c r="AF188">
        <f t="shared" si="86"/>
        <v>22</v>
      </c>
    </row>
    <row r="189" spans="1:32" x14ac:dyDescent="0.3">
      <c r="A189" s="1" t="s">
        <v>186</v>
      </c>
      <c r="B189" t="str">
        <f t="shared" si="58"/>
        <v>qpnvkqmdthree3234ninefour4</v>
      </c>
      <c r="C189" t="str">
        <f t="shared" si="59"/>
        <v>qpnvkqmdthree3234ninefour4</v>
      </c>
      <c r="D189" t="str">
        <f t="shared" si="60"/>
        <v>qpnvkqmdthree3234ninefour4</v>
      </c>
      <c r="E189" t="str">
        <f t="shared" si="61"/>
        <v>qpnvkqmthree3234ninefour4</v>
      </c>
      <c r="F189" t="str">
        <f t="shared" si="62"/>
        <v>qpnvkqmthr3234ninfour4</v>
      </c>
      <c r="G189" t="str">
        <f t="shared" si="63"/>
        <v>qpnvkqmthr3234ninour4</v>
      </c>
      <c r="H189" t="str">
        <f t="shared" si="64"/>
        <v>qpnvkqmthr3234ninour4</v>
      </c>
      <c r="I189" t="str">
        <f t="shared" si="65"/>
        <v>qpnvkqmtr3234ninour4</v>
      </c>
      <c r="J189" t="str">
        <f t="shared" si="66"/>
        <v>qpnvkqmtr3234nnour4</v>
      </c>
      <c r="K189" t="str">
        <f t="shared" si="67"/>
        <v>qpnvkqmtr3234nnour4</v>
      </c>
      <c r="L189" t="str">
        <f t="shared" si="68"/>
        <v>qpnvqmtr3234nnour4</v>
      </c>
      <c r="M189" t="str">
        <f t="shared" si="69"/>
        <v>qpnvqmtr3234nnour4</v>
      </c>
      <c r="N189" t="str">
        <f t="shared" si="70"/>
        <v>qpnvqtr3234nnour4</v>
      </c>
      <c r="O189" t="str">
        <f t="shared" si="71"/>
        <v>qpvqtr3234our4</v>
      </c>
      <c r="P189" t="str">
        <f t="shared" si="72"/>
        <v>qpvqtr3234ur4</v>
      </c>
      <c r="Q189" t="str">
        <f t="shared" si="73"/>
        <v>qvqtr3234ur4</v>
      </c>
      <c r="R189" t="str">
        <f t="shared" si="74"/>
        <v>vtr3234ur4</v>
      </c>
      <c r="S189" t="str">
        <f t="shared" si="75"/>
        <v>vt3234u4</v>
      </c>
      <c r="T189" t="str">
        <f t="shared" si="76"/>
        <v>vt3234u4</v>
      </c>
      <c r="U189" t="str">
        <f t="shared" si="77"/>
        <v>v3234u4</v>
      </c>
      <c r="V189" t="str">
        <f t="shared" si="78"/>
        <v>v32344</v>
      </c>
      <c r="W189" t="str">
        <f t="shared" si="79"/>
        <v>32344</v>
      </c>
      <c r="X189" t="str">
        <f t="shared" si="80"/>
        <v>32344</v>
      </c>
      <c r="Y189" t="str">
        <f t="shared" si="81"/>
        <v>32344</v>
      </c>
      <c r="Z189" t="str">
        <f t="shared" si="82"/>
        <v>32344</v>
      </c>
      <c r="AA189" t="str">
        <f t="shared" si="83"/>
        <v>32344</v>
      </c>
      <c r="AC189" t="str">
        <f t="shared" si="84"/>
        <v>3</v>
      </c>
      <c r="AD189" t="str">
        <f t="shared" si="85"/>
        <v>4</v>
      </c>
      <c r="AF189">
        <f t="shared" si="86"/>
        <v>34</v>
      </c>
    </row>
    <row r="190" spans="1:32" x14ac:dyDescent="0.3">
      <c r="A190" s="1" t="s">
        <v>187</v>
      </c>
      <c r="B190" t="str">
        <f t="shared" si="58"/>
        <v>cdnhqqxxp2two6six</v>
      </c>
      <c r="C190" t="str">
        <f t="shared" si="59"/>
        <v>cdnhqqxxp2two6six</v>
      </c>
      <c r="D190" t="str">
        <f t="shared" si="60"/>
        <v>dnhqqxxp2two6six</v>
      </c>
      <c r="E190" t="str">
        <f t="shared" si="61"/>
        <v>nhqqxxp2two6six</v>
      </c>
      <c r="F190" t="str">
        <f t="shared" si="62"/>
        <v>nhqqxxp2two6six</v>
      </c>
      <c r="G190" t="str">
        <f t="shared" si="63"/>
        <v>nhqqxxp2two6six</v>
      </c>
      <c r="H190" t="str">
        <f t="shared" si="64"/>
        <v>nhqqxxp2two6six</v>
      </c>
      <c r="I190" t="str">
        <f t="shared" si="65"/>
        <v>nqqxxp2two6six</v>
      </c>
      <c r="J190" t="str">
        <f t="shared" si="66"/>
        <v>nqqxxp2two6sx</v>
      </c>
      <c r="K190" t="str">
        <f t="shared" si="67"/>
        <v>nqqxxp2two6sx</v>
      </c>
      <c r="L190" t="str">
        <f t="shared" si="68"/>
        <v>nqqxxp2two6sx</v>
      </c>
      <c r="M190" t="str">
        <f t="shared" si="69"/>
        <v>nqqxxp2two6sx</v>
      </c>
      <c r="N190" t="str">
        <f t="shared" si="70"/>
        <v>nqqxxp2two6sx</v>
      </c>
      <c r="O190" t="str">
        <f t="shared" si="71"/>
        <v>qqxxp2two6sx</v>
      </c>
      <c r="P190" t="str">
        <f t="shared" si="72"/>
        <v>qqxxp2tw6sx</v>
      </c>
      <c r="Q190" t="str">
        <f t="shared" si="73"/>
        <v>qqxx2tw6sx</v>
      </c>
      <c r="R190" t="str">
        <f t="shared" si="74"/>
        <v>xx2tw6sx</v>
      </c>
      <c r="S190" t="str">
        <f t="shared" si="75"/>
        <v>xx2tw6sx</v>
      </c>
      <c r="T190" t="str">
        <f t="shared" si="76"/>
        <v>xx2tw6x</v>
      </c>
      <c r="U190" t="str">
        <f t="shared" si="77"/>
        <v>xx2w6x</v>
      </c>
      <c r="V190" t="str">
        <f t="shared" si="78"/>
        <v>xx2w6x</v>
      </c>
      <c r="W190" t="str">
        <f t="shared" si="79"/>
        <v>xx2w6x</v>
      </c>
      <c r="X190" t="str">
        <f t="shared" si="80"/>
        <v>xx26x</v>
      </c>
      <c r="Y190" t="str">
        <f t="shared" si="81"/>
        <v>26</v>
      </c>
      <c r="Z190" t="str">
        <f t="shared" si="82"/>
        <v>26</v>
      </c>
      <c r="AA190" t="str">
        <f t="shared" si="83"/>
        <v>26</v>
      </c>
      <c r="AC190" t="str">
        <f t="shared" si="84"/>
        <v>2</v>
      </c>
      <c r="AD190" t="str">
        <f t="shared" si="85"/>
        <v>6</v>
      </c>
      <c r="AF190">
        <f t="shared" si="86"/>
        <v>26</v>
      </c>
    </row>
    <row r="191" spans="1:32" x14ac:dyDescent="0.3">
      <c r="A191" s="1" t="s">
        <v>188</v>
      </c>
      <c r="B191" t="str">
        <f t="shared" si="58"/>
        <v>five9354xnbjjx</v>
      </c>
      <c r="C191" t="str">
        <f t="shared" si="59"/>
        <v>five9354xnjjx</v>
      </c>
      <c r="D191" t="str">
        <f t="shared" si="60"/>
        <v>five9354xnjjx</v>
      </c>
      <c r="E191" t="str">
        <f t="shared" si="61"/>
        <v>five9354xnjjx</v>
      </c>
      <c r="F191" t="str">
        <f t="shared" si="62"/>
        <v>fiv9354xnjjx</v>
      </c>
      <c r="G191" t="str">
        <f t="shared" si="63"/>
        <v>iv9354xnjjx</v>
      </c>
      <c r="H191" t="str">
        <f t="shared" si="64"/>
        <v>iv9354xnjjx</v>
      </c>
      <c r="I191" t="str">
        <f t="shared" si="65"/>
        <v>iv9354xnjjx</v>
      </c>
      <c r="J191" t="str">
        <f t="shared" si="66"/>
        <v>v9354xnjjx</v>
      </c>
      <c r="K191" t="str">
        <f t="shared" si="67"/>
        <v>v9354xnx</v>
      </c>
      <c r="L191" t="str">
        <f t="shared" si="68"/>
        <v>v9354xnx</v>
      </c>
      <c r="M191" t="str">
        <f t="shared" si="69"/>
        <v>v9354xnx</v>
      </c>
      <c r="N191" t="str">
        <f t="shared" si="70"/>
        <v>v9354xnx</v>
      </c>
      <c r="O191" t="str">
        <f t="shared" si="71"/>
        <v>v9354xx</v>
      </c>
      <c r="P191" t="str">
        <f t="shared" si="72"/>
        <v>v9354xx</v>
      </c>
      <c r="Q191" t="str">
        <f t="shared" si="73"/>
        <v>v9354xx</v>
      </c>
      <c r="R191" t="str">
        <f t="shared" si="74"/>
        <v>v9354xx</v>
      </c>
      <c r="S191" t="str">
        <f t="shared" si="75"/>
        <v>v9354xx</v>
      </c>
      <c r="T191" t="str">
        <f t="shared" si="76"/>
        <v>v9354xx</v>
      </c>
      <c r="U191" t="str">
        <f t="shared" si="77"/>
        <v>v9354xx</v>
      </c>
      <c r="V191" t="str">
        <f t="shared" si="78"/>
        <v>v9354xx</v>
      </c>
      <c r="W191" t="str">
        <f t="shared" si="79"/>
        <v>9354xx</v>
      </c>
      <c r="X191" t="str">
        <f t="shared" si="80"/>
        <v>9354xx</v>
      </c>
      <c r="Y191" t="str">
        <f t="shared" si="81"/>
        <v>9354</v>
      </c>
      <c r="Z191" t="str">
        <f t="shared" si="82"/>
        <v>9354</v>
      </c>
      <c r="AA191" t="str">
        <f t="shared" si="83"/>
        <v>9354</v>
      </c>
      <c r="AC191" t="str">
        <f t="shared" si="84"/>
        <v>9</v>
      </c>
      <c r="AD191" t="str">
        <f t="shared" si="85"/>
        <v>4</v>
      </c>
      <c r="AF191">
        <f t="shared" si="86"/>
        <v>94</v>
      </c>
    </row>
    <row r="192" spans="1:32" x14ac:dyDescent="0.3">
      <c r="A192" s="1" t="s">
        <v>189</v>
      </c>
      <c r="B192" t="str">
        <f t="shared" si="58"/>
        <v>9eightsix4jjjeighttprrhqvqlt5</v>
      </c>
      <c r="C192" t="str">
        <f t="shared" si="59"/>
        <v>9eightsix4jjjeighttprrhqvqlt5</v>
      </c>
      <c r="D192" t="str">
        <f t="shared" si="60"/>
        <v>9eightsix4jjjeighttprrhqvqlt5</v>
      </c>
      <c r="E192" t="str">
        <f t="shared" si="61"/>
        <v>9eightsix4jjjeighttprrhqvqlt5</v>
      </c>
      <c r="F192" t="str">
        <f t="shared" si="62"/>
        <v>9ightsix4jjjighttprrhqvqlt5</v>
      </c>
      <c r="G192" t="str">
        <f t="shared" si="63"/>
        <v>9ightsix4jjjighttprrhqvqlt5</v>
      </c>
      <c r="H192" t="str">
        <f t="shared" si="64"/>
        <v>9ihtsix4jjjihttprrhqvqlt5</v>
      </c>
      <c r="I192" t="str">
        <f t="shared" si="65"/>
        <v>9itsix4jjjittprrqvqlt5</v>
      </c>
      <c r="J192" t="str">
        <f t="shared" si="66"/>
        <v>9tsx4jjjttprrqvqlt5</v>
      </c>
      <c r="K192" t="str">
        <f t="shared" si="67"/>
        <v>9tsx4ttprrqvqlt5</v>
      </c>
      <c r="L192" t="str">
        <f t="shared" si="68"/>
        <v>9tsx4ttprrqvqlt5</v>
      </c>
      <c r="M192" t="str">
        <f t="shared" si="69"/>
        <v>9tsx4ttprrqvqt5</v>
      </c>
      <c r="N192" t="str">
        <f t="shared" si="70"/>
        <v>9tsx4ttprrqvqt5</v>
      </c>
      <c r="O192" t="str">
        <f t="shared" si="71"/>
        <v>9tsx4ttprrqvqt5</v>
      </c>
      <c r="P192" t="str">
        <f t="shared" si="72"/>
        <v>9tsx4ttprrqvqt5</v>
      </c>
      <c r="Q192" t="str">
        <f t="shared" si="73"/>
        <v>9tsx4ttrrqvqt5</v>
      </c>
      <c r="R192" t="str">
        <f t="shared" si="74"/>
        <v>9tsx4ttrrvt5</v>
      </c>
      <c r="S192" t="str">
        <f t="shared" si="75"/>
        <v>9tsx4ttvt5</v>
      </c>
      <c r="T192" t="str">
        <f t="shared" si="76"/>
        <v>9tx4ttvt5</v>
      </c>
      <c r="U192" t="str">
        <f t="shared" si="77"/>
        <v>9x4v5</v>
      </c>
      <c r="V192" t="str">
        <f t="shared" si="78"/>
        <v>9x4v5</v>
      </c>
      <c r="W192" t="str">
        <f t="shared" si="79"/>
        <v>9x45</v>
      </c>
      <c r="X192" t="str">
        <f t="shared" si="80"/>
        <v>9x45</v>
      </c>
      <c r="Y192" t="str">
        <f t="shared" si="81"/>
        <v>945</v>
      </c>
      <c r="Z192" t="str">
        <f t="shared" si="82"/>
        <v>945</v>
      </c>
      <c r="AA192" t="str">
        <f t="shared" si="83"/>
        <v>945</v>
      </c>
      <c r="AC192" t="str">
        <f t="shared" si="84"/>
        <v>9</v>
      </c>
      <c r="AD192" t="str">
        <f t="shared" si="85"/>
        <v>5</v>
      </c>
      <c r="AF192">
        <f t="shared" si="86"/>
        <v>95</v>
      </c>
    </row>
    <row r="193" spans="1:32" x14ac:dyDescent="0.3">
      <c r="A193" s="1" t="s">
        <v>190</v>
      </c>
      <c r="B193" t="str">
        <f t="shared" si="58"/>
        <v>lkcfmvtonexklgknxxsglcd5znseventwo</v>
      </c>
      <c r="C193" t="str">
        <f t="shared" si="59"/>
        <v>lkcfmvtonexklgknxxsglcd5znseventwo</v>
      </c>
      <c r="D193" t="str">
        <f t="shared" si="60"/>
        <v>lkfmvtonexklgknxxsgld5znseventwo</v>
      </c>
      <c r="E193" t="str">
        <f t="shared" si="61"/>
        <v>lkfmvtonexklgknxxsgl5znseventwo</v>
      </c>
      <c r="F193" t="str">
        <f t="shared" si="62"/>
        <v>lkfmvtonxklgknxxsgl5znsvntwo</v>
      </c>
      <c r="G193" t="str">
        <f t="shared" si="63"/>
        <v>lkmvtonxklgknxxsgl5znsvntwo</v>
      </c>
      <c r="H193" t="str">
        <f t="shared" si="64"/>
        <v>lkmvtonxklknxxsl5znsvntwo</v>
      </c>
      <c r="I193" t="str">
        <f t="shared" si="65"/>
        <v>lkmvtonxklknxxsl5znsvntwo</v>
      </c>
      <c r="J193" t="str">
        <f t="shared" si="66"/>
        <v>lkmvtonxklknxxsl5znsvntwo</v>
      </c>
      <c r="K193" t="str">
        <f t="shared" si="67"/>
        <v>lkmvtonxklknxxsl5znsvntwo</v>
      </c>
      <c r="L193" t="str">
        <f t="shared" si="68"/>
        <v>lmvtonxlnxxsl5znsvntwo</v>
      </c>
      <c r="M193" t="str">
        <f t="shared" si="69"/>
        <v>mvtonxnxxs5znsvntwo</v>
      </c>
      <c r="N193" t="str">
        <f t="shared" si="70"/>
        <v>vtonxnxxs5znsvntwo</v>
      </c>
      <c r="O193" t="str">
        <f t="shared" si="71"/>
        <v>vtoxxxs5zsvtwo</v>
      </c>
      <c r="P193" t="str">
        <f t="shared" si="72"/>
        <v>vtxxxs5zsvtw</v>
      </c>
      <c r="Q193" t="str">
        <f t="shared" si="73"/>
        <v>vtxxxs5zsvtw</v>
      </c>
      <c r="R193" t="str">
        <f t="shared" si="74"/>
        <v>vtxxxs5zsvtw</v>
      </c>
      <c r="S193" t="str">
        <f t="shared" si="75"/>
        <v>vtxxxs5zsvtw</v>
      </c>
      <c r="T193" t="str">
        <f t="shared" si="76"/>
        <v>vtxxx5zvtw</v>
      </c>
      <c r="U193" t="str">
        <f t="shared" si="77"/>
        <v>vxxx5zvw</v>
      </c>
      <c r="V193" t="str">
        <f t="shared" si="78"/>
        <v>vxxx5zvw</v>
      </c>
      <c r="W193" t="str">
        <f t="shared" si="79"/>
        <v>xxx5zw</v>
      </c>
      <c r="X193" t="str">
        <f t="shared" si="80"/>
        <v>xxx5z</v>
      </c>
      <c r="Y193" t="str">
        <f t="shared" si="81"/>
        <v>5z</v>
      </c>
      <c r="Z193" t="str">
        <f t="shared" si="82"/>
        <v>5z</v>
      </c>
      <c r="AA193" t="str">
        <f t="shared" si="83"/>
        <v>5</v>
      </c>
      <c r="AC193" t="str">
        <f t="shared" si="84"/>
        <v>5</v>
      </c>
      <c r="AD193" t="str">
        <f t="shared" si="85"/>
        <v>5</v>
      </c>
      <c r="AF193">
        <f t="shared" si="86"/>
        <v>55</v>
      </c>
    </row>
    <row r="194" spans="1:32" x14ac:dyDescent="0.3">
      <c r="A194" s="1" t="s">
        <v>191</v>
      </c>
      <c r="B194" t="str">
        <f t="shared" ref="B194:B257" si="87" xml:space="preserve"> SUBSTITUTE(A194, "a", "")</f>
        <v>four31nine56pmh</v>
      </c>
      <c r="C194" t="str">
        <f t="shared" ref="C194:C257" si="88" xml:space="preserve"> SUBSTITUTE(B194, "b", "")</f>
        <v>four31nine56pmh</v>
      </c>
      <c r="D194" t="str">
        <f t="shared" ref="D194:D257" si="89" xml:space="preserve"> SUBSTITUTE(C194, "c", "")</f>
        <v>four31nine56pmh</v>
      </c>
      <c r="E194" t="str">
        <f t="shared" ref="E194:E257" si="90" xml:space="preserve"> SUBSTITUTE(D194, "d", "")</f>
        <v>four31nine56pmh</v>
      </c>
      <c r="F194" t="str">
        <f t="shared" ref="F194:F257" si="91" xml:space="preserve"> SUBSTITUTE(E194, "e", "")</f>
        <v>four31nin56pmh</v>
      </c>
      <c r="G194" t="str">
        <f t="shared" ref="G194:G257" si="92" xml:space="preserve"> SUBSTITUTE(F194, "f", "")</f>
        <v>our31nin56pmh</v>
      </c>
      <c r="H194" t="str">
        <f t="shared" ref="H194:H257" si="93" xml:space="preserve"> SUBSTITUTE(G194, "g", "")</f>
        <v>our31nin56pmh</v>
      </c>
      <c r="I194" t="str">
        <f t="shared" ref="I194:I257" si="94" xml:space="preserve"> SUBSTITUTE(H194, "h", "")</f>
        <v>our31nin56pm</v>
      </c>
      <c r="J194" t="str">
        <f t="shared" ref="J194:J257" si="95" xml:space="preserve"> SUBSTITUTE(I194, "i", "")</f>
        <v>our31nn56pm</v>
      </c>
      <c r="K194" t="str">
        <f t="shared" ref="K194:K257" si="96" xml:space="preserve"> SUBSTITUTE(J194, "j", "")</f>
        <v>our31nn56pm</v>
      </c>
      <c r="L194" t="str">
        <f t="shared" ref="L194:L257" si="97" xml:space="preserve"> SUBSTITUTE(K194, "k", "")</f>
        <v>our31nn56pm</v>
      </c>
      <c r="M194" t="str">
        <f t="shared" ref="M194:M257" si="98" xml:space="preserve"> SUBSTITUTE(L194, "l", "")</f>
        <v>our31nn56pm</v>
      </c>
      <c r="N194" t="str">
        <f t="shared" ref="N194:N257" si="99" xml:space="preserve"> SUBSTITUTE(M194, "m", "")</f>
        <v>our31nn56p</v>
      </c>
      <c r="O194" t="str">
        <f t="shared" ref="O194:O257" si="100" xml:space="preserve"> SUBSTITUTE(N194, "n", "")</f>
        <v>our3156p</v>
      </c>
      <c r="P194" t="str">
        <f t="shared" ref="P194:P257" si="101" xml:space="preserve"> SUBSTITUTE(O194, "o", "")</f>
        <v>ur3156p</v>
      </c>
      <c r="Q194" t="str">
        <f t="shared" ref="Q194:Q257" si="102" xml:space="preserve"> SUBSTITUTE(P194, "p", "")</f>
        <v>ur3156</v>
      </c>
      <c r="R194" t="str">
        <f t="shared" ref="R194:R257" si="103" xml:space="preserve"> SUBSTITUTE(Q194, "q", "")</f>
        <v>ur3156</v>
      </c>
      <c r="S194" t="str">
        <f t="shared" ref="S194:S257" si="104" xml:space="preserve"> SUBSTITUTE(R194, "r", "")</f>
        <v>u3156</v>
      </c>
      <c r="T194" t="str">
        <f t="shared" ref="T194:T257" si="105" xml:space="preserve"> SUBSTITUTE(S194, "s", "")</f>
        <v>u3156</v>
      </c>
      <c r="U194" t="str">
        <f t="shared" ref="U194:U257" si="106" xml:space="preserve"> SUBSTITUTE(T194, "t", "")</f>
        <v>u3156</v>
      </c>
      <c r="V194" t="str">
        <f t="shared" ref="V194:V257" si="107" xml:space="preserve"> SUBSTITUTE(U194, "u", "")</f>
        <v>3156</v>
      </c>
      <c r="W194" t="str">
        <f t="shared" ref="W194:W257" si="108" xml:space="preserve"> SUBSTITUTE(V194, "v", "")</f>
        <v>3156</v>
      </c>
      <c r="X194" t="str">
        <f t="shared" ref="X194:X257" si="109" xml:space="preserve"> SUBSTITUTE(W194, "w", "")</f>
        <v>3156</v>
      </c>
      <c r="Y194" t="str">
        <f t="shared" ref="Y194:Y257" si="110" xml:space="preserve"> SUBSTITUTE(X194, "x", "")</f>
        <v>3156</v>
      </c>
      <c r="Z194" t="str">
        <f t="shared" ref="Z194:Z257" si="111" xml:space="preserve"> SUBSTITUTE(Y194, "y", "")</f>
        <v>3156</v>
      </c>
      <c r="AA194" t="str">
        <f t="shared" ref="AA194:AA257" si="112" xml:space="preserve"> SUBSTITUTE(Z194, "z", "")</f>
        <v>3156</v>
      </c>
      <c r="AC194" t="str">
        <f t="shared" ref="AC194:AC257" si="113">LEFT(AA194)</f>
        <v>3</v>
      </c>
      <c r="AD194" t="str">
        <f t="shared" ref="AD194:AD257" si="114">RIGHT(AA194)</f>
        <v>6</v>
      </c>
      <c r="AF194">
        <f t="shared" ref="AF194:AF257" si="115">10*AC194+AD194</f>
        <v>36</v>
      </c>
    </row>
    <row r="195" spans="1:32" x14ac:dyDescent="0.3">
      <c r="A195" s="1" t="s">
        <v>192</v>
      </c>
      <c r="B195" t="str">
        <f t="shared" si="87"/>
        <v>eight96tb5t2nineoneightrlb</v>
      </c>
      <c r="C195" t="str">
        <f t="shared" si="88"/>
        <v>eight96t5t2nineoneightrl</v>
      </c>
      <c r="D195" t="str">
        <f t="shared" si="89"/>
        <v>eight96t5t2nineoneightrl</v>
      </c>
      <c r="E195" t="str">
        <f t="shared" si="90"/>
        <v>eight96t5t2nineoneightrl</v>
      </c>
      <c r="F195" t="str">
        <f t="shared" si="91"/>
        <v>ight96t5t2ninonightrl</v>
      </c>
      <c r="G195" t="str">
        <f t="shared" si="92"/>
        <v>ight96t5t2ninonightrl</v>
      </c>
      <c r="H195" t="str">
        <f t="shared" si="93"/>
        <v>iht96t5t2ninonihtrl</v>
      </c>
      <c r="I195" t="str">
        <f t="shared" si="94"/>
        <v>it96t5t2ninonitrl</v>
      </c>
      <c r="J195" t="str">
        <f t="shared" si="95"/>
        <v>t96t5t2nnontrl</v>
      </c>
      <c r="K195" t="str">
        <f t="shared" si="96"/>
        <v>t96t5t2nnontrl</v>
      </c>
      <c r="L195" t="str">
        <f t="shared" si="97"/>
        <v>t96t5t2nnontrl</v>
      </c>
      <c r="M195" t="str">
        <f t="shared" si="98"/>
        <v>t96t5t2nnontr</v>
      </c>
      <c r="N195" t="str">
        <f t="shared" si="99"/>
        <v>t96t5t2nnontr</v>
      </c>
      <c r="O195" t="str">
        <f t="shared" si="100"/>
        <v>t96t5t2otr</v>
      </c>
      <c r="P195" t="str">
        <f t="shared" si="101"/>
        <v>t96t5t2tr</v>
      </c>
      <c r="Q195" t="str">
        <f t="shared" si="102"/>
        <v>t96t5t2tr</v>
      </c>
      <c r="R195" t="str">
        <f t="shared" si="103"/>
        <v>t96t5t2tr</v>
      </c>
      <c r="S195" t="str">
        <f t="shared" si="104"/>
        <v>t96t5t2t</v>
      </c>
      <c r="T195" t="str">
        <f t="shared" si="105"/>
        <v>t96t5t2t</v>
      </c>
      <c r="U195" t="str">
        <f t="shared" si="106"/>
        <v>9652</v>
      </c>
      <c r="V195" t="str">
        <f t="shared" si="107"/>
        <v>9652</v>
      </c>
      <c r="W195" t="str">
        <f t="shared" si="108"/>
        <v>9652</v>
      </c>
      <c r="X195" t="str">
        <f t="shared" si="109"/>
        <v>9652</v>
      </c>
      <c r="Y195" t="str">
        <f t="shared" si="110"/>
        <v>9652</v>
      </c>
      <c r="Z195" t="str">
        <f t="shared" si="111"/>
        <v>9652</v>
      </c>
      <c r="AA195" t="str">
        <f t="shared" si="112"/>
        <v>9652</v>
      </c>
      <c r="AC195" t="str">
        <f t="shared" si="113"/>
        <v>9</v>
      </c>
      <c r="AD195" t="str">
        <f t="shared" si="114"/>
        <v>2</v>
      </c>
      <c r="AF195">
        <f t="shared" si="115"/>
        <v>92</v>
      </c>
    </row>
    <row r="196" spans="1:32" x14ac:dyDescent="0.3">
      <c r="A196" s="1" t="s">
        <v>193</v>
      </c>
      <c r="B196" t="str">
        <f t="shared" si="87"/>
        <v>fourncvgmslx695twobdklqzfour</v>
      </c>
      <c r="C196" t="str">
        <f t="shared" si="88"/>
        <v>fourncvgmslx695twodklqzfour</v>
      </c>
      <c r="D196" t="str">
        <f t="shared" si="89"/>
        <v>fournvgmslx695twodklqzfour</v>
      </c>
      <c r="E196" t="str">
        <f t="shared" si="90"/>
        <v>fournvgmslx695twoklqzfour</v>
      </c>
      <c r="F196" t="str">
        <f t="shared" si="91"/>
        <v>fournvgmslx695twoklqzfour</v>
      </c>
      <c r="G196" t="str">
        <f t="shared" si="92"/>
        <v>ournvgmslx695twoklqzour</v>
      </c>
      <c r="H196" t="str">
        <f t="shared" si="93"/>
        <v>ournvmslx695twoklqzour</v>
      </c>
      <c r="I196" t="str">
        <f t="shared" si="94"/>
        <v>ournvmslx695twoklqzour</v>
      </c>
      <c r="J196" t="str">
        <f t="shared" si="95"/>
        <v>ournvmslx695twoklqzour</v>
      </c>
      <c r="K196" t="str">
        <f t="shared" si="96"/>
        <v>ournvmslx695twoklqzour</v>
      </c>
      <c r="L196" t="str">
        <f t="shared" si="97"/>
        <v>ournvmslx695twolqzour</v>
      </c>
      <c r="M196" t="str">
        <f t="shared" si="98"/>
        <v>ournvmsx695twoqzour</v>
      </c>
      <c r="N196" t="str">
        <f t="shared" si="99"/>
        <v>ournvsx695twoqzour</v>
      </c>
      <c r="O196" t="str">
        <f t="shared" si="100"/>
        <v>ourvsx695twoqzour</v>
      </c>
      <c r="P196" t="str">
        <f t="shared" si="101"/>
        <v>urvsx695twqzur</v>
      </c>
      <c r="Q196" t="str">
        <f t="shared" si="102"/>
        <v>urvsx695twqzur</v>
      </c>
      <c r="R196" t="str">
        <f t="shared" si="103"/>
        <v>urvsx695twzur</v>
      </c>
      <c r="S196" t="str">
        <f t="shared" si="104"/>
        <v>uvsx695twzu</v>
      </c>
      <c r="T196" t="str">
        <f t="shared" si="105"/>
        <v>uvx695twzu</v>
      </c>
      <c r="U196" t="str">
        <f t="shared" si="106"/>
        <v>uvx695wzu</v>
      </c>
      <c r="V196" t="str">
        <f t="shared" si="107"/>
        <v>vx695wz</v>
      </c>
      <c r="W196" t="str">
        <f t="shared" si="108"/>
        <v>x695wz</v>
      </c>
      <c r="X196" t="str">
        <f t="shared" si="109"/>
        <v>x695z</v>
      </c>
      <c r="Y196" t="str">
        <f t="shared" si="110"/>
        <v>695z</v>
      </c>
      <c r="Z196" t="str">
        <f t="shared" si="111"/>
        <v>695z</v>
      </c>
      <c r="AA196" t="str">
        <f t="shared" si="112"/>
        <v>695</v>
      </c>
      <c r="AC196" t="str">
        <f t="shared" si="113"/>
        <v>6</v>
      </c>
      <c r="AD196" t="str">
        <f t="shared" si="114"/>
        <v>5</v>
      </c>
      <c r="AF196">
        <f t="shared" si="115"/>
        <v>65</v>
      </c>
    </row>
    <row r="197" spans="1:32" x14ac:dyDescent="0.3">
      <c r="A197" s="1" t="s">
        <v>194</v>
      </c>
      <c r="B197" t="str">
        <f t="shared" si="87"/>
        <v>8fiveq75four</v>
      </c>
      <c r="C197" t="str">
        <f t="shared" si="88"/>
        <v>8fiveq75four</v>
      </c>
      <c r="D197" t="str">
        <f t="shared" si="89"/>
        <v>8fiveq75four</v>
      </c>
      <c r="E197" t="str">
        <f t="shared" si="90"/>
        <v>8fiveq75four</v>
      </c>
      <c r="F197" t="str">
        <f t="shared" si="91"/>
        <v>8fivq75four</v>
      </c>
      <c r="G197" t="str">
        <f t="shared" si="92"/>
        <v>8ivq75our</v>
      </c>
      <c r="H197" t="str">
        <f t="shared" si="93"/>
        <v>8ivq75our</v>
      </c>
      <c r="I197" t="str">
        <f t="shared" si="94"/>
        <v>8ivq75our</v>
      </c>
      <c r="J197" t="str">
        <f t="shared" si="95"/>
        <v>8vq75our</v>
      </c>
      <c r="K197" t="str">
        <f t="shared" si="96"/>
        <v>8vq75our</v>
      </c>
      <c r="L197" t="str">
        <f t="shared" si="97"/>
        <v>8vq75our</v>
      </c>
      <c r="M197" t="str">
        <f t="shared" si="98"/>
        <v>8vq75our</v>
      </c>
      <c r="N197" t="str">
        <f t="shared" si="99"/>
        <v>8vq75our</v>
      </c>
      <c r="O197" t="str">
        <f t="shared" si="100"/>
        <v>8vq75our</v>
      </c>
      <c r="P197" t="str">
        <f t="shared" si="101"/>
        <v>8vq75ur</v>
      </c>
      <c r="Q197" t="str">
        <f t="shared" si="102"/>
        <v>8vq75ur</v>
      </c>
      <c r="R197" t="str">
        <f t="shared" si="103"/>
        <v>8v75ur</v>
      </c>
      <c r="S197" t="str">
        <f t="shared" si="104"/>
        <v>8v75u</v>
      </c>
      <c r="T197" t="str">
        <f t="shared" si="105"/>
        <v>8v75u</v>
      </c>
      <c r="U197" t="str">
        <f t="shared" si="106"/>
        <v>8v75u</v>
      </c>
      <c r="V197" t="str">
        <f t="shared" si="107"/>
        <v>8v75</v>
      </c>
      <c r="W197" t="str">
        <f t="shared" si="108"/>
        <v>875</v>
      </c>
      <c r="X197" t="str">
        <f t="shared" si="109"/>
        <v>875</v>
      </c>
      <c r="Y197" t="str">
        <f t="shared" si="110"/>
        <v>875</v>
      </c>
      <c r="Z197" t="str">
        <f t="shared" si="111"/>
        <v>875</v>
      </c>
      <c r="AA197" t="str">
        <f t="shared" si="112"/>
        <v>875</v>
      </c>
      <c r="AC197" t="str">
        <f t="shared" si="113"/>
        <v>8</v>
      </c>
      <c r="AD197" t="str">
        <f t="shared" si="114"/>
        <v>5</v>
      </c>
      <c r="AF197">
        <f t="shared" si="115"/>
        <v>85</v>
      </c>
    </row>
    <row r="198" spans="1:32" x14ac:dyDescent="0.3">
      <c r="A198" s="1" t="s">
        <v>195</v>
      </c>
      <c r="B198" t="str">
        <f t="shared" si="87"/>
        <v>5six9fourfour59seven1</v>
      </c>
      <c r="C198" t="str">
        <f t="shared" si="88"/>
        <v>5six9fourfour59seven1</v>
      </c>
      <c r="D198" t="str">
        <f t="shared" si="89"/>
        <v>5six9fourfour59seven1</v>
      </c>
      <c r="E198" t="str">
        <f t="shared" si="90"/>
        <v>5six9fourfour59seven1</v>
      </c>
      <c r="F198" t="str">
        <f t="shared" si="91"/>
        <v>5six9fourfour59svn1</v>
      </c>
      <c r="G198" t="str">
        <f t="shared" si="92"/>
        <v>5six9ourour59svn1</v>
      </c>
      <c r="H198" t="str">
        <f t="shared" si="93"/>
        <v>5six9ourour59svn1</v>
      </c>
      <c r="I198" t="str">
        <f t="shared" si="94"/>
        <v>5six9ourour59svn1</v>
      </c>
      <c r="J198" t="str">
        <f t="shared" si="95"/>
        <v>5sx9ourour59svn1</v>
      </c>
      <c r="K198" t="str">
        <f t="shared" si="96"/>
        <v>5sx9ourour59svn1</v>
      </c>
      <c r="L198" t="str">
        <f t="shared" si="97"/>
        <v>5sx9ourour59svn1</v>
      </c>
      <c r="M198" t="str">
        <f t="shared" si="98"/>
        <v>5sx9ourour59svn1</v>
      </c>
      <c r="N198" t="str">
        <f t="shared" si="99"/>
        <v>5sx9ourour59svn1</v>
      </c>
      <c r="O198" t="str">
        <f t="shared" si="100"/>
        <v>5sx9ourour59sv1</v>
      </c>
      <c r="P198" t="str">
        <f t="shared" si="101"/>
        <v>5sx9urur59sv1</v>
      </c>
      <c r="Q198" t="str">
        <f t="shared" si="102"/>
        <v>5sx9urur59sv1</v>
      </c>
      <c r="R198" t="str">
        <f t="shared" si="103"/>
        <v>5sx9urur59sv1</v>
      </c>
      <c r="S198" t="str">
        <f t="shared" si="104"/>
        <v>5sx9uu59sv1</v>
      </c>
      <c r="T198" t="str">
        <f t="shared" si="105"/>
        <v>5x9uu59v1</v>
      </c>
      <c r="U198" t="str">
        <f t="shared" si="106"/>
        <v>5x9uu59v1</v>
      </c>
      <c r="V198" t="str">
        <f t="shared" si="107"/>
        <v>5x959v1</v>
      </c>
      <c r="W198" t="str">
        <f t="shared" si="108"/>
        <v>5x9591</v>
      </c>
      <c r="X198" t="str">
        <f t="shared" si="109"/>
        <v>5x9591</v>
      </c>
      <c r="Y198" t="str">
        <f t="shared" si="110"/>
        <v>59591</v>
      </c>
      <c r="Z198" t="str">
        <f t="shared" si="111"/>
        <v>59591</v>
      </c>
      <c r="AA198" t="str">
        <f t="shared" si="112"/>
        <v>59591</v>
      </c>
      <c r="AC198" t="str">
        <f t="shared" si="113"/>
        <v>5</v>
      </c>
      <c r="AD198" t="str">
        <f t="shared" si="114"/>
        <v>1</v>
      </c>
      <c r="AF198">
        <f t="shared" si="115"/>
        <v>51</v>
      </c>
    </row>
    <row r="199" spans="1:32" x14ac:dyDescent="0.3">
      <c r="A199" s="1" t="s">
        <v>196</v>
      </c>
      <c r="B199" t="str">
        <f t="shared" si="87"/>
        <v>eight2bqtqdjsvkkjfive81vpkvmbpxcp</v>
      </c>
      <c r="C199" t="str">
        <f t="shared" si="88"/>
        <v>eight2qtqdjsvkkjfive81vpkvmpxcp</v>
      </c>
      <c r="D199" t="str">
        <f t="shared" si="89"/>
        <v>eight2qtqdjsvkkjfive81vpkvmpxp</v>
      </c>
      <c r="E199" t="str">
        <f t="shared" si="90"/>
        <v>eight2qtqjsvkkjfive81vpkvmpxp</v>
      </c>
      <c r="F199" t="str">
        <f t="shared" si="91"/>
        <v>ight2qtqjsvkkjfiv81vpkvmpxp</v>
      </c>
      <c r="G199" t="str">
        <f t="shared" si="92"/>
        <v>ight2qtqjsvkkjiv81vpkvmpxp</v>
      </c>
      <c r="H199" t="str">
        <f t="shared" si="93"/>
        <v>iht2qtqjsvkkjiv81vpkvmpxp</v>
      </c>
      <c r="I199" t="str">
        <f t="shared" si="94"/>
        <v>it2qtqjsvkkjiv81vpkvmpxp</v>
      </c>
      <c r="J199" t="str">
        <f t="shared" si="95"/>
        <v>t2qtqjsvkkjv81vpkvmpxp</v>
      </c>
      <c r="K199" t="str">
        <f t="shared" si="96"/>
        <v>t2qtqsvkkv81vpkvmpxp</v>
      </c>
      <c r="L199" t="str">
        <f t="shared" si="97"/>
        <v>t2qtqsvv81vpvmpxp</v>
      </c>
      <c r="M199" t="str">
        <f t="shared" si="98"/>
        <v>t2qtqsvv81vpvmpxp</v>
      </c>
      <c r="N199" t="str">
        <f t="shared" si="99"/>
        <v>t2qtqsvv81vpvpxp</v>
      </c>
      <c r="O199" t="str">
        <f t="shared" si="100"/>
        <v>t2qtqsvv81vpvpxp</v>
      </c>
      <c r="P199" t="str">
        <f t="shared" si="101"/>
        <v>t2qtqsvv81vpvpxp</v>
      </c>
      <c r="Q199" t="str">
        <f t="shared" si="102"/>
        <v>t2qtqsvv81vvx</v>
      </c>
      <c r="R199" t="str">
        <f t="shared" si="103"/>
        <v>t2tsvv81vvx</v>
      </c>
      <c r="S199" t="str">
        <f t="shared" si="104"/>
        <v>t2tsvv81vvx</v>
      </c>
      <c r="T199" t="str">
        <f t="shared" si="105"/>
        <v>t2tvv81vvx</v>
      </c>
      <c r="U199" t="str">
        <f t="shared" si="106"/>
        <v>2vv81vvx</v>
      </c>
      <c r="V199" t="str">
        <f t="shared" si="107"/>
        <v>2vv81vvx</v>
      </c>
      <c r="W199" t="str">
        <f t="shared" si="108"/>
        <v>281x</v>
      </c>
      <c r="X199" t="str">
        <f t="shared" si="109"/>
        <v>281x</v>
      </c>
      <c r="Y199" t="str">
        <f t="shared" si="110"/>
        <v>281</v>
      </c>
      <c r="Z199" t="str">
        <f t="shared" si="111"/>
        <v>281</v>
      </c>
      <c r="AA199" t="str">
        <f t="shared" si="112"/>
        <v>281</v>
      </c>
      <c r="AC199" t="str">
        <f t="shared" si="113"/>
        <v>2</v>
      </c>
      <c r="AD199" t="str">
        <f t="shared" si="114"/>
        <v>1</v>
      </c>
      <c r="AF199">
        <f t="shared" si="115"/>
        <v>21</v>
      </c>
    </row>
    <row r="200" spans="1:32" x14ac:dyDescent="0.3">
      <c r="A200" s="1" t="s">
        <v>197</v>
      </c>
      <c r="B200" t="str">
        <f t="shared" si="87"/>
        <v>nvxvgqhfouronefive4sixpqckgf</v>
      </c>
      <c r="C200" t="str">
        <f t="shared" si="88"/>
        <v>nvxvgqhfouronefive4sixpqckgf</v>
      </c>
      <c r="D200" t="str">
        <f t="shared" si="89"/>
        <v>nvxvgqhfouronefive4sixpqkgf</v>
      </c>
      <c r="E200" t="str">
        <f t="shared" si="90"/>
        <v>nvxvgqhfouronefive4sixpqkgf</v>
      </c>
      <c r="F200" t="str">
        <f t="shared" si="91"/>
        <v>nvxvgqhfouronfiv4sixpqkgf</v>
      </c>
      <c r="G200" t="str">
        <f t="shared" si="92"/>
        <v>nvxvgqhouroniv4sixpqkg</v>
      </c>
      <c r="H200" t="str">
        <f t="shared" si="93"/>
        <v>nvxvqhouroniv4sixpqk</v>
      </c>
      <c r="I200" t="str">
        <f t="shared" si="94"/>
        <v>nvxvqouroniv4sixpqk</v>
      </c>
      <c r="J200" t="str">
        <f t="shared" si="95"/>
        <v>nvxvqouronv4sxpqk</v>
      </c>
      <c r="K200" t="str">
        <f t="shared" si="96"/>
        <v>nvxvqouronv4sxpqk</v>
      </c>
      <c r="L200" t="str">
        <f t="shared" si="97"/>
        <v>nvxvqouronv4sxpq</v>
      </c>
      <c r="M200" t="str">
        <f t="shared" si="98"/>
        <v>nvxvqouronv4sxpq</v>
      </c>
      <c r="N200" t="str">
        <f t="shared" si="99"/>
        <v>nvxvqouronv4sxpq</v>
      </c>
      <c r="O200" t="str">
        <f t="shared" si="100"/>
        <v>vxvqourov4sxpq</v>
      </c>
      <c r="P200" t="str">
        <f t="shared" si="101"/>
        <v>vxvqurv4sxpq</v>
      </c>
      <c r="Q200" t="str">
        <f t="shared" si="102"/>
        <v>vxvqurv4sxq</v>
      </c>
      <c r="R200" t="str">
        <f t="shared" si="103"/>
        <v>vxvurv4sx</v>
      </c>
      <c r="S200" t="str">
        <f t="shared" si="104"/>
        <v>vxvuv4sx</v>
      </c>
      <c r="T200" t="str">
        <f t="shared" si="105"/>
        <v>vxvuv4x</v>
      </c>
      <c r="U200" t="str">
        <f t="shared" si="106"/>
        <v>vxvuv4x</v>
      </c>
      <c r="V200" t="str">
        <f t="shared" si="107"/>
        <v>vxvv4x</v>
      </c>
      <c r="W200" t="str">
        <f t="shared" si="108"/>
        <v>x4x</v>
      </c>
      <c r="X200" t="str">
        <f t="shared" si="109"/>
        <v>x4x</v>
      </c>
      <c r="Y200" t="str">
        <f t="shared" si="110"/>
        <v>4</v>
      </c>
      <c r="Z200" t="str">
        <f t="shared" si="111"/>
        <v>4</v>
      </c>
      <c r="AA200" t="str">
        <f t="shared" si="112"/>
        <v>4</v>
      </c>
      <c r="AC200" t="str">
        <f t="shared" si="113"/>
        <v>4</v>
      </c>
      <c r="AD200" t="str">
        <f t="shared" si="114"/>
        <v>4</v>
      </c>
      <c r="AF200">
        <f t="shared" si="115"/>
        <v>44</v>
      </c>
    </row>
    <row r="201" spans="1:32" x14ac:dyDescent="0.3">
      <c r="A201" s="1" t="s">
        <v>198</v>
      </c>
      <c r="B201" t="str">
        <f t="shared" si="87"/>
        <v>25onetwotwo</v>
      </c>
      <c r="C201" t="str">
        <f t="shared" si="88"/>
        <v>25onetwotwo</v>
      </c>
      <c r="D201" t="str">
        <f t="shared" si="89"/>
        <v>25onetwotwo</v>
      </c>
      <c r="E201" t="str">
        <f t="shared" si="90"/>
        <v>25onetwotwo</v>
      </c>
      <c r="F201" t="str">
        <f t="shared" si="91"/>
        <v>25ontwotwo</v>
      </c>
      <c r="G201" t="str">
        <f t="shared" si="92"/>
        <v>25ontwotwo</v>
      </c>
      <c r="H201" t="str">
        <f t="shared" si="93"/>
        <v>25ontwotwo</v>
      </c>
      <c r="I201" t="str">
        <f t="shared" si="94"/>
        <v>25ontwotwo</v>
      </c>
      <c r="J201" t="str">
        <f t="shared" si="95"/>
        <v>25ontwotwo</v>
      </c>
      <c r="K201" t="str">
        <f t="shared" si="96"/>
        <v>25ontwotwo</v>
      </c>
      <c r="L201" t="str">
        <f t="shared" si="97"/>
        <v>25ontwotwo</v>
      </c>
      <c r="M201" t="str">
        <f t="shared" si="98"/>
        <v>25ontwotwo</v>
      </c>
      <c r="N201" t="str">
        <f t="shared" si="99"/>
        <v>25ontwotwo</v>
      </c>
      <c r="O201" t="str">
        <f t="shared" si="100"/>
        <v>25otwotwo</v>
      </c>
      <c r="P201" t="str">
        <f t="shared" si="101"/>
        <v>25twtw</v>
      </c>
      <c r="Q201" t="str">
        <f t="shared" si="102"/>
        <v>25twtw</v>
      </c>
      <c r="R201" t="str">
        <f t="shared" si="103"/>
        <v>25twtw</v>
      </c>
      <c r="S201" t="str">
        <f t="shared" si="104"/>
        <v>25twtw</v>
      </c>
      <c r="T201" t="str">
        <f t="shared" si="105"/>
        <v>25twtw</v>
      </c>
      <c r="U201" t="str">
        <f t="shared" si="106"/>
        <v>25ww</v>
      </c>
      <c r="V201" t="str">
        <f t="shared" si="107"/>
        <v>25ww</v>
      </c>
      <c r="W201" t="str">
        <f t="shared" si="108"/>
        <v>25ww</v>
      </c>
      <c r="X201" t="str">
        <f t="shared" si="109"/>
        <v>25</v>
      </c>
      <c r="Y201" t="str">
        <f t="shared" si="110"/>
        <v>25</v>
      </c>
      <c r="Z201" t="str">
        <f t="shared" si="111"/>
        <v>25</v>
      </c>
      <c r="AA201" t="str">
        <f t="shared" si="112"/>
        <v>25</v>
      </c>
      <c r="AC201" t="str">
        <f t="shared" si="113"/>
        <v>2</v>
      </c>
      <c r="AD201" t="str">
        <f t="shared" si="114"/>
        <v>5</v>
      </c>
      <c r="AF201">
        <f t="shared" si="115"/>
        <v>25</v>
      </c>
    </row>
    <row r="202" spans="1:32" x14ac:dyDescent="0.3">
      <c r="A202" s="1" t="s">
        <v>199</v>
      </c>
      <c r="B202" t="str">
        <f t="shared" si="87"/>
        <v>seventhreezkntcmjqeight493three9</v>
      </c>
      <c r="C202" t="str">
        <f t="shared" si="88"/>
        <v>seventhreezkntcmjqeight493three9</v>
      </c>
      <c r="D202" t="str">
        <f t="shared" si="89"/>
        <v>seventhreezkntmjqeight493three9</v>
      </c>
      <c r="E202" t="str">
        <f t="shared" si="90"/>
        <v>seventhreezkntmjqeight493three9</v>
      </c>
      <c r="F202" t="str">
        <f t="shared" si="91"/>
        <v>svnthrzkntmjqight493thr9</v>
      </c>
      <c r="G202" t="str">
        <f t="shared" si="92"/>
        <v>svnthrzkntmjqight493thr9</v>
      </c>
      <c r="H202" t="str">
        <f t="shared" si="93"/>
        <v>svnthrzkntmjqiht493thr9</v>
      </c>
      <c r="I202" t="str">
        <f t="shared" si="94"/>
        <v>svntrzkntmjqit493tr9</v>
      </c>
      <c r="J202" t="str">
        <f t="shared" si="95"/>
        <v>svntrzkntmjqt493tr9</v>
      </c>
      <c r="K202" t="str">
        <f t="shared" si="96"/>
        <v>svntrzkntmqt493tr9</v>
      </c>
      <c r="L202" t="str">
        <f t="shared" si="97"/>
        <v>svntrzntmqt493tr9</v>
      </c>
      <c r="M202" t="str">
        <f t="shared" si="98"/>
        <v>svntrzntmqt493tr9</v>
      </c>
      <c r="N202" t="str">
        <f t="shared" si="99"/>
        <v>svntrzntqt493tr9</v>
      </c>
      <c r="O202" t="str">
        <f t="shared" si="100"/>
        <v>svtrztqt493tr9</v>
      </c>
      <c r="P202" t="str">
        <f t="shared" si="101"/>
        <v>svtrztqt493tr9</v>
      </c>
      <c r="Q202" t="str">
        <f t="shared" si="102"/>
        <v>svtrztqt493tr9</v>
      </c>
      <c r="R202" t="str">
        <f t="shared" si="103"/>
        <v>svtrztt493tr9</v>
      </c>
      <c r="S202" t="str">
        <f t="shared" si="104"/>
        <v>svtztt493t9</v>
      </c>
      <c r="T202" t="str">
        <f t="shared" si="105"/>
        <v>vtztt493t9</v>
      </c>
      <c r="U202" t="str">
        <f t="shared" si="106"/>
        <v>vz4939</v>
      </c>
      <c r="V202" t="str">
        <f t="shared" si="107"/>
        <v>vz4939</v>
      </c>
      <c r="W202" t="str">
        <f t="shared" si="108"/>
        <v>z4939</v>
      </c>
      <c r="X202" t="str">
        <f t="shared" si="109"/>
        <v>z4939</v>
      </c>
      <c r="Y202" t="str">
        <f t="shared" si="110"/>
        <v>z4939</v>
      </c>
      <c r="Z202" t="str">
        <f t="shared" si="111"/>
        <v>z4939</v>
      </c>
      <c r="AA202" t="str">
        <f t="shared" si="112"/>
        <v>4939</v>
      </c>
      <c r="AC202" t="str">
        <f t="shared" si="113"/>
        <v>4</v>
      </c>
      <c r="AD202" t="str">
        <f t="shared" si="114"/>
        <v>9</v>
      </c>
      <c r="AF202">
        <f t="shared" si="115"/>
        <v>49</v>
      </c>
    </row>
    <row r="203" spans="1:32" x14ac:dyDescent="0.3">
      <c r="A203" s="1" t="s">
        <v>200</v>
      </c>
      <c r="B203" t="str">
        <f t="shared" si="87"/>
        <v>ptd58qrtfqj</v>
      </c>
      <c r="C203" t="str">
        <f t="shared" si="88"/>
        <v>ptd58qrtfqj</v>
      </c>
      <c r="D203" t="str">
        <f t="shared" si="89"/>
        <v>ptd58qrtfqj</v>
      </c>
      <c r="E203" t="str">
        <f t="shared" si="90"/>
        <v>pt58qrtfqj</v>
      </c>
      <c r="F203" t="str">
        <f t="shared" si="91"/>
        <v>pt58qrtfqj</v>
      </c>
      <c r="G203" t="str">
        <f t="shared" si="92"/>
        <v>pt58qrtqj</v>
      </c>
      <c r="H203" t="str">
        <f t="shared" si="93"/>
        <v>pt58qrtqj</v>
      </c>
      <c r="I203" t="str">
        <f t="shared" si="94"/>
        <v>pt58qrtqj</v>
      </c>
      <c r="J203" t="str">
        <f t="shared" si="95"/>
        <v>pt58qrtqj</v>
      </c>
      <c r="K203" t="str">
        <f t="shared" si="96"/>
        <v>pt58qrtq</v>
      </c>
      <c r="L203" t="str">
        <f t="shared" si="97"/>
        <v>pt58qrtq</v>
      </c>
      <c r="M203" t="str">
        <f t="shared" si="98"/>
        <v>pt58qrtq</v>
      </c>
      <c r="N203" t="str">
        <f t="shared" si="99"/>
        <v>pt58qrtq</v>
      </c>
      <c r="O203" t="str">
        <f t="shared" si="100"/>
        <v>pt58qrtq</v>
      </c>
      <c r="P203" t="str">
        <f t="shared" si="101"/>
        <v>pt58qrtq</v>
      </c>
      <c r="Q203" t="str">
        <f t="shared" si="102"/>
        <v>t58qrtq</v>
      </c>
      <c r="R203" t="str">
        <f t="shared" si="103"/>
        <v>t58rt</v>
      </c>
      <c r="S203" t="str">
        <f t="shared" si="104"/>
        <v>t58t</v>
      </c>
      <c r="T203" t="str">
        <f t="shared" si="105"/>
        <v>t58t</v>
      </c>
      <c r="U203" t="str">
        <f t="shared" si="106"/>
        <v>58</v>
      </c>
      <c r="V203" t="str">
        <f t="shared" si="107"/>
        <v>58</v>
      </c>
      <c r="W203" t="str">
        <f t="shared" si="108"/>
        <v>58</v>
      </c>
      <c r="X203" t="str">
        <f t="shared" si="109"/>
        <v>58</v>
      </c>
      <c r="Y203" t="str">
        <f t="shared" si="110"/>
        <v>58</v>
      </c>
      <c r="Z203" t="str">
        <f t="shared" si="111"/>
        <v>58</v>
      </c>
      <c r="AA203" t="str">
        <f t="shared" si="112"/>
        <v>58</v>
      </c>
      <c r="AC203" t="str">
        <f t="shared" si="113"/>
        <v>5</v>
      </c>
      <c r="AD203" t="str">
        <f t="shared" si="114"/>
        <v>8</v>
      </c>
      <c r="AF203">
        <f t="shared" si="115"/>
        <v>58</v>
      </c>
    </row>
    <row r="204" spans="1:32" x14ac:dyDescent="0.3">
      <c r="A204" s="1" t="s">
        <v>201</v>
      </c>
      <c r="B204" t="str">
        <f t="shared" si="87"/>
        <v>2985lvlvlrfzrjmfqbrmgtonejxtgpspjnx2</v>
      </c>
      <c r="C204" t="str">
        <f t="shared" si="88"/>
        <v>2985lvlvlrfzrjmfqrmgtonejxtgpspjnx2</v>
      </c>
      <c r="D204" t="str">
        <f t="shared" si="89"/>
        <v>2985lvlvlrfzrjmfqrmgtonejxtgpspjnx2</v>
      </c>
      <c r="E204" t="str">
        <f t="shared" si="90"/>
        <v>2985lvlvlrfzrjmfqrmgtonejxtgpspjnx2</v>
      </c>
      <c r="F204" t="str">
        <f t="shared" si="91"/>
        <v>2985lvlvlrfzrjmfqrmgtonjxtgpspjnx2</v>
      </c>
      <c r="G204" t="str">
        <f t="shared" si="92"/>
        <v>2985lvlvlrzrjmqrmgtonjxtgpspjnx2</v>
      </c>
      <c r="H204" t="str">
        <f t="shared" si="93"/>
        <v>2985lvlvlrzrjmqrmtonjxtpspjnx2</v>
      </c>
      <c r="I204" t="str">
        <f t="shared" si="94"/>
        <v>2985lvlvlrzrjmqrmtonjxtpspjnx2</v>
      </c>
      <c r="J204" t="str">
        <f t="shared" si="95"/>
        <v>2985lvlvlrzrjmqrmtonjxtpspjnx2</v>
      </c>
      <c r="K204" t="str">
        <f t="shared" si="96"/>
        <v>2985lvlvlrzrmqrmtonxtpspnx2</v>
      </c>
      <c r="L204" t="str">
        <f t="shared" si="97"/>
        <v>2985lvlvlrzrmqrmtonxtpspnx2</v>
      </c>
      <c r="M204" t="str">
        <f t="shared" si="98"/>
        <v>2985vvrzrmqrmtonxtpspnx2</v>
      </c>
      <c r="N204" t="str">
        <f t="shared" si="99"/>
        <v>2985vvrzrqrtonxtpspnx2</v>
      </c>
      <c r="O204" t="str">
        <f t="shared" si="100"/>
        <v>2985vvrzrqrtoxtpspx2</v>
      </c>
      <c r="P204" t="str">
        <f t="shared" si="101"/>
        <v>2985vvrzrqrtxtpspx2</v>
      </c>
      <c r="Q204" t="str">
        <f t="shared" si="102"/>
        <v>2985vvrzrqrtxtsx2</v>
      </c>
      <c r="R204" t="str">
        <f t="shared" si="103"/>
        <v>2985vvrzrrtxtsx2</v>
      </c>
      <c r="S204" t="str">
        <f t="shared" si="104"/>
        <v>2985vvztxtsx2</v>
      </c>
      <c r="T204" t="str">
        <f t="shared" si="105"/>
        <v>2985vvztxtx2</v>
      </c>
      <c r="U204" t="str">
        <f t="shared" si="106"/>
        <v>2985vvzxx2</v>
      </c>
      <c r="V204" t="str">
        <f t="shared" si="107"/>
        <v>2985vvzxx2</v>
      </c>
      <c r="W204" t="str">
        <f t="shared" si="108"/>
        <v>2985zxx2</v>
      </c>
      <c r="X204" t="str">
        <f t="shared" si="109"/>
        <v>2985zxx2</v>
      </c>
      <c r="Y204" t="str">
        <f t="shared" si="110"/>
        <v>2985z2</v>
      </c>
      <c r="Z204" t="str">
        <f t="shared" si="111"/>
        <v>2985z2</v>
      </c>
      <c r="AA204" t="str">
        <f t="shared" si="112"/>
        <v>29852</v>
      </c>
      <c r="AC204" t="str">
        <f t="shared" si="113"/>
        <v>2</v>
      </c>
      <c r="AD204" t="str">
        <f t="shared" si="114"/>
        <v>2</v>
      </c>
      <c r="AF204">
        <f t="shared" si="115"/>
        <v>22</v>
      </c>
    </row>
    <row r="205" spans="1:32" x14ac:dyDescent="0.3">
      <c r="A205" s="1" t="s">
        <v>202</v>
      </c>
      <c r="B205" t="str">
        <f t="shared" si="87"/>
        <v>6qbzxqvx</v>
      </c>
      <c r="C205" t="str">
        <f t="shared" si="88"/>
        <v>6qzxqvx</v>
      </c>
      <c r="D205" t="str">
        <f t="shared" si="89"/>
        <v>6qzxqvx</v>
      </c>
      <c r="E205" t="str">
        <f t="shared" si="90"/>
        <v>6qzxqvx</v>
      </c>
      <c r="F205" t="str">
        <f t="shared" si="91"/>
        <v>6qzxqvx</v>
      </c>
      <c r="G205" t="str">
        <f t="shared" si="92"/>
        <v>6qzxqvx</v>
      </c>
      <c r="H205" t="str">
        <f t="shared" si="93"/>
        <v>6qzxqvx</v>
      </c>
      <c r="I205" t="str">
        <f t="shared" si="94"/>
        <v>6qzxqvx</v>
      </c>
      <c r="J205" t="str">
        <f t="shared" si="95"/>
        <v>6qzxqvx</v>
      </c>
      <c r="K205" t="str">
        <f t="shared" si="96"/>
        <v>6qzxqvx</v>
      </c>
      <c r="L205" t="str">
        <f t="shared" si="97"/>
        <v>6qzxqvx</v>
      </c>
      <c r="M205" t="str">
        <f t="shared" si="98"/>
        <v>6qzxqvx</v>
      </c>
      <c r="N205" t="str">
        <f t="shared" si="99"/>
        <v>6qzxqvx</v>
      </c>
      <c r="O205" t="str">
        <f t="shared" si="100"/>
        <v>6qzxqvx</v>
      </c>
      <c r="P205" t="str">
        <f t="shared" si="101"/>
        <v>6qzxqvx</v>
      </c>
      <c r="Q205" t="str">
        <f t="shared" si="102"/>
        <v>6qzxqvx</v>
      </c>
      <c r="R205" t="str">
        <f t="shared" si="103"/>
        <v>6zxvx</v>
      </c>
      <c r="S205" t="str">
        <f t="shared" si="104"/>
        <v>6zxvx</v>
      </c>
      <c r="T205" t="str">
        <f t="shared" si="105"/>
        <v>6zxvx</v>
      </c>
      <c r="U205" t="str">
        <f t="shared" si="106"/>
        <v>6zxvx</v>
      </c>
      <c r="V205" t="str">
        <f t="shared" si="107"/>
        <v>6zxvx</v>
      </c>
      <c r="W205" t="str">
        <f t="shared" si="108"/>
        <v>6zxx</v>
      </c>
      <c r="X205" t="str">
        <f t="shared" si="109"/>
        <v>6zxx</v>
      </c>
      <c r="Y205" t="str">
        <f t="shared" si="110"/>
        <v>6z</v>
      </c>
      <c r="Z205" t="str">
        <f t="shared" si="111"/>
        <v>6z</v>
      </c>
      <c r="AA205" t="str">
        <f t="shared" si="112"/>
        <v>6</v>
      </c>
      <c r="AC205" t="str">
        <f t="shared" si="113"/>
        <v>6</v>
      </c>
      <c r="AD205" t="str">
        <f t="shared" si="114"/>
        <v>6</v>
      </c>
      <c r="AF205">
        <f t="shared" si="115"/>
        <v>66</v>
      </c>
    </row>
    <row r="206" spans="1:32" x14ac:dyDescent="0.3">
      <c r="A206" s="1" t="s">
        <v>203</v>
      </c>
      <c r="B206" t="str">
        <f t="shared" si="87"/>
        <v>three81btcngfkjj28seven</v>
      </c>
      <c r="C206" t="str">
        <f t="shared" si="88"/>
        <v>three81tcngfkjj28seven</v>
      </c>
      <c r="D206" t="str">
        <f t="shared" si="89"/>
        <v>three81tngfkjj28seven</v>
      </c>
      <c r="E206" t="str">
        <f t="shared" si="90"/>
        <v>three81tngfkjj28seven</v>
      </c>
      <c r="F206" t="str">
        <f t="shared" si="91"/>
        <v>thr81tngfkjj28svn</v>
      </c>
      <c r="G206" t="str">
        <f t="shared" si="92"/>
        <v>thr81tngkjj28svn</v>
      </c>
      <c r="H206" t="str">
        <f t="shared" si="93"/>
        <v>thr81tnkjj28svn</v>
      </c>
      <c r="I206" t="str">
        <f t="shared" si="94"/>
        <v>tr81tnkjj28svn</v>
      </c>
      <c r="J206" t="str">
        <f t="shared" si="95"/>
        <v>tr81tnkjj28svn</v>
      </c>
      <c r="K206" t="str">
        <f t="shared" si="96"/>
        <v>tr81tnk28svn</v>
      </c>
      <c r="L206" t="str">
        <f t="shared" si="97"/>
        <v>tr81tn28svn</v>
      </c>
      <c r="M206" t="str">
        <f t="shared" si="98"/>
        <v>tr81tn28svn</v>
      </c>
      <c r="N206" t="str">
        <f t="shared" si="99"/>
        <v>tr81tn28svn</v>
      </c>
      <c r="O206" t="str">
        <f t="shared" si="100"/>
        <v>tr81t28sv</v>
      </c>
      <c r="P206" t="str">
        <f t="shared" si="101"/>
        <v>tr81t28sv</v>
      </c>
      <c r="Q206" t="str">
        <f t="shared" si="102"/>
        <v>tr81t28sv</v>
      </c>
      <c r="R206" t="str">
        <f t="shared" si="103"/>
        <v>tr81t28sv</v>
      </c>
      <c r="S206" t="str">
        <f t="shared" si="104"/>
        <v>t81t28sv</v>
      </c>
      <c r="T206" t="str">
        <f t="shared" si="105"/>
        <v>t81t28v</v>
      </c>
      <c r="U206" t="str">
        <f t="shared" si="106"/>
        <v>8128v</v>
      </c>
      <c r="V206" t="str">
        <f t="shared" si="107"/>
        <v>8128v</v>
      </c>
      <c r="W206" t="str">
        <f t="shared" si="108"/>
        <v>8128</v>
      </c>
      <c r="X206" t="str">
        <f t="shared" si="109"/>
        <v>8128</v>
      </c>
      <c r="Y206" t="str">
        <f t="shared" si="110"/>
        <v>8128</v>
      </c>
      <c r="Z206" t="str">
        <f t="shared" si="111"/>
        <v>8128</v>
      </c>
      <c r="AA206" t="str">
        <f t="shared" si="112"/>
        <v>8128</v>
      </c>
      <c r="AC206" t="str">
        <f t="shared" si="113"/>
        <v>8</v>
      </c>
      <c r="AD206" t="str">
        <f t="shared" si="114"/>
        <v>8</v>
      </c>
      <c r="AF206">
        <f t="shared" si="115"/>
        <v>88</v>
      </c>
    </row>
    <row r="207" spans="1:32" x14ac:dyDescent="0.3">
      <c r="A207" s="1" t="s">
        <v>204</v>
      </c>
      <c r="B207" t="str">
        <f t="shared" si="87"/>
        <v>36six8</v>
      </c>
      <c r="C207" t="str">
        <f t="shared" si="88"/>
        <v>36six8</v>
      </c>
      <c r="D207" t="str">
        <f t="shared" si="89"/>
        <v>36six8</v>
      </c>
      <c r="E207" t="str">
        <f t="shared" si="90"/>
        <v>36six8</v>
      </c>
      <c r="F207" t="str">
        <f t="shared" si="91"/>
        <v>36six8</v>
      </c>
      <c r="G207" t="str">
        <f t="shared" si="92"/>
        <v>36six8</v>
      </c>
      <c r="H207" t="str">
        <f t="shared" si="93"/>
        <v>36six8</v>
      </c>
      <c r="I207" t="str">
        <f t="shared" si="94"/>
        <v>36six8</v>
      </c>
      <c r="J207" t="str">
        <f t="shared" si="95"/>
        <v>36sx8</v>
      </c>
      <c r="K207" t="str">
        <f t="shared" si="96"/>
        <v>36sx8</v>
      </c>
      <c r="L207" t="str">
        <f t="shared" si="97"/>
        <v>36sx8</v>
      </c>
      <c r="M207" t="str">
        <f t="shared" si="98"/>
        <v>36sx8</v>
      </c>
      <c r="N207" t="str">
        <f t="shared" si="99"/>
        <v>36sx8</v>
      </c>
      <c r="O207" t="str">
        <f t="shared" si="100"/>
        <v>36sx8</v>
      </c>
      <c r="P207" t="str">
        <f t="shared" si="101"/>
        <v>36sx8</v>
      </c>
      <c r="Q207" t="str">
        <f t="shared" si="102"/>
        <v>36sx8</v>
      </c>
      <c r="R207" t="str">
        <f t="shared" si="103"/>
        <v>36sx8</v>
      </c>
      <c r="S207" t="str">
        <f t="shared" si="104"/>
        <v>36sx8</v>
      </c>
      <c r="T207" t="str">
        <f t="shared" si="105"/>
        <v>36x8</v>
      </c>
      <c r="U207" t="str">
        <f t="shared" si="106"/>
        <v>36x8</v>
      </c>
      <c r="V207" t="str">
        <f t="shared" si="107"/>
        <v>36x8</v>
      </c>
      <c r="W207" t="str">
        <f t="shared" si="108"/>
        <v>36x8</v>
      </c>
      <c r="X207" t="str">
        <f t="shared" si="109"/>
        <v>36x8</v>
      </c>
      <c r="Y207" t="str">
        <f t="shared" si="110"/>
        <v>368</v>
      </c>
      <c r="Z207" t="str">
        <f t="shared" si="111"/>
        <v>368</v>
      </c>
      <c r="AA207" t="str">
        <f t="shared" si="112"/>
        <v>368</v>
      </c>
      <c r="AC207" t="str">
        <f t="shared" si="113"/>
        <v>3</v>
      </c>
      <c r="AD207" t="str">
        <f t="shared" si="114"/>
        <v>8</v>
      </c>
      <c r="AF207">
        <f t="shared" si="115"/>
        <v>38</v>
      </c>
    </row>
    <row r="208" spans="1:32" x14ac:dyDescent="0.3">
      <c r="A208" s="1" t="s">
        <v>205</v>
      </c>
      <c r="B208" t="str">
        <f t="shared" si="87"/>
        <v>5gzthcpffr2</v>
      </c>
      <c r="C208" t="str">
        <f t="shared" si="88"/>
        <v>5gzthcpffr2</v>
      </c>
      <c r="D208" t="str">
        <f t="shared" si="89"/>
        <v>5gzthpffr2</v>
      </c>
      <c r="E208" t="str">
        <f t="shared" si="90"/>
        <v>5gzthpffr2</v>
      </c>
      <c r="F208" t="str">
        <f t="shared" si="91"/>
        <v>5gzthpffr2</v>
      </c>
      <c r="G208" t="str">
        <f t="shared" si="92"/>
        <v>5gzthpr2</v>
      </c>
      <c r="H208" t="str">
        <f t="shared" si="93"/>
        <v>5zthpr2</v>
      </c>
      <c r="I208" t="str">
        <f t="shared" si="94"/>
        <v>5ztpr2</v>
      </c>
      <c r="J208" t="str">
        <f t="shared" si="95"/>
        <v>5ztpr2</v>
      </c>
      <c r="K208" t="str">
        <f t="shared" si="96"/>
        <v>5ztpr2</v>
      </c>
      <c r="L208" t="str">
        <f t="shared" si="97"/>
        <v>5ztpr2</v>
      </c>
      <c r="M208" t="str">
        <f t="shared" si="98"/>
        <v>5ztpr2</v>
      </c>
      <c r="N208" t="str">
        <f t="shared" si="99"/>
        <v>5ztpr2</v>
      </c>
      <c r="O208" t="str">
        <f t="shared" si="100"/>
        <v>5ztpr2</v>
      </c>
      <c r="P208" t="str">
        <f t="shared" si="101"/>
        <v>5ztpr2</v>
      </c>
      <c r="Q208" t="str">
        <f t="shared" si="102"/>
        <v>5ztr2</v>
      </c>
      <c r="R208" t="str">
        <f t="shared" si="103"/>
        <v>5ztr2</v>
      </c>
      <c r="S208" t="str">
        <f t="shared" si="104"/>
        <v>5zt2</v>
      </c>
      <c r="T208" t="str">
        <f t="shared" si="105"/>
        <v>5zt2</v>
      </c>
      <c r="U208" t="str">
        <f t="shared" si="106"/>
        <v>5z2</v>
      </c>
      <c r="V208" t="str">
        <f t="shared" si="107"/>
        <v>5z2</v>
      </c>
      <c r="W208" t="str">
        <f t="shared" si="108"/>
        <v>5z2</v>
      </c>
      <c r="X208" t="str">
        <f t="shared" si="109"/>
        <v>5z2</v>
      </c>
      <c r="Y208" t="str">
        <f t="shared" si="110"/>
        <v>5z2</v>
      </c>
      <c r="Z208" t="str">
        <f t="shared" si="111"/>
        <v>5z2</v>
      </c>
      <c r="AA208" t="str">
        <f t="shared" si="112"/>
        <v>52</v>
      </c>
      <c r="AC208" t="str">
        <f t="shared" si="113"/>
        <v>5</v>
      </c>
      <c r="AD208" t="str">
        <f t="shared" si="114"/>
        <v>2</v>
      </c>
      <c r="AF208">
        <f t="shared" si="115"/>
        <v>52</v>
      </c>
    </row>
    <row r="209" spans="1:32" x14ac:dyDescent="0.3">
      <c r="A209" s="1" t="s">
        <v>206</v>
      </c>
      <c r="B209" t="str">
        <f t="shared" si="87"/>
        <v>6kqtntqrzxsgksevengnzthree33</v>
      </c>
      <c r="C209" t="str">
        <f t="shared" si="88"/>
        <v>6kqtntqrzxsgksevengnzthree33</v>
      </c>
      <c r="D209" t="str">
        <f t="shared" si="89"/>
        <v>6kqtntqrzxsgksevengnzthree33</v>
      </c>
      <c r="E209" t="str">
        <f t="shared" si="90"/>
        <v>6kqtntqrzxsgksevengnzthree33</v>
      </c>
      <c r="F209" t="str">
        <f t="shared" si="91"/>
        <v>6kqtntqrzxsgksvngnzthr33</v>
      </c>
      <c r="G209" t="str">
        <f t="shared" si="92"/>
        <v>6kqtntqrzxsgksvngnzthr33</v>
      </c>
      <c r="H209" t="str">
        <f t="shared" si="93"/>
        <v>6kqtntqrzxsksvnnzthr33</v>
      </c>
      <c r="I209" t="str">
        <f t="shared" si="94"/>
        <v>6kqtntqrzxsksvnnztr33</v>
      </c>
      <c r="J209" t="str">
        <f t="shared" si="95"/>
        <v>6kqtntqrzxsksvnnztr33</v>
      </c>
      <c r="K209" t="str">
        <f t="shared" si="96"/>
        <v>6kqtntqrzxsksvnnztr33</v>
      </c>
      <c r="L209" t="str">
        <f t="shared" si="97"/>
        <v>6qtntqrzxssvnnztr33</v>
      </c>
      <c r="M209" t="str">
        <f t="shared" si="98"/>
        <v>6qtntqrzxssvnnztr33</v>
      </c>
      <c r="N209" t="str">
        <f t="shared" si="99"/>
        <v>6qtntqrzxssvnnztr33</v>
      </c>
      <c r="O209" t="str">
        <f t="shared" si="100"/>
        <v>6qttqrzxssvztr33</v>
      </c>
      <c r="P209" t="str">
        <f t="shared" si="101"/>
        <v>6qttqrzxssvztr33</v>
      </c>
      <c r="Q209" t="str">
        <f t="shared" si="102"/>
        <v>6qttqrzxssvztr33</v>
      </c>
      <c r="R209" t="str">
        <f t="shared" si="103"/>
        <v>6ttrzxssvztr33</v>
      </c>
      <c r="S209" t="str">
        <f t="shared" si="104"/>
        <v>6ttzxssvzt33</v>
      </c>
      <c r="T209" t="str">
        <f t="shared" si="105"/>
        <v>6ttzxvzt33</v>
      </c>
      <c r="U209" t="str">
        <f t="shared" si="106"/>
        <v>6zxvz33</v>
      </c>
      <c r="V209" t="str">
        <f t="shared" si="107"/>
        <v>6zxvz33</v>
      </c>
      <c r="W209" t="str">
        <f t="shared" si="108"/>
        <v>6zxz33</v>
      </c>
      <c r="X209" t="str">
        <f t="shared" si="109"/>
        <v>6zxz33</v>
      </c>
      <c r="Y209" t="str">
        <f t="shared" si="110"/>
        <v>6zz33</v>
      </c>
      <c r="Z209" t="str">
        <f t="shared" si="111"/>
        <v>6zz33</v>
      </c>
      <c r="AA209" t="str">
        <f t="shared" si="112"/>
        <v>633</v>
      </c>
      <c r="AC209" t="str">
        <f t="shared" si="113"/>
        <v>6</v>
      </c>
      <c r="AD209" t="str">
        <f t="shared" si="114"/>
        <v>3</v>
      </c>
      <c r="AF209">
        <f t="shared" si="115"/>
        <v>63</v>
      </c>
    </row>
    <row r="210" spans="1:32" x14ac:dyDescent="0.3">
      <c r="A210" s="1" t="s">
        <v>207</v>
      </c>
      <c r="B210" t="str">
        <f t="shared" si="87"/>
        <v>87fmnvqpczzhone5seven</v>
      </c>
      <c r="C210" t="str">
        <f t="shared" si="88"/>
        <v>87fmnvqpczzhone5seven</v>
      </c>
      <c r="D210" t="str">
        <f t="shared" si="89"/>
        <v>87fmnvqpzzhone5seven</v>
      </c>
      <c r="E210" t="str">
        <f t="shared" si="90"/>
        <v>87fmnvqpzzhone5seven</v>
      </c>
      <c r="F210" t="str">
        <f t="shared" si="91"/>
        <v>87fmnvqpzzhon5svn</v>
      </c>
      <c r="G210" t="str">
        <f t="shared" si="92"/>
        <v>87mnvqpzzhon5svn</v>
      </c>
      <c r="H210" t="str">
        <f t="shared" si="93"/>
        <v>87mnvqpzzhon5svn</v>
      </c>
      <c r="I210" t="str">
        <f t="shared" si="94"/>
        <v>87mnvqpzzon5svn</v>
      </c>
      <c r="J210" t="str">
        <f t="shared" si="95"/>
        <v>87mnvqpzzon5svn</v>
      </c>
      <c r="K210" t="str">
        <f t="shared" si="96"/>
        <v>87mnvqpzzon5svn</v>
      </c>
      <c r="L210" t="str">
        <f t="shared" si="97"/>
        <v>87mnvqpzzon5svn</v>
      </c>
      <c r="M210" t="str">
        <f t="shared" si="98"/>
        <v>87mnvqpzzon5svn</v>
      </c>
      <c r="N210" t="str">
        <f t="shared" si="99"/>
        <v>87nvqpzzon5svn</v>
      </c>
      <c r="O210" t="str">
        <f t="shared" si="100"/>
        <v>87vqpzzo5sv</v>
      </c>
      <c r="P210" t="str">
        <f t="shared" si="101"/>
        <v>87vqpzz5sv</v>
      </c>
      <c r="Q210" t="str">
        <f t="shared" si="102"/>
        <v>87vqzz5sv</v>
      </c>
      <c r="R210" t="str">
        <f t="shared" si="103"/>
        <v>87vzz5sv</v>
      </c>
      <c r="S210" t="str">
        <f t="shared" si="104"/>
        <v>87vzz5sv</v>
      </c>
      <c r="T210" t="str">
        <f t="shared" si="105"/>
        <v>87vzz5v</v>
      </c>
      <c r="U210" t="str">
        <f t="shared" si="106"/>
        <v>87vzz5v</v>
      </c>
      <c r="V210" t="str">
        <f t="shared" si="107"/>
        <v>87vzz5v</v>
      </c>
      <c r="W210" t="str">
        <f t="shared" si="108"/>
        <v>87zz5</v>
      </c>
      <c r="X210" t="str">
        <f t="shared" si="109"/>
        <v>87zz5</v>
      </c>
      <c r="Y210" t="str">
        <f t="shared" si="110"/>
        <v>87zz5</v>
      </c>
      <c r="Z210" t="str">
        <f t="shared" si="111"/>
        <v>87zz5</v>
      </c>
      <c r="AA210" t="str">
        <f t="shared" si="112"/>
        <v>875</v>
      </c>
      <c r="AC210" t="str">
        <f t="shared" si="113"/>
        <v>8</v>
      </c>
      <c r="AD210" t="str">
        <f t="shared" si="114"/>
        <v>5</v>
      </c>
      <c r="AF210">
        <f t="shared" si="115"/>
        <v>85</v>
      </c>
    </row>
    <row r="211" spans="1:32" x14ac:dyDescent="0.3">
      <c r="A211" s="1" t="s">
        <v>208</v>
      </c>
      <c r="B211" t="str">
        <f t="shared" si="87"/>
        <v>nine2cxpmrhp</v>
      </c>
      <c r="C211" t="str">
        <f t="shared" si="88"/>
        <v>nine2cxpmrhp</v>
      </c>
      <c r="D211" t="str">
        <f t="shared" si="89"/>
        <v>nine2xpmrhp</v>
      </c>
      <c r="E211" t="str">
        <f t="shared" si="90"/>
        <v>nine2xpmrhp</v>
      </c>
      <c r="F211" t="str">
        <f t="shared" si="91"/>
        <v>nin2xpmrhp</v>
      </c>
      <c r="G211" t="str">
        <f t="shared" si="92"/>
        <v>nin2xpmrhp</v>
      </c>
      <c r="H211" t="str">
        <f t="shared" si="93"/>
        <v>nin2xpmrhp</v>
      </c>
      <c r="I211" t="str">
        <f t="shared" si="94"/>
        <v>nin2xpmrp</v>
      </c>
      <c r="J211" t="str">
        <f t="shared" si="95"/>
        <v>nn2xpmrp</v>
      </c>
      <c r="K211" t="str">
        <f t="shared" si="96"/>
        <v>nn2xpmrp</v>
      </c>
      <c r="L211" t="str">
        <f t="shared" si="97"/>
        <v>nn2xpmrp</v>
      </c>
      <c r="M211" t="str">
        <f t="shared" si="98"/>
        <v>nn2xpmrp</v>
      </c>
      <c r="N211" t="str">
        <f t="shared" si="99"/>
        <v>nn2xprp</v>
      </c>
      <c r="O211" t="str">
        <f t="shared" si="100"/>
        <v>2xprp</v>
      </c>
      <c r="P211" t="str">
        <f t="shared" si="101"/>
        <v>2xprp</v>
      </c>
      <c r="Q211" t="str">
        <f t="shared" si="102"/>
        <v>2xr</v>
      </c>
      <c r="R211" t="str">
        <f t="shared" si="103"/>
        <v>2xr</v>
      </c>
      <c r="S211" t="str">
        <f t="shared" si="104"/>
        <v>2x</v>
      </c>
      <c r="T211" t="str">
        <f t="shared" si="105"/>
        <v>2x</v>
      </c>
      <c r="U211" t="str">
        <f t="shared" si="106"/>
        <v>2x</v>
      </c>
      <c r="V211" t="str">
        <f t="shared" si="107"/>
        <v>2x</v>
      </c>
      <c r="W211" t="str">
        <f t="shared" si="108"/>
        <v>2x</v>
      </c>
      <c r="X211" t="str">
        <f t="shared" si="109"/>
        <v>2x</v>
      </c>
      <c r="Y211" t="str">
        <f t="shared" si="110"/>
        <v>2</v>
      </c>
      <c r="Z211" t="str">
        <f t="shared" si="111"/>
        <v>2</v>
      </c>
      <c r="AA211" t="str">
        <f t="shared" si="112"/>
        <v>2</v>
      </c>
      <c r="AC211" t="str">
        <f t="shared" si="113"/>
        <v>2</v>
      </c>
      <c r="AD211" t="str">
        <f t="shared" si="114"/>
        <v>2</v>
      </c>
      <c r="AF211">
        <f t="shared" si="115"/>
        <v>22</v>
      </c>
    </row>
    <row r="212" spans="1:32" x14ac:dyDescent="0.3">
      <c r="A212" s="1" t="s">
        <v>209</v>
      </c>
      <c r="B212" t="str">
        <f t="shared" si="87"/>
        <v>vt46xflbjdkkb7seven</v>
      </c>
      <c r="C212" t="str">
        <f t="shared" si="88"/>
        <v>vt46xfljdkk7seven</v>
      </c>
      <c r="D212" t="str">
        <f t="shared" si="89"/>
        <v>vt46xfljdkk7seven</v>
      </c>
      <c r="E212" t="str">
        <f t="shared" si="90"/>
        <v>vt46xfljkk7seven</v>
      </c>
      <c r="F212" t="str">
        <f t="shared" si="91"/>
        <v>vt46xfljkk7svn</v>
      </c>
      <c r="G212" t="str">
        <f t="shared" si="92"/>
        <v>vt46xljkk7svn</v>
      </c>
      <c r="H212" t="str">
        <f t="shared" si="93"/>
        <v>vt46xljkk7svn</v>
      </c>
      <c r="I212" t="str">
        <f t="shared" si="94"/>
        <v>vt46xljkk7svn</v>
      </c>
      <c r="J212" t="str">
        <f t="shared" si="95"/>
        <v>vt46xljkk7svn</v>
      </c>
      <c r="K212" t="str">
        <f t="shared" si="96"/>
        <v>vt46xlkk7svn</v>
      </c>
      <c r="L212" t="str">
        <f t="shared" si="97"/>
        <v>vt46xl7svn</v>
      </c>
      <c r="M212" t="str">
        <f t="shared" si="98"/>
        <v>vt46x7svn</v>
      </c>
      <c r="N212" t="str">
        <f t="shared" si="99"/>
        <v>vt46x7svn</v>
      </c>
      <c r="O212" t="str">
        <f t="shared" si="100"/>
        <v>vt46x7sv</v>
      </c>
      <c r="P212" t="str">
        <f t="shared" si="101"/>
        <v>vt46x7sv</v>
      </c>
      <c r="Q212" t="str">
        <f t="shared" si="102"/>
        <v>vt46x7sv</v>
      </c>
      <c r="R212" t="str">
        <f t="shared" si="103"/>
        <v>vt46x7sv</v>
      </c>
      <c r="S212" t="str">
        <f t="shared" si="104"/>
        <v>vt46x7sv</v>
      </c>
      <c r="T212" t="str">
        <f t="shared" si="105"/>
        <v>vt46x7v</v>
      </c>
      <c r="U212" t="str">
        <f t="shared" si="106"/>
        <v>v46x7v</v>
      </c>
      <c r="V212" t="str">
        <f t="shared" si="107"/>
        <v>v46x7v</v>
      </c>
      <c r="W212" t="str">
        <f t="shared" si="108"/>
        <v>46x7</v>
      </c>
      <c r="X212" t="str">
        <f t="shared" si="109"/>
        <v>46x7</v>
      </c>
      <c r="Y212" t="str">
        <f t="shared" si="110"/>
        <v>467</v>
      </c>
      <c r="Z212" t="str">
        <f t="shared" si="111"/>
        <v>467</v>
      </c>
      <c r="AA212" t="str">
        <f t="shared" si="112"/>
        <v>467</v>
      </c>
      <c r="AC212" t="str">
        <f t="shared" si="113"/>
        <v>4</v>
      </c>
      <c r="AD212" t="str">
        <f t="shared" si="114"/>
        <v>7</v>
      </c>
      <c r="AF212">
        <f t="shared" si="115"/>
        <v>47</v>
      </c>
    </row>
    <row r="213" spans="1:32" x14ac:dyDescent="0.3">
      <c r="A213" s="1" t="s">
        <v>210</v>
      </c>
      <c r="B213" t="str">
        <f t="shared" si="87"/>
        <v>eightrgthreethree98fourhgcqjgzclc</v>
      </c>
      <c r="C213" t="str">
        <f t="shared" si="88"/>
        <v>eightrgthreethree98fourhgcqjgzclc</v>
      </c>
      <c r="D213" t="str">
        <f t="shared" si="89"/>
        <v>eightrgthreethree98fourhgqjgzl</v>
      </c>
      <c r="E213" t="str">
        <f t="shared" si="90"/>
        <v>eightrgthreethree98fourhgqjgzl</v>
      </c>
      <c r="F213" t="str">
        <f t="shared" si="91"/>
        <v>ightrgthrthr98fourhgqjgzl</v>
      </c>
      <c r="G213" t="str">
        <f t="shared" si="92"/>
        <v>ightrgthrthr98ourhgqjgzl</v>
      </c>
      <c r="H213" t="str">
        <f t="shared" si="93"/>
        <v>ihtrthrthr98ourhqjzl</v>
      </c>
      <c r="I213" t="str">
        <f t="shared" si="94"/>
        <v>itrtrtr98ourqjzl</v>
      </c>
      <c r="J213" t="str">
        <f t="shared" si="95"/>
        <v>trtrtr98ourqjzl</v>
      </c>
      <c r="K213" t="str">
        <f t="shared" si="96"/>
        <v>trtrtr98ourqzl</v>
      </c>
      <c r="L213" t="str">
        <f t="shared" si="97"/>
        <v>trtrtr98ourqzl</v>
      </c>
      <c r="M213" t="str">
        <f t="shared" si="98"/>
        <v>trtrtr98ourqz</v>
      </c>
      <c r="N213" t="str">
        <f t="shared" si="99"/>
        <v>trtrtr98ourqz</v>
      </c>
      <c r="O213" t="str">
        <f t="shared" si="100"/>
        <v>trtrtr98ourqz</v>
      </c>
      <c r="P213" t="str">
        <f t="shared" si="101"/>
        <v>trtrtr98urqz</v>
      </c>
      <c r="Q213" t="str">
        <f t="shared" si="102"/>
        <v>trtrtr98urqz</v>
      </c>
      <c r="R213" t="str">
        <f t="shared" si="103"/>
        <v>trtrtr98urz</v>
      </c>
      <c r="S213" t="str">
        <f t="shared" si="104"/>
        <v>ttt98uz</v>
      </c>
      <c r="T213" t="str">
        <f t="shared" si="105"/>
        <v>ttt98uz</v>
      </c>
      <c r="U213" t="str">
        <f t="shared" si="106"/>
        <v>98uz</v>
      </c>
      <c r="V213" t="str">
        <f t="shared" si="107"/>
        <v>98z</v>
      </c>
      <c r="W213" t="str">
        <f t="shared" si="108"/>
        <v>98z</v>
      </c>
      <c r="X213" t="str">
        <f t="shared" si="109"/>
        <v>98z</v>
      </c>
      <c r="Y213" t="str">
        <f t="shared" si="110"/>
        <v>98z</v>
      </c>
      <c r="Z213" t="str">
        <f t="shared" si="111"/>
        <v>98z</v>
      </c>
      <c r="AA213" t="str">
        <f t="shared" si="112"/>
        <v>98</v>
      </c>
      <c r="AC213" t="str">
        <f t="shared" si="113"/>
        <v>9</v>
      </c>
      <c r="AD213" t="str">
        <f t="shared" si="114"/>
        <v>8</v>
      </c>
      <c r="AF213">
        <f t="shared" si="115"/>
        <v>98</v>
      </c>
    </row>
    <row r="214" spans="1:32" x14ac:dyDescent="0.3">
      <c r="A214" s="1" t="s">
        <v>211</v>
      </c>
      <c r="B214" t="str">
        <f t="shared" si="87"/>
        <v>5nfsbcvmfv484fxjtwothreefive</v>
      </c>
      <c r="C214" t="str">
        <f t="shared" si="88"/>
        <v>5nfscvmfv484fxjtwothreefive</v>
      </c>
      <c r="D214" t="str">
        <f t="shared" si="89"/>
        <v>5nfsvmfv484fxjtwothreefive</v>
      </c>
      <c r="E214" t="str">
        <f t="shared" si="90"/>
        <v>5nfsvmfv484fxjtwothreefive</v>
      </c>
      <c r="F214" t="str">
        <f t="shared" si="91"/>
        <v>5nfsvmfv484fxjtwothrfiv</v>
      </c>
      <c r="G214" t="str">
        <f t="shared" si="92"/>
        <v>5nsvmv484xjtwothriv</v>
      </c>
      <c r="H214" t="str">
        <f t="shared" si="93"/>
        <v>5nsvmv484xjtwothriv</v>
      </c>
      <c r="I214" t="str">
        <f t="shared" si="94"/>
        <v>5nsvmv484xjtwotriv</v>
      </c>
      <c r="J214" t="str">
        <f t="shared" si="95"/>
        <v>5nsvmv484xjtwotrv</v>
      </c>
      <c r="K214" t="str">
        <f t="shared" si="96"/>
        <v>5nsvmv484xtwotrv</v>
      </c>
      <c r="L214" t="str">
        <f t="shared" si="97"/>
        <v>5nsvmv484xtwotrv</v>
      </c>
      <c r="M214" t="str">
        <f t="shared" si="98"/>
        <v>5nsvmv484xtwotrv</v>
      </c>
      <c r="N214" t="str">
        <f t="shared" si="99"/>
        <v>5nsvv484xtwotrv</v>
      </c>
      <c r="O214" t="str">
        <f t="shared" si="100"/>
        <v>5svv484xtwotrv</v>
      </c>
      <c r="P214" t="str">
        <f t="shared" si="101"/>
        <v>5svv484xtwtrv</v>
      </c>
      <c r="Q214" t="str">
        <f t="shared" si="102"/>
        <v>5svv484xtwtrv</v>
      </c>
      <c r="R214" t="str">
        <f t="shared" si="103"/>
        <v>5svv484xtwtrv</v>
      </c>
      <c r="S214" t="str">
        <f t="shared" si="104"/>
        <v>5svv484xtwtv</v>
      </c>
      <c r="T214" t="str">
        <f t="shared" si="105"/>
        <v>5vv484xtwtv</v>
      </c>
      <c r="U214" t="str">
        <f t="shared" si="106"/>
        <v>5vv484xwv</v>
      </c>
      <c r="V214" t="str">
        <f t="shared" si="107"/>
        <v>5vv484xwv</v>
      </c>
      <c r="W214" t="str">
        <f t="shared" si="108"/>
        <v>5484xw</v>
      </c>
      <c r="X214" t="str">
        <f t="shared" si="109"/>
        <v>5484x</v>
      </c>
      <c r="Y214" t="str">
        <f t="shared" si="110"/>
        <v>5484</v>
      </c>
      <c r="Z214" t="str">
        <f t="shared" si="111"/>
        <v>5484</v>
      </c>
      <c r="AA214" t="str">
        <f t="shared" si="112"/>
        <v>5484</v>
      </c>
      <c r="AC214" t="str">
        <f t="shared" si="113"/>
        <v>5</v>
      </c>
      <c r="AD214" t="str">
        <f t="shared" si="114"/>
        <v>4</v>
      </c>
      <c r="AF214">
        <f t="shared" si="115"/>
        <v>54</v>
      </c>
    </row>
    <row r="215" spans="1:32" x14ac:dyDescent="0.3">
      <c r="A215" s="1" t="s">
        <v>212</v>
      </c>
      <c r="B215" t="str">
        <f t="shared" si="87"/>
        <v>nhvcn4glfxtkfttthree</v>
      </c>
      <c r="C215" t="str">
        <f t="shared" si="88"/>
        <v>nhvcn4glfxtkfttthree</v>
      </c>
      <c r="D215" t="str">
        <f t="shared" si="89"/>
        <v>nhvn4glfxtkfttthree</v>
      </c>
      <c r="E215" t="str">
        <f t="shared" si="90"/>
        <v>nhvn4glfxtkfttthree</v>
      </c>
      <c r="F215" t="str">
        <f t="shared" si="91"/>
        <v>nhvn4glfxtkfttthr</v>
      </c>
      <c r="G215" t="str">
        <f t="shared" si="92"/>
        <v>nhvn4glxtkttthr</v>
      </c>
      <c r="H215" t="str">
        <f t="shared" si="93"/>
        <v>nhvn4lxtkttthr</v>
      </c>
      <c r="I215" t="str">
        <f t="shared" si="94"/>
        <v>nvn4lxtktttr</v>
      </c>
      <c r="J215" t="str">
        <f t="shared" si="95"/>
        <v>nvn4lxtktttr</v>
      </c>
      <c r="K215" t="str">
        <f t="shared" si="96"/>
        <v>nvn4lxtktttr</v>
      </c>
      <c r="L215" t="str">
        <f t="shared" si="97"/>
        <v>nvn4lxttttr</v>
      </c>
      <c r="M215" t="str">
        <f t="shared" si="98"/>
        <v>nvn4xttttr</v>
      </c>
      <c r="N215" t="str">
        <f t="shared" si="99"/>
        <v>nvn4xttttr</v>
      </c>
      <c r="O215" t="str">
        <f t="shared" si="100"/>
        <v>v4xttttr</v>
      </c>
      <c r="P215" t="str">
        <f t="shared" si="101"/>
        <v>v4xttttr</v>
      </c>
      <c r="Q215" t="str">
        <f t="shared" si="102"/>
        <v>v4xttttr</v>
      </c>
      <c r="R215" t="str">
        <f t="shared" si="103"/>
        <v>v4xttttr</v>
      </c>
      <c r="S215" t="str">
        <f t="shared" si="104"/>
        <v>v4xtttt</v>
      </c>
      <c r="T215" t="str">
        <f t="shared" si="105"/>
        <v>v4xtttt</v>
      </c>
      <c r="U215" t="str">
        <f t="shared" si="106"/>
        <v>v4x</v>
      </c>
      <c r="V215" t="str">
        <f t="shared" si="107"/>
        <v>v4x</v>
      </c>
      <c r="W215" t="str">
        <f t="shared" si="108"/>
        <v>4x</v>
      </c>
      <c r="X215" t="str">
        <f t="shared" si="109"/>
        <v>4x</v>
      </c>
      <c r="Y215" t="str">
        <f t="shared" si="110"/>
        <v>4</v>
      </c>
      <c r="Z215" t="str">
        <f t="shared" si="111"/>
        <v>4</v>
      </c>
      <c r="AA215" t="str">
        <f t="shared" si="112"/>
        <v>4</v>
      </c>
      <c r="AC215" t="str">
        <f t="shared" si="113"/>
        <v>4</v>
      </c>
      <c r="AD215" t="str">
        <f t="shared" si="114"/>
        <v>4</v>
      </c>
      <c r="AF215">
        <f t="shared" si="115"/>
        <v>44</v>
      </c>
    </row>
    <row r="216" spans="1:32" x14ac:dyDescent="0.3">
      <c r="A216" s="1" t="s">
        <v>213</v>
      </c>
      <c r="B216" t="str">
        <f t="shared" si="87"/>
        <v>6five9qznggpkflhzht7zhjjone</v>
      </c>
      <c r="C216" t="str">
        <f t="shared" si="88"/>
        <v>6five9qznggpkflhzht7zhjjone</v>
      </c>
      <c r="D216" t="str">
        <f t="shared" si="89"/>
        <v>6five9qznggpkflhzht7zhjjone</v>
      </c>
      <c r="E216" t="str">
        <f t="shared" si="90"/>
        <v>6five9qznggpkflhzht7zhjjone</v>
      </c>
      <c r="F216" t="str">
        <f t="shared" si="91"/>
        <v>6fiv9qznggpkflhzht7zhjjon</v>
      </c>
      <c r="G216" t="str">
        <f t="shared" si="92"/>
        <v>6iv9qznggpklhzht7zhjjon</v>
      </c>
      <c r="H216" t="str">
        <f t="shared" si="93"/>
        <v>6iv9qznpklhzht7zhjjon</v>
      </c>
      <c r="I216" t="str">
        <f t="shared" si="94"/>
        <v>6iv9qznpklzt7zjjon</v>
      </c>
      <c r="J216" t="str">
        <f t="shared" si="95"/>
        <v>6v9qznpklzt7zjjon</v>
      </c>
      <c r="K216" t="str">
        <f t="shared" si="96"/>
        <v>6v9qznpklzt7zon</v>
      </c>
      <c r="L216" t="str">
        <f t="shared" si="97"/>
        <v>6v9qznplzt7zon</v>
      </c>
      <c r="M216" t="str">
        <f t="shared" si="98"/>
        <v>6v9qznpzt7zon</v>
      </c>
      <c r="N216" t="str">
        <f t="shared" si="99"/>
        <v>6v9qznpzt7zon</v>
      </c>
      <c r="O216" t="str">
        <f t="shared" si="100"/>
        <v>6v9qzpzt7zo</v>
      </c>
      <c r="P216" t="str">
        <f t="shared" si="101"/>
        <v>6v9qzpzt7z</v>
      </c>
      <c r="Q216" t="str">
        <f t="shared" si="102"/>
        <v>6v9qzzt7z</v>
      </c>
      <c r="R216" t="str">
        <f t="shared" si="103"/>
        <v>6v9zzt7z</v>
      </c>
      <c r="S216" t="str">
        <f t="shared" si="104"/>
        <v>6v9zzt7z</v>
      </c>
      <c r="T216" t="str">
        <f t="shared" si="105"/>
        <v>6v9zzt7z</v>
      </c>
      <c r="U216" t="str">
        <f t="shared" si="106"/>
        <v>6v9zz7z</v>
      </c>
      <c r="V216" t="str">
        <f t="shared" si="107"/>
        <v>6v9zz7z</v>
      </c>
      <c r="W216" t="str">
        <f t="shared" si="108"/>
        <v>69zz7z</v>
      </c>
      <c r="X216" t="str">
        <f t="shared" si="109"/>
        <v>69zz7z</v>
      </c>
      <c r="Y216" t="str">
        <f t="shared" si="110"/>
        <v>69zz7z</v>
      </c>
      <c r="Z216" t="str">
        <f t="shared" si="111"/>
        <v>69zz7z</v>
      </c>
      <c r="AA216" t="str">
        <f t="shared" si="112"/>
        <v>697</v>
      </c>
      <c r="AC216" t="str">
        <f t="shared" si="113"/>
        <v>6</v>
      </c>
      <c r="AD216" t="str">
        <f t="shared" si="114"/>
        <v>7</v>
      </c>
      <c r="AF216">
        <f t="shared" si="115"/>
        <v>67</v>
      </c>
    </row>
    <row r="217" spans="1:32" x14ac:dyDescent="0.3">
      <c r="A217" s="1" t="s">
        <v>214</v>
      </c>
      <c r="B217" t="str">
        <f t="shared" si="87"/>
        <v>ddzghtvmp78five4gzfnnkc</v>
      </c>
      <c r="C217" t="str">
        <f t="shared" si="88"/>
        <v>ddzghtvmp78five4gzfnnkc</v>
      </c>
      <c r="D217" t="str">
        <f t="shared" si="89"/>
        <v>ddzghtvmp78five4gzfnnk</v>
      </c>
      <c r="E217" t="str">
        <f t="shared" si="90"/>
        <v>zghtvmp78five4gzfnnk</v>
      </c>
      <c r="F217" t="str">
        <f t="shared" si="91"/>
        <v>zghtvmp78fiv4gzfnnk</v>
      </c>
      <c r="G217" t="str">
        <f t="shared" si="92"/>
        <v>zghtvmp78iv4gznnk</v>
      </c>
      <c r="H217" t="str">
        <f t="shared" si="93"/>
        <v>zhtvmp78iv4znnk</v>
      </c>
      <c r="I217" t="str">
        <f t="shared" si="94"/>
        <v>ztvmp78iv4znnk</v>
      </c>
      <c r="J217" t="str">
        <f t="shared" si="95"/>
        <v>ztvmp78v4znnk</v>
      </c>
      <c r="K217" t="str">
        <f t="shared" si="96"/>
        <v>ztvmp78v4znnk</v>
      </c>
      <c r="L217" t="str">
        <f t="shared" si="97"/>
        <v>ztvmp78v4znn</v>
      </c>
      <c r="M217" t="str">
        <f t="shared" si="98"/>
        <v>ztvmp78v4znn</v>
      </c>
      <c r="N217" t="str">
        <f t="shared" si="99"/>
        <v>ztvp78v4znn</v>
      </c>
      <c r="O217" t="str">
        <f t="shared" si="100"/>
        <v>ztvp78v4z</v>
      </c>
      <c r="P217" t="str">
        <f t="shared" si="101"/>
        <v>ztvp78v4z</v>
      </c>
      <c r="Q217" t="str">
        <f t="shared" si="102"/>
        <v>ztv78v4z</v>
      </c>
      <c r="R217" t="str">
        <f t="shared" si="103"/>
        <v>ztv78v4z</v>
      </c>
      <c r="S217" t="str">
        <f t="shared" si="104"/>
        <v>ztv78v4z</v>
      </c>
      <c r="T217" t="str">
        <f t="shared" si="105"/>
        <v>ztv78v4z</v>
      </c>
      <c r="U217" t="str">
        <f t="shared" si="106"/>
        <v>zv78v4z</v>
      </c>
      <c r="V217" t="str">
        <f t="shared" si="107"/>
        <v>zv78v4z</v>
      </c>
      <c r="W217" t="str">
        <f t="shared" si="108"/>
        <v>z784z</v>
      </c>
      <c r="X217" t="str">
        <f t="shared" si="109"/>
        <v>z784z</v>
      </c>
      <c r="Y217" t="str">
        <f t="shared" si="110"/>
        <v>z784z</v>
      </c>
      <c r="Z217" t="str">
        <f t="shared" si="111"/>
        <v>z784z</v>
      </c>
      <c r="AA217" t="str">
        <f t="shared" si="112"/>
        <v>784</v>
      </c>
      <c r="AC217" t="str">
        <f t="shared" si="113"/>
        <v>7</v>
      </c>
      <c r="AD217" t="str">
        <f t="shared" si="114"/>
        <v>4</v>
      </c>
      <c r="AF217">
        <f t="shared" si="115"/>
        <v>74</v>
      </c>
    </row>
    <row r="218" spans="1:32" x14ac:dyDescent="0.3">
      <c r="A218" s="1" t="s">
        <v>215</v>
      </c>
      <c r="B218" t="str">
        <f t="shared" si="87"/>
        <v>sflvnzkrjtonenplrbkzxmt9fhfdzxrfjrtwomctkrlkhghfpcmkn7</v>
      </c>
      <c r="C218" t="str">
        <f t="shared" si="88"/>
        <v>sflvnzkrjtonenplrkzxmt9fhfdzxrfjrtwomctkrlkhghfpcmkn7</v>
      </c>
      <c r="D218" t="str">
        <f t="shared" si="89"/>
        <v>sflvnzkrjtonenplrkzxmt9fhfdzxrfjrtwomtkrlkhghfpmkn7</v>
      </c>
      <c r="E218" t="str">
        <f t="shared" si="90"/>
        <v>sflvnzkrjtonenplrkzxmt9fhfzxrfjrtwomtkrlkhghfpmkn7</v>
      </c>
      <c r="F218" t="str">
        <f t="shared" si="91"/>
        <v>sflvnzkrjtonnplrkzxmt9fhfzxrfjrtwomtkrlkhghfpmkn7</v>
      </c>
      <c r="G218" t="str">
        <f t="shared" si="92"/>
        <v>slvnzkrjtonnplrkzxmt9hzxrjrtwomtkrlkhghpmkn7</v>
      </c>
      <c r="H218" t="str">
        <f t="shared" si="93"/>
        <v>slvnzkrjtonnplrkzxmt9hzxrjrtwomtkrlkhhpmkn7</v>
      </c>
      <c r="I218" t="str">
        <f t="shared" si="94"/>
        <v>slvnzkrjtonnplrkzxmt9zxrjrtwomtkrlkpmkn7</v>
      </c>
      <c r="J218" t="str">
        <f t="shared" si="95"/>
        <v>slvnzkrjtonnplrkzxmt9zxrjrtwomtkrlkpmkn7</v>
      </c>
      <c r="K218" t="str">
        <f t="shared" si="96"/>
        <v>slvnzkrtonnplrkzxmt9zxrrtwomtkrlkpmkn7</v>
      </c>
      <c r="L218" t="str">
        <f t="shared" si="97"/>
        <v>slvnzrtonnplrzxmt9zxrrtwomtrlpmn7</v>
      </c>
      <c r="M218" t="str">
        <f t="shared" si="98"/>
        <v>svnzrtonnprzxmt9zxrrtwomtrpmn7</v>
      </c>
      <c r="N218" t="str">
        <f t="shared" si="99"/>
        <v>svnzrtonnprzxt9zxrrtwotrpn7</v>
      </c>
      <c r="O218" t="str">
        <f t="shared" si="100"/>
        <v>svzrtoprzxt9zxrrtwotrp7</v>
      </c>
      <c r="P218" t="str">
        <f t="shared" si="101"/>
        <v>svzrtprzxt9zxrrtwtrp7</v>
      </c>
      <c r="Q218" t="str">
        <f t="shared" si="102"/>
        <v>svzrtrzxt9zxrrtwtr7</v>
      </c>
      <c r="R218" t="str">
        <f t="shared" si="103"/>
        <v>svzrtrzxt9zxrrtwtr7</v>
      </c>
      <c r="S218" t="str">
        <f t="shared" si="104"/>
        <v>svztzxt9zxtwt7</v>
      </c>
      <c r="T218" t="str">
        <f t="shared" si="105"/>
        <v>vztzxt9zxtwt7</v>
      </c>
      <c r="U218" t="str">
        <f t="shared" si="106"/>
        <v>vzzx9zxw7</v>
      </c>
      <c r="V218" t="str">
        <f t="shared" si="107"/>
        <v>vzzx9zxw7</v>
      </c>
      <c r="W218" t="str">
        <f t="shared" si="108"/>
        <v>zzx9zxw7</v>
      </c>
      <c r="X218" t="str">
        <f t="shared" si="109"/>
        <v>zzx9zx7</v>
      </c>
      <c r="Y218" t="str">
        <f t="shared" si="110"/>
        <v>zz9z7</v>
      </c>
      <c r="Z218" t="str">
        <f t="shared" si="111"/>
        <v>zz9z7</v>
      </c>
      <c r="AA218" t="str">
        <f t="shared" si="112"/>
        <v>97</v>
      </c>
      <c r="AC218" t="str">
        <f t="shared" si="113"/>
        <v>9</v>
      </c>
      <c r="AD218" t="str">
        <f t="shared" si="114"/>
        <v>7</v>
      </c>
      <c r="AF218">
        <f t="shared" si="115"/>
        <v>97</v>
      </c>
    </row>
    <row r="219" spans="1:32" x14ac:dyDescent="0.3">
      <c r="A219" s="1" t="s">
        <v>216</v>
      </c>
      <c r="B219" t="str">
        <f t="shared" si="87"/>
        <v>sjxspdjhg96three112jz</v>
      </c>
      <c r="C219" t="str">
        <f t="shared" si="88"/>
        <v>sjxspdjhg96three112jz</v>
      </c>
      <c r="D219" t="str">
        <f t="shared" si="89"/>
        <v>sjxspdjhg96three112jz</v>
      </c>
      <c r="E219" t="str">
        <f t="shared" si="90"/>
        <v>sjxspjhg96three112jz</v>
      </c>
      <c r="F219" t="str">
        <f t="shared" si="91"/>
        <v>sjxspjhg96thr112jz</v>
      </c>
      <c r="G219" t="str">
        <f t="shared" si="92"/>
        <v>sjxspjhg96thr112jz</v>
      </c>
      <c r="H219" t="str">
        <f t="shared" si="93"/>
        <v>sjxspjh96thr112jz</v>
      </c>
      <c r="I219" t="str">
        <f t="shared" si="94"/>
        <v>sjxspj96tr112jz</v>
      </c>
      <c r="J219" t="str">
        <f t="shared" si="95"/>
        <v>sjxspj96tr112jz</v>
      </c>
      <c r="K219" t="str">
        <f t="shared" si="96"/>
        <v>sxsp96tr112z</v>
      </c>
      <c r="L219" t="str">
        <f t="shared" si="97"/>
        <v>sxsp96tr112z</v>
      </c>
      <c r="M219" t="str">
        <f t="shared" si="98"/>
        <v>sxsp96tr112z</v>
      </c>
      <c r="N219" t="str">
        <f t="shared" si="99"/>
        <v>sxsp96tr112z</v>
      </c>
      <c r="O219" t="str">
        <f t="shared" si="100"/>
        <v>sxsp96tr112z</v>
      </c>
      <c r="P219" t="str">
        <f t="shared" si="101"/>
        <v>sxsp96tr112z</v>
      </c>
      <c r="Q219" t="str">
        <f t="shared" si="102"/>
        <v>sxs96tr112z</v>
      </c>
      <c r="R219" t="str">
        <f t="shared" si="103"/>
        <v>sxs96tr112z</v>
      </c>
      <c r="S219" t="str">
        <f t="shared" si="104"/>
        <v>sxs96t112z</v>
      </c>
      <c r="T219" t="str">
        <f t="shared" si="105"/>
        <v>x96t112z</v>
      </c>
      <c r="U219" t="str">
        <f t="shared" si="106"/>
        <v>x96112z</v>
      </c>
      <c r="V219" t="str">
        <f t="shared" si="107"/>
        <v>x96112z</v>
      </c>
      <c r="W219" t="str">
        <f t="shared" si="108"/>
        <v>x96112z</v>
      </c>
      <c r="X219" t="str">
        <f t="shared" si="109"/>
        <v>x96112z</v>
      </c>
      <c r="Y219" t="str">
        <f t="shared" si="110"/>
        <v>96112z</v>
      </c>
      <c r="Z219" t="str">
        <f t="shared" si="111"/>
        <v>96112z</v>
      </c>
      <c r="AA219" t="str">
        <f t="shared" si="112"/>
        <v>96112</v>
      </c>
      <c r="AC219" t="str">
        <f t="shared" si="113"/>
        <v>9</v>
      </c>
      <c r="AD219" t="str">
        <f t="shared" si="114"/>
        <v>2</v>
      </c>
      <c r="AF219">
        <f t="shared" si="115"/>
        <v>92</v>
      </c>
    </row>
    <row r="220" spans="1:32" x14ac:dyDescent="0.3">
      <c r="A220" s="1" t="s">
        <v>217</v>
      </c>
      <c r="B220" t="str">
        <f t="shared" si="87"/>
        <v>xdbgzlfour2twosevenzfdtvxq6</v>
      </c>
      <c r="C220" t="str">
        <f t="shared" si="88"/>
        <v>xdgzlfour2twosevenzfdtvxq6</v>
      </c>
      <c r="D220" t="str">
        <f t="shared" si="89"/>
        <v>xdgzlfour2twosevenzfdtvxq6</v>
      </c>
      <c r="E220" t="str">
        <f t="shared" si="90"/>
        <v>xgzlfour2twosevenzftvxq6</v>
      </c>
      <c r="F220" t="str">
        <f t="shared" si="91"/>
        <v>xgzlfour2twosvnzftvxq6</v>
      </c>
      <c r="G220" t="str">
        <f t="shared" si="92"/>
        <v>xgzlour2twosvnztvxq6</v>
      </c>
      <c r="H220" t="str">
        <f t="shared" si="93"/>
        <v>xzlour2twosvnztvxq6</v>
      </c>
      <c r="I220" t="str">
        <f t="shared" si="94"/>
        <v>xzlour2twosvnztvxq6</v>
      </c>
      <c r="J220" t="str">
        <f t="shared" si="95"/>
        <v>xzlour2twosvnztvxq6</v>
      </c>
      <c r="K220" t="str">
        <f t="shared" si="96"/>
        <v>xzlour2twosvnztvxq6</v>
      </c>
      <c r="L220" t="str">
        <f t="shared" si="97"/>
        <v>xzlour2twosvnztvxq6</v>
      </c>
      <c r="M220" t="str">
        <f t="shared" si="98"/>
        <v>xzour2twosvnztvxq6</v>
      </c>
      <c r="N220" t="str">
        <f t="shared" si="99"/>
        <v>xzour2twosvnztvxq6</v>
      </c>
      <c r="O220" t="str">
        <f t="shared" si="100"/>
        <v>xzour2twosvztvxq6</v>
      </c>
      <c r="P220" t="str">
        <f t="shared" si="101"/>
        <v>xzur2twsvztvxq6</v>
      </c>
      <c r="Q220" t="str">
        <f t="shared" si="102"/>
        <v>xzur2twsvztvxq6</v>
      </c>
      <c r="R220" t="str">
        <f t="shared" si="103"/>
        <v>xzur2twsvztvx6</v>
      </c>
      <c r="S220" t="str">
        <f t="shared" si="104"/>
        <v>xzu2twsvztvx6</v>
      </c>
      <c r="T220" t="str">
        <f t="shared" si="105"/>
        <v>xzu2twvztvx6</v>
      </c>
      <c r="U220" t="str">
        <f t="shared" si="106"/>
        <v>xzu2wvzvx6</v>
      </c>
      <c r="V220" t="str">
        <f t="shared" si="107"/>
        <v>xz2wvzvx6</v>
      </c>
      <c r="W220" t="str">
        <f t="shared" si="108"/>
        <v>xz2wzx6</v>
      </c>
      <c r="X220" t="str">
        <f t="shared" si="109"/>
        <v>xz2zx6</v>
      </c>
      <c r="Y220" t="str">
        <f t="shared" si="110"/>
        <v>z2z6</v>
      </c>
      <c r="Z220" t="str">
        <f t="shared" si="111"/>
        <v>z2z6</v>
      </c>
      <c r="AA220" t="str">
        <f t="shared" si="112"/>
        <v>26</v>
      </c>
      <c r="AC220" t="str">
        <f t="shared" si="113"/>
        <v>2</v>
      </c>
      <c r="AD220" t="str">
        <f t="shared" si="114"/>
        <v>6</v>
      </c>
      <c r="AF220">
        <f t="shared" si="115"/>
        <v>26</v>
      </c>
    </row>
    <row r="221" spans="1:32" x14ac:dyDescent="0.3">
      <c r="A221" s="1" t="s">
        <v>218</v>
      </c>
      <c r="B221" t="str">
        <f t="shared" si="87"/>
        <v>gdtnt2fivelscmsix</v>
      </c>
      <c r="C221" t="str">
        <f t="shared" si="88"/>
        <v>gdtnt2fivelscmsix</v>
      </c>
      <c r="D221" t="str">
        <f t="shared" si="89"/>
        <v>gdtnt2fivelsmsix</v>
      </c>
      <c r="E221" t="str">
        <f t="shared" si="90"/>
        <v>gtnt2fivelsmsix</v>
      </c>
      <c r="F221" t="str">
        <f t="shared" si="91"/>
        <v>gtnt2fivlsmsix</v>
      </c>
      <c r="G221" t="str">
        <f t="shared" si="92"/>
        <v>gtnt2ivlsmsix</v>
      </c>
      <c r="H221" t="str">
        <f t="shared" si="93"/>
        <v>tnt2ivlsmsix</v>
      </c>
      <c r="I221" t="str">
        <f t="shared" si="94"/>
        <v>tnt2ivlsmsix</v>
      </c>
      <c r="J221" t="str">
        <f t="shared" si="95"/>
        <v>tnt2vlsmsx</v>
      </c>
      <c r="K221" t="str">
        <f t="shared" si="96"/>
        <v>tnt2vlsmsx</v>
      </c>
      <c r="L221" t="str">
        <f t="shared" si="97"/>
        <v>tnt2vlsmsx</v>
      </c>
      <c r="M221" t="str">
        <f t="shared" si="98"/>
        <v>tnt2vsmsx</v>
      </c>
      <c r="N221" t="str">
        <f t="shared" si="99"/>
        <v>tnt2vssx</v>
      </c>
      <c r="O221" t="str">
        <f t="shared" si="100"/>
        <v>tt2vssx</v>
      </c>
      <c r="P221" t="str">
        <f t="shared" si="101"/>
        <v>tt2vssx</v>
      </c>
      <c r="Q221" t="str">
        <f t="shared" si="102"/>
        <v>tt2vssx</v>
      </c>
      <c r="R221" t="str">
        <f t="shared" si="103"/>
        <v>tt2vssx</v>
      </c>
      <c r="S221" t="str">
        <f t="shared" si="104"/>
        <v>tt2vssx</v>
      </c>
      <c r="T221" t="str">
        <f t="shared" si="105"/>
        <v>tt2vx</v>
      </c>
      <c r="U221" t="str">
        <f t="shared" si="106"/>
        <v>2vx</v>
      </c>
      <c r="V221" t="str">
        <f t="shared" si="107"/>
        <v>2vx</v>
      </c>
      <c r="W221" t="str">
        <f t="shared" si="108"/>
        <v>2x</v>
      </c>
      <c r="X221" t="str">
        <f t="shared" si="109"/>
        <v>2x</v>
      </c>
      <c r="Y221" t="str">
        <f t="shared" si="110"/>
        <v>2</v>
      </c>
      <c r="Z221" t="str">
        <f t="shared" si="111"/>
        <v>2</v>
      </c>
      <c r="AA221" t="str">
        <f t="shared" si="112"/>
        <v>2</v>
      </c>
      <c r="AC221" t="str">
        <f t="shared" si="113"/>
        <v>2</v>
      </c>
      <c r="AD221" t="str">
        <f t="shared" si="114"/>
        <v>2</v>
      </c>
      <c r="AF221">
        <f t="shared" si="115"/>
        <v>22</v>
      </c>
    </row>
    <row r="222" spans="1:32" x14ac:dyDescent="0.3">
      <c r="A222" s="1" t="s">
        <v>219</v>
      </c>
      <c r="B222" t="str">
        <f t="shared" si="87"/>
        <v>9threefkjkrskxrcjsbthree</v>
      </c>
      <c r="C222" t="str">
        <f t="shared" si="88"/>
        <v>9threefkjkrskxrcjsthree</v>
      </c>
      <c r="D222" t="str">
        <f t="shared" si="89"/>
        <v>9threefkjkrskxrjsthree</v>
      </c>
      <c r="E222" t="str">
        <f t="shared" si="90"/>
        <v>9threefkjkrskxrjsthree</v>
      </c>
      <c r="F222" t="str">
        <f t="shared" si="91"/>
        <v>9thrfkjkrskxrjsthr</v>
      </c>
      <c r="G222" t="str">
        <f t="shared" si="92"/>
        <v>9thrkjkrskxrjsthr</v>
      </c>
      <c r="H222" t="str">
        <f t="shared" si="93"/>
        <v>9thrkjkrskxrjsthr</v>
      </c>
      <c r="I222" t="str">
        <f t="shared" si="94"/>
        <v>9trkjkrskxrjstr</v>
      </c>
      <c r="J222" t="str">
        <f t="shared" si="95"/>
        <v>9trkjkrskxrjstr</v>
      </c>
      <c r="K222" t="str">
        <f t="shared" si="96"/>
        <v>9trkkrskxrstr</v>
      </c>
      <c r="L222" t="str">
        <f t="shared" si="97"/>
        <v>9trrsxrstr</v>
      </c>
      <c r="M222" t="str">
        <f t="shared" si="98"/>
        <v>9trrsxrstr</v>
      </c>
      <c r="N222" t="str">
        <f t="shared" si="99"/>
        <v>9trrsxrstr</v>
      </c>
      <c r="O222" t="str">
        <f t="shared" si="100"/>
        <v>9trrsxrstr</v>
      </c>
      <c r="P222" t="str">
        <f t="shared" si="101"/>
        <v>9trrsxrstr</v>
      </c>
      <c r="Q222" t="str">
        <f t="shared" si="102"/>
        <v>9trrsxrstr</v>
      </c>
      <c r="R222" t="str">
        <f t="shared" si="103"/>
        <v>9trrsxrstr</v>
      </c>
      <c r="S222" t="str">
        <f t="shared" si="104"/>
        <v>9tsxst</v>
      </c>
      <c r="T222" t="str">
        <f t="shared" si="105"/>
        <v>9txt</v>
      </c>
      <c r="U222" t="str">
        <f t="shared" si="106"/>
        <v>9x</v>
      </c>
      <c r="V222" t="str">
        <f t="shared" si="107"/>
        <v>9x</v>
      </c>
      <c r="W222" t="str">
        <f t="shared" si="108"/>
        <v>9x</v>
      </c>
      <c r="X222" t="str">
        <f t="shared" si="109"/>
        <v>9x</v>
      </c>
      <c r="Y222" t="str">
        <f t="shared" si="110"/>
        <v>9</v>
      </c>
      <c r="Z222" t="str">
        <f t="shared" si="111"/>
        <v>9</v>
      </c>
      <c r="AA222" t="str">
        <f t="shared" si="112"/>
        <v>9</v>
      </c>
      <c r="AC222" t="str">
        <f t="shared" si="113"/>
        <v>9</v>
      </c>
      <c r="AD222" t="str">
        <f t="shared" si="114"/>
        <v>9</v>
      </c>
      <c r="AF222">
        <f t="shared" si="115"/>
        <v>99</v>
      </c>
    </row>
    <row r="223" spans="1:32" x14ac:dyDescent="0.3">
      <c r="A223" s="1" t="s">
        <v>220</v>
      </c>
      <c r="B223" t="str">
        <f t="shared" si="87"/>
        <v>ninepmqbdmlkrmfhpgsz3twothree</v>
      </c>
      <c r="C223" t="str">
        <f t="shared" si="88"/>
        <v>ninepmqdmlkrmfhpgsz3twothree</v>
      </c>
      <c r="D223" t="str">
        <f t="shared" si="89"/>
        <v>ninepmqdmlkrmfhpgsz3twothree</v>
      </c>
      <c r="E223" t="str">
        <f t="shared" si="90"/>
        <v>ninepmqmlkrmfhpgsz3twothree</v>
      </c>
      <c r="F223" t="str">
        <f t="shared" si="91"/>
        <v>ninpmqmlkrmfhpgsz3twothr</v>
      </c>
      <c r="G223" t="str">
        <f t="shared" si="92"/>
        <v>ninpmqmlkrmhpgsz3twothr</v>
      </c>
      <c r="H223" t="str">
        <f t="shared" si="93"/>
        <v>ninpmqmlkrmhpsz3twothr</v>
      </c>
      <c r="I223" t="str">
        <f t="shared" si="94"/>
        <v>ninpmqmlkrmpsz3twotr</v>
      </c>
      <c r="J223" t="str">
        <f t="shared" si="95"/>
        <v>nnpmqmlkrmpsz3twotr</v>
      </c>
      <c r="K223" t="str">
        <f t="shared" si="96"/>
        <v>nnpmqmlkrmpsz3twotr</v>
      </c>
      <c r="L223" t="str">
        <f t="shared" si="97"/>
        <v>nnpmqmlrmpsz3twotr</v>
      </c>
      <c r="M223" t="str">
        <f t="shared" si="98"/>
        <v>nnpmqmrmpsz3twotr</v>
      </c>
      <c r="N223" t="str">
        <f t="shared" si="99"/>
        <v>nnpqrpsz3twotr</v>
      </c>
      <c r="O223" t="str">
        <f t="shared" si="100"/>
        <v>pqrpsz3twotr</v>
      </c>
      <c r="P223" t="str">
        <f t="shared" si="101"/>
        <v>pqrpsz3twtr</v>
      </c>
      <c r="Q223" t="str">
        <f t="shared" si="102"/>
        <v>qrsz3twtr</v>
      </c>
      <c r="R223" t="str">
        <f t="shared" si="103"/>
        <v>rsz3twtr</v>
      </c>
      <c r="S223" t="str">
        <f t="shared" si="104"/>
        <v>sz3twt</v>
      </c>
      <c r="T223" t="str">
        <f t="shared" si="105"/>
        <v>z3twt</v>
      </c>
      <c r="U223" t="str">
        <f t="shared" si="106"/>
        <v>z3w</v>
      </c>
      <c r="V223" t="str">
        <f t="shared" si="107"/>
        <v>z3w</v>
      </c>
      <c r="W223" t="str">
        <f t="shared" si="108"/>
        <v>z3w</v>
      </c>
      <c r="X223" t="str">
        <f t="shared" si="109"/>
        <v>z3</v>
      </c>
      <c r="Y223" t="str">
        <f t="shared" si="110"/>
        <v>z3</v>
      </c>
      <c r="Z223" t="str">
        <f t="shared" si="111"/>
        <v>z3</v>
      </c>
      <c r="AA223" t="str">
        <f t="shared" si="112"/>
        <v>3</v>
      </c>
      <c r="AC223" t="str">
        <f t="shared" si="113"/>
        <v>3</v>
      </c>
      <c r="AD223" t="str">
        <f t="shared" si="114"/>
        <v>3</v>
      </c>
      <c r="AF223">
        <f t="shared" si="115"/>
        <v>33</v>
      </c>
    </row>
    <row r="224" spans="1:32" x14ac:dyDescent="0.3">
      <c r="A224" s="1" t="s">
        <v>221</v>
      </c>
      <c r="B224" t="str">
        <f t="shared" si="87"/>
        <v>onebgtdg5mqrfxvnfkseven</v>
      </c>
      <c r="C224" t="str">
        <f t="shared" si="88"/>
        <v>onegtdg5mqrfxvnfkseven</v>
      </c>
      <c r="D224" t="str">
        <f t="shared" si="89"/>
        <v>onegtdg5mqrfxvnfkseven</v>
      </c>
      <c r="E224" t="str">
        <f t="shared" si="90"/>
        <v>onegtg5mqrfxvnfkseven</v>
      </c>
      <c r="F224" t="str">
        <f t="shared" si="91"/>
        <v>ongtg5mqrfxvnfksvn</v>
      </c>
      <c r="G224" t="str">
        <f t="shared" si="92"/>
        <v>ongtg5mqrxvnksvn</v>
      </c>
      <c r="H224" t="str">
        <f t="shared" si="93"/>
        <v>ont5mqrxvnksvn</v>
      </c>
      <c r="I224" t="str">
        <f t="shared" si="94"/>
        <v>ont5mqrxvnksvn</v>
      </c>
      <c r="J224" t="str">
        <f t="shared" si="95"/>
        <v>ont5mqrxvnksvn</v>
      </c>
      <c r="K224" t="str">
        <f t="shared" si="96"/>
        <v>ont5mqrxvnksvn</v>
      </c>
      <c r="L224" t="str">
        <f t="shared" si="97"/>
        <v>ont5mqrxvnsvn</v>
      </c>
      <c r="M224" t="str">
        <f t="shared" si="98"/>
        <v>ont5mqrxvnsvn</v>
      </c>
      <c r="N224" t="str">
        <f t="shared" si="99"/>
        <v>ont5qrxvnsvn</v>
      </c>
      <c r="O224" t="str">
        <f t="shared" si="100"/>
        <v>ot5qrxvsv</v>
      </c>
      <c r="P224" t="str">
        <f t="shared" si="101"/>
        <v>t5qrxvsv</v>
      </c>
      <c r="Q224" t="str">
        <f t="shared" si="102"/>
        <v>t5qrxvsv</v>
      </c>
      <c r="R224" t="str">
        <f t="shared" si="103"/>
        <v>t5rxvsv</v>
      </c>
      <c r="S224" t="str">
        <f t="shared" si="104"/>
        <v>t5xvsv</v>
      </c>
      <c r="T224" t="str">
        <f t="shared" si="105"/>
        <v>t5xvv</v>
      </c>
      <c r="U224" t="str">
        <f t="shared" si="106"/>
        <v>5xvv</v>
      </c>
      <c r="V224" t="str">
        <f t="shared" si="107"/>
        <v>5xvv</v>
      </c>
      <c r="W224" t="str">
        <f t="shared" si="108"/>
        <v>5x</v>
      </c>
      <c r="X224" t="str">
        <f t="shared" si="109"/>
        <v>5x</v>
      </c>
      <c r="Y224" t="str">
        <f t="shared" si="110"/>
        <v>5</v>
      </c>
      <c r="Z224" t="str">
        <f t="shared" si="111"/>
        <v>5</v>
      </c>
      <c r="AA224" t="str">
        <f t="shared" si="112"/>
        <v>5</v>
      </c>
      <c r="AC224" t="str">
        <f t="shared" si="113"/>
        <v>5</v>
      </c>
      <c r="AD224" t="str">
        <f t="shared" si="114"/>
        <v>5</v>
      </c>
      <c r="AF224">
        <f t="shared" si="115"/>
        <v>55</v>
      </c>
    </row>
    <row r="225" spans="1:32" x14ac:dyDescent="0.3">
      <c r="A225" s="1" t="s">
        <v>222</v>
      </c>
      <c r="B225" t="str">
        <f t="shared" si="87"/>
        <v>6m949fivezthrbbkqfd</v>
      </c>
      <c r="C225" t="str">
        <f t="shared" si="88"/>
        <v>6m949fivezthrkqfd</v>
      </c>
      <c r="D225" t="str">
        <f t="shared" si="89"/>
        <v>6m949fivezthrkqfd</v>
      </c>
      <c r="E225" t="str">
        <f t="shared" si="90"/>
        <v>6m949fivezthrkqf</v>
      </c>
      <c r="F225" t="str">
        <f t="shared" si="91"/>
        <v>6m949fivzthrkqf</v>
      </c>
      <c r="G225" t="str">
        <f t="shared" si="92"/>
        <v>6m949ivzthrkq</v>
      </c>
      <c r="H225" t="str">
        <f t="shared" si="93"/>
        <v>6m949ivzthrkq</v>
      </c>
      <c r="I225" t="str">
        <f t="shared" si="94"/>
        <v>6m949ivztrkq</v>
      </c>
      <c r="J225" t="str">
        <f t="shared" si="95"/>
        <v>6m949vztrkq</v>
      </c>
      <c r="K225" t="str">
        <f t="shared" si="96"/>
        <v>6m949vztrkq</v>
      </c>
      <c r="L225" t="str">
        <f t="shared" si="97"/>
        <v>6m949vztrq</v>
      </c>
      <c r="M225" t="str">
        <f t="shared" si="98"/>
        <v>6m949vztrq</v>
      </c>
      <c r="N225" t="str">
        <f t="shared" si="99"/>
        <v>6949vztrq</v>
      </c>
      <c r="O225" t="str">
        <f t="shared" si="100"/>
        <v>6949vztrq</v>
      </c>
      <c r="P225" t="str">
        <f t="shared" si="101"/>
        <v>6949vztrq</v>
      </c>
      <c r="Q225" t="str">
        <f t="shared" si="102"/>
        <v>6949vztrq</v>
      </c>
      <c r="R225" t="str">
        <f t="shared" si="103"/>
        <v>6949vztr</v>
      </c>
      <c r="S225" t="str">
        <f t="shared" si="104"/>
        <v>6949vzt</v>
      </c>
      <c r="T225" t="str">
        <f t="shared" si="105"/>
        <v>6949vzt</v>
      </c>
      <c r="U225" t="str">
        <f t="shared" si="106"/>
        <v>6949vz</v>
      </c>
      <c r="V225" t="str">
        <f t="shared" si="107"/>
        <v>6949vz</v>
      </c>
      <c r="W225" t="str">
        <f t="shared" si="108"/>
        <v>6949z</v>
      </c>
      <c r="X225" t="str">
        <f t="shared" si="109"/>
        <v>6949z</v>
      </c>
      <c r="Y225" t="str">
        <f t="shared" si="110"/>
        <v>6949z</v>
      </c>
      <c r="Z225" t="str">
        <f t="shared" si="111"/>
        <v>6949z</v>
      </c>
      <c r="AA225" t="str">
        <f t="shared" si="112"/>
        <v>6949</v>
      </c>
      <c r="AC225" t="str">
        <f t="shared" si="113"/>
        <v>6</v>
      </c>
      <c r="AD225" t="str">
        <f t="shared" si="114"/>
        <v>9</v>
      </c>
      <c r="AF225">
        <f t="shared" si="115"/>
        <v>69</v>
      </c>
    </row>
    <row r="226" spans="1:32" x14ac:dyDescent="0.3">
      <c r="A226" s="1" t="s">
        <v>223</v>
      </c>
      <c r="B226" t="str">
        <f t="shared" si="87"/>
        <v>2five94threeone</v>
      </c>
      <c r="C226" t="str">
        <f t="shared" si="88"/>
        <v>2five94threeone</v>
      </c>
      <c r="D226" t="str">
        <f t="shared" si="89"/>
        <v>2five94threeone</v>
      </c>
      <c r="E226" t="str">
        <f t="shared" si="90"/>
        <v>2five94threeone</v>
      </c>
      <c r="F226" t="str">
        <f t="shared" si="91"/>
        <v>2fiv94thron</v>
      </c>
      <c r="G226" t="str">
        <f t="shared" si="92"/>
        <v>2iv94thron</v>
      </c>
      <c r="H226" t="str">
        <f t="shared" si="93"/>
        <v>2iv94thron</v>
      </c>
      <c r="I226" t="str">
        <f t="shared" si="94"/>
        <v>2iv94tron</v>
      </c>
      <c r="J226" t="str">
        <f t="shared" si="95"/>
        <v>2v94tron</v>
      </c>
      <c r="K226" t="str">
        <f t="shared" si="96"/>
        <v>2v94tron</v>
      </c>
      <c r="L226" t="str">
        <f t="shared" si="97"/>
        <v>2v94tron</v>
      </c>
      <c r="M226" t="str">
        <f t="shared" si="98"/>
        <v>2v94tron</v>
      </c>
      <c r="N226" t="str">
        <f t="shared" si="99"/>
        <v>2v94tron</v>
      </c>
      <c r="O226" t="str">
        <f t="shared" si="100"/>
        <v>2v94tro</v>
      </c>
      <c r="P226" t="str">
        <f t="shared" si="101"/>
        <v>2v94tr</v>
      </c>
      <c r="Q226" t="str">
        <f t="shared" si="102"/>
        <v>2v94tr</v>
      </c>
      <c r="R226" t="str">
        <f t="shared" si="103"/>
        <v>2v94tr</v>
      </c>
      <c r="S226" t="str">
        <f t="shared" si="104"/>
        <v>2v94t</v>
      </c>
      <c r="T226" t="str">
        <f t="shared" si="105"/>
        <v>2v94t</v>
      </c>
      <c r="U226" t="str">
        <f t="shared" si="106"/>
        <v>2v94</v>
      </c>
      <c r="V226" t="str">
        <f t="shared" si="107"/>
        <v>2v94</v>
      </c>
      <c r="W226" t="str">
        <f t="shared" si="108"/>
        <v>294</v>
      </c>
      <c r="X226" t="str">
        <f t="shared" si="109"/>
        <v>294</v>
      </c>
      <c r="Y226" t="str">
        <f t="shared" si="110"/>
        <v>294</v>
      </c>
      <c r="Z226" t="str">
        <f t="shared" si="111"/>
        <v>294</v>
      </c>
      <c r="AA226" t="str">
        <f t="shared" si="112"/>
        <v>294</v>
      </c>
      <c r="AC226" t="str">
        <f t="shared" si="113"/>
        <v>2</v>
      </c>
      <c r="AD226" t="str">
        <f t="shared" si="114"/>
        <v>4</v>
      </c>
      <c r="AF226">
        <f t="shared" si="115"/>
        <v>24</v>
      </c>
    </row>
    <row r="227" spans="1:32" x14ac:dyDescent="0.3">
      <c r="A227" s="1" t="s">
        <v>224</v>
      </c>
      <c r="B227" t="str">
        <f t="shared" si="87"/>
        <v>eight8four42vb</v>
      </c>
      <c r="C227" t="str">
        <f t="shared" si="88"/>
        <v>eight8four42v</v>
      </c>
      <c r="D227" t="str">
        <f t="shared" si="89"/>
        <v>eight8four42v</v>
      </c>
      <c r="E227" t="str">
        <f t="shared" si="90"/>
        <v>eight8four42v</v>
      </c>
      <c r="F227" t="str">
        <f t="shared" si="91"/>
        <v>ight8four42v</v>
      </c>
      <c r="G227" t="str">
        <f t="shared" si="92"/>
        <v>ight8our42v</v>
      </c>
      <c r="H227" t="str">
        <f t="shared" si="93"/>
        <v>iht8our42v</v>
      </c>
      <c r="I227" t="str">
        <f t="shared" si="94"/>
        <v>it8our42v</v>
      </c>
      <c r="J227" t="str">
        <f t="shared" si="95"/>
        <v>t8our42v</v>
      </c>
      <c r="K227" t="str">
        <f t="shared" si="96"/>
        <v>t8our42v</v>
      </c>
      <c r="L227" t="str">
        <f t="shared" si="97"/>
        <v>t8our42v</v>
      </c>
      <c r="M227" t="str">
        <f t="shared" si="98"/>
        <v>t8our42v</v>
      </c>
      <c r="N227" t="str">
        <f t="shared" si="99"/>
        <v>t8our42v</v>
      </c>
      <c r="O227" t="str">
        <f t="shared" si="100"/>
        <v>t8our42v</v>
      </c>
      <c r="P227" t="str">
        <f t="shared" si="101"/>
        <v>t8ur42v</v>
      </c>
      <c r="Q227" t="str">
        <f t="shared" si="102"/>
        <v>t8ur42v</v>
      </c>
      <c r="R227" t="str">
        <f t="shared" si="103"/>
        <v>t8ur42v</v>
      </c>
      <c r="S227" t="str">
        <f t="shared" si="104"/>
        <v>t8u42v</v>
      </c>
      <c r="T227" t="str">
        <f t="shared" si="105"/>
        <v>t8u42v</v>
      </c>
      <c r="U227" t="str">
        <f t="shared" si="106"/>
        <v>8u42v</v>
      </c>
      <c r="V227" t="str">
        <f t="shared" si="107"/>
        <v>842v</v>
      </c>
      <c r="W227" t="str">
        <f t="shared" si="108"/>
        <v>842</v>
      </c>
      <c r="X227" t="str">
        <f t="shared" si="109"/>
        <v>842</v>
      </c>
      <c r="Y227" t="str">
        <f t="shared" si="110"/>
        <v>842</v>
      </c>
      <c r="Z227" t="str">
        <f t="shared" si="111"/>
        <v>842</v>
      </c>
      <c r="AA227" t="str">
        <f t="shared" si="112"/>
        <v>842</v>
      </c>
      <c r="AC227" t="str">
        <f t="shared" si="113"/>
        <v>8</v>
      </c>
      <c r="AD227" t="str">
        <f t="shared" si="114"/>
        <v>2</v>
      </c>
      <c r="AF227">
        <f t="shared" si="115"/>
        <v>82</v>
      </c>
    </row>
    <row r="228" spans="1:32" x14ac:dyDescent="0.3">
      <c r="A228" s="1" t="s">
        <v>225</v>
      </c>
      <c r="B228" t="str">
        <f t="shared" si="87"/>
        <v>2ninetwo</v>
      </c>
      <c r="C228" t="str">
        <f t="shared" si="88"/>
        <v>2ninetwo</v>
      </c>
      <c r="D228" t="str">
        <f t="shared" si="89"/>
        <v>2ninetwo</v>
      </c>
      <c r="E228" t="str">
        <f t="shared" si="90"/>
        <v>2ninetwo</v>
      </c>
      <c r="F228" t="str">
        <f t="shared" si="91"/>
        <v>2nintwo</v>
      </c>
      <c r="G228" t="str">
        <f t="shared" si="92"/>
        <v>2nintwo</v>
      </c>
      <c r="H228" t="str">
        <f t="shared" si="93"/>
        <v>2nintwo</v>
      </c>
      <c r="I228" t="str">
        <f t="shared" si="94"/>
        <v>2nintwo</v>
      </c>
      <c r="J228" t="str">
        <f t="shared" si="95"/>
        <v>2nntwo</v>
      </c>
      <c r="K228" t="str">
        <f t="shared" si="96"/>
        <v>2nntwo</v>
      </c>
      <c r="L228" t="str">
        <f t="shared" si="97"/>
        <v>2nntwo</v>
      </c>
      <c r="M228" t="str">
        <f t="shared" si="98"/>
        <v>2nntwo</v>
      </c>
      <c r="N228" t="str">
        <f t="shared" si="99"/>
        <v>2nntwo</v>
      </c>
      <c r="O228" t="str">
        <f t="shared" si="100"/>
        <v>2two</v>
      </c>
      <c r="P228" t="str">
        <f t="shared" si="101"/>
        <v>2tw</v>
      </c>
      <c r="Q228" t="str">
        <f t="shared" si="102"/>
        <v>2tw</v>
      </c>
      <c r="R228" t="str">
        <f t="shared" si="103"/>
        <v>2tw</v>
      </c>
      <c r="S228" t="str">
        <f t="shared" si="104"/>
        <v>2tw</v>
      </c>
      <c r="T228" t="str">
        <f t="shared" si="105"/>
        <v>2tw</v>
      </c>
      <c r="U228" t="str">
        <f t="shared" si="106"/>
        <v>2w</v>
      </c>
      <c r="V228" t="str">
        <f t="shared" si="107"/>
        <v>2w</v>
      </c>
      <c r="W228" t="str">
        <f t="shared" si="108"/>
        <v>2w</v>
      </c>
      <c r="X228" t="str">
        <f t="shared" si="109"/>
        <v>2</v>
      </c>
      <c r="Y228" t="str">
        <f t="shared" si="110"/>
        <v>2</v>
      </c>
      <c r="Z228" t="str">
        <f t="shared" si="111"/>
        <v>2</v>
      </c>
      <c r="AA228" t="str">
        <f t="shared" si="112"/>
        <v>2</v>
      </c>
      <c r="AC228" t="str">
        <f t="shared" si="113"/>
        <v>2</v>
      </c>
      <c r="AD228" t="str">
        <f t="shared" si="114"/>
        <v>2</v>
      </c>
      <c r="AF228">
        <f t="shared" si="115"/>
        <v>22</v>
      </c>
    </row>
    <row r="229" spans="1:32" x14ac:dyDescent="0.3">
      <c r="A229" s="1" t="s">
        <v>226</v>
      </c>
      <c r="B229" t="str">
        <f t="shared" si="87"/>
        <v>17two9nine</v>
      </c>
      <c r="C229" t="str">
        <f t="shared" si="88"/>
        <v>17two9nine</v>
      </c>
      <c r="D229" t="str">
        <f t="shared" si="89"/>
        <v>17two9nine</v>
      </c>
      <c r="E229" t="str">
        <f t="shared" si="90"/>
        <v>17two9nine</v>
      </c>
      <c r="F229" t="str">
        <f t="shared" si="91"/>
        <v>17two9nin</v>
      </c>
      <c r="G229" t="str">
        <f t="shared" si="92"/>
        <v>17two9nin</v>
      </c>
      <c r="H229" t="str">
        <f t="shared" si="93"/>
        <v>17two9nin</v>
      </c>
      <c r="I229" t="str">
        <f t="shared" si="94"/>
        <v>17two9nin</v>
      </c>
      <c r="J229" t="str">
        <f t="shared" si="95"/>
        <v>17two9nn</v>
      </c>
      <c r="K229" t="str">
        <f t="shared" si="96"/>
        <v>17two9nn</v>
      </c>
      <c r="L229" t="str">
        <f t="shared" si="97"/>
        <v>17two9nn</v>
      </c>
      <c r="M229" t="str">
        <f t="shared" si="98"/>
        <v>17two9nn</v>
      </c>
      <c r="N229" t="str">
        <f t="shared" si="99"/>
        <v>17two9nn</v>
      </c>
      <c r="O229" t="str">
        <f t="shared" si="100"/>
        <v>17two9</v>
      </c>
      <c r="P229" t="str">
        <f t="shared" si="101"/>
        <v>17tw9</v>
      </c>
      <c r="Q229" t="str">
        <f t="shared" si="102"/>
        <v>17tw9</v>
      </c>
      <c r="R229" t="str">
        <f t="shared" si="103"/>
        <v>17tw9</v>
      </c>
      <c r="S229" t="str">
        <f t="shared" si="104"/>
        <v>17tw9</v>
      </c>
      <c r="T229" t="str">
        <f t="shared" si="105"/>
        <v>17tw9</v>
      </c>
      <c r="U229" t="str">
        <f t="shared" si="106"/>
        <v>17w9</v>
      </c>
      <c r="V229" t="str">
        <f t="shared" si="107"/>
        <v>17w9</v>
      </c>
      <c r="W229" t="str">
        <f t="shared" si="108"/>
        <v>17w9</v>
      </c>
      <c r="X229" t="str">
        <f t="shared" si="109"/>
        <v>179</v>
      </c>
      <c r="Y229" t="str">
        <f t="shared" si="110"/>
        <v>179</v>
      </c>
      <c r="Z229" t="str">
        <f t="shared" si="111"/>
        <v>179</v>
      </c>
      <c r="AA229" t="str">
        <f t="shared" si="112"/>
        <v>179</v>
      </c>
      <c r="AC229" t="str">
        <f t="shared" si="113"/>
        <v>1</v>
      </c>
      <c r="AD229" t="str">
        <f t="shared" si="114"/>
        <v>9</v>
      </c>
      <c r="AF229">
        <f t="shared" si="115"/>
        <v>19</v>
      </c>
    </row>
    <row r="230" spans="1:32" x14ac:dyDescent="0.3">
      <c r="A230" s="1" t="s">
        <v>227</v>
      </c>
      <c r="B230" t="str">
        <f t="shared" si="87"/>
        <v>3pdmsixfouronethreesixfiveb</v>
      </c>
      <c r="C230" t="str">
        <f t="shared" si="88"/>
        <v>3pdmsixfouronethreesixfive</v>
      </c>
      <c r="D230" t="str">
        <f t="shared" si="89"/>
        <v>3pdmsixfouronethreesixfive</v>
      </c>
      <c r="E230" t="str">
        <f t="shared" si="90"/>
        <v>3pmsixfouronethreesixfive</v>
      </c>
      <c r="F230" t="str">
        <f t="shared" si="91"/>
        <v>3pmsixfouronthrsixfiv</v>
      </c>
      <c r="G230" t="str">
        <f t="shared" si="92"/>
        <v>3pmsixouronthrsixiv</v>
      </c>
      <c r="H230" t="str">
        <f t="shared" si="93"/>
        <v>3pmsixouronthrsixiv</v>
      </c>
      <c r="I230" t="str">
        <f t="shared" si="94"/>
        <v>3pmsixourontrsixiv</v>
      </c>
      <c r="J230" t="str">
        <f t="shared" si="95"/>
        <v>3pmsxourontrsxv</v>
      </c>
      <c r="K230" t="str">
        <f t="shared" si="96"/>
        <v>3pmsxourontrsxv</v>
      </c>
      <c r="L230" t="str">
        <f t="shared" si="97"/>
        <v>3pmsxourontrsxv</v>
      </c>
      <c r="M230" t="str">
        <f t="shared" si="98"/>
        <v>3pmsxourontrsxv</v>
      </c>
      <c r="N230" t="str">
        <f t="shared" si="99"/>
        <v>3psxourontrsxv</v>
      </c>
      <c r="O230" t="str">
        <f t="shared" si="100"/>
        <v>3psxourotrsxv</v>
      </c>
      <c r="P230" t="str">
        <f t="shared" si="101"/>
        <v>3psxurtrsxv</v>
      </c>
      <c r="Q230" t="str">
        <f t="shared" si="102"/>
        <v>3sxurtrsxv</v>
      </c>
      <c r="R230" t="str">
        <f t="shared" si="103"/>
        <v>3sxurtrsxv</v>
      </c>
      <c r="S230" t="str">
        <f t="shared" si="104"/>
        <v>3sxutsxv</v>
      </c>
      <c r="T230" t="str">
        <f t="shared" si="105"/>
        <v>3xutxv</v>
      </c>
      <c r="U230" t="str">
        <f t="shared" si="106"/>
        <v>3xuxv</v>
      </c>
      <c r="V230" t="str">
        <f t="shared" si="107"/>
        <v>3xxv</v>
      </c>
      <c r="W230" t="str">
        <f t="shared" si="108"/>
        <v>3xx</v>
      </c>
      <c r="X230" t="str">
        <f t="shared" si="109"/>
        <v>3xx</v>
      </c>
      <c r="Y230" t="str">
        <f t="shared" si="110"/>
        <v>3</v>
      </c>
      <c r="Z230" t="str">
        <f t="shared" si="111"/>
        <v>3</v>
      </c>
      <c r="AA230" t="str">
        <f t="shared" si="112"/>
        <v>3</v>
      </c>
      <c r="AC230" t="str">
        <f t="shared" si="113"/>
        <v>3</v>
      </c>
      <c r="AD230" t="str">
        <f t="shared" si="114"/>
        <v>3</v>
      </c>
      <c r="AF230">
        <f t="shared" si="115"/>
        <v>33</v>
      </c>
    </row>
    <row r="231" spans="1:32" x14ac:dyDescent="0.3">
      <c r="A231" s="1" t="s">
        <v>228</v>
      </c>
      <c r="B231" t="str">
        <f t="shared" si="87"/>
        <v>five1two5</v>
      </c>
      <c r="C231" t="str">
        <f t="shared" si="88"/>
        <v>five1two5</v>
      </c>
      <c r="D231" t="str">
        <f t="shared" si="89"/>
        <v>five1two5</v>
      </c>
      <c r="E231" t="str">
        <f t="shared" si="90"/>
        <v>five1two5</v>
      </c>
      <c r="F231" t="str">
        <f t="shared" si="91"/>
        <v>fiv1two5</v>
      </c>
      <c r="G231" t="str">
        <f t="shared" si="92"/>
        <v>iv1two5</v>
      </c>
      <c r="H231" t="str">
        <f t="shared" si="93"/>
        <v>iv1two5</v>
      </c>
      <c r="I231" t="str">
        <f t="shared" si="94"/>
        <v>iv1two5</v>
      </c>
      <c r="J231" t="str">
        <f t="shared" si="95"/>
        <v>v1two5</v>
      </c>
      <c r="K231" t="str">
        <f t="shared" si="96"/>
        <v>v1two5</v>
      </c>
      <c r="L231" t="str">
        <f t="shared" si="97"/>
        <v>v1two5</v>
      </c>
      <c r="M231" t="str">
        <f t="shared" si="98"/>
        <v>v1two5</v>
      </c>
      <c r="N231" t="str">
        <f t="shared" si="99"/>
        <v>v1two5</v>
      </c>
      <c r="O231" t="str">
        <f t="shared" si="100"/>
        <v>v1two5</v>
      </c>
      <c r="P231" t="str">
        <f t="shared" si="101"/>
        <v>v1tw5</v>
      </c>
      <c r="Q231" t="str">
        <f t="shared" si="102"/>
        <v>v1tw5</v>
      </c>
      <c r="R231" t="str">
        <f t="shared" si="103"/>
        <v>v1tw5</v>
      </c>
      <c r="S231" t="str">
        <f t="shared" si="104"/>
        <v>v1tw5</v>
      </c>
      <c r="T231" t="str">
        <f t="shared" si="105"/>
        <v>v1tw5</v>
      </c>
      <c r="U231" t="str">
        <f t="shared" si="106"/>
        <v>v1w5</v>
      </c>
      <c r="V231" t="str">
        <f t="shared" si="107"/>
        <v>v1w5</v>
      </c>
      <c r="W231" t="str">
        <f t="shared" si="108"/>
        <v>1w5</v>
      </c>
      <c r="X231" t="str">
        <f t="shared" si="109"/>
        <v>15</v>
      </c>
      <c r="Y231" t="str">
        <f t="shared" si="110"/>
        <v>15</v>
      </c>
      <c r="Z231" t="str">
        <f t="shared" si="111"/>
        <v>15</v>
      </c>
      <c r="AA231" t="str">
        <f t="shared" si="112"/>
        <v>15</v>
      </c>
      <c r="AC231" t="str">
        <f t="shared" si="113"/>
        <v>1</v>
      </c>
      <c r="AD231" t="str">
        <f t="shared" si="114"/>
        <v>5</v>
      </c>
      <c r="AF231">
        <f t="shared" si="115"/>
        <v>15</v>
      </c>
    </row>
    <row r="232" spans="1:32" x14ac:dyDescent="0.3">
      <c r="A232" s="1" t="s">
        <v>229</v>
      </c>
      <c r="B232" t="str">
        <f t="shared" si="87"/>
        <v>nine4four</v>
      </c>
      <c r="C232" t="str">
        <f t="shared" si="88"/>
        <v>nine4four</v>
      </c>
      <c r="D232" t="str">
        <f t="shared" si="89"/>
        <v>nine4four</v>
      </c>
      <c r="E232" t="str">
        <f t="shared" si="90"/>
        <v>nine4four</v>
      </c>
      <c r="F232" t="str">
        <f t="shared" si="91"/>
        <v>nin4four</v>
      </c>
      <c r="G232" t="str">
        <f t="shared" si="92"/>
        <v>nin4our</v>
      </c>
      <c r="H232" t="str">
        <f t="shared" si="93"/>
        <v>nin4our</v>
      </c>
      <c r="I232" t="str">
        <f t="shared" si="94"/>
        <v>nin4our</v>
      </c>
      <c r="J232" t="str">
        <f t="shared" si="95"/>
        <v>nn4our</v>
      </c>
      <c r="K232" t="str">
        <f t="shared" si="96"/>
        <v>nn4our</v>
      </c>
      <c r="L232" t="str">
        <f t="shared" si="97"/>
        <v>nn4our</v>
      </c>
      <c r="M232" t="str">
        <f t="shared" si="98"/>
        <v>nn4our</v>
      </c>
      <c r="N232" t="str">
        <f t="shared" si="99"/>
        <v>nn4our</v>
      </c>
      <c r="O232" t="str">
        <f t="shared" si="100"/>
        <v>4our</v>
      </c>
      <c r="P232" t="str">
        <f t="shared" si="101"/>
        <v>4ur</v>
      </c>
      <c r="Q232" t="str">
        <f t="shared" si="102"/>
        <v>4ur</v>
      </c>
      <c r="R232" t="str">
        <f t="shared" si="103"/>
        <v>4ur</v>
      </c>
      <c r="S232" t="str">
        <f t="shared" si="104"/>
        <v>4u</v>
      </c>
      <c r="T232" t="str">
        <f t="shared" si="105"/>
        <v>4u</v>
      </c>
      <c r="U232" t="str">
        <f t="shared" si="106"/>
        <v>4u</v>
      </c>
      <c r="V232" t="str">
        <f t="shared" si="107"/>
        <v>4</v>
      </c>
      <c r="W232" t="str">
        <f t="shared" si="108"/>
        <v>4</v>
      </c>
      <c r="X232" t="str">
        <f t="shared" si="109"/>
        <v>4</v>
      </c>
      <c r="Y232" t="str">
        <f t="shared" si="110"/>
        <v>4</v>
      </c>
      <c r="Z232" t="str">
        <f t="shared" si="111"/>
        <v>4</v>
      </c>
      <c r="AA232" t="str">
        <f t="shared" si="112"/>
        <v>4</v>
      </c>
      <c r="AC232" t="str">
        <f t="shared" si="113"/>
        <v>4</v>
      </c>
      <c r="AD232" t="str">
        <f t="shared" si="114"/>
        <v>4</v>
      </c>
      <c r="AF232">
        <f t="shared" si="115"/>
        <v>44</v>
      </c>
    </row>
    <row r="233" spans="1:32" x14ac:dyDescent="0.3">
      <c r="A233" s="1" t="s">
        <v>230</v>
      </c>
      <c r="B233" t="str">
        <f t="shared" si="87"/>
        <v>three5lktjmlnbph</v>
      </c>
      <c r="C233" t="str">
        <f t="shared" si="88"/>
        <v>three5lktjmlnph</v>
      </c>
      <c r="D233" t="str">
        <f t="shared" si="89"/>
        <v>three5lktjmlnph</v>
      </c>
      <c r="E233" t="str">
        <f t="shared" si="90"/>
        <v>three5lktjmlnph</v>
      </c>
      <c r="F233" t="str">
        <f t="shared" si="91"/>
        <v>thr5lktjmlnph</v>
      </c>
      <c r="G233" t="str">
        <f t="shared" si="92"/>
        <v>thr5lktjmlnph</v>
      </c>
      <c r="H233" t="str">
        <f t="shared" si="93"/>
        <v>thr5lktjmlnph</v>
      </c>
      <c r="I233" t="str">
        <f t="shared" si="94"/>
        <v>tr5lktjmlnp</v>
      </c>
      <c r="J233" t="str">
        <f t="shared" si="95"/>
        <v>tr5lktjmlnp</v>
      </c>
      <c r="K233" t="str">
        <f t="shared" si="96"/>
        <v>tr5lktmlnp</v>
      </c>
      <c r="L233" t="str">
        <f t="shared" si="97"/>
        <v>tr5ltmlnp</v>
      </c>
      <c r="M233" t="str">
        <f t="shared" si="98"/>
        <v>tr5tmnp</v>
      </c>
      <c r="N233" t="str">
        <f t="shared" si="99"/>
        <v>tr5tnp</v>
      </c>
      <c r="O233" t="str">
        <f t="shared" si="100"/>
        <v>tr5tp</v>
      </c>
      <c r="P233" t="str">
        <f t="shared" si="101"/>
        <v>tr5tp</v>
      </c>
      <c r="Q233" t="str">
        <f t="shared" si="102"/>
        <v>tr5t</v>
      </c>
      <c r="R233" t="str">
        <f t="shared" si="103"/>
        <v>tr5t</v>
      </c>
      <c r="S233" t="str">
        <f t="shared" si="104"/>
        <v>t5t</v>
      </c>
      <c r="T233" t="str">
        <f t="shared" si="105"/>
        <v>t5t</v>
      </c>
      <c r="U233" t="str">
        <f t="shared" si="106"/>
        <v>5</v>
      </c>
      <c r="V233" t="str">
        <f t="shared" si="107"/>
        <v>5</v>
      </c>
      <c r="W233" t="str">
        <f t="shared" si="108"/>
        <v>5</v>
      </c>
      <c r="X233" t="str">
        <f t="shared" si="109"/>
        <v>5</v>
      </c>
      <c r="Y233" t="str">
        <f t="shared" si="110"/>
        <v>5</v>
      </c>
      <c r="Z233" t="str">
        <f t="shared" si="111"/>
        <v>5</v>
      </c>
      <c r="AA233" t="str">
        <f t="shared" si="112"/>
        <v>5</v>
      </c>
      <c r="AC233" t="str">
        <f t="shared" si="113"/>
        <v>5</v>
      </c>
      <c r="AD233" t="str">
        <f t="shared" si="114"/>
        <v>5</v>
      </c>
      <c r="AF233">
        <f t="shared" si="115"/>
        <v>55</v>
      </c>
    </row>
    <row r="234" spans="1:32" x14ac:dyDescent="0.3">
      <c r="A234" s="1" t="s">
        <v>231</v>
      </c>
      <c r="B234" t="str">
        <f t="shared" si="87"/>
        <v>eight6onelrdlsevenj1zmmbtjrd</v>
      </c>
      <c r="C234" t="str">
        <f t="shared" si="88"/>
        <v>eight6onelrdlsevenj1zmmtjrd</v>
      </c>
      <c r="D234" t="str">
        <f t="shared" si="89"/>
        <v>eight6onelrdlsevenj1zmmtjrd</v>
      </c>
      <c r="E234" t="str">
        <f t="shared" si="90"/>
        <v>eight6onelrlsevenj1zmmtjr</v>
      </c>
      <c r="F234" t="str">
        <f t="shared" si="91"/>
        <v>ight6onlrlsvnj1zmmtjr</v>
      </c>
      <c r="G234" t="str">
        <f t="shared" si="92"/>
        <v>ight6onlrlsvnj1zmmtjr</v>
      </c>
      <c r="H234" t="str">
        <f t="shared" si="93"/>
        <v>iht6onlrlsvnj1zmmtjr</v>
      </c>
      <c r="I234" t="str">
        <f t="shared" si="94"/>
        <v>it6onlrlsvnj1zmmtjr</v>
      </c>
      <c r="J234" t="str">
        <f t="shared" si="95"/>
        <v>t6onlrlsvnj1zmmtjr</v>
      </c>
      <c r="K234" t="str">
        <f t="shared" si="96"/>
        <v>t6onlrlsvn1zmmtr</v>
      </c>
      <c r="L234" t="str">
        <f t="shared" si="97"/>
        <v>t6onlrlsvn1zmmtr</v>
      </c>
      <c r="M234" t="str">
        <f t="shared" si="98"/>
        <v>t6onrsvn1zmmtr</v>
      </c>
      <c r="N234" t="str">
        <f t="shared" si="99"/>
        <v>t6onrsvn1ztr</v>
      </c>
      <c r="O234" t="str">
        <f t="shared" si="100"/>
        <v>t6orsv1ztr</v>
      </c>
      <c r="P234" t="str">
        <f t="shared" si="101"/>
        <v>t6rsv1ztr</v>
      </c>
      <c r="Q234" t="str">
        <f t="shared" si="102"/>
        <v>t6rsv1ztr</v>
      </c>
      <c r="R234" t="str">
        <f t="shared" si="103"/>
        <v>t6rsv1ztr</v>
      </c>
      <c r="S234" t="str">
        <f t="shared" si="104"/>
        <v>t6sv1zt</v>
      </c>
      <c r="T234" t="str">
        <f t="shared" si="105"/>
        <v>t6v1zt</v>
      </c>
      <c r="U234" t="str">
        <f t="shared" si="106"/>
        <v>6v1z</v>
      </c>
      <c r="V234" t="str">
        <f t="shared" si="107"/>
        <v>6v1z</v>
      </c>
      <c r="W234" t="str">
        <f t="shared" si="108"/>
        <v>61z</v>
      </c>
      <c r="X234" t="str">
        <f t="shared" si="109"/>
        <v>61z</v>
      </c>
      <c r="Y234" t="str">
        <f t="shared" si="110"/>
        <v>61z</v>
      </c>
      <c r="Z234" t="str">
        <f t="shared" si="111"/>
        <v>61z</v>
      </c>
      <c r="AA234" t="str">
        <f t="shared" si="112"/>
        <v>61</v>
      </c>
      <c r="AC234" t="str">
        <f t="shared" si="113"/>
        <v>6</v>
      </c>
      <c r="AD234" t="str">
        <f t="shared" si="114"/>
        <v>1</v>
      </c>
      <c r="AF234">
        <f t="shared" si="115"/>
        <v>61</v>
      </c>
    </row>
    <row r="235" spans="1:32" x14ac:dyDescent="0.3">
      <c r="A235" s="1" t="s">
        <v>232</v>
      </c>
      <c r="B235" t="str">
        <f t="shared" si="87"/>
        <v>tkjhgvnpkvgsqzjrnine2hltwotwo</v>
      </c>
      <c r="C235" t="str">
        <f t="shared" si="88"/>
        <v>tkjhgvnpkvgsqzjrnine2hltwotwo</v>
      </c>
      <c r="D235" t="str">
        <f t="shared" si="89"/>
        <v>tkjhgvnpkvgsqzjrnine2hltwotwo</v>
      </c>
      <c r="E235" t="str">
        <f t="shared" si="90"/>
        <v>tkjhgvnpkvgsqzjrnine2hltwotwo</v>
      </c>
      <c r="F235" t="str">
        <f t="shared" si="91"/>
        <v>tkjhgvnpkvgsqzjrnin2hltwotwo</v>
      </c>
      <c r="G235" t="str">
        <f t="shared" si="92"/>
        <v>tkjhgvnpkvgsqzjrnin2hltwotwo</v>
      </c>
      <c r="H235" t="str">
        <f t="shared" si="93"/>
        <v>tkjhvnpkvsqzjrnin2hltwotwo</v>
      </c>
      <c r="I235" t="str">
        <f t="shared" si="94"/>
        <v>tkjvnpkvsqzjrnin2ltwotwo</v>
      </c>
      <c r="J235" t="str">
        <f t="shared" si="95"/>
        <v>tkjvnpkvsqzjrnn2ltwotwo</v>
      </c>
      <c r="K235" t="str">
        <f t="shared" si="96"/>
        <v>tkvnpkvsqzrnn2ltwotwo</v>
      </c>
      <c r="L235" t="str">
        <f t="shared" si="97"/>
        <v>tvnpvsqzrnn2ltwotwo</v>
      </c>
      <c r="M235" t="str">
        <f t="shared" si="98"/>
        <v>tvnpvsqzrnn2twotwo</v>
      </c>
      <c r="N235" t="str">
        <f t="shared" si="99"/>
        <v>tvnpvsqzrnn2twotwo</v>
      </c>
      <c r="O235" t="str">
        <f t="shared" si="100"/>
        <v>tvpvsqzr2twotwo</v>
      </c>
      <c r="P235" t="str">
        <f t="shared" si="101"/>
        <v>tvpvsqzr2twtw</v>
      </c>
      <c r="Q235" t="str">
        <f t="shared" si="102"/>
        <v>tvvsqzr2twtw</v>
      </c>
      <c r="R235" t="str">
        <f t="shared" si="103"/>
        <v>tvvszr2twtw</v>
      </c>
      <c r="S235" t="str">
        <f t="shared" si="104"/>
        <v>tvvsz2twtw</v>
      </c>
      <c r="T235" t="str">
        <f t="shared" si="105"/>
        <v>tvvz2twtw</v>
      </c>
      <c r="U235" t="str">
        <f t="shared" si="106"/>
        <v>vvz2ww</v>
      </c>
      <c r="V235" t="str">
        <f t="shared" si="107"/>
        <v>vvz2ww</v>
      </c>
      <c r="W235" t="str">
        <f t="shared" si="108"/>
        <v>z2ww</v>
      </c>
      <c r="X235" t="str">
        <f t="shared" si="109"/>
        <v>z2</v>
      </c>
      <c r="Y235" t="str">
        <f t="shared" si="110"/>
        <v>z2</v>
      </c>
      <c r="Z235" t="str">
        <f t="shared" si="111"/>
        <v>z2</v>
      </c>
      <c r="AA235" t="str">
        <f t="shared" si="112"/>
        <v>2</v>
      </c>
      <c r="AC235" t="str">
        <f t="shared" si="113"/>
        <v>2</v>
      </c>
      <c r="AD235" t="str">
        <f t="shared" si="114"/>
        <v>2</v>
      </c>
      <c r="AF235">
        <f t="shared" si="115"/>
        <v>22</v>
      </c>
    </row>
    <row r="236" spans="1:32" x14ac:dyDescent="0.3">
      <c r="A236" s="1" t="s">
        <v>233</v>
      </c>
      <c r="B236" t="str">
        <f t="shared" si="87"/>
        <v>89xfpxgdlcpznxxfnpbzbzseven</v>
      </c>
      <c r="C236" t="str">
        <f t="shared" si="88"/>
        <v>89xfpxgdlcpznxxfnpzzseven</v>
      </c>
      <c r="D236" t="str">
        <f t="shared" si="89"/>
        <v>89xfpxgdlpznxxfnpzzseven</v>
      </c>
      <c r="E236" t="str">
        <f t="shared" si="90"/>
        <v>89xfpxglpznxxfnpzzseven</v>
      </c>
      <c r="F236" t="str">
        <f t="shared" si="91"/>
        <v>89xfpxglpznxxfnpzzsvn</v>
      </c>
      <c r="G236" t="str">
        <f t="shared" si="92"/>
        <v>89xpxglpznxxnpzzsvn</v>
      </c>
      <c r="H236" t="str">
        <f t="shared" si="93"/>
        <v>89xpxlpznxxnpzzsvn</v>
      </c>
      <c r="I236" t="str">
        <f t="shared" si="94"/>
        <v>89xpxlpznxxnpzzsvn</v>
      </c>
      <c r="J236" t="str">
        <f t="shared" si="95"/>
        <v>89xpxlpznxxnpzzsvn</v>
      </c>
      <c r="K236" t="str">
        <f t="shared" si="96"/>
        <v>89xpxlpznxxnpzzsvn</v>
      </c>
      <c r="L236" t="str">
        <f t="shared" si="97"/>
        <v>89xpxlpznxxnpzzsvn</v>
      </c>
      <c r="M236" t="str">
        <f t="shared" si="98"/>
        <v>89xpxpznxxnpzzsvn</v>
      </c>
      <c r="N236" t="str">
        <f t="shared" si="99"/>
        <v>89xpxpznxxnpzzsvn</v>
      </c>
      <c r="O236" t="str">
        <f t="shared" si="100"/>
        <v>89xpxpzxxpzzsv</v>
      </c>
      <c r="P236" t="str">
        <f t="shared" si="101"/>
        <v>89xpxpzxxpzzsv</v>
      </c>
      <c r="Q236" t="str">
        <f t="shared" si="102"/>
        <v>89xxzxxzzsv</v>
      </c>
      <c r="R236" t="str">
        <f t="shared" si="103"/>
        <v>89xxzxxzzsv</v>
      </c>
      <c r="S236" t="str">
        <f t="shared" si="104"/>
        <v>89xxzxxzzsv</v>
      </c>
      <c r="T236" t="str">
        <f t="shared" si="105"/>
        <v>89xxzxxzzv</v>
      </c>
      <c r="U236" t="str">
        <f t="shared" si="106"/>
        <v>89xxzxxzzv</v>
      </c>
      <c r="V236" t="str">
        <f t="shared" si="107"/>
        <v>89xxzxxzzv</v>
      </c>
      <c r="W236" t="str">
        <f t="shared" si="108"/>
        <v>89xxzxxzz</v>
      </c>
      <c r="X236" t="str">
        <f t="shared" si="109"/>
        <v>89xxzxxzz</v>
      </c>
      <c r="Y236" t="str">
        <f t="shared" si="110"/>
        <v>89zzz</v>
      </c>
      <c r="Z236" t="str">
        <f t="shared" si="111"/>
        <v>89zzz</v>
      </c>
      <c r="AA236" t="str">
        <f t="shared" si="112"/>
        <v>89</v>
      </c>
      <c r="AC236" t="str">
        <f t="shared" si="113"/>
        <v>8</v>
      </c>
      <c r="AD236" t="str">
        <f t="shared" si="114"/>
        <v>9</v>
      </c>
      <c r="AF236">
        <f t="shared" si="115"/>
        <v>89</v>
      </c>
    </row>
    <row r="237" spans="1:32" x14ac:dyDescent="0.3">
      <c r="A237" s="1" t="s">
        <v>234</v>
      </c>
      <c r="B237" t="str">
        <f t="shared" si="87"/>
        <v>293threej7four94</v>
      </c>
      <c r="C237" t="str">
        <f t="shared" si="88"/>
        <v>293threej7four94</v>
      </c>
      <c r="D237" t="str">
        <f t="shared" si="89"/>
        <v>293threej7four94</v>
      </c>
      <c r="E237" t="str">
        <f t="shared" si="90"/>
        <v>293threej7four94</v>
      </c>
      <c r="F237" t="str">
        <f t="shared" si="91"/>
        <v>293thrj7four94</v>
      </c>
      <c r="G237" t="str">
        <f t="shared" si="92"/>
        <v>293thrj7our94</v>
      </c>
      <c r="H237" t="str">
        <f t="shared" si="93"/>
        <v>293thrj7our94</v>
      </c>
      <c r="I237" t="str">
        <f t="shared" si="94"/>
        <v>293trj7our94</v>
      </c>
      <c r="J237" t="str">
        <f t="shared" si="95"/>
        <v>293trj7our94</v>
      </c>
      <c r="K237" t="str">
        <f t="shared" si="96"/>
        <v>293tr7our94</v>
      </c>
      <c r="L237" t="str">
        <f t="shared" si="97"/>
        <v>293tr7our94</v>
      </c>
      <c r="M237" t="str">
        <f t="shared" si="98"/>
        <v>293tr7our94</v>
      </c>
      <c r="N237" t="str">
        <f t="shared" si="99"/>
        <v>293tr7our94</v>
      </c>
      <c r="O237" t="str">
        <f t="shared" si="100"/>
        <v>293tr7our94</v>
      </c>
      <c r="P237" t="str">
        <f t="shared" si="101"/>
        <v>293tr7ur94</v>
      </c>
      <c r="Q237" t="str">
        <f t="shared" si="102"/>
        <v>293tr7ur94</v>
      </c>
      <c r="R237" t="str">
        <f t="shared" si="103"/>
        <v>293tr7ur94</v>
      </c>
      <c r="S237" t="str">
        <f t="shared" si="104"/>
        <v>293t7u94</v>
      </c>
      <c r="T237" t="str">
        <f t="shared" si="105"/>
        <v>293t7u94</v>
      </c>
      <c r="U237" t="str">
        <f t="shared" si="106"/>
        <v>2937u94</v>
      </c>
      <c r="V237" t="str">
        <f t="shared" si="107"/>
        <v>293794</v>
      </c>
      <c r="W237" t="str">
        <f t="shared" si="108"/>
        <v>293794</v>
      </c>
      <c r="X237" t="str">
        <f t="shared" si="109"/>
        <v>293794</v>
      </c>
      <c r="Y237" t="str">
        <f t="shared" si="110"/>
        <v>293794</v>
      </c>
      <c r="Z237" t="str">
        <f t="shared" si="111"/>
        <v>293794</v>
      </c>
      <c r="AA237" t="str">
        <f t="shared" si="112"/>
        <v>293794</v>
      </c>
      <c r="AC237" t="str">
        <f t="shared" si="113"/>
        <v>2</v>
      </c>
      <c r="AD237" t="str">
        <f t="shared" si="114"/>
        <v>4</v>
      </c>
      <c r="AF237">
        <f t="shared" si="115"/>
        <v>24</v>
      </c>
    </row>
    <row r="238" spans="1:32" x14ac:dyDescent="0.3">
      <c r="A238" s="1" t="s">
        <v>235</v>
      </c>
      <c r="B238" t="str">
        <f t="shared" si="87"/>
        <v>v63</v>
      </c>
      <c r="C238" t="str">
        <f t="shared" si="88"/>
        <v>v63</v>
      </c>
      <c r="D238" t="str">
        <f t="shared" si="89"/>
        <v>v63</v>
      </c>
      <c r="E238" t="str">
        <f t="shared" si="90"/>
        <v>v63</v>
      </c>
      <c r="F238" t="str">
        <f t="shared" si="91"/>
        <v>v63</v>
      </c>
      <c r="G238" t="str">
        <f t="shared" si="92"/>
        <v>v63</v>
      </c>
      <c r="H238" t="str">
        <f t="shared" si="93"/>
        <v>v63</v>
      </c>
      <c r="I238" t="str">
        <f t="shared" si="94"/>
        <v>v63</v>
      </c>
      <c r="J238" t="str">
        <f t="shared" si="95"/>
        <v>v63</v>
      </c>
      <c r="K238" t="str">
        <f t="shared" si="96"/>
        <v>v63</v>
      </c>
      <c r="L238" t="str">
        <f t="shared" si="97"/>
        <v>v63</v>
      </c>
      <c r="M238" t="str">
        <f t="shared" si="98"/>
        <v>v63</v>
      </c>
      <c r="N238" t="str">
        <f t="shared" si="99"/>
        <v>v63</v>
      </c>
      <c r="O238" t="str">
        <f t="shared" si="100"/>
        <v>v63</v>
      </c>
      <c r="P238" t="str">
        <f t="shared" si="101"/>
        <v>v63</v>
      </c>
      <c r="Q238" t="str">
        <f t="shared" si="102"/>
        <v>v63</v>
      </c>
      <c r="R238" t="str">
        <f t="shared" si="103"/>
        <v>v63</v>
      </c>
      <c r="S238" t="str">
        <f t="shared" si="104"/>
        <v>v63</v>
      </c>
      <c r="T238" t="str">
        <f t="shared" si="105"/>
        <v>v63</v>
      </c>
      <c r="U238" t="str">
        <f t="shared" si="106"/>
        <v>v63</v>
      </c>
      <c r="V238" t="str">
        <f t="shared" si="107"/>
        <v>v63</v>
      </c>
      <c r="W238" t="str">
        <f t="shared" si="108"/>
        <v>63</v>
      </c>
      <c r="X238" t="str">
        <f t="shared" si="109"/>
        <v>63</v>
      </c>
      <c r="Y238" t="str">
        <f t="shared" si="110"/>
        <v>63</v>
      </c>
      <c r="Z238" t="str">
        <f t="shared" si="111"/>
        <v>63</v>
      </c>
      <c r="AA238" t="str">
        <f t="shared" si="112"/>
        <v>63</v>
      </c>
      <c r="AC238" t="str">
        <f t="shared" si="113"/>
        <v>6</v>
      </c>
      <c r="AD238" t="str">
        <f t="shared" si="114"/>
        <v>3</v>
      </c>
      <c r="AF238">
        <f t="shared" si="115"/>
        <v>63</v>
      </c>
    </row>
    <row r="239" spans="1:32" x14ac:dyDescent="0.3">
      <c r="A239" s="1" t="s">
        <v>236</v>
      </c>
      <c r="B239" t="str">
        <f t="shared" si="87"/>
        <v>pxccbml6sixhqnhmrfive</v>
      </c>
      <c r="C239" t="str">
        <f t="shared" si="88"/>
        <v>pxccml6sixhqnhmrfive</v>
      </c>
      <c r="D239" t="str">
        <f t="shared" si="89"/>
        <v>pxml6sixhqnhmrfive</v>
      </c>
      <c r="E239" t="str">
        <f t="shared" si="90"/>
        <v>pxml6sixhqnhmrfive</v>
      </c>
      <c r="F239" t="str">
        <f t="shared" si="91"/>
        <v>pxml6sixhqnhmrfiv</v>
      </c>
      <c r="G239" t="str">
        <f t="shared" si="92"/>
        <v>pxml6sixhqnhmriv</v>
      </c>
      <c r="H239" t="str">
        <f t="shared" si="93"/>
        <v>pxml6sixhqnhmriv</v>
      </c>
      <c r="I239" t="str">
        <f t="shared" si="94"/>
        <v>pxml6sixqnmriv</v>
      </c>
      <c r="J239" t="str">
        <f t="shared" si="95"/>
        <v>pxml6sxqnmrv</v>
      </c>
      <c r="K239" t="str">
        <f t="shared" si="96"/>
        <v>pxml6sxqnmrv</v>
      </c>
      <c r="L239" t="str">
        <f t="shared" si="97"/>
        <v>pxml6sxqnmrv</v>
      </c>
      <c r="M239" t="str">
        <f t="shared" si="98"/>
        <v>pxm6sxqnmrv</v>
      </c>
      <c r="N239" t="str">
        <f t="shared" si="99"/>
        <v>px6sxqnrv</v>
      </c>
      <c r="O239" t="str">
        <f t="shared" si="100"/>
        <v>px6sxqrv</v>
      </c>
      <c r="P239" t="str">
        <f t="shared" si="101"/>
        <v>px6sxqrv</v>
      </c>
      <c r="Q239" t="str">
        <f t="shared" si="102"/>
        <v>x6sxqrv</v>
      </c>
      <c r="R239" t="str">
        <f t="shared" si="103"/>
        <v>x6sxrv</v>
      </c>
      <c r="S239" t="str">
        <f t="shared" si="104"/>
        <v>x6sxv</v>
      </c>
      <c r="T239" t="str">
        <f t="shared" si="105"/>
        <v>x6xv</v>
      </c>
      <c r="U239" t="str">
        <f t="shared" si="106"/>
        <v>x6xv</v>
      </c>
      <c r="V239" t="str">
        <f t="shared" si="107"/>
        <v>x6xv</v>
      </c>
      <c r="W239" t="str">
        <f t="shared" si="108"/>
        <v>x6x</v>
      </c>
      <c r="X239" t="str">
        <f t="shared" si="109"/>
        <v>x6x</v>
      </c>
      <c r="Y239" t="str">
        <f t="shared" si="110"/>
        <v>6</v>
      </c>
      <c r="Z239" t="str">
        <f t="shared" si="111"/>
        <v>6</v>
      </c>
      <c r="AA239" t="str">
        <f t="shared" si="112"/>
        <v>6</v>
      </c>
      <c r="AC239" t="str">
        <f t="shared" si="113"/>
        <v>6</v>
      </c>
      <c r="AD239" t="str">
        <f t="shared" si="114"/>
        <v>6</v>
      </c>
      <c r="AF239">
        <f t="shared" si="115"/>
        <v>66</v>
      </c>
    </row>
    <row r="240" spans="1:32" x14ac:dyDescent="0.3">
      <c r="A240" s="1" t="s">
        <v>237</v>
      </c>
      <c r="B240" t="str">
        <f t="shared" si="87"/>
        <v>kddsix4fouronevtrgbvtxxxsix3one</v>
      </c>
      <c r="C240" t="str">
        <f t="shared" si="88"/>
        <v>kddsix4fouronevtrgvtxxxsix3one</v>
      </c>
      <c r="D240" t="str">
        <f t="shared" si="89"/>
        <v>kddsix4fouronevtrgvtxxxsix3one</v>
      </c>
      <c r="E240" t="str">
        <f t="shared" si="90"/>
        <v>ksix4fouronevtrgvtxxxsix3one</v>
      </c>
      <c r="F240" t="str">
        <f t="shared" si="91"/>
        <v>ksix4fouronvtrgvtxxxsix3on</v>
      </c>
      <c r="G240" t="str">
        <f t="shared" si="92"/>
        <v>ksix4ouronvtrgvtxxxsix3on</v>
      </c>
      <c r="H240" t="str">
        <f t="shared" si="93"/>
        <v>ksix4ouronvtrvtxxxsix3on</v>
      </c>
      <c r="I240" t="str">
        <f t="shared" si="94"/>
        <v>ksix4ouronvtrvtxxxsix3on</v>
      </c>
      <c r="J240" t="str">
        <f t="shared" si="95"/>
        <v>ksx4ouronvtrvtxxxsx3on</v>
      </c>
      <c r="K240" t="str">
        <f t="shared" si="96"/>
        <v>ksx4ouronvtrvtxxxsx3on</v>
      </c>
      <c r="L240" t="str">
        <f t="shared" si="97"/>
        <v>sx4ouronvtrvtxxxsx3on</v>
      </c>
      <c r="M240" t="str">
        <f t="shared" si="98"/>
        <v>sx4ouronvtrvtxxxsx3on</v>
      </c>
      <c r="N240" t="str">
        <f t="shared" si="99"/>
        <v>sx4ouronvtrvtxxxsx3on</v>
      </c>
      <c r="O240" t="str">
        <f t="shared" si="100"/>
        <v>sx4ourovtrvtxxxsx3o</v>
      </c>
      <c r="P240" t="str">
        <f t="shared" si="101"/>
        <v>sx4urvtrvtxxxsx3</v>
      </c>
      <c r="Q240" t="str">
        <f t="shared" si="102"/>
        <v>sx4urvtrvtxxxsx3</v>
      </c>
      <c r="R240" t="str">
        <f t="shared" si="103"/>
        <v>sx4urvtrvtxxxsx3</v>
      </c>
      <c r="S240" t="str">
        <f t="shared" si="104"/>
        <v>sx4uvtvtxxxsx3</v>
      </c>
      <c r="T240" t="str">
        <f t="shared" si="105"/>
        <v>x4uvtvtxxxx3</v>
      </c>
      <c r="U240" t="str">
        <f t="shared" si="106"/>
        <v>x4uvvxxxx3</v>
      </c>
      <c r="V240" t="str">
        <f t="shared" si="107"/>
        <v>x4vvxxxx3</v>
      </c>
      <c r="W240" t="str">
        <f t="shared" si="108"/>
        <v>x4xxxx3</v>
      </c>
      <c r="X240" t="str">
        <f t="shared" si="109"/>
        <v>x4xxxx3</v>
      </c>
      <c r="Y240" t="str">
        <f t="shared" si="110"/>
        <v>43</v>
      </c>
      <c r="Z240" t="str">
        <f t="shared" si="111"/>
        <v>43</v>
      </c>
      <c r="AA240" t="str">
        <f t="shared" si="112"/>
        <v>43</v>
      </c>
      <c r="AC240" t="str">
        <f t="shared" si="113"/>
        <v>4</v>
      </c>
      <c r="AD240" t="str">
        <f t="shared" si="114"/>
        <v>3</v>
      </c>
      <c r="AF240">
        <f t="shared" si="115"/>
        <v>43</v>
      </c>
    </row>
    <row r="241" spans="1:32" x14ac:dyDescent="0.3">
      <c r="A241" s="1" t="s">
        <v>238</v>
      </c>
      <c r="B241" t="str">
        <f t="shared" si="87"/>
        <v>5bxqjkdhthree</v>
      </c>
      <c r="C241" t="str">
        <f t="shared" si="88"/>
        <v>5xqjkdhthree</v>
      </c>
      <c r="D241" t="str">
        <f t="shared" si="89"/>
        <v>5xqjkdhthree</v>
      </c>
      <c r="E241" t="str">
        <f t="shared" si="90"/>
        <v>5xqjkhthree</v>
      </c>
      <c r="F241" t="str">
        <f t="shared" si="91"/>
        <v>5xqjkhthr</v>
      </c>
      <c r="G241" t="str">
        <f t="shared" si="92"/>
        <v>5xqjkhthr</v>
      </c>
      <c r="H241" t="str">
        <f t="shared" si="93"/>
        <v>5xqjkhthr</v>
      </c>
      <c r="I241" t="str">
        <f t="shared" si="94"/>
        <v>5xqjktr</v>
      </c>
      <c r="J241" t="str">
        <f t="shared" si="95"/>
        <v>5xqjktr</v>
      </c>
      <c r="K241" t="str">
        <f t="shared" si="96"/>
        <v>5xqktr</v>
      </c>
      <c r="L241" t="str">
        <f t="shared" si="97"/>
        <v>5xqtr</v>
      </c>
      <c r="M241" t="str">
        <f t="shared" si="98"/>
        <v>5xqtr</v>
      </c>
      <c r="N241" t="str">
        <f t="shared" si="99"/>
        <v>5xqtr</v>
      </c>
      <c r="O241" t="str">
        <f t="shared" si="100"/>
        <v>5xqtr</v>
      </c>
      <c r="P241" t="str">
        <f t="shared" si="101"/>
        <v>5xqtr</v>
      </c>
      <c r="Q241" t="str">
        <f t="shared" si="102"/>
        <v>5xqtr</v>
      </c>
      <c r="R241" t="str">
        <f t="shared" si="103"/>
        <v>5xtr</v>
      </c>
      <c r="S241" t="str">
        <f t="shared" si="104"/>
        <v>5xt</v>
      </c>
      <c r="T241" t="str">
        <f t="shared" si="105"/>
        <v>5xt</v>
      </c>
      <c r="U241" t="str">
        <f t="shared" si="106"/>
        <v>5x</v>
      </c>
      <c r="V241" t="str">
        <f t="shared" si="107"/>
        <v>5x</v>
      </c>
      <c r="W241" t="str">
        <f t="shared" si="108"/>
        <v>5x</v>
      </c>
      <c r="X241" t="str">
        <f t="shared" si="109"/>
        <v>5x</v>
      </c>
      <c r="Y241" t="str">
        <f t="shared" si="110"/>
        <v>5</v>
      </c>
      <c r="Z241" t="str">
        <f t="shared" si="111"/>
        <v>5</v>
      </c>
      <c r="AA241" t="str">
        <f t="shared" si="112"/>
        <v>5</v>
      </c>
      <c r="AC241" t="str">
        <f t="shared" si="113"/>
        <v>5</v>
      </c>
      <c r="AD241" t="str">
        <f t="shared" si="114"/>
        <v>5</v>
      </c>
      <c r="AF241">
        <f t="shared" si="115"/>
        <v>55</v>
      </c>
    </row>
    <row r="242" spans="1:32" x14ac:dyDescent="0.3">
      <c r="A242" s="1" t="s">
        <v>239</v>
      </c>
      <c r="B242" t="str">
        <f t="shared" si="87"/>
        <v>six4threezgg2</v>
      </c>
      <c r="C242" t="str">
        <f t="shared" si="88"/>
        <v>six4threezgg2</v>
      </c>
      <c r="D242" t="str">
        <f t="shared" si="89"/>
        <v>six4threezgg2</v>
      </c>
      <c r="E242" t="str">
        <f t="shared" si="90"/>
        <v>six4threezgg2</v>
      </c>
      <c r="F242" t="str">
        <f t="shared" si="91"/>
        <v>six4thrzgg2</v>
      </c>
      <c r="G242" t="str">
        <f t="shared" si="92"/>
        <v>six4thrzgg2</v>
      </c>
      <c r="H242" t="str">
        <f t="shared" si="93"/>
        <v>six4thrz2</v>
      </c>
      <c r="I242" t="str">
        <f t="shared" si="94"/>
        <v>six4trz2</v>
      </c>
      <c r="J242" t="str">
        <f t="shared" si="95"/>
        <v>sx4trz2</v>
      </c>
      <c r="K242" t="str">
        <f t="shared" si="96"/>
        <v>sx4trz2</v>
      </c>
      <c r="L242" t="str">
        <f t="shared" si="97"/>
        <v>sx4trz2</v>
      </c>
      <c r="M242" t="str">
        <f t="shared" si="98"/>
        <v>sx4trz2</v>
      </c>
      <c r="N242" t="str">
        <f t="shared" si="99"/>
        <v>sx4trz2</v>
      </c>
      <c r="O242" t="str">
        <f t="shared" si="100"/>
        <v>sx4trz2</v>
      </c>
      <c r="P242" t="str">
        <f t="shared" si="101"/>
        <v>sx4trz2</v>
      </c>
      <c r="Q242" t="str">
        <f t="shared" si="102"/>
        <v>sx4trz2</v>
      </c>
      <c r="R242" t="str">
        <f t="shared" si="103"/>
        <v>sx4trz2</v>
      </c>
      <c r="S242" t="str">
        <f t="shared" si="104"/>
        <v>sx4tz2</v>
      </c>
      <c r="T242" t="str">
        <f t="shared" si="105"/>
        <v>x4tz2</v>
      </c>
      <c r="U242" t="str">
        <f t="shared" si="106"/>
        <v>x4z2</v>
      </c>
      <c r="V242" t="str">
        <f t="shared" si="107"/>
        <v>x4z2</v>
      </c>
      <c r="W242" t="str">
        <f t="shared" si="108"/>
        <v>x4z2</v>
      </c>
      <c r="X242" t="str">
        <f t="shared" si="109"/>
        <v>x4z2</v>
      </c>
      <c r="Y242" t="str">
        <f t="shared" si="110"/>
        <v>4z2</v>
      </c>
      <c r="Z242" t="str">
        <f t="shared" si="111"/>
        <v>4z2</v>
      </c>
      <c r="AA242" t="str">
        <f t="shared" si="112"/>
        <v>42</v>
      </c>
      <c r="AC242" t="str">
        <f t="shared" si="113"/>
        <v>4</v>
      </c>
      <c r="AD242" t="str">
        <f t="shared" si="114"/>
        <v>2</v>
      </c>
      <c r="AF242">
        <f t="shared" si="115"/>
        <v>42</v>
      </c>
    </row>
    <row r="243" spans="1:32" x14ac:dyDescent="0.3">
      <c r="A243" s="1" t="s">
        <v>240</v>
      </c>
      <c r="B243" t="str">
        <f t="shared" si="87"/>
        <v>fourtwoeightmftwo99</v>
      </c>
      <c r="C243" t="str">
        <f t="shared" si="88"/>
        <v>fourtwoeightmftwo99</v>
      </c>
      <c r="D243" t="str">
        <f t="shared" si="89"/>
        <v>fourtwoeightmftwo99</v>
      </c>
      <c r="E243" t="str">
        <f t="shared" si="90"/>
        <v>fourtwoeightmftwo99</v>
      </c>
      <c r="F243" t="str">
        <f t="shared" si="91"/>
        <v>fourtwoightmftwo99</v>
      </c>
      <c r="G243" t="str">
        <f t="shared" si="92"/>
        <v>ourtwoightmtwo99</v>
      </c>
      <c r="H243" t="str">
        <f t="shared" si="93"/>
        <v>ourtwoihtmtwo99</v>
      </c>
      <c r="I243" t="str">
        <f t="shared" si="94"/>
        <v>ourtwoitmtwo99</v>
      </c>
      <c r="J243" t="str">
        <f t="shared" si="95"/>
        <v>ourtwotmtwo99</v>
      </c>
      <c r="K243" t="str">
        <f t="shared" si="96"/>
        <v>ourtwotmtwo99</v>
      </c>
      <c r="L243" t="str">
        <f t="shared" si="97"/>
        <v>ourtwotmtwo99</v>
      </c>
      <c r="M243" t="str">
        <f t="shared" si="98"/>
        <v>ourtwotmtwo99</v>
      </c>
      <c r="N243" t="str">
        <f t="shared" si="99"/>
        <v>ourtwottwo99</v>
      </c>
      <c r="O243" t="str">
        <f t="shared" si="100"/>
        <v>ourtwottwo99</v>
      </c>
      <c r="P243" t="str">
        <f t="shared" si="101"/>
        <v>urtwttw99</v>
      </c>
      <c r="Q243" t="str">
        <f t="shared" si="102"/>
        <v>urtwttw99</v>
      </c>
      <c r="R243" t="str">
        <f t="shared" si="103"/>
        <v>urtwttw99</v>
      </c>
      <c r="S243" t="str">
        <f t="shared" si="104"/>
        <v>utwttw99</v>
      </c>
      <c r="T243" t="str">
        <f t="shared" si="105"/>
        <v>utwttw99</v>
      </c>
      <c r="U243" t="str">
        <f t="shared" si="106"/>
        <v>uww99</v>
      </c>
      <c r="V243" t="str">
        <f t="shared" si="107"/>
        <v>ww99</v>
      </c>
      <c r="W243" t="str">
        <f t="shared" si="108"/>
        <v>ww99</v>
      </c>
      <c r="X243" t="str">
        <f t="shared" si="109"/>
        <v>99</v>
      </c>
      <c r="Y243" t="str">
        <f t="shared" si="110"/>
        <v>99</v>
      </c>
      <c r="Z243" t="str">
        <f t="shared" si="111"/>
        <v>99</v>
      </c>
      <c r="AA243" t="str">
        <f t="shared" si="112"/>
        <v>99</v>
      </c>
      <c r="AC243" t="str">
        <f t="shared" si="113"/>
        <v>9</v>
      </c>
      <c r="AD243" t="str">
        <f t="shared" si="114"/>
        <v>9</v>
      </c>
      <c r="AF243">
        <f t="shared" si="115"/>
        <v>99</v>
      </c>
    </row>
    <row r="244" spans="1:32" x14ac:dyDescent="0.3">
      <c r="A244" s="1" t="s">
        <v>241</v>
      </c>
      <c r="B244" t="str">
        <f t="shared" si="87"/>
        <v>t7ninenineeighteight8</v>
      </c>
      <c r="C244" t="str">
        <f t="shared" si="88"/>
        <v>t7ninenineeighteight8</v>
      </c>
      <c r="D244" t="str">
        <f t="shared" si="89"/>
        <v>t7ninenineeighteight8</v>
      </c>
      <c r="E244" t="str">
        <f t="shared" si="90"/>
        <v>t7ninenineeighteight8</v>
      </c>
      <c r="F244" t="str">
        <f t="shared" si="91"/>
        <v>t7ninninightight8</v>
      </c>
      <c r="G244" t="str">
        <f t="shared" si="92"/>
        <v>t7ninninightight8</v>
      </c>
      <c r="H244" t="str">
        <f t="shared" si="93"/>
        <v>t7ninninihtiht8</v>
      </c>
      <c r="I244" t="str">
        <f t="shared" si="94"/>
        <v>t7ninninitit8</v>
      </c>
      <c r="J244" t="str">
        <f t="shared" si="95"/>
        <v>t7nnnntt8</v>
      </c>
      <c r="K244" t="str">
        <f t="shared" si="96"/>
        <v>t7nnnntt8</v>
      </c>
      <c r="L244" t="str">
        <f t="shared" si="97"/>
        <v>t7nnnntt8</v>
      </c>
      <c r="M244" t="str">
        <f t="shared" si="98"/>
        <v>t7nnnntt8</v>
      </c>
      <c r="N244" t="str">
        <f t="shared" si="99"/>
        <v>t7nnnntt8</v>
      </c>
      <c r="O244" t="str">
        <f t="shared" si="100"/>
        <v>t7tt8</v>
      </c>
      <c r="P244" t="str">
        <f t="shared" si="101"/>
        <v>t7tt8</v>
      </c>
      <c r="Q244" t="str">
        <f t="shared" si="102"/>
        <v>t7tt8</v>
      </c>
      <c r="R244" t="str">
        <f t="shared" si="103"/>
        <v>t7tt8</v>
      </c>
      <c r="S244" t="str">
        <f t="shared" si="104"/>
        <v>t7tt8</v>
      </c>
      <c r="T244" t="str">
        <f t="shared" si="105"/>
        <v>t7tt8</v>
      </c>
      <c r="U244" t="str">
        <f t="shared" si="106"/>
        <v>78</v>
      </c>
      <c r="V244" t="str">
        <f t="shared" si="107"/>
        <v>78</v>
      </c>
      <c r="W244" t="str">
        <f t="shared" si="108"/>
        <v>78</v>
      </c>
      <c r="X244" t="str">
        <f t="shared" si="109"/>
        <v>78</v>
      </c>
      <c r="Y244" t="str">
        <f t="shared" si="110"/>
        <v>78</v>
      </c>
      <c r="Z244" t="str">
        <f t="shared" si="111"/>
        <v>78</v>
      </c>
      <c r="AA244" t="str">
        <f t="shared" si="112"/>
        <v>78</v>
      </c>
      <c r="AC244" t="str">
        <f t="shared" si="113"/>
        <v>7</v>
      </c>
      <c r="AD244" t="str">
        <f t="shared" si="114"/>
        <v>8</v>
      </c>
      <c r="AF244">
        <f t="shared" si="115"/>
        <v>78</v>
      </c>
    </row>
    <row r="245" spans="1:32" x14ac:dyDescent="0.3">
      <c r="A245" s="1" t="s">
        <v>242</v>
      </c>
      <c r="B245" t="str">
        <f t="shared" si="87"/>
        <v>5xvvlnqkjs4</v>
      </c>
      <c r="C245" t="str">
        <f t="shared" si="88"/>
        <v>5xvvlnqkjs4</v>
      </c>
      <c r="D245" t="str">
        <f t="shared" si="89"/>
        <v>5xvvlnqkjs4</v>
      </c>
      <c r="E245" t="str">
        <f t="shared" si="90"/>
        <v>5xvvlnqkjs4</v>
      </c>
      <c r="F245" t="str">
        <f t="shared" si="91"/>
        <v>5xvvlnqkjs4</v>
      </c>
      <c r="G245" t="str">
        <f t="shared" si="92"/>
        <v>5xvvlnqkjs4</v>
      </c>
      <c r="H245" t="str">
        <f t="shared" si="93"/>
        <v>5xvvlnqkjs4</v>
      </c>
      <c r="I245" t="str">
        <f t="shared" si="94"/>
        <v>5xvvlnqkjs4</v>
      </c>
      <c r="J245" t="str">
        <f t="shared" si="95"/>
        <v>5xvvlnqkjs4</v>
      </c>
      <c r="K245" t="str">
        <f t="shared" si="96"/>
        <v>5xvvlnqks4</v>
      </c>
      <c r="L245" t="str">
        <f t="shared" si="97"/>
        <v>5xvvlnqs4</v>
      </c>
      <c r="M245" t="str">
        <f t="shared" si="98"/>
        <v>5xvvnqs4</v>
      </c>
      <c r="N245" t="str">
        <f t="shared" si="99"/>
        <v>5xvvnqs4</v>
      </c>
      <c r="O245" t="str">
        <f t="shared" si="100"/>
        <v>5xvvqs4</v>
      </c>
      <c r="P245" t="str">
        <f t="shared" si="101"/>
        <v>5xvvqs4</v>
      </c>
      <c r="Q245" t="str">
        <f t="shared" si="102"/>
        <v>5xvvqs4</v>
      </c>
      <c r="R245" t="str">
        <f t="shared" si="103"/>
        <v>5xvvs4</v>
      </c>
      <c r="S245" t="str">
        <f t="shared" si="104"/>
        <v>5xvvs4</v>
      </c>
      <c r="T245" t="str">
        <f t="shared" si="105"/>
        <v>5xvv4</v>
      </c>
      <c r="U245" t="str">
        <f t="shared" si="106"/>
        <v>5xvv4</v>
      </c>
      <c r="V245" t="str">
        <f t="shared" si="107"/>
        <v>5xvv4</v>
      </c>
      <c r="W245" t="str">
        <f t="shared" si="108"/>
        <v>5x4</v>
      </c>
      <c r="X245" t="str">
        <f t="shared" si="109"/>
        <v>5x4</v>
      </c>
      <c r="Y245" t="str">
        <f t="shared" si="110"/>
        <v>54</v>
      </c>
      <c r="Z245" t="str">
        <f t="shared" si="111"/>
        <v>54</v>
      </c>
      <c r="AA245" t="str">
        <f t="shared" si="112"/>
        <v>54</v>
      </c>
      <c r="AC245" t="str">
        <f t="shared" si="113"/>
        <v>5</v>
      </c>
      <c r="AD245" t="str">
        <f t="shared" si="114"/>
        <v>4</v>
      </c>
      <c r="AF245">
        <f t="shared" si="115"/>
        <v>54</v>
      </c>
    </row>
    <row r="246" spans="1:32" x14ac:dyDescent="0.3">
      <c r="A246" s="1" t="s">
        <v>243</v>
      </c>
      <c r="B246" t="str">
        <f t="shared" si="87"/>
        <v>seven7one</v>
      </c>
      <c r="C246" t="str">
        <f t="shared" si="88"/>
        <v>seven7one</v>
      </c>
      <c r="D246" t="str">
        <f t="shared" si="89"/>
        <v>seven7one</v>
      </c>
      <c r="E246" t="str">
        <f t="shared" si="90"/>
        <v>seven7one</v>
      </c>
      <c r="F246" t="str">
        <f t="shared" si="91"/>
        <v>svn7on</v>
      </c>
      <c r="G246" t="str">
        <f t="shared" si="92"/>
        <v>svn7on</v>
      </c>
      <c r="H246" t="str">
        <f t="shared" si="93"/>
        <v>svn7on</v>
      </c>
      <c r="I246" t="str">
        <f t="shared" si="94"/>
        <v>svn7on</v>
      </c>
      <c r="J246" t="str">
        <f t="shared" si="95"/>
        <v>svn7on</v>
      </c>
      <c r="K246" t="str">
        <f t="shared" si="96"/>
        <v>svn7on</v>
      </c>
      <c r="L246" t="str">
        <f t="shared" si="97"/>
        <v>svn7on</v>
      </c>
      <c r="M246" t="str">
        <f t="shared" si="98"/>
        <v>svn7on</v>
      </c>
      <c r="N246" t="str">
        <f t="shared" si="99"/>
        <v>svn7on</v>
      </c>
      <c r="O246" t="str">
        <f t="shared" si="100"/>
        <v>sv7o</v>
      </c>
      <c r="P246" t="str">
        <f t="shared" si="101"/>
        <v>sv7</v>
      </c>
      <c r="Q246" t="str">
        <f t="shared" si="102"/>
        <v>sv7</v>
      </c>
      <c r="R246" t="str">
        <f t="shared" si="103"/>
        <v>sv7</v>
      </c>
      <c r="S246" t="str">
        <f t="shared" si="104"/>
        <v>sv7</v>
      </c>
      <c r="T246" t="str">
        <f t="shared" si="105"/>
        <v>v7</v>
      </c>
      <c r="U246" t="str">
        <f t="shared" si="106"/>
        <v>v7</v>
      </c>
      <c r="V246" t="str">
        <f t="shared" si="107"/>
        <v>v7</v>
      </c>
      <c r="W246" t="str">
        <f t="shared" si="108"/>
        <v>7</v>
      </c>
      <c r="X246" t="str">
        <f t="shared" si="109"/>
        <v>7</v>
      </c>
      <c r="Y246" t="str">
        <f t="shared" si="110"/>
        <v>7</v>
      </c>
      <c r="Z246" t="str">
        <f t="shared" si="111"/>
        <v>7</v>
      </c>
      <c r="AA246" t="str">
        <f t="shared" si="112"/>
        <v>7</v>
      </c>
      <c r="AC246" t="str">
        <f t="shared" si="113"/>
        <v>7</v>
      </c>
      <c r="AD246" t="str">
        <f t="shared" si="114"/>
        <v>7</v>
      </c>
      <c r="AF246">
        <f t="shared" si="115"/>
        <v>77</v>
      </c>
    </row>
    <row r="247" spans="1:32" x14ac:dyDescent="0.3">
      <c r="A247" s="1" t="s">
        <v>244</v>
      </c>
      <c r="B247" t="str">
        <f t="shared" si="87"/>
        <v>vqfhpk7hnthreeseven42</v>
      </c>
      <c r="C247" t="str">
        <f t="shared" si="88"/>
        <v>vqfhpk7hnthreeseven42</v>
      </c>
      <c r="D247" t="str">
        <f t="shared" si="89"/>
        <v>vqfhpk7hnthreeseven42</v>
      </c>
      <c r="E247" t="str">
        <f t="shared" si="90"/>
        <v>vqfhpk7hnthreeseven42</v>
      </c>
      <c r="F247" t="str">
        <f t="shared" si="91"/>
        <v>vqfhpk7hnthrsvn42</v>
      </c>
      <c r="G247" t="str">
        <f t="shared" si="92"/>
        <v>vqhpk7hnthrsvn42</v>
      </c>
      <c r="H247" t="str">
        <f t="shared" si="93"/>
        <v>vqhpk7hnthrsvn42</v>
      </c>
      <c r="I247" t="str">
        <f t="shared" si="94"/>
        <v>vqpk7ntrsvn42</v>
      </c>
      <c r="J247" t="str">
        <f t="shared" si="95"/>
        <v>vqpk7ntrsvn42</v>
      </c>
      <c r="K247" t="str">
        <f t="shared" si="96"/>
        <v>vqpk7ntrsvn42</v>
      </c>
      <c r="L247" t="str">
        <f t="shared" si="97"/>
        <v>vqp7ntrsvn42</v>
      </c>
      <c r="M247" t="str">
        <f t="shared" si="98"/>
        <v>vqp7ntrsvn42</v>
      </c>
      <c r="N247" t="str">
        <f t="shared" si="99"/>
        <v>vqp7ntrsvn42</v>
      </c>
      <c r="O247" t="str">
        <f t="shared" si="100"/>
        <v>vqp7trsv42</v>
      </c>
      <c r="P247" t="str">
        <f t="shared" si="101"/>
        <v>vqp7trsv42</v>
      </c>
      <c r="Q247" t="str">
        <f t="shared" si="102"/>
        <v>vq7trsv42</v>
      </c>
      <c r="R247" t="str">
        <f t="shared" si="103"/>
        <v>v7trsv42</v>
      </c>
      <c r="S247" t="str">
        <f t="shared" si="104"/>
        <v>v7tsv42</v>
      </c>
      <c r="T247" t="str">
        <f t="shared" si="105"/>
        <v>v7tv42</v>
      </c>
      <c r="U247" t="str">
        <f t="shared" si="106"/>
        <v>v7v42</v>
      </c>
      <c r="V247" t="str">
        <f t="shared" si="107"/>
        <v>v7v42</v>
      </c>
      <c r="W247" t="str">
        <f t="shared" si="108"/>
        <v>742</v>
      </c>
      <c r="X247" t="str">
        <f t="shared" si="109"/>
        <v>742</v>
      </c>
      <c r="Y247" t="str">
        <f t="shared" si="110"/>
        <v>742</v>
      </c>
      <c r="Z247" t="str">
        <f t="shared" si="111"/>
        <v>742</v>
      </c>
      <c r="AA247" t="str">
        <f t="shared" si="112"/>
        <v>742</v>
      </c>
      <c r="AC247" t="str">
        <f t="shared" si="113"/>
        <v>7</v>
      </c>
      <c r="AD247" t="str">
        <f t="shared" si="114"/>
        <v>2</v>
      </c>
      <c r="AF247">
        <f t="shared" si="115"/>
        <v>72</v>
      </c>
    </row>
    <row r="248" spans="1:32" x14ac:dyDescent="0.3">
      <c r="A248" s="1" t="s">
        <v>245</v>
      </c>
      <c r="B248" t="str">
        <f t="shared" si="87"/>
        <v>7threef2two92</v>
      </c>
      <c r="C248" t="str">
        <f t="shared" si="88"/>
        <v>7threef2two92</v>
      </c>
      <c r="D248" t="str">
        <f t="shared" si="89"/>
        <v>7threef2two92</v>
      </c>
      <c r="E248" t="str">
        <f t="shared" si="90"/>
        <v>7threef2two92</v>
      </c>
      <c r="F248" t="str">
        <f t="shared" si="91"/>
        <v>7thrf2two92</v>
      </c>
      <c r="G248" t="str">
        <f t="shared" si="92"/>
        <v>7thr2two92</v>
      </c>
      <c r="H248" t="str">
        <f t="shared" si="93"/>
        <v>7thr2two92</v>
      </c>
      <c r="I248" t="str">
        <f t="shared" si="94"/>
        <v>7tr2two92</v>
      </c>
      <c r="J248" t="str">
        <f t="shared" si="95"/>
        <v>7tr2two92</v>
      </c>
      <c r="K248" t="str">
        <f t="shared" si="96"/>
        <v>7tr2two92</v>
      </c>
      <c r="L248" t="str">
        <f t="shared" si="97"/>
        <v>7tr2two92</v>
      </c>
      <c r="M248" t="str">
        <f t="shared" si="98"/>
        <v>7tr2two92</v>
      </c>
      <c r="N248" t="str">
        <f t="shared" si="99"/>
        <v>7tr2two92</v>
      </c>
      <c r="O248" t="str">
        <f t="shared" si="100"/>
        <v>7tr2two92</v>
      </c>
      <c r="P248" t="str">
        <f t="shared" si="101"/>
        <v>7tr2tw92</v>
      </c>
      <c r="Q248" t="str">
        <f t="shared" si="102"/>
        <v>7tr2tw92</v>
      </c>
      <c r="R248" t="str">
        <f t="shared" si="103"/>
        <v>7tr2tw92</v>
      </c>
      <c r="S248" t="str">
        <f t="shared" si="104"/>
        <v>7t2tw92</v>
      </c>
      <c r="T248" t="str">
        <f t="shared" si="105"/>
        <v>7t2tw92</v>
      </c>
      <c r="U248" t="str">
        <f t="shared" si="106"/>
        <v>72w92</v>
      </c>
      <c r="V248" t="str">
        <f t="shared" si="107"/>
        <v>72w92</v>
      </c>
      <c r="W248" t="str">
        <f t="shared" si="108"/>
        <v>72w92</v>
      </c>
      <c r="X248" t="str">
        <f t="shared" si="109"/>
        <v>7292</v>
      </c>
      <c r="Y248" t="str">
        <f t="shared" si="110"/>
        <v>7292</v>
      </c>
      <c r="Z248" t="str">
        <f t="shared" si="111"/>
        <v>7292</v>
      </c>
      <c r="AA248" t="str">
        <f t="shared" si="112"/>
        <v>7292</v>
      </c>
      <c r="AC248" t="str">
        <f t="shared" si="113"/>
        <v>7</v>
      </c>
      <c r="AD248" t="str">
        <f t="shared" si="114"/>
        <v>2</v>
      </c>
      <c r="AF248">
        <f t="shared" si="115"/>
        <v>72</v>
      </c>
    </row>
    <row r="249" spans="1:32" x14ac:dyDescent="0.3">
      <c r="A249" s="1" t="s">
        <v>246</v>
      </c>
      <c r="B249" t="str">
        <f t="shared" si="87"/>
        <v>2onefourckbrvqzq9</v>
      </c>
      <c r="C249" t="str">
        <f t="shared" si="88"/>
        <v>2onefourckrvqzq9</v>
      </c>
      <c r="D249" t="str">
        <f t="shared" si="89"/>
        <v>2onefourkrvqzq9</v>
      </c>
      <c r="E249" t="str">
        <f t="shared" si="90"/>
        <v>2onefourkrvqzq9</v>
      </c>
      <c r="F249" t="str">
        <f t="shared" si="91"/>
        <v>2onfourkrvqzq9</v>
      </c>
      <c r="G249" t="str">
        <f t="shared" si="92"/>
        <v>2onourkrvqzq9</v>
      </c>
      <c r="H249" t="str">
        <f t="shared" si="93"/>
        <v>2onourkrvqzq9</v>
      </c>
      <c r="I249" t="str">
        <f t="shared" si="94"/>
        <v>2onourkrvqzq9</v>
      </c>
      <c r="J249" t="str">
        <f t="shared" si="95"/>
        <v>2onourkrvqzq9</v>
      </c>
      <c r="K249" t="str">
        <f t="shared" si="96"/>
        <v>2onourkrvqzq9</v>
      </c>
      <c r="L249" t="str">
        <f t="shared" si="97"/>
        <v>2onourrvqzq9</v>
      </c>
      <c r="M249" t="str">
        <f t="shared" si="98"/>
        <v>2onourrvqzq9</v>
      </c>
      <c r="N249" t="str">
        <f t="shared" si="99"/>
        <v>2onourrvqzq9</v>
      </c>
      <c r="O249" t="str">
        <f t="shared" si="100"/>
        <v>2oourrvqzq9</v>
      </c>
      <c r="P249" t="str">
        <f t="shared" si="101"/>
        <v>2urrvqzq9</v>
      </c>
      <c r="Q249" t="str">
        <f t="shared" si="102"/>
        <v>2urrvqzq9</v>
      </c>
      <c r="R249" t="str">
        <f t="shared" si="103"/>
        <v>2urrvz9</v>
      </c>
      <c r="S249" t="str">
        <f t="shared" si="104"/>
        <v>2uvz9</v>
      </c>
      <c r="T249" t="str">
        <f t="shared" si="105"/>
        <v>2uvz9</v>
      </c>
      <c r="U249" t="str">
        <f t="shared" si="106"/>
        <v>2uvz9</v>
      </c>
      <c r="V249" t="str">
        <f t="shared" si="107"/>
        <v>2vz9</v>
      </c>
      <c r="W249" t="str">
        <f t="shared" si="108"/>
        <v>2z9</v>
      </c>
      <c r="X249" t="str">
        <f t="shared" si="109"/>
        <v>2z9</v>
      </c>
      <c r="Y249" t="str">
        <f t="shared" si="110"/>
        <v>2z9</v>
      </c>
      <c r="Z249" t="str">
        <f t="shared" si="111"/>
        <v>2z9</v>
      </c>
      <c r="AA249" t="str">
        <f t="shared" si="112"/>
        <v>29</v>
      </c>
      <c r="AC249" t="str">
        <f t="shared" si="113"/>
        <v>2</v>
      </c>
      <c r="AD249" t="str">
        <f t="shared" si="114"/>
        <v>9</v>
      </c>
      <c r="AF249">
        <f t="shared" si="115"/>
        <v>29</v>
      </c>
    </row>
    <row r="250" spans="1:32" x14ac:dyDescent="0.3">
      <c r="A250" s="1" t="s">
        <v>247</v>
      </c>
      <c r="B250" t="str">
        <f t="shared" si="87"/>
        <v>tvvdxrvthree2</v>
      </c>
      <c r="C250" t="str">
        <f t="shared" si="88"/>
        <v>tvvdxrvthree2</v>
      </c>
      <c r="D250" t="str">
        <f t="shared" si="89"/>
        <v>tvvdxrvthree2</v>
      </c>
      <c r="E250" t="str">
        <f t="shared" si="90"/>
        <v>tvvxrvthree2</v>
      </c>
      <c r="F250" t="str">
        <f t="shared" si="91"/>
        <v>tvvxrvthr2</v>
      </c>
      <c r="G250" t="str">
        <f t="shared" si="92"/>
        <v>tvvxrvthr2</v>
      </c>
      <c r="H250" t="str">
        <f t="shared" si="93"/>
        <v>tvvxrvthr2</v>
      </c>
      <c r="I250" t="str">
        <f t="shared" si="94"/>
        <v>tvvxrvtr2</v>
      </c>
      <c r="J250" t="str">
        <f t="shared" si="95"/>
        <v>tvvxrvtr2</v>
      </c>
      <c r="K250" t="str">
        <f t="shared" si="96"/>
        <v>tvvxrvtr2</v>
      </c>
      <c r="L250" t="str">
        <f t="shared" si="97"/>
        <v>tvvxrvtr2</v>
      </c>
      <c r="M250" t="str">
        <f t="shared" si="98"/>
        <v>tvvxrvtr2</v>
      </c>
      <c r="N250" t="str">
        <f t="shared" si="99"/>
        <v>tvvxrvtr2</v>
      </c>
      <c r="O250" t="str">
        <f t="shared" si="100"/>
        <v>tvvxrvtr2</v>
      </c>
      <c r="P250" t="str">
        <f t="shared" si="101"/>
        <v>tvvxrvtr2</v>
      </c>
      <c r="Q250" t="str">
        <f t="shared" si="102"/>
        <v>tvvxrvtr2</v>
      </c>
      <c r="R250" t="str">
        <f t="shared" si="103"/>
        <v>tvvxrvtr2</v>
      </c>
      <c r="S250" t="str">
        <f t="shared" si="104"/>
        <v>tvvxvt2</v>
      </c>
      <c r="T250" t="str">
        <f t="shared" si="105"/>
        <v>tvvxvt2</v>
      </c>
      <c r="U250" t="str">
        <f t="shared" si="106"/>
        <v>vvxv2</v>
      </c>
      <c r="V250" t="str">
        <f t="shared" si="107"/>
        <v>vvxv2</v>
      </c>
      <c r="W250" t="str">
        <f t="shared" si="108"/>
        <v>x2</v>
      </c>
      <c r="X250" t="str">
        <f t="shared" si="109"/>
        <v>x2</v>
      </c>
      <c r="Y250" t="str">
        <f t="shared" si="110"/>
        <v>2</v>
      </c>
      <c r="Z250" t="str">
        <f t="shared" si="111"/>
        <v>2</v>
      </c>
      <c r="AA250" t="str">
        <f t="shared" si="112"/>
        <v>2</v>
      </c>
      <c r="AC250" t="str">
        <f t="shared" si="113"/>
        <v>2</v>
      </c>
      <c r="AD250" t="str">
        <f t="shared" si="114"/>
        <v>2</v>
      </c>
      <c r="AF250">
        <f t="shared" si="115"/>
        <v>22</v>
      </c>
    </row>
    <row r="251" spans="1:32" x14ac:dyDescent="0.3">
      <c r="A251" s="1" t="s">
        <v>248</v>
      </c>
      <c r="B251" t="str">
        <f t="shared" si="87"/>
        <v>seven1fourbvmfzftwortnjd16</v>
      </c>
      <c r="C251" t="str">
        <f t="shared" si="88"/>
        <v>seven1fourvmfzftwortnjd16</v>
      </c>
      <c r="D251" t="str">
        <f t="shared" si="89"/>
        <v>seven1fourvmfzftwortnjd16</v>
      </c>
      <c r="E251" t="str">
        <f t="shared" si="90"/>
        <v>seven1fourvmfzftwortnj16</v>
      </c>
      <c r="F251" t="str">
        <f t="shared" si="91"/>
        <v>svn1fourvmfzftwortnj16</v>
      </c>
      <c r="G251" t="str">
        <f t="shared" si="92"/>
        <v>svn1ourvmztwortnj16</v>
      </c>
      <c r="H251" t="str">
        <f t="shared" si="93"/>
        <v>svn1ourvmztwortnj16</v>
      </c>
      <c r="I251" t="str">
        <f t="shared" si="94"/>
        <v>svn1ourvmztwortnj16</v>
      </c>
      <c r="J251" t="str">
        <f t="shared" si="95"/>
        <v>svn1ourvmztwortnj16</v>
      </c>
      <c r="K251" t="str">
        <f t="shared" si="96"/>
        <v>svn1ourvmztwortn16</v>
      </c>
      <c r="L251" t="str">
        <f t="shared" si="97"/>
        <v>svn1ourvmztwortn16</v>
      </c>
      <c r="M251" t="str">
        <f t="shared" si="98"/>
        <v>svn1ourvmztwortn16</v>
      </c>
      <c r="N251" t="str">
        <f t="shared" si="99"/>
        <v>svn1ourvztwortn16</v>
      </c>
      <c r="O251" t="str">
        <f t="shared" si="100"/>
        <v>sv1ourvztwort16</v>
      </c>
      <c r="P251" t="str">
        <f t="shared" si="101"/>
        <v>sv1urvztwrt16</v>
      </c>
      <c r="Q251" t="str">
        <f t="shared" si="102"/>
        <v>sv1urvztwrt16</v>
      </c>
      <c r="R251" t="str">
        <f t="shared" si="103"/>
        <v>sv1urvztwrt16</v>
      </c>
      <c r="S251" t="str">
        <f t="shared" si="104"/>
        <v>sv1uvztwt16</v>
      </c>
      <c r="T251" t="str">
        <f t="shared" si="105"/>
        <v>v1uvztwt16</v>
      </c>
      <c r="U251" t="str">
        <f t="shared" si="106"/>
        <v>v1uvzw16</v>
      </c>
      <c r="V251" t="str">
        <f t="shared" si="107"/>
        <v>v1vzw16</v>
      </c>
      <c r="W251" t="str">
        <f t="shared" si="108"/>
        <v>1zw16</v>
      </c>
      <c r="X251" t="str">
        <f t="shared" si="109"/>
        <v>1z16</v>
      </c>
      <c r="Y251" t="str">
        <f t="shared" si="110"/>
        <v>1z16</v>
      </c>
      <c r="Z251" t="str">
        <f t="shared" si="111"/>
        <v>1z16</v>
      </c>
      <c r="AA251" t="str">
        <f t="shared" si="112"/>
        <v>116</v>
      </c>
      <c r="AC251" t="str">
        <f t="shared" si="113"/>
        <v>1</v>
      </c>
      <c r="AD251" t="str">
        <f t="shared" si="114"/>
        <v>6</v>
      </c>
      <c r="AF251">
        <f t="shared" si="115"/>
        <v>16</v>
      </c>
    </row>
    <row r="252" spans="1:32" x14ac:dyDescent="0.3">
      <c r="A252" s="1" t="s">
        <v>249</v>
      </c>
      <c r="B252" t="str">
        <f t="shared" si="87"/>
        <v>pmttpsggb134mlffcsnbftwox1</v>
      </c>
      <c r="C252" t="str">
        <f t="shared" si="88"/>
        <v>pmttpsgg134mlffcsnftwox1</v>
      </c>
      <c r="D252" t="str">
        <f t="shared" si="89"/>
        <v>pmttpsgg134mlffsnftwox1</v>
      </c>
      <c r="E252" t="str">
        <f t="shared" si="90"/>
        <v>pmttpsgg134mlffsnftwox1</v>
      </c>
      <c r="F252" t="str">
        <f t="shared" si="91"/>
        <v>pmttpsgg134mlffsnftwox1</v>
      </c>
      <c r="G252" t="str">
        <f t="shared" si="92"/>
        <v>pmttpsgg134mlsntwox1</v>
      </c>
      <c r="H252" t="str">
        <f t="shared" si="93"/>
        <v>pmttps134mlsntwox1</v>
      </c>
      <c r="I252" t="str">
        <f t="shared" si="94"/>
        <v>pmttps134mlsntwox1</v>
      </c>
      <c r="J252" t="str">
        <f t="shared" si="95"/>
        <v>pmttps134mlsntwox1</v>
      </c>
      <c r="K252" t="str">
        <f t="shared" si="96"/>
        <v>pmttps134mlsntwox1</v>
      </c>
      <c r="L252" t="str">
        <f t="shared" si="97"/>
        <v>pmttps134mlsntwox1</v>
      </c>
      <c r="M252" t="str">
        <f t="shared" si="98"/>
        <v>pmttps134msntwox1</v>
      </c>
      <c r="N252" t="str">
        <f t="shared" si="99"/>
        <v>pttps134sntwox1</v>
      </c>
      <c r="O252" t="str">
        <f t="shared" si="100"/>
        <v>pttps134stwox1</v>
      </c>
      <c r="P252" t="str">
        <f t="shared" si="101"/>
        <v>pttps134stwx1</v>
      </c>
      <c r="Q252" t="str">
        <f t="shared" si="102"/>
        <v>tts134stwx1</v>
      </c>
      <c r="R252" t="str">
        <f t="shared" si="103"/>
        <v>tts134stwx1</v>
      </c>
      <c r="S252" t="str">
        <f t="shared" si="104"/>
        <v>tts134stwx1</v>
      </c>
      <c r="T252" t="str">
        <f t="shared" si="105"/>
        <v>tt134twx1</v>
      </c>
      <c r="U252" t="str">
        <f t="shared" si="106"/>
        <v>134wx1</v>
      </c>
      <c r="V252" t="str">
        <f t="shared" si="107"/>
        <v>134wx1</v>
      </c>
      <c r="W252" t="str">
        <f t="shared" si="108"/>
        <v>134wx1</v>
      </c>
      <c r="X252" t="str">
        <f t="shared" si="109"/>
        <v>134x1</v>
      </c>
      <c r="Y252" t="str">
        <f t="shared" si="110"/>
        <v>1341</v>
      </c>
      <c r="Z252" t="str">
        <f t="shared" si="111"/>
        <v>1341</v>
      </c>
      <c r="AA252" t="str">
        <f t="shared" si="112"/>
        <v>1341</v>
      </c>
      <c r="AC252" t="str">
        <f t="shared" si="113"/>
        <v>1</v>
      </c>
      <c r="AD252" t="str">
        <f t="shared" si="114"/>
        <v>1</v>
      </c>
      <c r="AF252">
        <f t="shared" si="115"/>
        <v>11</v>
      </c>
    </row>
    <row r="253" spans="1:32" x14ac:dyDescent="0.3">
      <c r="A253" s="1" t="s">
        <v>250</v>
      </c>
      <c r="B253" t="str">
        <f t="shared" si="87"/>
        <v>2dzpvqtcxjfour5pgppvbk</v>
      </c>
      <c r="C253" t="str">
        <f t="shared" si="88"/>
        <v>2dzpvqtcxjfour5pgppvk</v>
      </c>
      <c r="D253" t="str">
        <f t="shared" si="89"/>
        <v>2dzpvqtxjfour5pgppvk</v>
      </c>
      <c r="E253" t="str">
        <f t="shared" si="90"/>
        <v>2zpvqtxjfour5pgppvk</v>
      </c>
      <c r="F253" t="str">
        <f t="shared" si="91"/>
        <v>2zpvqtxjfour5pgppvk</v>
      </c>
      <c r="G253" t="str">
        <f t="shared" si="92"/>
        <v>2zpvqtxjour5pgppvk</v>
      </c>
      <c r="H253" t="str">
        <f t="shared" si="93"/>
        <v>2zpvqtxjour5pppvk</v>
      </c>
      <c r="I253" t="str">
        <f t="shared" si="94"/>
        <v>2zpvqtxjour5pppvk</v>
      </c>
      <c r="J253" t="str">
        <f t="shared" si="95"/>
        <v>2zpvqtxjour5pppvk</v>
      </c>
      <c r="K253" t="str">
        <f t="shared" si="96"/>
        <v>2zpvqtxour5pppvk</v>
      </c>
      <c r="L253" t="str">
        <f t="shared" si="97"/>
        <v>2zpvqtxour5pppv</v>
      </c>
      <c r="M253" t="str">
        <f t="shared" si="98"/>
        <v>2zpvqtxour5pppv</v>
      </c>
      <c r="N253" t="str">
        <f t="shared" si="99"/>
        <v>2zpvqtxour5pppv</v>
      </c>
      <c r="O253" t="str">
        <f t="shared" si="100"/>
        <v>2zpvqtxour5pppv</v>
      </c>
      <c r="P253" t="str">
        <f t="shared" si="101"/>
        <v>2zpvqtxur5pppv</v>
      </c>
      <c r="Q253" t="str">
        <f t="shared" si="102"/>
        <v>2zvqtxur5v</v>
      </c>
      <c r="R253" t="str">
        <f t="shared" si="103"/>
        <v>2zvtxur5v</v>
      </c>
      <c r="S253" t="str">
        <f t="shared" si="104"/>
        <v>2zvtxu5v</v>
      </c>
      <c r="T253" t="str">
        <f t="shared" si="105"/>
        <v>2zvtxu5v</v>
      </c>
      <c r="U253" t="str">
        <f t="shared" si="106"/>
        <v>2zvxu5v</v>
      </c>
      <c r="V253" t="str">
        <f t="shared" si="107"/>
        <v>2zvx5v</v>
      </c>
      <c r="W253" t="str">
        <f t="shared" si="108"/>
        <v>2zx5</v>
      </c>
      <c r="X253" t="str">
        <f t="shared" si="109"/>
        <v>2zx5</v>
      </c>
      <c r="Y253" t="str">
        <f t="shared" si="110"/>
        <v>2z5</v>
      </c>
      <c r="Z253" t="str">
        <f t="shared" si="111"/>
        <v>2z5</v>
      </c>
      <c r="AA253" t="str">
        <f t="shared" si="112"/>
        <v>25</v>
      </c>
      <c r="AC253" t="str">
        <f t="shared" si="113"/>
        <v>2</v>
      </c>
      <c r="AD253" t="str">
        <f t="shared" si="114"/>
        <v>5</v>
      </c>
      <c r="AF253">
        <f t="shared" si="115"/>
        <v>25</v>
      </c>
    </row>
    <row r="254" spans="1:32" x14ac:dyDescent="0.3">
      <c r="A254" s="1" t="s">
        <v>251</v>
      </c>
      <c r="B254" t="str">
        <f t="shared" si="87"/>
        <v>9jfscbjzq</v>
      </c>
      <c r="C254" t="str">
        <f t="shared" si="88"/>
        <v>9jfscjzq</v>
      </c>
      <c r="D254" t="str">
        <f t="shared" si="89"/>
        <v>9jfsjzq</v>
      </c>
      <c r="E254" t="str">
        <f t="shared" si="90"/>
        <v>9jfsjzq</v>
      </c>
      <c r="F254" t="str">
        <f t="shared" si="91"/>
        <v>9jfsjzq</v>
      </c>
      <c r="G254" t="str">
        <f t="shared" si="92"/>
        <v>9jsjzq</v>
      </c>
      <c r="H254" t="str">
        <f t="shared" si="93"/>
        <v>9jsjzq</v>
      </c>
      <c r="I254" t="str">
        <f t="shared" si="94"/>
        <v>9jsjzq</v>
      </c>
      <c r="J254" t="str">
        <f t="shared" si="95"/>
        <v>9jsjzq</v>
      </c>
      <c r="K254" t="str">
        <f t="shared" si="96"/>
        <v>9szq</v>
      </c>
      <c r="L254" t="str">
        <f t="shared" si="97"/>
        <v>9szq</v>
      </c>
      <c r="M254" t="str">
        <f t="shared" si="98"/>
        <v>9szq</v>
      </c>
      <c r="N254" t="str">
        <f t="shared" si="99"/>
        <v>9szq</v>
      </c>
      <c r="O254" t="str">
        <f t="shared" si="100"/>
        <v>9szq</v>
      </c>
      <c r="P254" t="str">
        <f t="shared" si="101"/>
        <v>9szq</v>
      </c>
      <c r="Q254" t="str">
        <f t="shared" si="102"/>
        <v>9szq</v>
      </c>
      <c r="R254" t="str">
        <f t="shared" si="103"/>
        <v>9sz</v>
      </c>
      <c r="S254" t="str">
        <f t="shared" si="104"/>
        <v>9sz</v>
      </c>
      <c r="T254" t="str">
        <f t="shared" si="105"/>
        <v>9z</v>
      </c>
      <c r="U254" t="str">
        <f t="shared" si="106"/>
        <v>9z</v>
      </c>
      <c r="V254" t="str">
        <f t="shared" si="107"/>
        <v>9z</v>
      </c>
      <c r="W254" t="str">
        <f t="shared" si="108"/>
        <v>9z</v>
      </c>
      <c r="X254" t="str">
        <f t="shared" si="109"/>
        <v>9z</v>
      </c>
      <c r="Y254" t="str">
        <f t="shared" si="110"/>
        <v>9z</v>
      </c>
      <c r="Z254" t="str">
        <f t="shared" si="111"/>
        <v>9z</v>
      </c>
      <c r="AA254" t="str">
        <f t="shared" si="112"/>
        <v>9</v>
      </c>
      <c r="AC254" t="str">
        <f t="shared" si="113"/>
        <v>9</v>
      </c>
      <c r="AD254" t="str">
        <f t="shared" si="114"/>
        <v>9</v>
      </c>
      <c r="AF254">
        <f t="shared" si="115"/>
        <v>99</v>
      </c>
    </row>
    <row r="255" spans="1:32" x14ac:dyDescent="0.3">
      <c r="A255" s="1" t="s">
        <v>252</v>
      </c>
      <c r="B255" t="str">
        <f t="shared" si="87"/>
        <v>fiveninefivethreexdtgnbdfp5onefive</v>
      </c>
      <c r="C255" t="str">
        <f t="shared" si="88"/>
        <v>fiveninefivethreexdtgndfp5onefive</v>
      </c>
      <c r="D255" t="str">
        <f t="shared" si="89"/>
        <v>fiveninefivethreexdtgndfp5onefive</v>
      </c>
      <c r="E255" t="str">
        <f t="shared" si="90"/>
        <v>fiveninefivethreextgnfp5onefive</v>
      </c>
      <c r="F255" t="str">
        <f t="shared" si="91"/>
        <v>fivninfivthrxtgnfp5onfiv</v>
      </c>
      <c r="G255" t="str">
        <f t="shared" si="92"/>
        <v>ivninivthrxtgnp5oniv</v>
      </c>
      <c r="H255" t="str">
        <f t="shared" si="93"/>
        <v>ivninivthrxtnp5oniv</v>
      </c>
      <c r="I255" t="str">
        <f t="shared" si="94"/>
        <v>ivninivtrxtnp5oniv</v>
      </c>
      <c r="J255" t="str">
        <f t="shared" si="95"/>
        <v>vnnvtrxtnp5onv</v>
      </c>
      <c r="K255" t="str">
        <f t="shared" si="96"/>
        <v>vnnvtrxtnp5onv</v>
      </c>
      <c r="L255" t="str">
        <f t="shared" si="97"/>
        <v>vnnvtrxtnp5onv</v>
      </c>
      <c r="M255" t="str">
        <f t="shared" si="98"/>
        <v>vnnvtrxtnp5onv</v>
      </c>
      <c r="N255" t="str">
        <f t="shared" si="99"/>
        <v>vnnvtrxtnp5onv</v>
      </c>
      <c r="O255" t="str">
        <f t="shared" si="100"/>
        <v>vvtrxtp5ov</v>
      </c>
      <c r="P255" t="str">
        <f t="shared" si="101"/>
        <v>vvtrxtp5v</v>
      </c>
      <c r="Q255" t="str">
        <f t="shared" si="102"/>
        <v>vvtrxt5v</v>
      </c>
      <c r="R255" t="str">
        <f t="shared" si="103"/>
        <v>vvtrxt5v</v>
      </c>
      <c r="S255" t="str">
        <f t="shared" si="104"/>
        <v>vvtxt5v</v>
      </c>
      <c r="T255" t="str">
        <f t="shared" si="105"/>
        <v>vvtxt5v</v>
      </c>
      <c r="U255" t="str">
        <f t="shared" si="106"/>
        <v>vvx5v</v>
      </c>
      <c r="V255" t="str">
        <f t="shared" si="107"/>
        <v>vvx5v</v>
      </c>
      <c r="W255" t="str">
        <f t="shared" si="108"/>
        <v>x5</v>
      </c>
      <c r="X255" t="str">
        <f t="shared" si="109"/>
        <v>x5</v>
      </c>
      <c r="Y255" t="str">
        <f t="shared" si="110"/>
        <v>5</v>
      </c>
      <c r="Z255" t="str">
        <f t="shared" si="111"/>
        <v>5</v>
      </c>
      <c r="AA255" t="str">
        <f t="shared" si="112"/>
        <v>5</v>
      </c>
      <c r="AC255" t="str">
        <f t="shared" si="113"/>
        <v>5</v>
      </c>
      <c r="AD255" t="str">
        <f t="shared" si="114"/>
        <v>5</v>
      </c>
      <c r="AF255">
        <f t="shared" si="115"/>
        <v>55</v>
      </c>
    </row>
    <row r="256" spans="1:32" x14ac:dyDescent="0.3">
      <c r="A256" s="1" t="s">
        <v>253</v>
      </c>
      <c r="B256" t="str">
        <f t="shared" si="87"/>
        <v>six1927</v>
      </c>
      <c r="C256" t="str">
        <f t="shared" si="88"/>
        <v>six1927</v>
      </c>
      <c r="D256" t="str">
        <f t="shared" si="89"/>
        <v>six1927</v>
      </c>
      <c r="E256" t="str">
        <f t="shared" si="90"/>
        <v>six1927</v>
      </c>
      <c r="F256" t="str">
        <f t="shared" si="91"/>
        <v>six1927</v>
      </c>
      <c r="G256" t="str">
        <f t="shared" si="92"/>
        <v>six1927</v>
      </c>
      <c r="H256" t="str">
        <f t="shared" si="93"/>
        <v>six1927</v>
      </c>
      <c r="I256" t="str">
        <f t="shared" si="94"/>
        <v>six1927</v>
      </c>
      <c r="J256" t="str">
        <f t="shared" si="95"/>
        <v>sx1927</v>
      </c>
      <c r="K256" t="str">
        <f t="shared" si="96"/>
        <v>sx1927</v>
      </c>
      <c r="L256" t="str">
        <f t="shared" si="97"/>
        <v>sx1927</v>
      </c>
      <c r="M256" t="str">
        <f t="shared" si="98"/>
        <v>sx1927</v>
      </c>
      <c r="N256" t="str">
        <f t="shared" si="99"/>
        <v>sx1927</v>
      </c>
      <c r="O256" t="str">
        <f t="shared" si="100"/>
        <v>sx1927</v>
      </c>
      <c r="P256" t="str">
        <f t="shared" si="101"/>
        <v>sx1927</v>
      </c>
      <c r="Q256" t="str">
        <f t="shared" si="102"/>
        <v>sx1927</v>
      </c>
      <c r="R256" t="str">
        <f t="shared" si="103"/>
        <v>sx1927</v>
      </c>
      <c r="S256" t="str">
        <f t="shared" si="104"/>
        <v>sx1927</v>
      </c>
      <c r="T256" t="str">
        <f t="shared" si="105"/>
        <v>x1927</v>
      </c>
      <c r="U256" t="str">
        <f t="shared" si="106"/>
        <v>x1927</v>
      </c>
      <c r="V256" t="str">
        <f t="shared" si="107"/>
        <v>x1927</v>
      </c>
      <c r="W256" t="str">
        <f t="shared" si="108"/>
        <v>x1927</v>
      </c>
      <c r="X256" t="str">
        <f t="shared" si="109"/>
        <v>x1927</v>
      </c>
      <c r="Y256" t="str">
        <f t="shared" si="110"/>
        <v>1927</v>
      </c>
      <c r="Z256" t="str">
        <f t="shared" si="111"/>
        <v>1927</v>
      </c>
      <c r="AA256" t="str">
        <f t="shared" si="112"/>
        <v>1927</v>
      </c>
      <c r="AC256" t="str">
        <f t="shared" si="113"/>
        <v>1</v>
      </c>
      <c r="AD256" t="str">
        <f t="shared" si="114"/>
        <v>7</v>
      </c>
      <c r="AF256">
        <f t="shared" si="115"/>
        <v>17</v>
      </c>
    </row>
    <row r="257" spans="1:32" x14ac:dyDescent="0.3">
      <c r="A257" s="1" t="s">
        <v>254</v>
      </c>
      <c r="B257" t="str">
        <f t="shared" si="87"/>
        <v>one1xjjkvkkfk1zxxrjhkg3sixmhcgc</v>
      </c>
      <c r="C257" t="str">
        <f t="shared" si="88"/>
        <v>one1xjjkvkkfk1zxxrjhkg3sixmhcgc</v>
      </c>
      <c r="D257" t="str">
        <f t="shared" si="89"/>
        <v>one1xjjkvkkfk1zxxrjhkg3sixmhg</v>
      </c>
      <c r="E257" t="str">
        <f t="shared" si="90"/>
        <v>one1xjjkvkkfk1zxxrjhkg3sixmhg</v>
      </c>
      <c r="F257" t="str">
        <f t="shared" si="91"/>
        <v>on1xjjkvkkfk1zxxrjhkg3sixmhg</v>
      </c>
      <c r="G257" t="str">
        <f t="shared" si="92"/>
        <v>on1xjjkvkkk1zxxrjhkg3sixmhg</v>
      </c>
      <c r="H257" t="str">
        <f t="shared" si="93"/>
        <v>on1xjjkvkkk1zxxrjhk3sixmh</v>
      </c>
      <c r="I257" t="str">
        <f t="shared" si="94"/>
        <v>on1xjjkvkkk1zxxrjk3sixm</v>
      </c>
      <c r="J257" t="str">
        <f t="shared" si="95"/>
        <v>on1xjjkvkkk1zxxrjk3sxm</v>
      </c>
      <c r="K257" t="str">
        <f t="shared" si="96"/>
        <v>on1xkvkkk1zxxrk3sxm</v>
      </c>
      <c r="L257" t="str">
        <f t="shared" si="97"/>
        <v>on1xv1zxxr3sxm</v>
      </c>
      <c r="M257" t="str">
        <f t="shared" si="98"/>
        <v>on1xv1zxxr3sxm</v>
      </c>
      <c r="N257" t="str">
        <f t="shared" si="99"/>
        <v>on1xv1zxxr3sx</v>
      </c>
      <c r="O257" t="str">
        <f t="shared" si="100"/>
        <v>o1xv1zxxr3sx</v>
      </c>
      <c r="P257" t="str">
        <f t="shared" si="101"/>
        <v>1xv1zxxr3sx</v>
      </c>
      <c r="Q257" t="str">
        <f t="shared" si="102"/>
        <v>1xv1zxxr3sx</v>
      </c>
      <c r="R257" t="str">
        <f t="shared" si="103"/>
        <v>1xv1zxxr3sx</v>
      </c>
      <c r="S257" t="str">
        <f t="shared" si="104"/>
        <v>1xv1zxx3sx</v>
      </c>
      <c r="T257" t="str">
        <f t="shared" si="105"/>
        <v>1xv1zxx3x</v>
      </c>
      <c r="U257" t="str">
        <f t="shared" si="106"/>
        <v>1xv1zxx3x</v>
      </c>
      <c r="V257" t="str">
        <f t="shared" si="107"/>
        <v>1xv1zxx3x</v>
      </c>
      <c r="W257" t="str">
        <f t="shared" si="108"/>
        <v>1x1zxx3x</v>
      </c>
      <c r="X257" t="str">
        <f t="shared" si="109"/>
        <v>1x1zxx3x</v>
      </c>
      <c r="Y257" t="str">
        <f t="shared" si="110"/>
        <v>11z3</v>
      </c>
      <c r="Z257" t="str">
        <f t="shared" si="111"/>
        <v>11z3</v>
      </c>
      <c r="AA257" t="str">
        <f t="shared" si="112"/>
        <v>113</v>
      </c>
      <c r="AC257" t="str">
        <f t="shared" si="113"/>
        <v>1</v>
      </c>
      <c r="AD257" t="str">
        <f t="shared" si="114"/>
        <v>3</v>
      </c>
      <c r="AF257">
        <f t="shared" si="115"/>
        <v>13</v>
      </c>
    </row>
    <row r="258" spans="1:32" x14ac:dyDescent="0.3">
      <c r="A258" s="1" t="s">
        <v>255</v>
      </c>
      <c r="B258" t="str">
        <f t="shared" ref="B258:B321" si="116" xml:space="preserve"> SUBSTITUTE(A258, "a", "")</f>
        <v>7fivetnncl5</v>
      </c>
      <c r="C258" t="str">
        <f t="shared" ref="C258:C321" si="117" xml:space="preserve"> SUBSTITUTE(B258, "b", "")</f>
        <v>7fivetnncl5</v>
      </c>
      <c r="D258" t="str">
        <f t="shared" ref="D258:D321" si="118" xml:space="preserve"> SUBSTITUTE(C258, "c", "")</f>
        <v>7fivetnnl5</v>
      </c>
      <c r="E258" t="str">
        <f t="shared" ref="E258:E321" si="119" xml:space="preserve"> SUBSTITUTE(D258, "d", "")</f>
        <v>7fivetnnl5</v>
      </c>
      <c r="F258" t="str">
        <f t="shared" ref="F258:F321" si="120" xml:space="preserve"> SUBSTITUTE(E258, "e", "")</f>
        <v>7fivtnnl5</v>
      </c>
      <c r="G258" t="str">
        <f t="shared" ref="G258:G321" si="121" xml:space="preserve"> SUBSTITUTE(F258, "f", "")</f>
        <v>7ivtnnl5</v>
      </c>
      <c r="H258" t="str">
        <f t="shared" ref="H258:H321" si="122" xml:space="preserve"> SUBSTITUTE(G258, "g", "")</f>
        <v>7ivtnnl5</v>
      </c>
      <c r="I258" t="str">
        <f t="shared" ref="I258:I321" si="123" xml:space="preserve"> SUBSTITUTE(H258, "h", "")</f>
        <v>7ivtnnl5</v>
      </c>
      <c r="J258" t="str">
        <f t="shared" ref="J258:J321" si="124" xml:space="preserve"> SUBSTITUTE(I258, "i", "")</f>
        <v>7vtnnl5</v>
      </c>
      <c r="K258" t="str">
        <f t="shared" ref="K258:K321" si="125" xml:space="preserve"> SUBSTITUTE(J258, "j", "")</f>
        <v>7vtnnl5</v>
      </c>
      <c r="L258" t="str">
        <f t="shared" ref="L258:L321" si="126" xml:space="preserve"> SUBSTITUTE(K258, "k", "")</f>
        <v>7vtnnl5</v>
      </c>
      <c r="M258" t="str">
        <f t="shared" ref="M258:M321" si="127" xml:space="preserve"> SUBSTITUTE(L258, "l", "")</f>
        <v>7vtnn5</v>
      </c>
      <c r="N258" t="str">
        <f t="shared" ref="N258:N321" si="128" xml:space="preserve"> SUBSTITUTE(M258, "m", "")</f>
        <v>7vtnn5</v>
      </c>
      <c r="O258" t="str">
        <f t="shared" ref="O258:O321" si="129" xml:space="preserve"> SUBSTITUTE(N258, "n", "")</f>
        <v>7vt5</v>
      </c>
      <c r="P258" t="str">
        <f t="shared" ref="P258:P321" si="130" xml:space="preserve"> SUBSTITUTE(O258, "o", "")</f>
        <v>7vt5</v>
      </c>
      <c r="Q258" t="str">
        <f t="shared" ref="Q258:Q321" si="131" xml:space="preserve"> SUBSTITUTE(P258, "p", "")</f>
        <v>7vt5</v>
      </c>
      <c r="R258" t="str">
        <f t="shared" ref="R258:R321" si="132" xml:space="preserve"> SUBSTITUTE(Q258, "q", "")</f>
        <v>7vt5</v>
      </c>
      <c r="S258" t="str">
        <f t="shared" ref="S258:S321" si="133" xml:space="preserve"> SUBSTITUTE(R258, "r", "")</f>
        <v>7vt5</v>
      </c>
      <c r="T258" t="str">
        <f t="shared" ref="T258:T321" si="134" xml:space="preserve"> SUBSTITUTE(S258, "s", "")</f>
        <v>7vt5</v>
      </c>
      <c r="U258" t="str">
        <f t="shared" ref="U258:U321" si="135" xml:space="preserve"> SUBSTITUTE(T258, "t", "")</f>
        <v>7v5</v>
      </c>
      <c r="V258" t="str">
        <f t="shared" ref="V258:V321" si="136" xml:space="preserve"> SUBSTITUTE(U258, "u", "")</f>
        <v>7v5</v>
      </c>
      <c r="W258" t="str">
        <f t="shared" ref="W258:W321" si="137" xml:space="preserve"> SUBSTITUTE(V258, "v", "")</f>
        <v>75</v>
      </c>
      <c r="X258" t="str">
        <f t="shared" ref="X258:X321" si="138" xml:space="preserve"> SUBSTITUTE(W258, "w", "")</f>
        <v>75</v>
      </c>
      <c r="Y258" t="str">
        <f t="shared" ref="Y258:Y321" si="139" xml:space="preserve"> SUBSTITUTE(X258, "x", "")</f>
        <v>75</v>
      </c>
      <c r="Z258" t="str">
        <f t="shared" ref="Z258:Z321" si="140" xml:space="preserve"> SUBSTITUTE(Y258, "y", "")</f>
        <v>75</v>
      </c>
      <c r="AA258" t="str">
        <f t="shared" ref="AA258:AA321" si="141" xml:space="preserve"> SUBSTITUTE(Z258, "z", "")</f>
        <v>75</v>
      </c>
      <c r="AC258" t="str">
        <f t="shared" ref="AC258:AC321" si="142">LEFT(AA258)</f>
        <v>7</v>
      </c>
      <c r="AD258" t="str">
        <f t="shared" ref="AD258:AD321" si="143">RIGHT(AA258)</f>
        <v>5</v>
      </c>
      <c r="AF258">
        <f t="shared" ref="AF258:AF321" si="144">10*AC258+AD258</f>
        <v>75</v>
      </c>
    </row>
    <row r="259" spans="1:32" x14ac:dyDescent="0.3">
      <c r="A259" s="1" t="s">
        <v>256</v>
      </c>
      <c r="B259" t="str">
        <f t="shared" si="116"/>
        <v>zbqzdkkthreekzdcbhpveightfourfivemrmpzv3</v>
      </c>
      <c r="C259" t="str">
        <f t="shared" si="117"/>
        <v>zqzdkkthreekzdchpveightfourfivemrmpzv3</v>
      </c>
      <c r="D259" t="str">
        <f t="shared" si="118"/>
        <v>zqzdkkthreekzdhpveightfourfivemrmpzv3</v>
      </c>
      <c r="E259" t="str">
        <f t="shared" si="119"/>
        <v>zqzkkthreekzhpveightfourfivemrmpzv3</v>
      </c>
      <c r="F259" t="str">
        <f t="shared" si="120"/>
        <v>zqzkkthrkzhpvightfourfivmrmpzv3</v>
      </c>
      <c r="G259" t="str">
        <f t="shared" si="121"/>
        <v>zqzkkthrkzhpvightourivmrmpzv3</v>
      </c>
      <c r="H259" t="str">
        <f t="shared" si="122"/>
        <v>zqzkkthrkzhpvihtourivmrmpzv3</v>
      </c>
      <c r="I259" t="str">
        <f t="shared" si="123"/>
        <v>zqzkktrkzpvitourivmrmpzv3</v>
      </c>
      <c r="J259" t="str">
        <f t="shared" si="124"/>
        <v>zqzkktrkzpvtourvmrmpzv3</v>
      </c>
      <c r="K259" t="str">
        <f t="shared" si="125"/>
        <v>zqzkktrkzpvtourvmrmpzv3</v>
      </c>
      <c r="L259" t="str">
        <f t="shared" si="126"/>
        <v>zqztrzpvtourvmrmpzv3</v>
      </c>
      <c r="M259" t="str">
        <f t="shared" si="127"/>
        <v>zqztrzpvtourvmrmpzv3</v>
      </c>
      <c r="N259" t="str">
        <f t="shared" si="128"/>
        <v>zqztrzpvtourvrpzv3</v>
      </c>
      <c r="O259" t="str">
        <f t="shared" si="129"/>
        <v>zqztrzpvtourvrpzv3</v>
      </c>
      <c r="P259" t="str">
        <f t="shared" si="130"/>
        <v>zqztrzpvturvrpzv3</v>
      </c>
      <c r="Q259" t="str">
        <f t="shared" si="131"/>
        <v>zqztrzvturvrzv3</v>
      </c>
      <c r="R259" t="str">
        <f t="shared" si="132"/>
        <v>zztrzvturvrzv3</v>
      </c>
      <c r="S259" t="str">
        <f t="shared" si="133"/>
        <v>zztzvtuvzv3</v>
      </c>
      <c r="T259" t="str">
        <f t="shared" si="134"/>
        <v>zztzvtuvzv3</v>
      </c>
      <c r="U259" t="str">
        <f t="shared" si="135"/>
        <v>zzzvuvzv3</v>
      </c>
      <c r="V259" t="str">
        <f t="shared" si="136"/>
        <v>zzzvvzv3</v>
      </c>
      <c r="W259" t="str">
        <f t="shared" si="137"/>
        <v>zzzz3</v>
      </c>
      <c r="X259" t="str">
        <f t="shared" si="138"/>
        <v>zzzz3</v>
      </c>
      <c r="Y259" t="str">
        <f t="shared" si="139"/>
        <v>zzzz3</v>
      </c>
      <c r="Z259" t="str">
        <f t="shared" si="140"/>
        <v>zzzz3</v>
      </c>
      <c r="AA259" t="str">
        <f t="shared" si="141"/>
        <v>3</v>
      </c>
      <c r="AC259" t="str">
        <f t="shared" si="142"/>
        <v>3</v>
      </c>
      <c r="AD259" t="str">
        <f t="shared" si="143"/>
        <v>3</v>
      </c>
      <c r="AF259">
        <f t="shared" si="144"/>
        <v>33</v>
      </c>
    </row>
    <row r="260" spans="1:32" x14ac:dyDescent="0.3">
      <c r="A260" s="1" t="s">
        <v>257</v>
      </c>
      <c r="B260" t="str">
        <f t="shared" si="116"/>
        <v>twothree51three2phhmrnnhntnine</v>
      </c>
      <c r="C260" t="str">
        <f t="shared" si="117"/>
        <v>twothree51three2phhmrnnhntnine</v>
      </c>
      <c r="D260" t="str">
        <f t="shared" si="118"/>
        <v>twothree51three2phhmrnnhntnine</v>
      </c>
      <c r="E260" t="str">
        <f t="shared" si="119"/>
        <v>twothree51three2phhmrnnhntnine</v>
      </c>
      <c r="F260" t="str">
        <f t="shared" si="120"/>
        <v>twothr51thr2phhmrnnhntnin</v>
      </c>
      <c r="G260" t="str">
        <f t="shared" si="121"/>
        <v>twothr51thr2phhmrnnhntnin</v>
      </c>
      <c r="H260" t="str">
        <f t="shared" si="122"/>
        <v>twothr51thr2phhmrnnhntnin</v>
      </c>
      <c r="I260" t="str">
        <f t="shared" si="123"/>
        <v>twotr51tr2pmrnnntnin</v>
      </c>
      <c r="J260" t="str">
        <f t="shared" si="124"/>
        <v>twotr51tr2pmrnnntnn</v>
      </c>
      <c r="K260" t="str">
        <f t="shared" si="125"/>
        <v>twotr51tr2pmrnnntnn</v>
      </c>
      <c r="L260" t="str">
        <f t="shared" si="126"/>
        <v>twotr51tr2pmrnnntnn</v>
      </c>
      <c r="M260" t="str">
        <f t="shared" si="127"/>
        <v>twotr51tr2pmrnnntnn</v>
      </c>
      <c r="N260" t="str">
        <f t="shared" si="128"/>
        <v>twotr51tr2prnnntnn</v>
      </c>
      <c r="O260" t="str">
        <f t="shared" si="129"/>
        <v>twotr51tr2prt</v>
      </c>
      <c r="P260" t="str">
        <f t="shared" si="130"/>
        <v>twtr51tr2prt</v>
      </c>
      <c r="Q260" t="str">
        <f t="shared" si="131"/>
        <v>twtr51tr2rt</v>
      </c>
      <c r="R260" t="str">
        <f t="shared" si="132"/>
        <v>twtr51tr2rt</v>
      </c>
      <c r="S260" t="str">
        <f t="shared" si="133"/>
        <v>twt51t2t</v>
      </c>
      <c r="T260" t="str">
        <f t="shared" si="134"/>
        <v>twt51t2t</v>
      </c>
      <c r="U260" t="str">
        <f t="shared" si="135"/>
        <v>w512</v>
      </c>
      <c r="V260" t="str">
        <f t="shared" si="136"/>
        <v>w512</v>
      </c>
      <c r="W260" t="str">
        <f t="shared" si="137"/>
        <v>w512</v>
      </c>
      <c r="X260" t="str">
        <f t="shared" si="138"/>
        <v>512</v>
      </c>
      <c r="Y260" t="str">
        <f t="shared" si="139"/>
        <v>512</v>
      </c>
      <c r="Z260" t="str">
        <f t="shared" si="140"/>
        <v>512</v>
      </c>
      <c r="AA260" t="str">
        <f t="shared" si="141"/>
        <v>512</v>
      </c>
      <c r="AC260" t="str">
        <f t="shared" si="142"/>
        <v>5</v>
      </c>
      <c r="AD260" t="str">
        <f t="shared" si="143"/>
        <v>2</v>
      </c>
      <c r="AF260">
        <f t="shared" si="144"/>
        <v>52</v>
      </c>
    </row>
    <row r="261" spans="1:32" x14ac:dyDescent="0.3">
      <c r="A261" s="1" t="s">
        <v>258</v>
      </c>
      <c r="B261" t="str">
        <f t="shared" si="116"/>
        <v>bfzzqmthtgthree4sjzkmtrnplbxeight2eighthj</v>
      </c>
      <c r="C261" t="str">
        <f t="shared" si="117"/>
        <v>fzzqmthtgthree4sjzkmtrnplxeight2eighthj</v>
      </c>
      <c r="D261" t="str">
        <f t="shared" si="118"/>
        <v>fzzqmthtgthree4sjzkmtrnplxeight2eighthj</v>
      </c>
      <c r="E261" t="str">
        <f t="shared" si="119"/>
        <v>fzzqmthtgthree4sjzkmtrnplxeight2eighthj</v>
      </c>
      <c r="F261" t="str">
        <f t="shared" si="120"/>
        <v>fzzqmthtgthr4sjzkmtrnplxight2ighthj</v>
      </c>
      <c r="G261" t="str">
        <f t="shared" si="121"/>
        <v>zzqmthtgthr4sjzkmtrnplxight2ighthj</v>
      </c>
      <c r="H261" t="str">
        <f t="shared" si="122"/>
        <v>zzqmthtthr4sjzkmtrnplxiht2ihthj</v>
      </c>
      <c r="I261" t="str">
        <f t="shared" si="123"/>
        <v>zzqmtttr4sjzkmtrnplxit2itj</v>
      </c>
      <c r="J261" t="str">
        <f t="shared" si="124"/>
        <v>zzqmtttr4sjzkmtrnplxt2tj</v>
      </c>
      <c r="K261" t="str">
        <f t="shared" si="125"/>
        <v>zzqmtttr4szkmtrnplxt2t</v>
      </c>
      <c r="L261" t="str">
        <f t="shared" si="126"/>
        <v>zzqmtttr4szmtrnplxt2t</v>
      </c>
      <c r="M261" t="str">
        <f t="shared" si="127"/>
        <v>zzqmtttr4szmtrnpxt2t</v>
      </c>
      <c r="N261" t="str">
        <f t="shared" si="128"/>
        <v>zzqtttr4sztrnpxt2t</v>
      </c>
      <c r="O261" t="str">
        <f t="shared" si="129"/>
        <v>zzqtttr4sztrpxt2t</v>
      </c>
      <c r="P261" t="str">
        <f t="shared" si="130"/>
        <v>zzqtttr4sztrpxt2t</v>
      </c>
      <c r="Q261" t="str">
        <f t="shared" si="131"/>
        <v>zzqtttr4sztrxt2t</v>
      </c>
      <c r="R261" t="str">
        <f t="shared" si="132"/>
        <v>zztttr4sztrxt2t</v>
      </c>
      <c r="S261" t="str">
        <f t="shared" si="133"/>
        <v>zzttt4sztxt2t</v>
      </c>
      <c r="T261" t="str">
        <f t="shared" si="134"/>
        <v>zzttt4ztxt2t</v>
      </c>
      <c r="U261" t="str">
        <f t="shared" si="135"/>
        <v>zz4zx2</v>
      </c>
      <c r="V261" t="str">
        <f t="shared" si="136"/>
        <v>zz4zx2</v>
      </c>
      <c r="W261" t="str">
        <f t="shared" si="137"/>
        <v>zz4zx2</v>
      </c>
      <c r="X261" t="str">
        <f t="shared" si="138"/>
        <v>zz4zx2</v>
      </c>
      <c r="Y261" t="str">
        <f t="shared" si="139"/>
        <v>zz4z2</v>
      </c>
      <c r="Z261" t="str">
        <f t="shared" si="140"/>
        <v>zz4z2</v>
      </c>
      <c r="AA261" t="str">
        <f t="shared" si="141"/>
        <v>42</v>
      </c>
      <c r="AC261" t="str">
        <f t="shared" si="142"/>
        <v>4</v>
      </c>
      <c r="AD261" t="str">
        <f t="shared" si="143"/>
        <v>2</v>
      </c>
      <c r="AF261">
        <f t="shared" si="144"/>
        <v>42</v>
      </c>
    </row>
    <row r="262" spans="1:32" x14ac:dyDescent="0.3">
      <c r="A262" s="1" t="s">
        <v>259</v>
      </c>
      <c r="B262" t="str">
        <f t="shared" si="116"/>
        <v>nqsflrlmlthreemdzztlghgj5xcj</v>
      </c>
      <c r="C262" t="str">
        <f t="shared" si="117"/>
        <v>nqsflrlmlthreemdzztlghgj5xcj</v>
      </c>
      <c r="D262" t="str">
        <f t="shared" si="118"/>
        <v>nqsflrlmlthreemdzztlghgj5xj</v>
      </c>
      <c r="E262" t="str">
        <f t="shared" si="119"/>
        <v>nqsflrlmlthreemzztlghgj5xj</v>
      </c>
      <c r="F262" t="str">
        <f t="shared" si="120"/>
        <v>nqsflrlmlthrmzztlghgj5xj</v>
      </c>
      <c r="G262" t="str">
        <f t="shared" si="121"/>
        <v>nqslrlmlthrmzztlghgj5xj</v>
      </c>
      <c r="H262" t="str">
        <f t="shared" si="122"/>
        <v>nqslrlmlthrmzztlhj5xj</v>
      </c>
      <c r="I262" t="str">
        <f t="shared" si="123"/>
        <v>nqslrlmltrmzztlj5xj</v>
      </c>
      <c r="J262" t="str">
        <f t="shared" si="124"/>
        <v>nqslrlmltrmzztlj5xj</v>
      </c>
      <c r="K262" t="str">
        <f t="shared" si="125"/>
        <v>nqslrlmltrmzztl5x</v>
      </c>
      <c r="L262" t="str">
        <f t="shared" si="126"/>
        <v>nqslrlmltrmzztl5x</v>
      </c>
      <c r="M262" t="str">
        <f t="shared" si="127"/>
        <v>nqsrmtrmzzt5x</v>
      </c>
      <c r="N262" t="str">
        <f t="shared" si="128"/>
        <v>nqsrtrzzt5x</v>
      </c>
      <c r="O262" t="str">
        <f t="shared" si="129"/>
        <v>qsrtrzzt5x</v>
      </c>
      <c r="P262" t="str">
        <f t="shared" si="130"/>
        <v>qsrtrzzt5x</v>
      </c>
      <c r="Q262" t="str">
        <f t="shared" si="131"/>
        <v>qsrtrzzt5x</v>
      </c>
      <c r="R262" t="str">
        <f t="shared" si="132"/>
        <v>srtrzzt5x</v>
      </c>
      <c r="S262" t="str">
        <f t="shared" si="133"/>
        <v>stzzt5x</v>
      </c>
      <c r="T262" t="str">
        <f t="shared" si="134"/>
        <v>tzzt5x</v>
      </c>
      <c r="U262" t="str">
        <f t="shared" si="135"/>
        <v>zz5x</v>
      </c>
      <c r="V262" t="str">
        <f t="shared" si="136"/>
        <v>zz5x</v>
      </c>
      <c r="W262" t="str">
        <f t="shared" si="137"/>
        <v>zz5x</v>
      </c>
      <c r="X262" t="str">
        <f t="shared" si="138"/>
        <v>zz5x</v>
      </c>
      <c r="Y262" t="str">
        <f t="shared" si="139"/>
        <v>zz5</v>
      </c>
      <c r="Z262" t="str">
        <f t="shared" si="140"/>
        <v>zz5</v>
      </c>
      <c r="AA262" t="str">
        <f t="shared" si="141"/>
        <v>5</v>
      </c>
      <c r="AC262" t="str">
        <f t="shared" si="142"/>
        <v>5</v>
      </c>
      <c r="AD262" t="str">
        <f t="shared" si="143"/>
        <v>5</v>
      </c>
      <c r="AF262">
        <f t="shared" si="144"/>
        <v>55</v>
      </c>
    </row>
    <row r="263" spans="1:32" x14ac:dyDescent="0.3">
      <c r="A263" s="1" t="s">
        <v>260</v>
      </c>
      <c r="B263" t="str">
        <f t="shared" si="116"/>
        <v>fdtflsqrxltwohcvsnrndmsixeight7</v>
      </c>
      <c r="C263" t="str">
        <f t="shared" si="117"/>
        <v>fdtflsqrxltwohcvsnrndmsixeight7</v>
      </c>
      <c r="D263" t="str">
        <f t="shared" si="118"/>
        <v>fdtflsqrxltwohvsnrndmsixeight7</v>
      </c>
      <c r="E263" t="str">
        <f t="shared" si="119"/>
        <v>ftflsqrxltwohvsnrnmsixeight7</v>
      </c>
      <c r="F263" t="str">
        <f t="shared" si="120"/>
        <v>ftflsqrxltwohvsnrnmsixight7</v>
      </c>
      <c r="G263" t="str">
        <f t="shared" si="121"/>
        <v>tlsqrxltwohvsnrnmsixight7</v>
      </c>
      <c r="H263" t="str">
        <f t="shared" si="122"/>
        <v>tlsqrxltwohvsnrnmsixiht7</v>
      </c>
      <c r="I263" t="str">
        <f t="shared" si="123"/>
        <v>tlsqrxltwovsnrnmsixit7</v>
      </c>
      <c r="J263" t="str">
        <f t="shared" si="124"/>
        <v>tlsqrxltwovsnrnmsxt7</v>
      </c>
      <c r="K263" t="str">
        <f t="shared" si="125"/>
        <v>tlsqrxltwovsnrnmsxt7</v>
      </c>
      <c r="L263" t="str">
        <f t="shared" si="126"/>
        <v>tlsqrxltwovsnrnmsxt7</v>
      </c>
      <c r="M263" t="str">
        <f t="shared" si="127"/>
        <v>tsqrxtwovsnrnmsxt7</v>
      </c>
      <c r="N263" t="str">
        <f t="shared" si="128"/>
        <v>tsqrxtwovsnrnsxt7</v>
      </c>
      <c r="O263" t="str">
        <f t="shared" si="129"/>
        <v>tsqrxtwovsrsxt7</v>
      </c>
      <c r="P263" t="str">
        <f t="shared" si="130"/>
        <v>tsqrxtwvsrsxt7</v>
      </c>
      <c r="Q263" t="str">
        <f t="shared" si="131"/>
        <v>tsqrxtwvsrsxt7</v>
      </c>
      <c r="R263" t="str">
        <f t="shared" si="132"/>
        <v>tsrxtwvsrsxt7</v>
      </c>
      <c r="S263" t="str">
        <f t="shared" si="133"/>
        <v>tsxtwvssxt7</v>
      </c>
      <c r="T263" t="str">
        <f t="shared" si="134"/>
        <v>txtwvxt7</v>
      </c>
      <c r="U263" t="str">
        <f t="shared" si="135"/>
        <v>xwvx7</v>
      </c>
      <c r="V263" t="str">
        <f t="shared" si="136"/>
        <v>xwvx7</v>
      </c>
      <c r="W263" t="str">
        <f t="shared" si="137"/>
        <v>xwx7</v>
      </c>
      <c r="X263" t="str">
        <f t="shared" si="138"/>
        <v>xx7</v>
      </c>
      <c r="Y263" t="str">
        <f t="shared" si="139"/>
        <v>7</v>
      </c>
      <c r="Z263" t="str">
        <f t="shared" si="140"/>
        <v>7</v>
      </c>
      <c r="AA263" t="str">
        <f t="shared" si="141"/>
        <v>7</v>
      </c>
      <c r="AC263" t="str">
        <f t="shared" si="142"/>
        <v>7</v>
      </c>
      <c r="AD263" t="str">
        <f t="shared" si="143"/>
        <v>7</v>
      </c>
      <c r="AF263">
        <f t="shared" si="144"/>
        <v>77</v>
      </c>
    </row>
    <row r="264" spans="1:32" x14ac:dyDescent="0.3">
      <c r="A264" s="1" t="s">
        <v>261</v>
      </c>
      <c r="B264" t="str">
        <f t="shared" si="116"/>
        <v>fourbmlftwo2mzz8</v>
      </c>
      <c r="C264" t="str">
        <f t="shared" si="117"/>
        <v>fourmlftwo2mzz8</v>
      </c>
      <c r="D264" t="str">
        <f t="shared" si="118"/>
        <v>fourmlftwo2mzz8</v>
      </c>
      <c r="E264" t="str">
        <f t="shared" si="119"/>
        <v>fourmlftwo2mzz8</v>
      </c>
      <c r="F264" t="str">
        <f t="shared" si="120"/>
        <v>fourmlftwo2mzz8</v>
      </c>
      <c r="G264" t="str">
        <f t="shared" si="121"/>
        <v>ourmltwo2mzz8</v>
      </c>
      <c r="H264" t="str">
        <f t="shared" si="122"/>
        <v>ourmltwo2mzz8</v>
      </c>
      <c r="I264" t="str">
        <f t="shared" si="123"/>
        <v>ourmltwo2mzz8</v>
      </c>
      <c r="J264" t="str">
        <f t="shared" si="124"/>
        <v>ourmltwo2mzz8</v>
      </c>
      <c r="K264" t="str">
        <f t="shared" si="125"/>
        <v>ourmltwo2mzz8</v>
      </c>
      <c r="L264" t="str">
        <f t="shared" si="126"/>
        <v>ourmltwo2mzz8</v>
      </c>
      <c r="M264" t="str">
        <f t="shared" si="127"/>
        <v>ourmtwo2mzz8</v>
      </c>
      <c r="N264" t="str">
        <f t="shared" si="128"/>
        <v>ourtwo2zz8</v>
      </c>
      <c r="O264" t="str">
        <f t="shared" si="129"/>
        <v>ourtwo2zz8</v>
      </c>
      <c r="P264" t="str">
        <f t="shared" si="130"/>
        <v>urtw2zz8</v>
      </c>
      <c r="Q264" t="str">
        <f t="shared" si="131"/>
        <v>urtw2zz8</v>
      </c>
      <c r="R264" t="str">
        <f t="shared" si="132"/>
        <v>urtw2zz8</v>
      </c>
      <c r="S264" t="str">
        <f t="shared" si="133"/>
        <v>utw2zz8</v>
      </c>
      <c r="T264" t="str">
        <f t="shared" si="134"/>
        <v>utw2zz8</v>
      </c>
      <c r="U264" t="str">
        <f t="shared" si="135"/>
        <v>uw2zz8</v>
      </c>
      <c r="V264" t="str">
        <f t="shared" si="136"/>
        <v>w2zz8</v>
      </c>
      <c r="W264" t="str">
        <f t="shared" si="137"/>
        <v>w2zz8</v>
      </c>
      <c r="X264" t="str">
        <f t="shared" si="138"/>
        <v>2zz8</v>
      </c>
      <c r="Y264" t="str">
        <f t="shared" si="139"/>
        <v>2zz8</v>
      </c>
      <c r="Z264" t="str">
        <f t="shared" si="140"/>
        <v>2zz8</v>
      </c>
      <c r="AA264" t="str">
        <f t="shared" si="141"/>
        <v>28</v>
      </c>
      <c r="AC264" t="str">
        <f t="shared" si="142"/>
        <v>2</v>
      </c>
      <c r="AD264" t="str">
        <f t="shared" si="143"/>
        <v>8</v>
      </c>
      <c r="AF264">
        <f t="shared" si="144"/>
        <v>28</v>
      </c>
    </row>
    <row r="265" spans="1:32" x14ac:dyDescent="0.3">
      <c r="A265" s="1" t="s">
        <v>262</v>
      </c>
      <c r="B265" t="str">
        <f t="shared" si="116"/>
        <v>pjjqzmsx4ksix</v>
      </c>
      <c r="C265" t="str">
        <f t="shared" si="117"/>
        <v>pjjqzmsx4ksix</v>
      </c>
      <c r="D265" t="str">
        <f t="shared" si="118"/>
        <v>pjjqzmsx4ksix</v>
      </c>
      <c r="E265" t="str">
        <f t="shared" si="119"/>
        <v>pjjqzmsx4ksix</v>
      </c>
      <c r="F265" t="str">
        <f t="shared" si="120"/>
        <v>pjjqzmsx4ksix</v>
      </c>
      <c r="G265" t="str">
        <f t="shared" si="121"/>
        <v>pjjqzmsx4ksix</v>
      </c>
      <c r="H265" t="str">
        <f t="shared" si="122"/>
        <v>pjjqzmsx4ksix</v>
      </c>
      <c r="I265" t="str">
        <f t="shared" si="123"/>
        <v>pjjqzmsx4ksix</v>
      </c>
      <c r="J265" t="str">
        <f t="shared" si="124"/>
        <v>pjjqzmsx4ksx</v>
      </c>
      <c r="K265" t="str">
        <f t="shared" si="125"/>
        <v>pqzmsx4ksx</v>
      </c>
      <c r="L265" t="str">
        <f t="shared" si="126"/>
        <v>pqzmsx4sx</v>
      </c>
      <c r="M265" t="str">
        <f t="shared" si="127"/>
        <v>pqzmsx4sx</v>
      </c>
      <c r="N265" t="str">
        <f t="shared" si="128"/>
        <v>pqzsx4sx</v>
      </c>
      <c r="O265" t="str">
        <f t="shared" si="129"/>
        <v>pqzsx4sx</v>
      </c>
      <c r="P265" t="str">
        <f t="shared" si="130"/>
        <v>pqzsx4sx</v>
      </c>
      <c r="Q265" t="str">
        <f t="shared" si="131"/>
        <v>qzsx4sx</v>
      </c>
      <c r="R265" t="str">
        <f t="shared" si="132"/>
        <v>zsx4sx</v>
      </c>
      <c r="S265" t="str">
        <f t="shared" si="133"/>
        <v>zsx4sx</v>
      </c>
      <c r="T265" t="str">
        <f t="shared" si="134"/>
        <v>zx4x</v>
      </c>
      <c r="U265" t="str">
        <f t="shared" si="135"/>
        <v>zx4x</v>
      </c>
      <c r="V265" t="str">
        <f t="shared" si="136"/>
        <v>zx4x</v>
      </c>
      <c r="W265" t="str">
        <f t="shared" si="137"/>
        <v>zx4x</v>
      </c>
      <c r="X265" t="str">
        <f t="shared" si="138"/>
        <v>zx4x</v>
      </c>
      <c r="Y265" t="str">
        <f t="shared" si="139"/>
        <v>z4</v>
      </c>
      <c r="Z265" t="str">
        <f t="shared" si="140"/>
        <v>z4</v>
      </c>
      <c r="AA265" t="str">
        <f t="shared" si="141"/>
        <v>4</v>
      </c>
      <c r="AC265" t="str">
        <f t="shared" si="142"/>
        <v>4</v>
      </c>
      <c r="AD265" t="str">
        <f t="shared" si="143"/>
        <v>4</v>
      </c>
      <c r="AF265">
        <f t="shared" si="144"/>
        <v>44</v>
      </c>
    </row>
    <row r="266" spans="1:32" x14ac:dyDescent="0.3">
      <c r="A266" s="1" t="s">
        <v>263</v>
      </c>
      <c r="B266" t="str">
        <f t="shared" si="116"/>
        <v>six1219one6seven1</v>
      </c>
      <c r="C266" t="str">
        <f t="shared" si="117"/>
        <v>six1219one6seven1</v>
      </c>
      <c r="D266" t="str">
        <f t="shared" si="118"/>
        <v>six1219one6seven1</v>
      </c>
      <c r="E266" t="str">
        <f t="shared" si="119"/>
        <v>six1219one6seven1</v>
      </c>
      <c r="F266" t="str">
        <f t="shared" si="120"/>
        <v>six1219on6svn1</v>
      </c>
      <c r="G266" t="str">
        <f t="shared" si="121"/>
        <v>six1219on6svn1</v>
      </c>
      <c r="H266" t="str">
        <f t="shared" si="122"/>
        <v>six1219on6svn1</v>
      </c>
      <c r="I266" t="str">
        <f t="shared" si="123"/>
        <v>six1219on6svn1</v>
      </c>
      <c r="J266" t="str">
        <f t="shared" si="124"/>
        <v>sx1219on6svn1</v>
      </c>
      <c r="K266" t="str">
        <f t="shared" si="125"/>
        <v>sx1219on6svn1</v>
      </c>
      <c r="L266" t="str">
        <f t="shared" si="126"/>
        <v>sx1219on6svn1</v>
      </c>
      <c r="M266" t="str">
        <f t="shared" si="127"/>
        <v>sx1219on6svn1</v>
      </c>
      <c r="N266" t="str">
        <f t="shared" si="128"/>
        <v>sx1219on6svn1</v>
      </c>
      <c r="O266" t="str">
        <f t="shared" si="129"/>
        <v>sx1219o6sv1</v>
      </c>
      <c r="P266" t="str">
        <f t="shared" si="130"/>
        <v>sx12196sv1</v>
      </c>
      <c r="Q266" t="str">
        <f t="shared" si="131"/>
        <v>sx12196sv1</v>
      </c>
      <c r="R266" t="str">
        <f t="shared" si="132"/>
        <v>sx12196sv1</v>
      </c>
      <c r="S266" t="str">
        <f t="shared" si="133"/>
        <v>sx12196sv1</v>
      </c>
      <c r="T266" t="str">
        <f t="shared" si="134"/>
        <v>x12196v1</v>
      </c>
      <c r="U266" t="str">
        <f t="shared" si="135"/>
        <v>x12196v1</v>
      </c>
      <c r="V266" t="str">
        <f t="shared" si="136"/>
        <v>x12196v1</v>
      </c>
      <c r="W266" t="str">
        <f t="shared" si="137"/>
        <v>x121961</v>
      </c>
      <c r="X266" t="str">
        <f t="shared" si="138"/>
        <v>x121961</v>
      </c>
      <c r="Y266" t="str">
        <f t="shared" si="139"/>
        <v>121961</v>
      </c>
      <c r="Z266" t="str">
        <f t="shared" si="140"/>
        <v>121961</v>
      </c>
      <c r="AA266" t="str">
        <f t="shared" si="141"/>
        <v>121961</v>
      </c>
      <c r="AC266" t="str">
        <f t="shared" si="142"/>
        <v>1</v>
      </c>
      <c r="AD266" t="str">
        <f t="shared" si="143"/>
        <v>1</v>
      </c>
      <c r="AF266">
        <f t="shared" si="144"/>
        <v>11</v>
      </c>
    </row>
    <row r="267" spans="1:32" x14ac:dyDescent="0.3">
      <c r="A267" s="1" t="s">
        <v>264</v>
      </c>
      <c r="B267" t="str">
        <f t="shared" si="116"/>
        <v>gthznkpp31</v>
      </c>
      <c r="C267" t="str">
        <f t="shared" si="117"/>
        <v>gthznkpp31</v>
      </c>
      <c r="D267" t="str">
        <f t="shared" si="118"/>
        <v>gthznkpp31</v>
      </c>
      <c r="E267" t="str">
        <f t="shared" si="119"/>
        <v>gthznkpp31</v>
      </c>
      <c r="F267" t="str">
        <f t="shared" si="120"/>
        <v>gthznkpp31</v>
      </c>
      <c r="G267" t="str">
        <f t="shared" si="121"/>
        <v>gthznkpp31</v>
      </c>
      <c r="H267" t="str">
        <f t="shared" si="122"/>
        <v>thznkpp31</v>
      </c>
      <c r="I267" t="str">
        <f t="shared" si="123"/>
        <v>tznkpp31</v>
      </c>
      <c r="J267" t="str">
        <f t="shared" si="124"/>
        <v>tznkpp31</v>
      </c>
      <c r="K267" t="str">
        <f t="shared" si="125"/>
        <v>tznkpp31</v>
      </c>
      <c r="L267" t="str">
        <f t="shared" si="126"/>
        <v>tznpp31</v>
      </c>
      <c r="M267" t="str">
        <f t="shared" si="127"/>
        <v>tznpp31</v>
      </c>
      <c r="N267" t="str">
        <f t="shared" si="128"/>
        <v>tznpp31</v>
      </c>
      <c r="O267" t="str">
        <f t="shared" si="129"/>
        <v>tzpp31</v>
      </c>
      <c r="P267" t="str">
        <f t="shared" si="130"/>
        <v>tzpp31</v>
      </c>
      <c r="Q267" t="str">
        <f t="shared" si="131"/>
        <v>tz31</v>
      </c>
      <c r="R267" t="str">
        <f t="shared" si="132"/>
        <v>tz31</v>
      </c>
      <c r="S267" t="str">
        <f t="shared" si="133"/>
        <v>tz31</v>
      </c>
      <c r="T267" t="str">
        <f t="shared" si="134"/>
        <v>tz31</v>
      </c>
      <c r="U267" t="str">
        <f t="shared" si="135"/>
        <v>z31</v>
      </c>
      <c r="V267" t="str">
        <f t="shared" si="136"/>
        <v>z31</v>
      </c>
      <c r="W267" t="str">
        <f t="shared" si="137"/>
        <v>z31</v>
      </c>
      <c r="X267" t="str">
        <f t="shared" si="138"/>
        <v>z31</v>
      </c>
      <c r="Y267" t="str">
        <f t="shared" si="139"/>
        <v>z31</v>
      </c>
      <c r="Z267" t="str">
        <f t="shared" si="140"/>
        <v>z31</v>
      </c>
      <c r="AA267" t="str">
        <f t="shared" si="141"/>
        <v>31</v>
      </c>
      <c r="AC267" t="str">
        <f t="shared" si="142"/>
        <v>3</v>
      </c>
      <c r="AD267" t="str">
        <f t="shared" si="143"/>
        <v>1</v>
      </c>
      <c r="AF267">
        <f t="shared" si="144"/>
        <v>31</v>
      </c>
    </row>
    <row r="268" spans="1:32" x14ac:dyDescent="0.3">
      <c r="A268" s="1" t="s">
        <v>265</v>
      </c>
      <c r="B268" t="str">
        <f t="shared" si="116"/>
        <v>nine4four32</v>
      </c>
      <c r="C268" t="str">
        <f t="shared" si="117"/>
        <v>nine4four32</v>
      </c>
      <c r="D268" t="str">
        <f t="shared" si="118"/>
        <v>nine4four32</v>
      </c>
      <c r="E268" t="str">
        <f t="shared" si="119"/>
        <v>nine4four32</v>
      </c>
      <c r="F268" t="str">
        <f t="shared" si="120"/>
        <v>nin4four32</v>
      </c>
      <c r="G268" t="str">
        <f t="shared" si="121"/>
        <v>nin4our32</v>
      </c>
      <c r="H268" t="str">
        <f t="shared" si="122"/>
        <v>nin4our32</v>
      </c>
      <c r="I268" t="str">
        <f t="shared" si="123"/>
        <v>nin4our32</v>
      </c>
      <c r="J268" t="str">
        <f t="shared" si="124"/>
        <v>nn4our32</v>
      </c>
      <c r="K268" t="str">
        <f t="shared" si="125"/>
        <v>nn4our32</v>
      </c>
      <c r="L268" t="str">
        <f t="shared" si="126"/>
        <v>nn4our32</v>
      </c>
      <c r="M268" t="str">
        <f t="shared" si="127"/>
        <v>nn4our32</v>
      </c>
      <c r="N268" t="str">
        <f t="shared" si="128"/>
        <v>nn4our32</v>
      </c>
      <c r="O268" t="str">
        <f t="shared" si="129"/>
        <v>4our32</v>
      </c>
      <c r="P268" t="str">
        <f t="shared" si="130"/>
        <v>4ur32</v>
      </c>
      <c r="Q268" t="str">
        <f t="shared" si="131"/>
        <v>4ur32</v>
      </c>
      <c r="R268" t="str">
        <f t="shared" si="132"/>
        <v>4ur32</v>
      </c>
      <c r="S268" t="str">
        <f t="shared" si="133"/>
        <v>4u32</v>
      </c>
      <c r="T268" t="str">
        <f t="shared" si="134"/>
        <v>4u32</v>
      </c>
      <c r="U268" t="str">
        <f t="shared" si="135"/>
        <v>4u32</v>
      </c>
      <c r="V268" t="str">
        <f t="shared" si="136"/>
        <v>432</v>
      </c>
      <c r="W268" t="str">
        <f t="shared" si="137"/>
        <v>432</v>
      </c>
      <c r="X268" t="str">
        <f t="shared" si="138"/>
        <v>432</v>
      </c>
      <c r="Y268" t="str">
        <f t="shared" si="139"/>
        <v>432</v>
      </c>
      <c r="Z268" t="str">
        <f t="shared" si="140"/>
        <v>432</v>
      </c>
      <c r="AA268" t="str">
        <f t="shared" si="141"/>
        <v>432</v>
      </c>
      <c r="AC268" t="str">
        <f t="shared" si="142"/>
        <v>4</v>
      </c>
      <c r="AD268" t="str">
        <f t="shared" si="143"/>
        <v>2</v>
      </c>
      <c r="AF268">
        <f t="shared" si="144"/>
        <v>42</v>
      </c>
    </row>
    <row r="269" spans="1:32" x14ac:dyDescent="0.3">
      <c r="A269" s="1" t="s">
        <v>266</v>
      </c>
      <c r="B269" t="str">
        <f t="shared" si="116"/>
        <v>xktzkqmmxct6fkhpkg</v>
      </c>
      <c r="C269" t="str">
        <f t="shared" si="117"/>
        <v>xktzkqmmxct6fkhpkg</v>
      </c>
      <c r="D269" t="str">
        <f t="shared" si="118"/>
        <v>xktzkqmmxt6fkhpkg</v>
      </c>
      <c r="E269" t="str">
        <f t="shared" si="119"/>
        <v>xktzkqmmxt6fkhpkg</v>
      </c>
      <c r="F269" t="str">
        <f t="shared" si="120"/>
        <v>xktzkqmmxt6fkhpkg</v>
      </c>
      <c r="G269" t="str">
        <f t="shared" si="121"/>
        <v>xktzkqmmxt6khpkg</v>
      </c>
      <c r="H269" t="str">
        <f t="shared" si="122"/>
        <v>xktzkqmmxt6khpk</v>
      </c>
      <c r="I269" t="str">
        <f t="shared" si="123"/>
        <v>xktzkqmmxt6kpk</v>
      </c>
      <c r="J269" t="str">
        <f t="shared" si="124"/>
        <v>xktzkqmmxt6kpk</v>
      </c>
      <c r="K269" t="str">
        <f t="shared" si="125"/>
        <v>xktzkqmmxt6kpk</v>
      </c>
      <c r="L269" t="str">
        <f t="shared" si="126"/>
        <v>xtzqmmxt6p</v>
      </c>
      <c r="M269" t="str">
        <f t="shared" si="127"/>
        <v>xtzqmmxt6p</v>
      </c>
      <c r="N269" t="str">
        <f t="shared" si="128"/>
        <v>xtzqxt6p</v>
      </c>
      <c r="O269" t="str">
        <f t="shared" si="129"/>
        <v>xtzqxt6p</v>
      </c>
      <c r="P269" t="str">
        <f t="shared" si="130"/>
        <v>xtzqxt6p</v>
      </c>
      <c r="Q269" t="str">
        <f t="shared" si="131"/>
        <v>xtzqxt6</v>
      </c>
      <c r="R269" t="str">
        <f t="shared" si="132"/>
        <v>xtzxt6</v>
      </c>
      <c r="S269" t="str">
        <f t="shared" si="133"/>
        <v>xtzxt6</v>
      </c>
      <c r="T269" t="str">
        <f t="shared" si="134"/>
        <v>xtzxt6</v>
      </c>
      <c r="U269" t="str">
        <f t="shared" si="135"/>
        <v>xzx6</v>
      </c>
      <c r="V269" t="str">
        <f t="shared" si="136"/>
        <v>xzx6</v>
      </c>
      <c r="W269" t="str">
        <f t="shared" si="137"/>
        <v>xzx6</v>
      </c>
      <c r="X269" t="str">
        <f t="shared" si="138"/>
        <v>xzx6</v>
      </c>
      <c r="Y269" t="str">
        <f t="shared" si="139"/>
        <v>z6</v>
      </c>
      <c r="Z269" t="str">
        <f t="shared" si="140"/>
        <v>z6</v>
      </c>
      <c r="AA269" t="str">
        <f t="shared" si="141"/>
        <v>6</v>
      </c>
      <c r="AC269" t="str">
        <f t="shared" si="142"/>
        <v>6</v>
      </c>
      <c r="AD269" t="str">
        <f t="shared" si="143"/>
        <v>6</v>
      </c>
      <c r="AF269">
        <f t="shared" si="144"/>
        <v>66</v>
      </c>
    </row>
    <row r="270" spans="1:32" x14ac:dyDescent="0.3">
      <c r="A270" s="1" t="s">
        <v>267</v>
      </c>
      <c r="B270" t="str">
        <f t="shared" si="116"/>
        <v>one5688sevenvjjthreefsvxt</v>
      </c>
      <c r="C270" t="str">
        <f t="shared" si="117"/>
        <v>one5688sevenvjjthreefsvxt</v>
      </c>
      <c r="D270" t="str">
        <f t="shared" si="118"/>
        <v>one5688sevenvjjthreefsvxt</v>
      </c>
      <c r="E270" t="str">
        <f t="shared" si="119"/>
        <v>one5688sevenvjjthreefsvxt</v>
      </c>
      <c r="F270" t="str">
        <f t="shared" si="120"/>
        <v>on5688svnvjjthrfsvxt</v>
      </c>
      <c r="G270" t="str">
        <f t="shared" si="121"/>
        <v>on5688svnvjjthrsvxt</v>
      </c>
      <c r="H270" t="str">
        <f t="shared" si="122"/>
        <v>on5688svnvjjthrsvxt</v>
      </c>
      <c r="I270" t="str">
        <f t="shared" si="123"/>
        <v>on5688svnvjjtrsvxt</v>
      </c>
      <c r="J270" t="str">
        <f t="shared" si="124"/>
        <v>on5688svnvjjtrsvxt</v>
      </c>
      <c r="K270" t="str">
        <f t="shared" si="125"/>
        <v>on5688svnvtrsvxt</v>
      </c>
      <c r="L270" t="str">
        <f t="shared" si="126"/>
        <v>on5688svnvtrsvxt</v>
      </c>
      <c r="M270" t="str">
        <f t="shared" si="127"/>
        <v>on5688svnvtrsvxt</v>
      </c>
      <c r="N270" t="str">
        <f t="shared" si="128"/>
        <v>on5688svnvtrsvxt</v>
      </c>
      <c r="O270" t="str">
        <f t="shared" si="129"/>
        <v>o5688svvtrsvxt</v>
      </c>
      <c r="P270" t="str">
        <f t="shared" si="130"/>
        <v>5688svvtrsvxt</v>
      </c>
      <c r="Q270" t="str">
        <f t="shared" si="131"/>
        <v>5688svvtrsvxt</v>
      </c>
      <c r="R270" t="str">
        <f t="shared" si="132"/>
        <v>5688svvtrsvxt</v>
      </c>
      <c r="S270" t="str">
        <f t="shared" si="133"/>
        <v>5688svvtsvxt</v>
      </c>
      <c r="T270" t="str">
        <f t="shared" si="134"/>
        <v>5688vvtvxt</v>
      </c>
      <c r="U270" t="str">
        <f t="shared" si="135"/>
        <v>5688vvvx</v>
      </c>
      <c r="V270" t="str">
        <f t="shared" si="136"/>
        <v>5688vvvx</v>
      </c>
      <c r="W270" t="str">
        <f t="shared" si="137"/>
        <v>5688x</v>
      </c>
      <c r="X270" t="str">
        <f t="shared" si="138"/>
        <v>5688x</v>
      </c>
      <c r="Y270" t="str">
        <f t="shared" si="139"/>
        <v>5688</v>
      </c>
      <c r="Z270" t="str">
        <f t="shared" si="140"/>
        <v>5688</v>
      </c>
      <c r="AA270" t="str">
        <f t="shared" si="141"/>
        <v>5688</v>
      </c>
      <c r="AC270" t="str">
        <f t="shared" si="142"/>
        <v>5</v>
      </c>
      <c r="AD270" t="str">
        <f t="shared" si="143"/>
        <v>8</v>
      </c>
      <c r="AF270">
        <f t="shared" si="144"/>
        <v>58</v>
      </c>
    </row>
    <row r="271" spans="1:32" x14ac:dyDescent="0.3">
      <c r="A271" s="1" t="s">
        <v>268</v>
      </c>
      <c r="B271" t="str">
        <f t="shared" si="116"/>
        <v>36twonine</v>
      </c>
      <c r="C271" t="str">
        <f t="shared" si="117"/>
        <v>36twonine</v>
      </c>
      <c r="D271" t="str">
        <f t="shared" si="118"/>
        <v>36twonine</v>
      </c>
      <c r="E271" t="str">
        <f t="shared" si="119"/>
        <v>36twonine</v>
      </c>
      <c r="F271" t="str">
        <f t="shared" si="120"/>
        <v>36twonin</v>
      </c>
      <c r="G271" t="str">
        <f t="shared" si="121"/>
        <v>36twonin</v>
      </c>
      <c r="H271" t="str">
        <f t="shared" si="122"/>
        <v>36twonin</v>
      </c>
      <c r="I271" t="str">
        <f t="shared" si="123"/>
        <v>36twonin</v>
      </c>
      <c r="J271" t="str">
        <f t="shared" si="124"/>
        <v>36twonn</v>
      </c>
      <c r="K271" t="str">
        <f t="shared" si="125"/>
        <v>36twonn</v>
      </c>
      <c r="L271" t="str">
        <f t="shared" si="126"/>
        <v>36twonn</v>
      </c>
      <c r="M271" t="str">
        <f t="shared" si="127"/>
        <v>36twonn</v>
      </c>
      <c r="N271" t="str">
        <f t="shared" si="128"/>
        <v>36twonn</v>
      </c>
      <c r="O271" t="str">
        <f t="shared" si="129"/>
        <v>36two</v>
      </c>
      <c r="P271" t="str">
        <f t="shared" si="130"/>
        <v>36tw</v>
      </c>
      <c r="Q271" t="str">
        <f t="shared" si="131"/>
        <v>36tw</v>
      </c>
      <c r="R271" t="str">
        <f t="shared" si="132"/>
        <v>36tw</v>
      </c>
      <c r="S271" t="str">
        <f t="shared" si="133"/>
        <v>36tw</v>
      </c>
      <c r="T271" t="str">
        <f t="shared" si="134"/>
        <v>36tw</v>
      </c>
      <c r="U271" t="str">
        <f t="shared" si="135"/>
        <v>36w</v>
      </c>
      <c r="V271" t="str">
        <f t="shared" si="136"/>
        <v>36w</v>
      </c>
      <c r="W271" t="str">
        <f t="shared" si="137"/>
        <v>36w</v>
      </c>
      <c r="X271" t="str">
        <f t="shared" si="138"/>
        <v>36</v>
      </c>
      <c r="Y271" t="str">
        <f t="shared" si="139"/>
        <v>36</v>
      </c>
      <c r="Z271" t="str">
        <f t="shared" si="140"/>
        <v>36</v>
      </c>
      <c r="AA271" t="str">
        <f t="shared" si="141"/>
        <v>36</v>
      </c>
      <c r="AC271" t="str">
        <f t="shared" si="142"/>
        <v>3</v>
      </c>
      <c r="AD271" t="str">
        <f t="shared" si="143"/>
        <v>6</v>
      </c>
      <c r="AF271">
        <f t="shared" si="144"/>
        <v>36</v>
      </c>
    </row>
    <row r="272" spans="1:32" x14ac:dyDescent="0.3">
      <c r="A272" s="1" t="s">
        <v>269</v>
      </c>
      <c r="B272" t="str">
        <f t="shared" si="116"/>
        <v>3fpdqtzrd3tslzgkjzxd5</v>
      </c>
      <c r="C272" t="str">
        <f t="shared" si="117"/>
        <v>3fpdqtzrd3tslzgkjzxd5</v>
      </c>
      <c r="D272" t="str">
        <f t="shared" si="118"/>
        <v>3fpdqtzrd3tslzgkjzxd5</v>
      </c>
      <c r="E272" t="str">
        <f t="shared" si="119"/>
        <v>3fpqtzr3tslzgkjzx5</v>
      </c>
      <c r="F272" t="str">
        <f t="shared" si="120"/>
        <v>3fpqtzr3tslzgkjzx5</v>
      </c>
      <c r="G272" t="str">
        <f t="shared" si="121"/>
        <v>3pqtzr3tslzgkjzx5</v>
      </c>
      <c r="H272" t="str">
        <f t="shared" si="122"/>
        <v>3pqtzr3tslzkjzx5</v>
      </c>
      <c r="I272" t="str">
        <f t="shared" si="123"/>
        <v>3pqtzr3tslzkjzx5</v>
      </c>
      <c r="J272" t="str">
        <f t="shared" si="124"/>
        <v>3pqtzr3tslzkjzx5</v>
      </c>
      <c r="K272" t="str">
        <f t="shared" si="125"/>
        <v>3pqtzr3tslzkzx5</v>
      </c>
      <c r="L272" t="str">
        <f t="shared" si="126"/>
        <v>3pqtzr3tslzzx5</v>
      </c>
      <c r="M272" t="str">
        <f t="shared" si="127"/>
        <v>3pqtzr3tszzx5</v>
      </c>
      <c r="N272" t="str">
        <f t="shared" si="128"/>
        <v>3pqtzr3tszzx5</v>
      </c>
      <c r="O272" t="str">
        <f t="shared" si="129"/>
        <v>3pqtzr3tszzx5</v>
      </c>
      <c r="P272" t="str">
        <f t="shared" si="130"/>
        <v>3pqtzr3tszzx5</v>
      </c>
      <c r="Q272" t="str">
        <f t="shared" si="131"/>
        <v>3qtzr3tszzx5</v>
      </c>
      <c r="R272" t="str">
        <f t="shared" si="132"/>
        <v>3tzr3tszzx5</v>
      </c>
      <c r="S272" t="str">
        <f t="shared" si="133"/>
        <v>3tz3tszzx5</v>
      </c>
      <c r="T272" t="str">
        <f t="shared" si="134"/>
        <v>3tz3tzzx5</v>
      </c>
      <c r="U272" t="str">
        <f t="shared" si="135"/>
        <v>3z3zzx5</v>
      </c>
      <c r="V272" t="str">
        <f t="shared" si="136"/>
        <v>3z3zzx5</v>
      </c>
      <c r="W272" t="str">
        <f t="shared" si="137"/>
        <v>3z3zzx5</v>
      </c>
      <c r="X272" t="str">
        <f t="shared" si="138"/>
        <v>3z3zzx5</v>
      </c>
      <c r="Y272" t="str">
        <f t="shared" si="139"/>
        <v>3z3zz5</v>
      </c>
      <c r="Z272" t="str">
        <f t="shared" si="140"/>
        <v>3z3zz5</v>
      </c>
      <c r="AA272" t="str">
        <f t="shared" si="141"/>
        <v>335</v>
      </c>
      <c r="AC272" t="str">
        <f t="shared" si="142"/>
        <v>3</v>
      </c>
      <c r="AD272" t="str">
        <f t="shared" si="143"/>
        <v>5</v>
      </c>
      <c r="AF272">
        <f t="shared" si="144"/>
        <v>35</v>
      </c>
    </row>
    <row r="273" spans="1:32" x14ac:dyDescent="0.3">
      <c r="A273" s="1" t="s">
        <v>270</v>
      </c>
      <c r="B273" t="str">
        <f t="shared" si="116"/>
        <v>bsevendpvtmnzl9cqgjfjbzfv222</v>
      </c>
      <c r="C273" t="str">
        <f t="shared" si="117"/>
        <v>sevendpvtmnzl9cqgjfjzfv222</v>
      </c>
      <c r="D273" t="str">
        <f t="shared" si="118"/>
        <v>sevendpvtmnzl9qgjfjzfv222</v>
      </c>
      <c r="E273" t="str">
        <f t="shared" si="119"/>
        <v>sevenpvtmnzl9qgjfjzfv222</v>
      </c>
      <c r="F273" t="str">
        <f t="shared" si="120"/>
        <v>svnpvtmnzl9qgjfjzfv222</v>
      </c>
      <c r="G273" t="str">
        <f t="shared" si="121"/>
        <v>svnpvtmnzl9qgjjzv222</v>
      </c>
      <c r="H273" t="str">
        <f t="shared" si="122"/>
        <v>svnpvtmnzl9qjjzv222</v>
      </c>
      <c r="I273" t="str">
        <f t="shared" si="123"/>
        <v>svnpvtmnzl9qjjzv222</v>
      </c>
      <c r="J273" t="str">
        <f t="shared" si="124"/>
        <v>svnpvtmnzl9qjjzv222</v>
      </c>
      <c r="K273" t="str">
        <f t="shared" si="125"/>
        <v>svnpvtmnzl9qzv222</v>
      </c>
      <c r="L273" t="str">
        <f t="shared" si="126"/>
        <v>svnpvtmnzl9qzv222</v>
      </c>
      <c r="M273" t="str">
        <f t="shared" si="127"/>
        <v>svnpvtmnz9qzv222</v>
      </c>
      <c r="N273" t="str">
        <f t="shared" si="128"/>
        <v>svnpvtnz9qzv222</v>
      </c>
      <c r="O273" t="str">
        <f t="shared" si="129"/>
        <v>svpvtz9qzv222</v>
      </c>
      <c r="P273" t="str">
        <f t="shared" si="130"/>
        <v>svpvtz9qzv222</v>
      </c>
      <c r="Q273" t="str">
        <f t="shared" si="131"/>
        <v>svvtz9qzv222</v>
      </c>
      <c r="R273" t="str">
        <f t="shared" si="132"/>
        <v>svvtz9zv222</v>
      </c>
      <c r="S273" t="str">
        <f t="shared" si="133"/>
        <v>svvtz9zv222</v>
      </c>
      <c r="T273" t="str">
        <f t="shared" si="134"/>
        <v>vvtz9zv222</v>
      </c>
      <c r="U273" t="str">
        <f t="shared" si="135"/>
        <v>vvz9zv222</v>
      </c>
      <c r="V273" t="str">
        <f t="shared" si="136"/>
        <v>vvz9zv222</v>
      </c>
      <c r="W273" t="str">
        <f t="shared" si="137"/>
        <v>z9z222</v>
      </c>
      <c r="X273" t="str">
        <f t="shared" si="138"/>
        <v>z9z222</v>
      </c>
      <c r="Y273" t="str">
        <f t="shared" si="139"/>
        <v>z9z222</v>
      </c>
      <c r="Z273" t="str">
        <f t="shared" si="140"/>
        <v>z9z222</v>
      </c>
      <c r="AA273" t="str">
        <f t="shared" si="141"/>
        <v>9222</v>
      </c>
      <c r="AC273" t="str">
        <f t="shared" si="142"/>
        <v>9</v>
      </c>
      <c r="AD273" t="str">
        <f t="shared" si="143"/>
        <v>2</v>
      </c>
      <c r="AF273">
        <f t="shared" si="144"/>
        <v>92</v>
      </c>
    </row>
    <row r="274" spans="1:32" x14ac:dyDescent="0.3">
      <c r="A274" s="1" t="s">
        <v>271</v>
      </c>
      <c r="B274" t="str">
        <f t="shared" si="116"/>
        <v>lxbhkf2nseven79</v>
      </c>
      <c r="C274" t="str">
        <f t="shared" si="117"/>
        <v>lxhkf2nseven79</v>
      </c>
      <c r="D274" t="str">
        <f t="shared" si="118"/>
        <v>lxhkf2nseven79</v>
      </c>
      <c r="E274" t="str">
        <f t="shared" si="119"/>
        <v>lxhkf2nseven79</v>
      </c>
      <c r="F274" t="str">
        <f t="shared" si="120"/>
        <v>lxhkf2nsvn79</v>
      </c>
      <c r="G274" t="str">
        <f t="shared" si="121"/>
        <v>lxhk2nsvn79</v>
      </c>
      <c r="H274" t="str">
        <f t="shared" si="122"/>
        <v>lxhk2nsvn79</v>
      </c>
      <c r="I274" t="str">
        <f t="shared" si="123"/>
        <v>lxk2nsvn79</v>
      </c>
      <c r="J274" t="str">
        <f t="shared" si="124"/>
        <v>lxk2nsvn79</v>
      </c>
      <c r="K274" t="str">
        <f t="shared" si="125"/>
        <v>lxk2nsvn79</v>
      </c>
      <c r="L274" t="str">
        <f t="shared" si="126"/>
        <v>lx2nsvn79</v>
      </c>
      <c r="M274" t="str">
        <f t="shared" si="127"/>
        <v>x2nsvn79</v>
      </c>
      <c r="N274" t="str">
        <f t="shared" si="128"/>
        <v>x2nsvn79</v>
      </c>
      <c r="O274" t="str">
        <f t="shared" si="129"/>
        <v>x2sv79</v>
      </c>
      <c r="P274" t="str">
        <f t="shared" si="130"/>
        <v>x2sv79</v>
      </c>
      <c r="Q274" t="str">
        <f t="shared" si="131"/>
        <v>x2sv79</v>
      </c>
      <c r="R274" t="str">
        <f t="shared" si="132"/>
        <v>x2sv79</v>
      </c>
      <c r="S274" t="str">
        <f t="shared" si="133"/>
        <v>x2sv79</v>
      </c>
      <c r="T274" t="str">
        <f t="shared" si="134"/>
        <v>x2v79</v>
      </c>
      <c r="U274" t="str">
        <f t="shared" si="135"/>
        <v>x2v79</v>
      </c>
      <c r="V274" t="str">
        <f t="shared" si="136"/>
        <v>x2v79</v>
      </c>
      <c r="W274" t="str">
        <f t="shared" si="137"/>
        <v>x279</v>
      </c>
      <c r="X274" t="str">
        <f t="shared" si="138"/>
        <v>x279</v>
      </c>
      <c r="Y274" t="str">
        <f t="shared" si="139"/>
        <v>279</v>
      </c>
      <c r="Z274" t="str">
        <f t="shared" si="140"/>
        <v>279</v>
      </c>
      <c r="AA274" t="str">
        <f t="shared" si="141"/>
        <v>279</v>
      </c>
      <c r="AC274" t="str">
        <f t="shared" si="142"/>
        <v>2</v>
      </c>
      <c r="AD274" t="str">
        <f t="shared" si="143"/>
        <v>9</v>
      </c>
      <c r="AF274">
        <f t="shared" si="144"/>
        <v>29</v>
      </c>
    </row>
    <row r="275" spans="1:32" x14ac:dyDescent="0.3">
      <c r="A275" s="1" t="s">
        <v>272</v>
      </c>
      <c r="B275" t="str">
        <f t="shared" si="116"/>
        <v>gqckmfeightnknineeightsix45four</v>
      </c>
      <c r="C275" t="str">
        <f t="shared" si="117"/>
        <v>gqckmfeightnknineeightsix45four</v>
      </c>
      <c r="D275" t="str">
        <f t="shared" si="118"/>
        <v>gqkmfeightnknineeightsix45four</v>
      </c>
      <c r="E275" t="str">
        <f t="shared" si="119"/>
        <v>gqkmfeightnknineeightsix45four</v>
      </c>
      <c r="F275" t="str">
        <f t="shared" si="120"/>
        <v>gqkmfightnkninightsix45four</v>
      </c>
      <c r="G275" t="str">
        <f t="shared" si="121"/>
        <v>gqkmightnkninightsix45our</v>
      </c>
      <c r="H275" t="str">
        <f t="shared" si="122"/>
        <v>qkmihtnkninihtsix45our</v>
      </c>
      <c r="I275" t="str">
        <f t="shared" si="123"/>
        <v>qkmitnkninitsix45our</v>
      </c>
      <c r="J275" t="str">
        <f t="shared" si="124"/>
        <v>qkmtnknntsx45our</v>
      </c>
      <c r="K275" t="str">
        <f t="shared" si="125"/>
        <v>qkmtnknntsx45our</v>
      </c>
      <c r="L275" t="str">
        <f t="shared" si="126"/>
        <v>qmtnnntsx45our</v>
      </c>
      <c r="M275" t="str">
        <f t="shared" si="127"/>
        <v>qmtnnntsx45our</v>
      </c>
      <c r="N275" t="str">
        <f t="shared" si="128"/>
        <v>qtnnntsx45our</v>
      </c>
      <c r="O275" t="str">
        <f t="shared" si="129"/>
        <v>qttsx45our</v>
      </c>
      <c r="P275" t="str">
        <f t="shared" si="130"/>
        <v>qttsx45ur</v>
      </c>
      <c r="Q275" t="str">
        <f t="shared" si="131"/>
        <v>qttsx45ur</v>
      </c>
      <c r="R275" t="str">
        <f t="shared" si="132"/>
        <v>ttsx45ur</v>
      </c>
      <c r="S275" t="str">
        <f t="shared" si="133"/>
        <v>ttsx45u</v>
      </c>
      <c r="T275" t="str">
        <f t="shared" si="134"/>
        <v>ttx45u</v>
      </c>
      <c r="U275" t="str">
        <f t="shared" si="135"/>
        <v>x45u</v>
      </c>
      <c r="V275" t="str">
        <f t="shared" si="136"/>
        <v>x45</v>
      </c>
      <c r="W275" t="str">
        <f t="shared" si="137"/>
        <v>x45</v>
      </c>
      <c r="X275" t="str">
        <f t="shared" si="138"/>
        <v>x45</v>
      </c>
      <c r="Y275" t="str">
        <f t="shared" si="139"/>
        <v>45</v>
      </c>
      <c r="Z275" t="str">
        <f t="shared" si="140"/>
        <v>45</v>
      </c>
      <c r="AA275" t="str">
        <f t="shared" si="141"/>
        <v>45</v>
      </c>
      <c r="AC275" t="str">
        <f t="shared" si="142"/>
        <v>4</v>
      </c>
      <c r="AD275" t="str">
        <f t="shared" si="143"/>
        <v>5</v>
      </c>
      <c r="AF275">
        <f t="shared" si="144"/>
        <v>45</v>
      </c>
    </row>
    <row r="276" spans="1:32" x14ac:dyDescent="0.3">
      <c r="A276" s="1" t="s">
        <v>273</v>
      </c>
      <c r="B276" t="str">
        <f t="shared" si="116"/>
        <v>n78</v>
      </c>
      <c r="C276" t="str">
        <f t="shared" si="117"/>
        <v>n78</v>
      </c>
      <c r="D276" t="str">
        <f t="shared" si="118"/>
        <v>n78</v>
      </c>
      <c r="E276" t="str">
        <f t="shared" si="119"/>
        <v>n78</v>
      </c>
      <c r="F276" t="str">
        <f t="shared" si="120"/>
        <v>n78</v>
      </c>
      <c r="G276" t="str">
        <f t="shared" si="121"/>
        <v>n78</v>
      </c>
      <c r="H276" t="str">
        <f t="shared" si="122"/>
        <v>n78</v>
      </c>
      <c r="I276" t="str">
        <f t="shared" si="123"/>
        <v>n78</v>
      </c>
      <c r="J276" t="str">
        <f t="shared" si="124"/>
        <v>n78</v>
      </c>
      <c r="K276" t="str">
        <f t="shared" si="125"/>
        <v>n78</v>
      </c>
      <c r="L276" t="str">
        <f t="shared" si="126"/>
        <v>n78</v>
      </c>
      <c r="M276" t="str">
        <f t="shared" si="127"/>
        <v>n78</v>
      </c>
      <c r="N276" t="str">
        <f t="shared" si="128"/>
        <v>n78</v>
      </c>
      <c r="O276" t="str">
        <f t="shared" si="129"/>
        <v>78</v>
      </c>
      <c r="P276" t="str">
        <f t="shared" si="130"/>
        <v>78</v>
      </c>
      <c r="Q276" t="str">
        <f t="shared" si="131"/>
        <v>78</v>
      </c>
      <c r="R276" t="str">
        <f t="shared" si="132"/>
        <v>78</v>
      </c>
      <c r="S276" t="str">
        <f t="shared" si="133"/>
        <v>78</v>
      </c>
      <c r="T276" t="str">
        <f t="shared" si="134"/>
        <v>78</v>
      </c>
      <c r="U276" t="str">
        <f t="shared" si="135"/>
        <v>78</v>
      </c>
      <c r="V276" t="str">
        <f t="shared" si="136"/>
        <v>78</v>
      </c>
      <c r="W276" t="str">
        <f t="shared" si="137"/>
        <v>78</v>
      </c>
      <c r="X276" t="str">
        <f t="shared" si="138"/>
        <v>78</v>
      </c>
      <c r="Y276" t="str">
        <f t="shared" si="139"/>
        <v>78</v>
      </c>
      <c r="Z276" t="str">
        <f t="shared" si="140"/>
        <v>78</v>
      </c>
      <c r="AA276" t="str">
        <f t="shared" si="141"/>
        <v>78</v>
      </c>
      <c r="AC276" t="str">
        <f t="shared" si="142"/>
        <v>7</v>
      </c>
      <c r="AD276" t="str">
        <f t="shared" si="143"/>
        <v>8</v>
      </c>
      <c r="AF276">
        <f t="shared" si="144"/>
        <v>78</v>
      </c>
    </row>
    <row r="277" spans="1:32" x14ac:dyDescent="0.3">
      <c r="A277" s="1" t="s">
        <v>274</v>
      </c>
      <c r="B277" t="str">
        <f t="shared" si="116"/>
        <v>42nggdthree4threefsxgjsixjdnqzkxdb</v>
      </c>
      <c r="C277" t="str">
        <f t="shared" si="117"/>
        <v>42nggdthree4threefsxgjsixjdnqzkxd</v>
      </c>
      <c r="D277" t="str">
        <f t="shared" si="118"/>
        <v>42nggdthree4threefsxgjsixjdnqzkxd</v>
      </c>
      <c r="E277" t="str">
        <f t="shared" si="119"/>
        <v>42nggthree4threefsxgjsixjnqzkx</v>
      </c>
      <c r="F277" t="str">
        <f t="shared" si="120"/>
        <v>42nggthr4thrfsxgjsixjnqzkx</v>
      </c>
      <c r="G277" t="str">
        <f t="shared" si="121"/>
        <v>42nggthr4thrsxgjsixjnqzkx</v>
      </c>
      <c r="H277" t="str">
        <f t="shared" si="122"/>
        <v>42nthr4thrsxjsixjnqzkx</v>
      </c>
      <c r="I277" t="str">
        <f t="shared" si="123"/>
        <v>42ntr4trsxjsixjnqzkx</v>
      </c>
      <c r="J277" t="str">
        <f t="shared" si="124"/>
        <v>42ntr4trsxjsxjnqzkx</v>
      </c>
      <c r="K277" t="str">
        <f t="shared" si="125"/>
        <v>42ntr4trsxsxnqzkx</v>
      </c>
      <c r="L277" t="str">
        <f t="shared" si="126"/>
        <v>42ntr4trsxsxnqzx</v>
      </c>
      <c r="M277" t="str">
        <f t="shared" si="127"/>
        <v>42ntr4trsxsxnqzx</v>
      </c>
      <c r="N277" t="str">
        <f t="shared" si="128"/>
        <v>42ntr4trsxsxnqzx</v>
      </c>
      <c r="O277" t="str">
        <f t="shared" si="129"/>
        <v>42tr4trsxsxqzx</v>
      </c>
      <c r="P277" t="str">
        <f t="shared" si="130"/>
        <v>42tr4trsxsxqzx</v>
      </c>
      <c r="Q277" t="str">
        <f t="shared" si="131"/>
        <v>42tr4trsxsxqzx</v>
      </c>
      <c r="R277" t="str">
        <f t="shared" si="132"/>
        <v>42tr4trsxsxzx</v>
      </c>
      <c r="S277" t="str">
        <f t="shared" si="133"/>
        <v>42t4tsxsxzx</v>
      </c>
      <c r="T277" t="str">
        <f t="shared" si="134"/>
        <v>42t4txxzx</v>
      </c>
      <c r="U277" t="str">
        <f t="shared" si="135"/>
        <v>424xxzx</v>
      </c>
      <c r="V277" t="str">
        <f t="shared" si="136"/>
        <v>424xxzx</v>
      </c>
      <c r="W277" t="str">
        <f t="shared" si="137"/>
        <v>424xxzx</v>
      </c>
      <c r="X277" t="str">
        <f t="shared" si="138"/>
        <v>424xxzx</v>
      </c>
      <c r="Y277" t="str">
        <f t="shared" si="139"/>
        <v>424z</v>
      </c>
      <c r="Z277" t="str">
        <f t="shared" si="140"/>
        <v>424z</v>
      </c>
      <c r="AA277" t="str">
        <f t="shared" si="141"/>
        <v>424</v>
      </c>
      <c r="AC277" t="str">
        <f t="shared" si="142"/>
        <v>4</v>
      </c>
      <c r="AD277" t="str">
        <f t="shared" si="143"/>
        <v>4</v>
      </c>
      <c r="AF277">
        <f t="shared" si="144"/>
        <v>44</v>
      </c>
    </row>
    <row r="278" spans="1:32" x14ac:dyDescent="0.3">
      <c r="A278" s="1" t="s">
        <v>275</v>
      </c>
      <c r="B278" t="str">
        <f t="shared" si="116"/>
        <v>gbfbpjcjnzjrrqmm17473</v>
      </c>
      <c r="C278" t="str">
        <f t="shared" si="117"/>
        <v>gfpjcjnzjrrqmm17473</v>
      </c>
      <c r="D278" t="str">
        <f t="shared" si="118"/>
        <v>gfpjjnzjrrqmm17473</v>
      </c>
      <c r="E278" t="str">
        <f t="shared" si="119"/>
        <v>gfpjjnzjrrqmm17473</v>
      </c>
      <c r="F278" t="str">
        <f t="shared" si="120"/>
        <v>gfpjjnzjrrqmm17473</v>
      </c>
      <c r="G278" t="str">
        <f t="shared" si="121"/>
        <v>gpjjnzjrrqmm17473</v>
      </c>
      <c r="H278" t="str">
        <f t="shared" si="122"/>
        <v>pjjnzjrrqmm17473</v>
      </c>
      <c r="I278" t="str">
        <f t="shared" si="123"/>
        <v>pjjnzjrrqmm17473</v>
      </c>
      <c r="J278" t="str">
        <f t="shared" si="124"/>
        <v>pjjnzjrrqmm17473</v>
      </c>
      <c r="K278" t="str">
        <f t="shared" si="125"/>
        <v>pnzrrqmm17473</v>
      </c>
      <c r="L278" t="str">
        <f t="shared" si="126"/>
        <v>pnzrrqmm17473</v>
      </c>
      <c r="M278" t="str">
        <f t="shared" si="127"/>
        <v>pnzrrqmm17473</v>
      </c>
      <c r="N278" t="str">
        <f t="shared" si="128"/>
        <v>pnzrrq17473</v>
      </c>
      <c r="O278" t="str">
        <f t="shared" si="129"/>
        <v>pzrrq17473</v>
      </c>
      <c r="P278" t="str">
        <f t="shared" si="130"/>
        <v>pzrrq17473</v>
      </c>
      <c r="Q278" t="str">
        <f t="shared" si="131"/>
        <v>zrrq17473</v>
      </c>
      <c r="R278" t="str">
        <f t="shared" si="132"/>
        <v>zrr17473</v>
      </c>
      <c r="S278" t="str">
        <f t="shared" si="133"/>
        <v>z17473</v>
      </c>
      <c r="T278" t="str">
        <f t="shared" si="134"/>
        <v>z17473</v>
      </c>
      <c r="U278" t="str">
        <f t="shared" si="135"/>
        <v>z17473</v>
      </c>
      <c r="V278" t="str">
        <f t="shared" si="136"/>
        <v>z17473</v>
      </c>
      <c r="W278" t="str">
        <f t="shared" si="137"/>
        <v>z17473</v>
      </c>
      <c r="X278" t="str">
        <f t="shared" si="138"/>
        <v>z17473</v>
      </c>
      <c r="Y278" t="str">
        <f t="shared" si="139"/>
        <v>z17473</v>
      </c>
      <c r="Z278" t="str">
        <f t="shared" si="140"/>
        <v>z17473</v>
      </c>
      <c r="AA278" t="str">
        <f t="shared" si="141"/>
        <v>17473</v>
      </c>
      <c r="AC278" t="str">
        <f t="shared" si="142"/>
        <v>1</v>
      </c>
      <c r="AD278" t="str">
        <f t="shared" si="143"/>
        <v>3</v>
      </c>
      <c r="AF278">
        <f t="shared" si="144"/>
        <v>13</v>
      </c>
    </row>
    <row r="279" spans="1:32" x14ac:dyDescent="0.3">
      <c r="A279" s="1" t="s">
        <v>276</v>
      </c>
      <c r="B279" t="str">
        <f t="shared" si="116"/>
        <v>1eightzqxxnq</v>
      </c>
      <c r="C279" t="str">
        <f t="shared" si="117"/>
        <v>1eightzqxxnq</v>
      </c>
      <c r="D279" t="str">
        <f t="shared" si="118"/>
        <v>1eightzqxxnq</v>
      </c>
      <c r="E279" t="str">
        <f t="shared" si="119"/>
        <v>1eightzqxxnq</v>
      </c>
      <c r="F279" t="str">
        <f t="shared" si="120"/>
        <v>1ightzqxxnq</v>
      </c>
      <c r="G279" t="str">
        <f t="shared" si="121"/>
        <v>1ightzqxxnq</v>
      </c>
      <c r="H279" t="str">
        <f t="shared" si="122"/>
        <v>1ihtzqxxnq</v>
      </c>
      <c r="I279" t="str">
        <f t="shared" si="123"/>
        <v>1itzqxxnq</v>
      </c>
      <c r="J279" t="str">
        <f t="shared" si="124"/>
        <v>1tzqxxnq</v>
      </c>
      <c r="K279" t="str">
        <f t="shared" si="125"/>
        <v>1tzqxxnq</v>
      </c>
      <c r="L279" t="str">
        <f t="shared" si="126"/>
        <v>1tzqxxnq</v>
      </c>
      <c r="M279" t="str">
        <f t="shared" si="127"/>
        <v>1tzqxxnq</v>
      </c>
      <c r="N279" t="str">
        <f t="shared" si="128"/>
        <v>1tzqxxnq</v>
      </c>
      <c r="O279" t="str">
        <f t="shared" si="129"/>
        <v>1tzqxxq</v>
      </c>
      <c r="P279" t="str">
        <f t="shared" si="130"/>
        <v>1tzqxxq</v>
      </c>
      <c r="Q279" t="str">
        <f t="shared" si="131"/>
        <v>1tzqxxq</v>
      </c>
      <c r="R279" t="str">
        <f t="shared" si="132"/>
        <v>1tzxx</v>
      </c>
      <c r="S279" t="str">
        <f t="shared" si="133"/>
        <v>1tzxx</v>
      </c>
      <c r="T279" t="str">
        <f t="shared" si="134"/>
        <v>1tzxx</v>
      </c>
      <c r="U279" t="str">
        <f t="shared" si="135"/>
        <v>1zxx</v>
      </c>
      <c r="V279" t="str">
        <f t="shared" si="136"/>
        <v>1zxx</v>
      </c>
      <c r="W279" t="str">
        <f t="shared" si="137"/>
        <v>1zxx</v>
      </c>
      <c r="X279" t="str">
        <f t="shared" si="138"/>
        <v>1zxx</v>
      </c>
      <c r="Y279" t="str">
        <f t="shared" si="139"/>
        <v>1z</v>
      </c>
      <c r="Z279" t="str">
        <f t="shared" si="140"/>
        <v>1z</v>
      </c>
      <c r="AA279" t="str">
        <f t="shared" si="141"/>
        <v>1</v>
      </c>
      <c r="AC279" t="str">
        <f t="shared" si="142"/>
        <v>1</v>
      </c>
      <c r="AD279" t="str">
        <f t="shared" si="143"/>
        <v>1</v>
      </c>
      <c r="AF279">
        <f t="shared" si="144"/>
        <v>11</v>
      </c>
    </row>
    <row r="280" spans="1:32" x14ac:dyDescent="0.3">
      <c r="A280" s="1" t="s">
        <v>277</v>
      </c>
      <c r="B280" t="str">
        <f t="shared" si="116"/>
        <v>25twovmnltzx</v>
      </c>
      <c r="C280" t="str">
        <f t="shared" si="117"/>
        <v>25twovmnltzx</v>
      </c>
      <c r="D280" t="str">
        <f t="shared" si="118"/>
        <v>25twovmnltzx</v>
      </c>
      <c r="E280" t="str">
        <f t="shared" si="119"/>
        <v>25twovmnltzx</v>
      </c>
      <c r="F280" t="str">
        <f t="shared" si="120"/>
        <v>25twovmnltzx</v>
      </c>
      <c r="G280" t="str">
        <f t="shared" si="121"/>
        <v>25twovmnltzx</v>
      </c>
      <c r="H280" t="str">
        <f t="shared" si="122"/>
        <v>25twovmnltzx</v>
      </c>
      <c r="I280" t="str">
        <f t="shared" si="123"/>
        <v>25twovmnltzx</v>
      </c>
      <c r="J280" t="str">
        <f t="shared" si="124"/>
        <v>25twovmnltzx</v>
      </c>
      <c r="K280" t="str">
        <f t="shared" si="125"/>
        <v>25twovmnltzx</v>
      </c>
      <c r="L280" t="str">
        <f t="shared" si="126"/>
        <v>25twovmnltzx</v>
      </c>
      <c r="M280" t="str">
        <f t="shared" si="127"/>
        <v>25twovmntzx</v>
      </c>
      <c r="N280" t="str">
        <f t="shared" si="128"/>
        <v>25twovntzx</v>
      </c>
      <c r="O280" t="str">
        <f t="shared" si="129"/>
        <v>25twovtzx</v>
      </c>
      <c r="P280" t="str">
        <f t="shared" si="130"/>
        <v>25twvtzx</v>
      </c>
      <c r="Q280" t="str">
        <f t="shared" si="131"/>
        <v>25twvtzx</v>
      </c>
      <c r="R280" t="str">
        <f t="shared" si="132"/>
        <v>25twvtzx</v>
      </c>
      <c r="S280" t="str">
        <f t="shared" si="133"/>
        <v>25twvtzx</v>
      </c>
      <c r="T280" t="str">
        <f t="shared" si="134"/>
        <v>25twvtzx</v>
      </c>
      <c r="U280" t="str">
        <f t="shared" si="135"/>
        <v>25wvzx</v>
      </c>
      <c r="V280" t="str">
        <f t="shared" si="136"/>
        <v>25wvzx</v>
      </c>
      <c r="W280" t="str">
        <f t="shared" si="137"/>
        <v>25wzx</v>
      </c>
      <c r="X280" t="str">
        <f t="shared" si="138"/>
        <v>25zx</v>
      </c>
      <c r="Y280" t="str">
        <f t="shared" si="139"/>
        <v>25z</v>
      </c>
      <c r="Z280" t="str">
        <f t="shared" si="140"/>
        <v>25z</v>
      </c>
      <c r="AA280" t="str">
        <f t="shared" si="141"/>
        <v>25</v>
      </c>
      <c r="AC280" t="str">
        <f t="shared" si="142"/>
        <v>2</v>
      </c>
      <c r="AD280" t="str">
        <f t="shared" si="143"/>
        <v>5</v>
      </c>
      <c r="AF280">
        <f t="shared" si="144"/>
        <v>25</v>
      </c>
    </row>
    <row r="281" spans="1:32" x14ac:dyDescent="0.3">
      <c r="A281" s="1" t="s">
        <v>278</v>
      </c>
      <c r="B281" t="str">
        <f t="shared" si="116"/>
        <v>seveneight9qtcvzvmone138v</v>
      </c>
      <c r="C281" t="str">
        <f t="shared" si="117"/>
        <v>seveneight9qtcvzvmone138v</v>
      </c>
      <c r="D281" t="str">
        <f t="shared" si="118"/>
        <v>seveneight9qtvzvmone138v</v>
      </c>
      <c r="E281" t="str">
        <f t="shared" si="119"/>
        <v>seveneight9qtvzvmone138v</v>
      </c>
      <c r="F281" t="str">
        <f t="shared" si="120"/>
        <v>svnight9qtvzvmon138v</v>
      </c>
      <c r="G281" t="str">
        <f t="shared" si="121"/>
        <v>svnight9qtvzvmon138v</v>
      </c>
      <c r="H281" t="str">
        <f t="shared" si="122"/>
        <v>svniht9qtvzvmon138v</v>
      </c>
      <c r="I281" t="str">
        <f t="shared" si="123"/>
        <v>svnit9qtvzvmon138v</v>
      </c>
      <c r="J281" t="str">
        <f t="shared" si="124"/>
        <v>svnt9qtvzvmon138v</v>
      </c>
      <c r="K281" t="str">
        <f t="shared" si="125"/>
        <v>svnt9qtvzvmon138v</v>
      </c>
      <c r="L281" t="str">
        <f t="shared" si="126"/>
        <v>svnt9qtvzvmon138v</v>
      </c>
      <c r="M281" t="str">
        <f t="shared" si="127"/>
        <v>svnt9qtvzvmon138v</v>
      </c>
      <c r="N281" t="str">
        <f t="shared" si="128"/>
        <v>svnt9qtvzvon138v</v>
      </c>
      <c r="O281" t="str">
        <f t="shared" si="129"/>
        <v>svt9qtvzvo138v</v>
      </c>
      <c r="P281" t="str">
        <f t="shared" si="130"/>
        <v>svt9qtvzv138v</v>
      </c>
      <c r="Q281" t="str">
        <f t="shared" si="131"/>
        <v>svt9qtvzv138v</v>
      </c>
      <c r="R281" t="str">
        <f t="shared" si="132"/>
        <v>svt9tvzv138v</v>
      </c>
      <c r="S281" t="str">
        <f t="shared" si="133"/>
        <v>svt9tvzv138v</v>
      </c>
      <c r="T281" t="str">
        <f t="shared" si="134"/>
        <v>vt9tvzv138v</v>
      </c>
      <c r="U281" t="str">
        <f t="shared" si="135"/>
        <v>v9vzv138v</v>
      </c>
      <c r="V281" t="str">
        <f t="shared" si="136"/>
        <v>v9vzv138v</v>
      </c>
      <c r="W281" t="str">
        <f t="shared" si="137"/>
        <v>9z138</v>
      </c>
      <c r="X281" t="str">
        <f t="shared" si="138"/>
        <v>9z138</v>
      </c>
      <c r="Y281" t="str">
        <f t="shared" si="139"/>
        <v>9z138</v>
      </c>
      <c r="Z281" t="str">
        <f t="shared" si="140"/>
        <v>9z138</v>
      </c>
      <c r="AA281" t="str">
        <f t="shared" si="141"/>
        <v>9138</v>
      </c>
      <c r="AC281" t="str">
        <f t="shared" si="142"/>
        <v>9</v>
      </c>
      <c r="AD281" t="str">
        <f t="shared" si="143"/>
        <v>8</v>
      </c>
      <c r="AF281">
        <f t="shared" si="144"/>
        <v>98</v>
      </c>
    </row>
    <row r="282" spans="1:32" x14ac:dyDescent="0.3">
      <c r="A282" s="1" t="s">
        <v>279</v>
      </c>
      <c r="B282" t="str">
        <f t="shared" si="116"/>
        <v>msixjrqprlnqhdfourjdmsddzseven85</v>
      </c>
      <c r="C282" t="str">
        <f t="shared" si="117"/>
        <v>msixjrqprlnqhdfourjdmsddzseven85</v>
      </c>
      <c r="D282" t="str">
        <f t="shared" si="118"/>
        <v>msixjrqprlnqhdfourjdmsddzseven85</v>
      </c>
      <c r="E282" t="str">
        <f t="shared" si="119"/>
        <v>msixjrqprlnqhfourjmszseven85</v>
      </c>
      <c r="F282" t="str">
        <f t="shared" si="120"/>
        <v>msixjrqprlnqhfourjmszsvn85</v>
      </c>
      <c r="G282" t="str">
        <f t="shared" si="121"/>
        <v>msixjrqprlnqhourjmszsvn85</v>
      </c>
      <c r="H282" t="str">
        <f t="shared" si="122"/>
        <v>msixjrqprlnqhourjmszsvn85</v>
      </c>
      <c r="I282" t="str">
        <f t="shared" si="123"/>
        <v>msixjrqprlnqourjmszsvn85</v>
      </c>
      <c r="J282" t="str">
        <f t="shared" si="124"/>
        <v>msxjrqprlnqourjmszsvn85</v>
      </c>
      <c r="K282" t="str">
        <f t="shared" si="125"/>
        <v>msxrqprlnqourmszsvn85</v>
      </c>
      <c r="L282" t="str">
        <f t="shared" si="126"/>
        <v>msxrqprlnqourmszsvn85</v>
      </c>
      <c r="M282" t="str">
        <f t="shared" si="127"/>
        <v>msxrqprnqourmszsvn85</v>
      </c>
      <c r="N282" t="str">
        <f t="shared" si="128"/>
        <v>sxrqprnqourszsvn85</v>
      </c>
      <c r="O282" t="str">
        <f t="shared" si="129"/>
        <v>sxrqprqourszsv85</v>
      </c>
      <c r="P282" t="str">
        <f t="shared" si="130"/>
        <v>sxrqprqurszsv85</v>
      </c>
      <c r="Q282" t="str">
        <f t="shared" si="131"/>
        <v>sxrqrqurszsv85</v>
      </c>
      <c r="R282" t="str">
        <f t="shared" si="132"/>
        <v>sxrrurszsv85</v>
      </c>
      <c r="S282" t="str">
        <f t="shared" si="133"/>
        <v>sxuszsv85</v>
      </c>
      <c r="T282" t="str">
        <f t="shared" si="134"/>
        <v>xuzv85</v>
      </c>
      <c r="U282" t="str">
        <f t="shared" si="135"/>
        <v>xuzv85</v>
      </c>
      <c r="V282" t="str">
        <f t="shared" si="136"/>
        <v>xzv85</v>
      </c>
      <c r="W282" t="str">
        <f t="shared" si="137"/>
        <v>xz85</v>
      </c>
      <c r="X282" t="str">
        <f t="shared" si="138"/>
        <v>xz85</v>
      </c>
      <c r="Y282" t="str">
        <f t="shared" si="139"/>
        <v>z85</v>
      </c>
      <c r="Z282" t="str">
        <f t="shared" si="140"/>
        <v>z85</v>
      </c>
      <c r="AA282" t="str">
        <f t="shared" si="141"/>
        <v>85</v>
      </c>
      <c r="AC282" t="str">
        <f t="shared" si="142"/>
        <v>8</v>
      </c>
      <c r="AD282" t="str">
        <f t="shared" si="143"/>
        <v>5</v>
      </c>
      <c r="AF282">
        <f t="shared" si="144"/>
        <v>85</v>
      </c>
    </row>
    <row r="283" spans="1:32" x14ac:dyDescent="0.3">
      <c r="A283" s="1" t="s">
        <v>280</v>
      </c>
      <c r="B283" t="str">
        <f t="shared" si="116"/>
        <v>eightninevvcp2</v>
      </c>
      <c r="C283" t="str">
        <f t="shared" si="117"/>
        <v>eightninevvcp2</v>
      </c>
      <c r="D283" t="str">
        <f t="shared" si="118"/>
        <v>eightninevvp2</v>
      </c>
      <c r="E283" t="str">
        <f t="shared" si="119"/>
        <v>eightninevvp2</v>
      </c>
      <c r="F283" t="str">
        <f t="shared" si="120"/>
        <v>ightninvvp2</v>
      </c>
      <c r="G283" t="str">
        <f t="shared" si="121"/>
        <v>ightninvvp2</v>
      </c>
      <c r="H283" t="str">
        <f t="shared" si="122"/>
        <v>ihtninvvp2</v>
      </c>
      <c r="I283" t="str">
        <f t="shared" si="123"/>
        <v>itninvvp2</v>
      </c>
      <c r="J283" t="str">
        <f t="shared" si="124"/>
        <v>tnnvvp2</v>
      </c>
      <c r="K283" t="str">
        <f t="shared" si="125"/>
        <v>tnnvvp2</v>
      </c>
      <c r="L283" t="str">
        <f t="shared" si="126"/>
        <v>tnnvvp2</v>
      </c>
      <c r="M283" t="str">
        <f t="shared" si="127"/>
        <v>tnnvvp2</v>
      </c>
      <c r="N283" t="str">
        <f t="shared" si="128"/>
        <v>tnnvvp2</v>
      </c>
      <c r="O283" t="str">
        <f t="shared" si="129"/>
        <v>tvvp2</v>
      </c>
      <c r="P283" t="str">
        <f t="shared" si="130"/>
        <v>tvvp2</v>
      </c>
      <c r="Q283" t="str">
        <f t="shared" si="131"/>
        <v>tvv2</v>
      </c>
      <c r="R283" t="str">
        <f t="shared" si="132"/>
        <v>tvv2</v>
      </c>
      <c r="S283" t="str">
        <f t="shared" si="133"/>
        <v>tvv2</v>
      </c>
      <c r="T283" t="str">
        <f t="shared" si="134"/>
        <v>tvv2</v>
      </c>
      <c r="U283" t="str">
        <f t="shared" si="135"/>
        <v>vv2</v>
      </c>
      <c r="V283" t="str">
        <f t="shared" si="136"/>
        <v>vv2</v>
      </c>
      <c r="W283" t="str">
        <f t="shared" si="137"/>
        <v>2</v>
      </c>
      <c r="X283" t="str">
        <f t="shared" si="138"/>
        <v>2</v>
      </c>
      <c r="Y283" t="str">
        <f t="shared" si="139"/>
        <v>2</v>
      </c>
      <c r="Z283" t="str">
        <f t="shared" si="140"/>
        <v>2</v>
      </c>
      <c r="AA283" t="str">
        <f t="shared" si="141"/>
        <v>2</v>
      </c>
      <c r="AC283" t="str">
        <f t="shared" si="142"/>
        <v>2</v>
      </c>
      <c r="AD283" t="str">
        <f t="shared" si="143"/>
        <v>2</v>
      </c>
      <c r="AF283">
        <f t="shared" si="144"/>
        <v>22</v>
      </c>
    </row>
    <row r="284" spans="1:32" x14ac:dyDescent="0.3">
      <c r="A284" s="1" t="s">
        <v>281</v>
      </c>
      <c r="B284" t="str">
        <f t="shared" si="116"/>
        <v>mtvvjsck6hgkjml</v>
      </c>
      <c r="C284" t="str">
        <f t="shared" si="117"/>
        <v>mtvvjsck6hgkjml</v>
      </c>
      <c r="D284" t="str">
        <f t="shared" si="118"/>
        <v>mtvvjsk6hgkjml</v>
      </c>
      <c r="E284" t="str">
        <f t="shared" si="119"/>
        <v>mtvvjsk6hgkjml</v>
      </c>
      <c r="F284" t="str">
        <f t="shared" si="120"/>
        <v>mtvvjsk6hgkjml</v>
      </c>
      <c r="G284" t="str">
        <f t="shared" si="121"/>
        <v>mtvvjsk6hgkjml</v>
      </c>
      <c r="H284" t="str">
        <f t="shared" si="122"/>
        <v>mtvvjsk6hkjml</v>
      </c>
      <c r="I284" t="str">
        <f t="shared" si="123"/>
        <v>mtvvjsk6kjml</v>
      </c>
      <c r="J284" t="str">
        <f t="shared" si="124"/>
        <v>mtvvjsk6kjml</v>
      </c>
      <c r="K284" t="str">
        <f t="shared" si="125"/>
        <v>mtvvsk6kml</v>
      </c>
      <c r="L284" t="str">
        <f t="shared" si="126"/>
        <v>mtvvs6ml</v>
      </c>
      <c r="M284" t="str">
        <f t="shared" si="127"/>
        <v>mtvvs6m</v>
      </c>
      <c r="N284" t="str">
        <f t="shared" si="128"/>
        <v>tvvs6</v>
      </c>
      <c r="O284" t="str">
        <f t="shared" si="129"/>
        <v>tvvs6</v>
      </c>
      <c r="P284" t="str">
        <f t="shared" si="130"/>
        <v>tvvs6</v>
      </c>
      <c r="Q284" t="str">
        <f t="shared" si="131"/>
        <v>tvvs6</v>
      </c>
      <c r="R284" t="str">
        <f t="shared" si="132"/>
        <v>tvvs6</v>
      </c>
      <c r="S284" t="str">
        <f t="shared" si="133"/>
        <v>tvvs6</v>
      </c>
      <c r="T284" t="str">
        <f t="shared" si="134"/>
        <v>tvv6</v>
      </c>
      <c r="U284" t="str">
        <f t="shared" si="135"/>
        <v>vv6</v>
      </c>
      <c r="V284" t="str">
        <f t="shared" si="136"/>
        <v>vv6</v>
      </c>
      <c r="W284" t="str">
        <f t="shared" si="137"/>
        <v>6</v>
      </c>
      <c r="X284" t="str">
        <f t="shared" si="138"/>
        <v>6</v>
      </c>
      <c r="Y284" t="str">
        <f t="shared" si="139"/>
        <v>6</v>
      </c>
      <c r="Z284" t="str">
        <f t="shared" si="140"/>
        <v>6</v>
      </c>
      <c r="AA284" t="str">
        <f t="shared" si="141"/>
        <v>6</v>
      </c>
      <c r="AC284" t="str">
        <f t="shared" si="142"/>
        <v>6</v>
      </c>
      <c r="AD284" t="str">
        <f t="shared" si="143"/>
        <v>6</v>
      </c>
      <c r="AF284">
        <f t="shared" si="144"/>
        <v>66</v>
      </c>
    </row>
    <row r="285" spans="1:32" x14ac:dyDescent="0.3">
      <c r="A285" s="1" t="s">
        <v>282</v>
      </c>
      <c r="B285" t="str">
        <f t="shared" si="116"/>
        <v>121fthreethree</v>
      </c>
      <c r="C285" t="str">
        <f t="shared" si="117"/>
        <v>121fthreethree</v>
      </c>
      <c r="D285" t="str">
        <f t="shared" si="118"/>
        <v>121fthreethree</v>
      </c>
      <c r="E285" t="str">
        <f t="shared" si="119"/>
        <v>121fthreethree</v>
      </c>
      <c r="F285" t="str">
        <f t="shared" si="120"/>
        <v>121fthrthr</v>
      </c>
      <c r="G285" t="str">
        <f t="shared" si="121"/>
        <v>121thrthr</v>
      </c>
      <c r="H285" t="str">
        <f t="shared" si="122"/>
        <v>121thrthr</v>
      </c>
      <c r="I285" t="str">
        <f t="shared" si="123"/>
        <v>121trtr</v>
      </c>
      <c r="J285" t="str">
        <f t="shared" si="124"/>
        <v>121trtr</v>
      </c>
      <c r="K285" t="str">
        <f t="shared" si="125"/>
        <v>121trtr</v>
      </c>
      <c r="L285" t="str">
        <f t="shared" si="126"/>
        <v>121trtr</v>
      </c>
      <c r="M285" t="str">
        <f t="shared" si="127"/>
        <v>121trtr</v>
      </c>
      <c r="N285" t="str">
        <f t="shared" si="128"/>
        <v>121trtr</v>
      </c>
      <c r="O285" t="str">
        <f t="shared" si="129"/>
        <v>121trtr</v>
      </c>
      <c r="P285" t="str">
        <f t="shared" si="130"/>
        <v>121trtr</v>
      </c>
      <c r="Q285" t="str">
        <f t="shared" si="131"/>
        <v>121trtr</v>
      </c>
      <c r="R285" t="str">
        <f t="shared" si="132"/>
        <v>121trtr</v>
      </c>
      <c r="S285" t="str">
        <f t="shared" si="133"/>
        <v>121tt</v>
      </c>
      <c r="T285" t="str">
        <f t="shared" si="134"/>
        <v>121tt</v>
      </c>
      <c r="U285" t="str">
        <f t="shared" si="135"/>
        <v>121</v>
      </c>
      <c r="V285" t="str">
        <f t="shared" si="136"/>
        <v>121</v>
      </c>
      <c r="W285" t="str">
        <f t="shared" si="137"/>
        <v>121</v>
      </c>
      <c r="X285" t="str">
        <f t="shared" si="138"/>
        <v>121</v>
      </c>
      <c r="Y285" t="str">
        <f t="shared" si="139"/>
        <v>121</v>
      </c>
      <c r="Z285" t="str">
        <f t="shared" si="140"/>
        <v>121</v>
      </c>
      <c r="AA285" t="str">
        <f t="shared" si="141"/>
        <v>121</v>
      </c>
      <c r="AC285" t="str">
        <f t="shared" si="142"/>
        <v>1</v>
      </c>
      <c r="AD285" t="str">
        <f t="shared" si="143"/>
        <v>1</v>
      </c>
      <c r="AF285">
        <f t="shared" si="144"/>
        <v>11</v>
      </c>
    </row>
    <row r="286" spans="1:32" x14ac:dyDescent="0.3">
      <c r="A286" s="1" t="s">
        <v>283</v>
      </c>
      <c r="B286" t="str">
        <f t="shared" si="116"/>
        <v>jncgfj3eightr6</v>
      </c>
      <c r="C286" t="str">
        <f t="shared" si="117"/>
        <v>jncgfj3eightr6</v>
      </c>
      <c r="D286" t="str">
        <f t="shared" si="118"/>
        <v>jngfj3eightr6</v>
      </c>
      <c r="E286" t="str">
        <f t="shared" si="119"/>
        <v>jngfj3eightr6</v>
      </c>
      <c r="F286" t="str">
        <f t="shared" si="120"/>
        <v>jngfj3ightr6</v>
      </c>
      <c r="G286" t="str">
        <f t="shared" si="121"/>
        <v>jngj3ightr6</v>
      </c>
      <c r="H286" t="str">
        <f t="shared" si="122"/>
        <v>jnj3ihtr6</v>
      </c>
      <c r="I286" t="str">
        <f t="shared" si="123"/>
        <v>jnj3itr6</v>
      </c>
      <c r="J286" t="str">
        <f t="shared" si="124"/>
        <v>jnj3tr6</v>
      </c>
      <c r="K286" t="str">
        <f t="shared" si="125"/>
        <v>n3tr6</v>
      </c>
      <c r="L286" t="str">
        <f t="shared" si="126"/>
        <v>n3tr6</v>
      </c>
      <c r="M286" t="str">
        <f t="shared" si="127"/>
        <v>n3tr6</v>
      </c>
      <c r="N286" t="str">
        <f t="shared" si="128"/>
        <v>n3tr6</v>
      </c>
      <c r="O286" t="str">
        <f t="shared" si="129"/>
        <v>3tr6</v>
      </c>
      <c r="P286" t="str">
        <f t="shared" si="130"/>
        <v>3tr6</v>
      </c>
      <c r="Q286" t="str">
        <f t="shared" si="131"/>
        <v>3tr6</v>
      </c>
      <c r="R286" t="str">
        <f t="shared" si="132"/>
        <v>3tr6</v>
      </c>
      <c r="S286" t="str">
        <f t="shared" si="133"/>
        <v>3t6</v>
      </c>
      <c r="T286" t="str">
        <f t="shared" si="134"/>
        <v>3t6</v>
      </c>
      <c r="U286" t="str">
        <f t="shared" si="135"/>
        <v>36</v>
      </c>
      <c r="V286" t="str">
        <f t="shared" si="136"/>
        <v>36</v>
      </c>
      <c r="W286" t="str">
        <f t="shared" si="137"/>
        <v>36</v>
      </c>
      <c r="X286" t="str">
        <f t="shared" si="138"/>
        <v>36</v>
      </c>
      <c r="Y286" t="str">
        <f t="shared" si="139"/>
        <v>36</v>
      </c>
      <c r="Z286" t="str">
        <f t="shared" si="140"/>
        <v>36</v>
      </c>
      <c r="AA286" t="str">
        <f t="shared" si="141"/>
        <v>36</v>
      </c>
      <c r="AC286" t="str">
        <f t="shared" si="142"/>
        <v>3</v>
      </c>
      <c r="AD286" t="str">
        <f t="shared" si="143"/>
        <v>6</v>
      </c>
      <c r="AF286">
        <f t="shared" si="144"/>
        <v>36</v>
      </c>
    </row>
    <row r="287" spans="1:32" x14ac:dyDescent="0.3">
      <c r="A287" s="1" t="s">
        <v>284</v>
      </c>
      <c r="B287" t="str">
        <f t="shared" si="116"/>
        <v>468four6xdlrgngbhcxbtf</v>
      </c>
      <c r="C287" t="str">
        <f t="shared" si="117"/>
        <v>468four6xdlrgnghcxtf</v>
      </c>
      <c r="D287" t="str">
        <f t="shared" si="118"/>
        <v>468four6xdlrgnghxtf</v>
      </c>
      <c r="E287" t="str">
        <f t="shared" si="119"/>
        <v>468four6xlrgnghxtf</v>
      </c>
      <c r="F287" t="str">
        <f t="shared" si="120"/>
        <v>468four6xlrgnghxtf</v>
      </c>
      <c r="G287" t="str">
        <f t="shared" si="121"/>
        <v>468our6xlrgnghxt</v>
      </c>
      <c r="H287" t="str">
        <f t="shared" si="122"/>
        <v>468our6xlrnhxt</v>
      </c>
      <c r="I287" t="str">
        <f t="shared" si="123"/>
        <v>468our6xlrnxt</v>
      </c>
      <c r="J287" t="str">
        <f t="shared" si="124"/>
        <v>468our6xlrnxt</v>
      </c>
      <c r="K287" t="str">
        <f t="shared" si="125"/>
        <v>468our6xlrnxt</v>
      </c>
      <c r="L287" t="str">
        <f t="shared" si="126"/>
        <v>468our6xlrnxt</v>
      </c>
      <c r="M287" t="str">
        <f t="shared" si="127"/>
        <v>468our6xrnxt</v>
      </c>
      <c r="N287" t="str">
        <f t="shared" si="128"/>
        <v>468our6xrnxt</v>
      </c>
      <c r="O287" t="str">
        <f t="shared" si="129"/>
        <v>468our6xrxt</v>
      </c>
      <c r="P287" t="str">
        <f t="shared" si="130"/>
        <v>468ur6xrxt</v>
      </c>
      <c r="Q287" t="str">
        <f t="shared" si="131"/>
        <v>468ur6xrxt</v>
      </c>
      <c r="R287" t="str">
        <f t="shared" si="132"/>
        <v>468ur6xrxt</v>
      </c>
      <c r="S287" t="str">
        <f t="shared" si="133"/>
        <v>468u6xxt</v>
      </c>
      <c r="T287" t="str">
        <f t="shared" si="134"/>
        <v>468u6xxt</v>
      </c>
      <c r="U287" t="str">
        <f t="shared" si="135"/>
        <v>468u6xx</v>
      </c>
      <c r="V287" t="str">
        <f t="shared" si="136"/>
        <v>4686xx</v>
      </c>
      <c r="W287" t="str">
        <f t="shared" si="137"/>
        <v>4686xx</v>
      </c>
      <c r="X287" t="str">
        <f t="shared" si="138"/>
        <v>4686xx</v>
      </c>
      <c r="Y287" t="str">
        <f t="shared" si="139"/>
        <v>4686</v>
      </c>
      <c r="Z287" t="str">
        <f t="shared" si="140"/>
        <v>4686</v>
      </c>
      <c r="AA287" t="str">
        <f t="shared" si="141"/>
        <v>4686</v>
      </c>
      <c r="AC287" t="str">
        <f t="shared" si="142"/>
        <v>4</v>
      </c>
      <c r="AD287" t="str">
        <f t="shared" si="143"/>
        <v>6</v>
      </c>
      <c r="AF287">
        <f t="shared" si="144"/>
        <v>46</v>
      </c>
    </row>
    <row r="288" spans="1:32" x14ac:dyDescent="0.3">
      <c r="A288" s="1" t="s">
        <v>285</v>
      </c>
      <c r="B288" t="str">
        <f t="shared" si="116"/>
        <v>3nqqgfone</v>
      </c>
      <c r="C288" t="str">
        <f t="shared" si="117"/>
        <v>3nqqgfone</v>
      </c>
      <c r="D288" t="str">
        <f t="shared" si="118"/>
        <v>3nqqgfone</v>
      </c>
      <c r="E288" t="str">
        <f t="shared" si="119"/>
        <v>3nqqgfone</v>
      </c>
      <c r="F288" t="str">
        <f t="shared" si="120"/>
        <v>3nqqgfon</v>
      </c>
      <c r="G288" t="str">
        <f t="shared" si="121"/>
        <v>3nqqgon</v>
      </c>
      <c r="H288" t="str">
        <f t="shared" si="122"/>
        <v>3nqqon</v>
      </c>
      <c r="I288" t="str">
        <f t="shared" si="123"/>
        <v>3nqqon</v>
      </c>
      <c r="J288" t="str">
        <f t="shared" si="124"/>
        <v>3nqqon</v>
      </c>
      <c r="K288" t="str">
        <f t="shared" si="125"/>
        <v>3nqqon</v>
      </c>
      <c r="L288" t="str">
        <f t="shared" si="126"/>
        <v>3nqqon</v>
      </c>
      <c r="M288" t="str">
        <f t="shared" si="127"/>
        <v>3nqqon</v>
      </c>
      <c r="N288" t="str">
        <f t="shared" si="128"/>
        <v>3nqqon</v>
      </c>
      <c r="O288" t="str">
        <f t="shared" si="129"/>
        <v>3qqo</v>
      </c>
      <c r="P288" t="str">
        <f t="shared" si="130"/>
        <v>3qq</v>
      </c>
      <c r="Q288" t="str">
        <f t="shared" si="131"/>
        <v>3qq</v>
      </c>
      <c r="R288" t="str">
        <f t="shared" si="132"/>
        <v>3</v>
      </c>
      <c r="S288" t="str">
        <f t="shared" si="133"/>
        <v>3</v>
      </c>
      <c r="T288" t="str">
        <f t="shared" si="134"/>
        <v>3</v>
      </c>
      <c r="U288" t="str">
        <f t="shared" si="135"/>
        <v>3</v>
      </c>
      <c r="V288" t="str">
        <f t="shared" si="136"/>
        <v>3</v>
      </c>
      <c r="W288" t="str">
        <f t="shared" si="137"/>
        <v>3</v>
      </c>
      <c r="X288" t="str">
        <f t="shared" si="138"/>
        <v>3</v>
      </c>
      <c r="Y288" t="str">
        <f t="shared" si="139"/>
        <v>3</v>
      </c>
      <c r="Z288" t="str">
        <f t="shared" si="140"/>
        <v>3</v>
      </c>
      <c r="AA288" t="str">
        <f t="shared" si="141"/>
        <v>3</v>
      </c>
      <c r="AC288" t="str">
        <f t="shared" si="142"/>
        <v>3</v>
      </c>
      <c r="AD288" t="str">
        <f t="shared" si="143"/>
        <v>3</v>
      </c>
      <c r="AF288">
        <f t="shared" si="144"/>
        <v>33</v>
      </c>
    </row>
    <row r="289" spans="1:32" x14ac:dyDescent="0.3">
      <c r="A289" s="1" t="s">
        <v>286</v>
      </c>
      <c r="B289" t="str">
        <f t="shared" si="116"/>
        <v>1zmzjqscfournzbssixeighthmspdbhlpc4</v>
      </c>
      <c r="C289" t="str">
        <f t="shared" si="117"/>
        <v>1zmzjqscfournzssixeighthmspdhlpc4</v>
      </c>
      <c r="D289" t="str">
        <f t="shared" si="118"/>
        <v>1zmzjqsfournzssixeighthmspdhlp4</v>
      </c>
      <c r="E289" t="str">
        <f t="shared" si="119"/>
        <v>1zmzjqsfournzssixeighthmsphlp4</v>
      </c>
      <c r="F289" t="str">
        <f t="shared" si="120"/>
        <v>1zmzjqsfournzssixighthmsphlp4</v>
      </c>
      <c r="G289" t="str">
        <f t="shared" si="121"/>
        <v>1zmzjqsournzssixighthmsphlp4</v>
      </c>
      <c r="H289" t="str">
        <f t="shared" si="122"/>
        <v>1zmzjqsournzssixihthmsphlp4</v>
      </c>
      <c r="I289" t="str">
        <f t="shared" si="123"/>
        <v>1zmzjqsournzssixitmsplp4</v>
      </c>
      <c r="J289" t="str">
        <f t="shared" si="124"/>
        <v>1zmzjqsournzssxtmsplp4</v>
      </c>
      <c r="K289" t="str">
        <f t="shared" si="125"/>
        <v>1zmzqsournzssxtmsplp4</v>
      </c>
      <c r="L289" t="str">
        <f t="shared" si="126"/>
        <v>1zmzqsournzssxtmsplp4</v>
      </c>
      <c r="M289" t="str">
        <f t="shared" si="127"/>
        <v>1zmzqsournzssxtmspp4</v>
      </c>
      <c r="N289" t="str">
        <f t="shared" si="128"/>
        <v>1zzqsournzssxtspp4</v>
      </c>
      <c r="O289" t="str">
        <f t="shared" si="129"/>
        <v>1zzqsourzssxtspp4</v>
      </c>
      <c r="P289" t="str">
        <f t="shared" si="130"/>
        <v>1zzqsurzssxtspp4</v>
      </c>
      <c r="Q289" t="str">
        <f t="shared" si="131"/>
        <v>1zzqsurzssxts4</v>
      </c>
      <c r="R289" t="str">
        <f t="shared" si="132"/>
        <v>1zzsurzssxts4</v>
      </c>
      <c r="S289" t="str">
        <f t="shared" si="133"/>
        <v>1zzsuzssxts4</v>
      </c>
      <c r="T289" t="str">
        <f t="shared" si="134"/>
        <v>1zzuzxt4</v>
      </c>
      <c r="U289" t="str">
        <f t="shared" si="135"/>
        <v>1zzuzx4</v>
      </c>
      <c r="V289" t="str">
        <f t="shared" si="136"/>
        <v>1zzzx4</v>
      </c>
      <c r="W289" t="str">
        <f t="shared" si="137"/>
        <v>1zzzx4</v>
      </c>
      <c r="X289" t="str">
        <f t="shared" si="138"/>
        <v>1zzzx4</v>
      </c>
      <c r="Y289" t="str">
        <f t="shared" si="139"/>
        <v>1zzz4</v>
      </c>
      <c r="Z289" t="str">
        <f t="shared" si="140"/>
        <v>1zzz4</v>
      </c>
      <c r="AA289" t="str">
        <f t="shared" si="141"/>
        <v>14</v>
      </c>
      <c r="AC289" t="str">
        <f t="shared" si="142"/>
        <v>1</v>
      </c>
      <c r="AD289" t="str">
        <f t="shared" si="143"/>
        <v>4</v>
      </c>
      <c r="AF289">
        <f t="shared" si="144"/>
        <v>14</v>
      </c>
    </row>
    <row r="290" spans="1:32" x14ac:dyDescent="0.3">
      <c r="A290" s="1" t="s">
        <v>287</v>
      </c>
      <c r="B290" t="str">
        <f t="shared" si="116"/>
        <v>twoonejmkb8sevenfourseveneightsix</v>
      </c>
      <c r="C290" t="str">
        <f t="shared" si="117"/>
        <v>twoonejmk8sevenfourseveneightsix</v>
      </c>
      <c r="D290" t="str">
        <f t="shared" si="118"/>
        <v>twoonejmk8sevenfourseveneightsix</v>
      </c>
      <c r="E290" t="str">
        <f t="shared" si="119"/>
        <v>twoonejmk8sevenfourseveneightsix</v>
      </c>
      <c r="F290" t="str">
        <f t="shared" si="120"/>
        <v>twoonjmk8svnfoursvnightsix</v>
      </c>
      <c r="G290" t="str">
        <f t="shared" si="121"/>
        <v>twoonjmk8svnoursvnightsix</v>
      </c>
      <c r="H290" t="str">
        <f t="shared" si="122"/>
        <v>twoonjmk8svnoursvnihtsix</v>
      </c>
      <c r="I290" t="str">
        <f t="shared" si="123"/>
        <v>twoonjmk8svnoursvnitsix</v>
      </c>
      <c r="J290" t="str">
        <f t="shared" si="124"/>
        <v>twoonjmk8svnoursvntsx</v>
      </c>
      <c r="K290" t="str">
        <f t="shared" si="125"/>
        <v>twoonmk8svnoursvntsx</v>
      </c>
      <c r="L290" t="str">
        <f t="shared" si="126"/>
        <v>twoonm8svnoursvntsx</v>
      </c>
      <c r="M290" t="str">
        <f t="shared" si="127"/>
        <v>twoonm8svnoursvntsx</v>
      </c>
      <c r="N290" t="str">
        <f t="shared" si="128"/>
        <v>twoon8svnoursvntsx</v>
      </c>
      <c r="O290" t="str">
        <f t="shared" si="129"/>
        <v>twoo8svoursvtsx</v>
      </c>
      <c r="P290" t="str">
        <f t="shared" si="130"/>
        <v>tw8svursvtsx</v>
      </c>
      <c r="Q290" t="str">
        <f t="shared" si="131"/>
        <v>tw8svursvtsx</v>
      </c>
      <c r="R290" t="str">
        <f t="shared" si="132"/>
        <v>tw8svursvtsx</v>
      </c>
      <c r="S290" t="str">
        <f t="shared" si="133"/>
        <v>tw8svusvtsx</v>
      </c>
      <c r="T290" t="str">
        <f t="shared" si="134"/>
        <v>tw8vuvtx</v>
      </c>
      <c r="U290" t="str">
        <f t="shared" si="135"/>
        <v>w8vuvx</v>
      </c>
      <c r="V290" t="str">
        <f t="shared" si="136"/>
        <v>w8vvx</v>
      </c>
      <c r="W290" t="str">
        <f t="shared" si="137"/>
        <v>w8x</v>
      </c>
      <c r="X290" t="str">
        <f t="shared" si="138"/>
        <v>8x</v>
      </c>
      <c r="Y290" t="str">
        <f t="shared" si="139"/>
        <v>8</v>
      </c>
      <c r="Z290" t="str">
        <f t="shared" si="140"/>
        <v>8</v>
      </c>
      <c r="AA290" t="str">
        <f t="shared" si="141"/>
        <v>8</v>
      </c>
      <c r="AC290" t="str">
        <f t="shared" si="142"/>
        <v>8</v>
      </c>
      <c r="AD290" t="str">
        <f t="shared" si="143"/>
        <v>8</v>
      </c>
      <c r="AF290">
        <f t="shared" si="144"/>
        <v>88</v>
      </c>
    </row>
    <row r="291" spans="1:32" x14ac:dyDescent="0.3">
      <c r="A291" s="1" t="s">
        <v>288</v>
      </c>
      <c r="B291" t="str">
        <f t="shared" si="116"/>
        <v>qxrznqone8z8sevenninesixsc</v>
      </c>
      <c r="C291" t="str">
        <f t="shared" si="117"/>
        <v>qxrznqone8z8sevenninesixsc</v>
      </c>
      <c r="D291" t="str">
        <f t="shared" si="118"/>
        <v>qxrznqone8z8sevenninesixs</v>
      </c>
      <c r="E291" t="str">
        <f t="shared" si="119"/>
        <v>qxrznqone8z8sevenninesixs</v>
      </c>
      <c r="F291" t="str">
        <f t="shared" si="120"/>
        <v>qxrznqon8z8svnninsixs</v>
      </c>
      <c r="G291" t="str">
        <f t="shared" si="121"/>
        <v>qxrznqon8z8svnninsixs</v>
      </c>
      <c r="H291" t="str">
        <f t="shared" si="122"/>
        <v>qxrznqon8z8svnninsixs</v>
      </c>
      <c r="I291" t="str">
        <f t="shared" si="123"/>
        <v>qxrznqon8z8svnninsixs</v>
      </c>
      <c r="J291" t="str">
        <f t="shared" si="124"/>
        <v>qxrznqon8z8svnnnsxs</v>
      </c>
      <c r="K291" t="str">
        <f t="shared" si="125"/>
        <v>qxrznqon8z8svnnnsxs</v>
      </c>
      <c r="L291" t="str">
        <f t="shared" si="126"/>
        <v>qxrznqon8z8svnnnsxs</v>
      </c>
      <c r="M291" t="str">
        <f t="shared" si="127"/>
        <v>qxrznqon8z8svnnnsxs</v>
      </c>
      <c r="N291" t="str">
        <f t="shared" si="128"/>
        <v>qxrznqon8z8svnnnsxs</v>
      </c>
      <c r="O291" t="str">
        <f t="shared" si="129"/>
        <v>qxrzqo8z8svsxs</v>
      </c>
      <c r="P291" t="str">
        <f t="shared" si="130"/>
        <v>qxrzq8z8svsxs</v>
      </c>
      <c r="Q291" t="str">
        <f t="shared" si="131"/>
        <v>qxrzq8z8svsxs</v>
      </c>
      <c r="R291" t="str">
        <f t="shared" si="132"/>
        <v>xrz8z8svsxs</v>
      </c>
      <c r="S291" t="str">
        <f t="shared" si="133"/>
        <v>xz8z8svsxs</v>
      </c>
      <c r="T291" t="str">
        <f t="shared" si="134"/>
        <v>xz8z8vx</v>
      </c>
      <c r="U291" t="str">
        <f t="shared" si="135"/>
        <v>xz8z8vx</v>
      </c>
      <c r="V291" t="str">
        <f t="shared" si="136"/>
        <v>xz8z8vx</v>
      </c>
      <c r="W291" t="str">
        <f t="shared" si="137"/>
        <v>xz8z8x</v>
      </c>
      <c r="X291" t="str">
        <f t="shared" si="138"/>
        <v>xz8z8x</v>
      </c>
      <c r="Y291" t="str">
        <f t="shared" si="139"/>
        <v>z8z8</v>
      </c>
      <c r="Z291" t="str">
        <f t="shared" si="140"/>
        <v>z8z8</v>
      </c>
      <c r="AA291" t="str">
        <f t="shared" si="141"/>
        <v>88</v>
      </c>
      <c r="AC291" t="str">
        <f t="shared" si="142"/>
        <v>8</v>
      </c>
      <c r="AD291" t="str">
        <f t="shared" si="143"/>
        <v>8</v>
      </c>
      <c r="AF291">
        <f t="shared" si="144"/>
        <v>88</v>
      </c>
    </row>
    <row r="292" spans="1:32" x14ac:dyDescent="0.3">
      <c r="A292" s="1" t="s">
        <v>289</v>
      </c>
      <c r="B292" t="str">
        <f t="shared" si="116"/>
        <v>jrklnh6threeone</v>
      </c>
      <c r="C292" t="str">
        <f t="shared" si="117"/>
        <v>jrklnh6threeone</v>
      </c>
      <c r="D292" t="str">
        <f t="shared" si="118"/>
        <v>jrklnh6threeone</v>
      </c>
      <c r="E292" t="str">
        <f t="shared" si="119"/>
        <v>jrklnh6threeone</v>
      </c>
      <c r="F292" t="str">
        <f t="shared" si="120"/>
        <v>jrklnh6thron</v>
      </c>
      <c r="G292" t="str">
        <f t="shared" si="121"/>
        <v>jrklnh6thron</v>
      </c>
      <c r="H292" t="str">
        <f t="shared" si="122"/>
        <v>jrklnh6thron</v>
      </c>
      <c r="I292" t="str">
        <f t="shared" si="123"/>
        <v>jrkln6tron</v>
      </c>
      <c r="J292" t="str">
        <f t="shared" si="124"/>
        <v>jrkln6tron</v>
      </c>
      <c r="K292" t="str">
        <f t="shared" si="125"/>
        <v>rkln6tron</v>
      </c>
      <c r="L292" t="str">
        <f t="shared" si="126"/>
        <v>rln6tron</v>
      </c>
      <c r="M292" t="str">
        <f t="shared" si="127"/>
        <v>rn6tron</v>
      </c>
      <c r="N292" t="str">
        <f t="shared" si="128"/>
        <v>rn6tron</v>
      </c>
      <c r="O292" t="str">
        <f t="shared" si="129"/>
        <v>r6tro</v>
      </c>
      <c r="P292" t="str">
        <f t="shared" si="130"/>
        <v>r6tr</v>
      </c>
      <c r="Q292" t="str">
        <f t="shared" si="131"/>
        <v>r6tr</v>
      </c>
      <c r="R292" t="str">
        <f t="shared" si="132"/>
        <v>r6tr</v>
      </c>
      <c r="S292" t="str">
        <f t="shared" si="133"/>
        <v>6t</v>
      </c>
      <c r="T292" t="str">
        <f t="shared" si="134"/>
        <v>6t</v>
      </c>
      <c r="U292" t="str">
        <f t="shared" si="135"/>
        <v>6</v>
      </c>
      <c r="V292" t="str">
        <f t="shared" si="136"/>
        <v>6</v>
      </c>
      <c r="W292" t="str">
        <f t="shared" si="137"/>
        <v>6</v>
      </c>
      <c r="X292" t="str">
        <f t="shared" si="138"/>
        <v>6</v>
      </c>
      <c r="Y292" t="str">
        <f t="shared" si="139"/>
        <v>6</v>
      </c>
      <c r="Z292" t="str">
        <f t="shared" si="140"/>
        <v>6</v>
      </c>
      <c r="AA292" t="str">
        <f t="shared" si="141"/>
        <v>6</v>
      </c>
      <c r="AC292" t="str">
        <f t="shared" si="142"/>
        <v>6</v>
      </c>
      <c r="AD292" t="str">
        <f t="shared" si="143"/>
        <v>6</v>
      </c>
      <c r="AF292">
        <f t="shared" si="144"/>
        <v>66</v>
      </c>
    </row>
    <row r="293" spans="1:32" x14ac:dyDescent="0.3">
      <c r="A293" s="1" t="s">
        <v>290</v>
      </c>
      <c r="B293" t="str">
        <f t="shared" si="116"/>
        <v>2xfnbrk6frzsvjhb5sixeight</v>
      </c>
      <c r="C293" t="str">
        <f t="shared" si="117"/>
        <v>2xfnrk6frzsvjh5sixeight</v>
      </c>
      <c r="D293" t="str">
        <f t="shared" si="118"/>
        <v>2xfnrk6frzsvjh5sixeight</v>
      </c>
      <c r="E293" t="str">
        <f t="shared" si="119"/>
        <v>2xfnrk6frzsvjh5sixeight</v>
      </c>
      <c r="F293" t="str">
        <f t="shared" si="120"/>
        <v>2xfnrk6frzsvjh5sixight</v>
      </c>
      <c r="G293" t="str">
        <f t="shared" si="121"/>
        <v>2xnrk6rzsvjh5sixight</v>
      </c>
      <c r="H293" t="str">
        <f t="shared" si="122"/>
        <v>2xnrk6rzsvjh5sixiht</v>
      </c>
      <c r="I293" t="str">
        <f t="shared" si="123"/>
        <v>2xnrk6rzsvj5sixit</v>
      </c>
      <c r="J293" t="str">
        <f t="shared" si="124"/>
        <v>2xnrk6rzsvj5sxt</v>
      </c>
      <c r="K293" t="str">
        <f t="shared" si="125"/>
        <v>2xnrk6rzsv5sxt</v>
      </c>
      <c r="L293" t="str">
        <f t="shared" si="126"/>
        <v>2xnr6rzsv5sxt</v>
      </c>
      <c r="M293" t="str">
        <f t="shared" si="127"/>
        <v>2xnr6rzsv5sxt</v>
      </c>
      <c r="N293" t="str">
        <f t="shared" si="128"/>
        <v>2xnr6rzsv5sxt</v>
      </c>
      <c r="O293" t="str">
        <f t="shared" si="129"/>
        <v>2xr6rzsv5sxt</v>
      </c>
      <c r="P293" t="str">
        <f t="shared" si="130"/>
        <v>2xr6rzsv5sxt</v>
      </c>
      <c r="Q293" t="str">
        <f t="shared" si="131"/>
        <v>2xr6rzsv5sxt</v>
      </c>
      <c r="R293" t="str">
        <f t="shared" si="132"/>
        <v>2xr6rzsv5sxt</v>
      </c>
      <c r="S293" t="str">
        <f t="shared" si="133"/>
        <v>2x6zsv5sxt</v>
      </c>
      <c r="T293" t="str">
        <f t="shared" si="134"/>
        <v>2x6zv5xt</v>
      </c>
      <c r="U293" t="str">
        <f t="shared" si="135"/>
        <v>2x6zv5x</v>
      </c>
      <c r="V293" t="str">
        <f t="shared" si="136"/>
        <v>2x6zv5x</v>
      </c>
      <c r="W293" t="str">
        <f t="shared" si="137"/>
        <v>2x6z5x</v>
      </c>
      <c r="X293" t="str">
        <f t="shared" si="138"/>
        <v>2x6z5x</v>
      </c>
      <c r="Y293" t="str">
        <f t="shared" si="139"/>
        <v>26z5</v>
      </c>
      <c r="Z293" t="str">
        <f t="shared" si="140"/>
        <v>26z5</v>
      </c>
      <c r="AA293" t="str">
        <f t="shared" si="141"/>
        <v>265</v>
      </c>
      <c r="AC293" t="str">
        <f t="shared" si="142"/>
        <v>2</v>
      </c>
      <c r="AD293" t="str">
        <f t="shared" si="143"/>
        <v>5</v>
      </c>
      <c r="AF293">
        <f t="shared" si="144"/>
        <v>25</v>
      </c>
    </row>
    <row r="294" spans="1:32" x14ac:dyDescent="0.3">
      <c r="A294" s="1" t="s">
        <v>291</v>
      </c>
      <c r="B294" t="str">
        <f t="shared" si="116"/>
        <v>ninethree8lbpmqhsppd9fht2ninefql</v>
      </c>
      <c r="C294" t="str">
        <f t="shared" si="117"/>
        <v>ninethree8lpmqhsppd9fht2ninefql</v>
      </c>
      <c r="D294" t="str">
        <f t="shared" si="118"/>
        <v>ninethree8lpmqhsppd9fht2ninefql</v>
      </c>
      <c r="E294" t="str">
        <f t="shared" si="119"/>
        <v>ninethree8lpmqhspp9fht2ninefql</v>
      </c>
      <c r="F294" t="str">
        <f t="shared" si="120"/>
        <v>ninthr8lpmqhspp9fht2ninfql</v>
      </c>
      <c r="G294" t="str">
        <f t="shared" si="121"/>
        <v>ninthr8lpmqhspp9ht2ninql</v>
      </c>
      <c r="H294" t="str">
        <f t="shared" si="122"/>
        <v>ninthr8lpmqhspp9ht2ninql</v>
      </c>
      <c r="I294" t="str">
        <f t="shared" si="123"/>
        <v>nintr8lpmqspp9t2ninql</v>
      </c>
      <c r="J294" t="str">
        <f t="shared" si="124"/>
        <v>nntr8lpmqspp9t2nnql</v>
      </c>
      <c r="K294" t="str">
        <f t="shared" si="125"/>
        <v>nntr8lpmqspp9t2nnql</v>
      </c>
      <c r="L294" t="str">
        <f t="shared" si="126"/>
        <v>nntr8lpmqspp9t2nnql</v>
      </c>
      <c r="M294" t="str">
        <f t="shared" si="127"/>
        <v>nntr8pmqspp9t2nnq</v>
      </c>
      <c r="N294" t="str">
        <f t="shared" si="128"/>
        <v>nntr8pqspp9t2nnq</v>
      </c>
      <c r="O294" t="str">
        <f t="shared" si="129"/>
        <v>tr8pqspp9t2q</v>
      </c>
      <c r="P294" t="str">
        <f t="shared" si="130"/>
        <v>tr8pqspp9t2q</v>
      </c>
      <c r="Q294" t="str">
        <f t="shared" si="131"/>
        <v>tr8qs9t2q</v>
      </c>
      <c r="R294" t="str">
        <f t="shared" si="132"/>
        <v>tr8s9t2</v>
      </c>
      <c r="S294" t="str">
        <f t="shared" si="133"/>
        <v>t8s9t2</v>
      </c>
      <c r="T294" t="str">
        <f t="shared" si="134"/>
        <v>t89t2</v>
      </c>
      <c r="U294" t="str">
        <f t="shared" si="135"/>
        <v>892</v>
      </c>
      <c r="V294" t="str">
        <f t="shared" si="136"/>
        <v>892</v>
      </c>
      <c r="W294" t="str">
        <f t="shared" si="137"/>
        <v>892</v>
      </c>
      <c r="X294" t="str">
        <f t="shared" si="138"/>
        <v>892</v>
      </c>
      <c r="Y294" t="str">
        <f t="shared" si="139"/>
        <v>892</v>
      </c>
      <c r="Z294" t="str">
        <f t="shared" si="140"/>
        <v>892</v>
      </c>
      <c r="AA294" t="str">
        <f t="shared" si="141"/>
        <v>892</v>
      </c>
      <c r="AC294" t="str">
        <f t="shared" si="142"/>
        <v>8</v>
      </c>
      <c r="AD294" t="str">
        <f t="shared" si="143"/>
        <v>2</v>
      </c>
      <c r="AF294">
        <f t="shared" si="144"/>
        <v>82</v>
      </c>
    </row>
    <row r="295" spans="1:32" x14ac:dyDescent="0.3">
      <c r="A295" s="1" t="s">
        <v>292</v>
      </c>
      <c r="B295" t="str">
        <f t="shared" si="116"/>
        <v>7bzcnthreejdh7oneightj</v>
      </c>
      <c r="C295" t="str">
        <f t="shared" si="117"/>
        <v>7zcnthreejdh7oneightj</v>
      </c>
      <c r="D295" t="str">
        <f t="shared" si="118"/>
        <v>7znthreejdh7oneightj</v>
      </c>
      <c r="E295" t="str">
        <f t="shared" si="119"/>
        <v>7znthreejh7oneightj</v>
      </c>
      <c r="F295" t="str">
        <f t="shared" si="120"/>
        <v>7znthrjh7onightj</v>
      </c>
      <c r="G295" t="str">
        <f t="shared" si="121"/>
        <v>7znthrjh7onightj</v>
      </c>
      <c r="H295" t="str">
        <f t="shared" si="122"/>
        <v>7znthrjh7onihtj</v>
      </c>
      <c r="I295" t="str">
        <f t="shared" si="123"/>
        <v>7zntrj7onitj</v>
      </c>
      <c r="J295" t="str">
        <f t="shared" si="124"/>
        <v>7zntrj7ontj</v>
      </c>
      <c r="K295" t="str">
        <f t="shared" si="125"/>
        <v>7zntr7ont</v>
      </c>
      <c r="L295" t="str">
        <f t="shared" si="126"/>
        <v>7zntr7ont</v>
      </c>
      <c r="M295" t="str">
        <f t="shared" si="127"/>
        <v>7zntr7ont</v>
      </c>
      <c r="N295" t="str">
        <f t="shared" si="128"/>
        <v>7zntr7ont</v>
      </c>
      <c r="O295" t="str">
        <f t="shared" si="129"/>
        <v>7ztr7ot</v>
      </c>
      <c r="P295" t="str">
        <f t="shared" si="130"/>
        <v>7ztr7t</v>
      </c>
      <c r="Q295" t="str">
        <f t="shared" si="131"/>
        <v>7ztr7t</v>
      </c>
      <c r="R295" t="str">
        <f t="shared" si="132"/>
        <v>7ztr7t</v>
      </c>
      <c r="S295" t="str">
        <f t="shared" si="133"/>
        <v>7zt7t</v>
      </c>
      <c r="T295" t="str">
        <f t="shared" si="134"/>
        <v>7zt7t</v>
      </c>
      <c r="U295" t="str">
        <f t="shared" si="135"/>
        <v>7z7</v>
      </c>
      <c r="V295" t="str">
        <f t="shared" si="136"/>
        <v>7z7</v>
      </c>
      <c r="W295" t="str">
        <f t="shared" si="137"/>
        <v>7z7</v>
      </c>
      <c r="X295" t="str">
        <f t="shared" si="138"/>
        <v>7z7</v>
      </c>
      <c r="Y295" t="str">
        <f t="shared" si="139"/>
        <v>7z7</v>
      </c>
      <c r="Z295" t="str">
        <f t="shared" si="140"/>
        <v>7z7</v>
      </c>
      <c r="AA295" t="str">
        <f t="shared" si="141"/>
        <v>77</v>
      </c>
      <c r="AC295" t="str">
        <f t="shared" si="142"/>
        <v>7</v>
      </c>
      <c r="AD295" t="str">
        <f t="shared" si="143"/>
        <v>7</v>
      </c>
      <c r="AF295">
        <f t="shared" si="144"/>
        <v>77</v>
      </c>
    </row>
    <row r="296" spans="1:32" x14ac:dyDescent="0.3">
      <c r="A296" s="1" t="s">
        <v>293</v>
      </c>
      <c r="B296" t="str">
        <f t="shared" si="116"/>
        <v>155twofourthreemfive</v>
      </c>
      <c r="C296" t="str">
        <f t="shared" si="117"/>
        <v>155twofourthreemfive</v>
      </c>
      <c r="D296" t="str">
        <f t="shared" si="118"/>
        <v>155twofourthreemfive</v>
      </c>
      <c r="E296" t="str">
        <f t="shared" si="119"/>
        <v>155twofourthreemfive</v>
      </c>
      <c r="F296" t="str">
        <f t="shared" si="120"/>
        <v>155twofourthrmfiv</v>
      </c>
      <c r="G296" t="str">
        <f t="shared" si="121"/>
        <v>155twoourthrmiv</v>
      </c>
      <c r="H296" t="str">
        <f t="shared" si="122"/>
        <v>155twoourthrmiv</v>
      </c>
      <c r="I296" t="str">
        <f t="shared" si="123"/>
        <v>155twoourtrmiv</v>
      </c>
      <c r="J296" t="str">
        <f t="shared" si="124"/>
        <v>155twoourtrmv</v>
      </c>
      <c r="K296" t="str">
        <f t="shared" si="125"/>
        <v>155twoourtrmv</v>
      </c>
      <c r="L296" t="str">
        <f t="shared" si="126"/>
        <v>155twoourtrmv</v>
      </c>
      <c r="M296" t="str">
        <f t="shared" si="127"/>
        <v>155twoourtrmv</v>
      </c>
      <c r="N296" t="str">
        <f t="shared" si="128"/>
        <v>155twoourtrv</v>
      </c>
      <c r="O296" t="str">
        <f t="shared" si="129"/>
        <v>155twoourtrv</v>
      </c>
      <c r="P296" t="str">
        <f t="shared" si="130"/>
        <v>155twurtrv</v>
      </c>
      <c r="Q296" t="str">
        <f t="shared" si="131"/>
        <v>155twurtrv</v>
      </c>
      <c r="R296" t="str">
        <f t="shared" si="132"/>
        <v>155twurtrv</v>
      </c>
      <c r="S296" t="str">
        <f t="shared" si="133"/>
        <v>155twutv</v>
      </c>
      <c r="T296" t="str">
        <f t="shared" si="134"/>
        <v>155twutv</v>
      </c>
      <c r="U296" t="str">
        <f t="shared" si="135"/>
        <v>155wuv</v>
      </c>
      <c r="V296" t="str">
        <f t="shared" si="136"/>
        <v>155wv</v>
      </c>
      <c r="W296" t="str">
        <f t="shared" si="137"/>
        <v>155w</v>
      </c>
      <c r="X296" t="str">
        <f t="shared" si="138"/>
        <v>155</v>
      </c>
      <c r="Y296" t="str">
        <f t="shared" si="139"/>
        <v>155</v>
      </c>
      <c r="Z296" t="str">
        <f t="shared" si="140"/>
        <v>155</v>
      </c>
      <c r="AA296" t="str">
        <f t="shared" si="141"/>
        <v>155</v>
      </c>
      <c r="AC296" t="str">
        <f t="shared" si="142"/>
        <v>1</v>
      </c>
      <c r="AD296" t="str">
        <f t="shared" si="143"/>
        <v>5</v>
      </c>
      <c r="AF296">
        <f t="shared" si="144"/>
        <v>15</v>
      </c>
    </row>
    <row r="297" spans="1:32" x14ac:dyDescent="0.3">
      <c r="A297" s="1" t="s">
        <v>294</v>
      </c>
      <c r="B297" t="str">
        <f t="shared" si="116"/>
        <v>5ninerm</v>
      </c>
      <c r="C297" t="str">
        <f t="shared" si="117"/>
        <v>5ninerm</v>
      </c>
      <c r="D297" t="str">
        <f t="shared" si="118"/>
        <v>5ninerm</v>
      </c>
      <c r="E297" t="str">
        <f t="shared" si="119"/>
        <v>5ninerm</v>
      </c>
      <c r="F297" t="str">
        <f t="shared" si="120"/>
        <v>5ninrm</v>
      </c>
      <c r="G297" t="str">
        <f t="shared" si="121"/>
        <v>5ninrm</v>
      </c>
      <c r="H297" t="str">
        <f t="shared" si="122"/>
        <v>5ninrm</v>
      </c>
      <c r="I297" t="str">
        <f t="shared" si="123"/>
        <v>5ninrm</v>
      </c>
      <c r="J297" t="str">
        <f t="shared" si="124"/>
        <v>5nnrm</v>
      </c>
      <c r="K297" t="str">
        <f t="shared" si="125"/>
        <v>5nnrm</v>
      </c>
      <c r="L297" t="str">
        <f t="shared" si="126"/>
        <v>5nnrm</v>
      </c>
      <c r="M297" t="str">
        <f t="shared" si="127"/>
        <v>5nnrm</v>
      </c>
      <c r="N297" t="str">
        <f t="shared" si="128"/>
        <v>5nnr</v>
      </c>
      <c r="O297" t="str">
        <f t="shared" si="129"/>
        <v>5r</v>
      </c>
      <c r="P297" t="str">
        <f t="shared" si="130"/>
        <v>5r</v>
      </c>
      <c r="Q297" t="str">
        <f t="shared" si="131"/>
        <v>5r</v>
      </c>
      <c r="R297" t="str">
        <f t="shared" si="132"/>
        <v>5r</v>
      </c>
      <c r="S297" t="str">
        <f t="shared" si="133"/>
        <v>5</v>
      </c>
      <c r="T297" t="str">
        <f t="shared" si="134"/>
        <v>5</v>
      </c>
      <c r="U297" t="str">
        <f t="shared" si="135"/>
        <v>5</v>
      </c>
      <c r="V297" t="str">
        <f t="shared" si="136"/>
        <v>5</v>
      </c>
      <c r="W297" t="str">
        <f t="shared" si="137"/>
        <v>5</v>
      </c>
      <c r="X297" t="str">
        <f t="shared" si="138"/>
        <v>5</v>
      </c>
      <c r="Y297" t="str">
        <f t="shared" si="139"/>
        <v>5</v>
      </c>
      <c r="Z297" t="str">
        <f t="shared" si="140"/>
        <v>5</v>
      </c>
      <c r="AA297" t="str">
        <f t="shared" si="141"/>
        <v>5</v>
      </c>
      <c r="AC297" t="str">
        <f t="shared" si="142"/>
        <v>5</v>
      </c>
      <c r="AD297" t="str">
        <f t="shared" si="143"/>
        <v>5</v>
      </c>
      <c r="AF297">
        <f t="shared" si="144"/>
        <v>55</v>
      </c>
    </row>
    <row r="298" spans="1:32" x14ac:dyDescent="0.3">
      <c r="A298" s="1" t="s">
        <v>295</v>
      </c>
      <c r="B298" t="str">
        <f t="shared" si="116"/>
        <v>9lxrfoursixm</v>
      </c>
      <c r="C298" t="str">
        <f t="shared" si="117"/>
        <v>9lxrfoursixm</v>
      </c>
      <c r="D298" t="str">
        <f t="shared" si="118"/>
        <v>9lxrfoursixm</v>
      </c>
      <c r="E298" t="str">
        <f t="shared" si="119"/>
        <v>9lxrfoursixm</v>
      </c>
      <c r="F298" t="str">
        <f t="shared" si="120"/>
        <v>9lxrfoursixm</v>
      </c>
      <c r="G298" t="str">
        <f t="shared" si="121"/>
        <v>9lxroursixm</v>
      </c>
      <c r="H298" t="str">
        <f t="shared" si="122"/>
        <v>9lxroursixm</v>
      </c>
      <c r="I298" t="str">
        <f t="shared" si="123"/>
        <v>9lxroursixm</v>
      </c>
      <c r="J298" t="str">
        <f t="shared" si="124"/>
        <v>9lxroursxm</v>
      </c>
      <c r="K298" t="str">
        <f t="shared" si="125"/>
        <v>9lxroursxm</v>
      </c>
      <c r="L298" t="str">
        <f t="shared" si="126"/>
        <v>9lxroursxm</v>
      </c>
      <c r="M298" t="str">
        <f t="shared" si="127"/>
        <v>9xroursxm</v>
      </c>
      <c r="N298" t="str">
        <f t="shared" si="128"/>
        <v>9xroursx</v>
      </c>
      <c r="O298" t="str">
        <f t="shared" si="129"/>
        <v>9xroursx</v>
      </c>
      <c r="P298" t="str">
        <f t="shared" si="130"/>
        <v>9xrursx</v>
      </c>
      <c r="Q298" t="str">
        <f t="shared" si="131"/>
        <v>9xrursx</v>
      </c>
      <c r="R298" t="str">
        <f t="shared" si="132"/>
        <v>9xrursx</v>
      </c>
      <c r="S298" t="str">
        <f t="shared" si="133"/>
        <v>9xusx</v>
      </c>
      <c r="T298" t="str">
        <f t="shared" si="134"/>
        <v>9xux</v>
      </c>
      <c r="U298" t="str">
        <f t="shared" si="135"/>
        <v>9xux</v>
      </c>
      <c r="V298" t="str">
        <f t="shared" si="136"/>
        <v>9xx</v>
      </c>
      <c r="W298" t="str">
        <f t="shared" si="137"/>
        <v>9xx</v>
      </c>
      <c r="X298" t="str">
        <f t="shared" si="138"/>
        <v>9xx</v>
      </c>
      <c r="Y298" t="str">
        <f t="shared" si="139"/>
        <v>9</v>
      </c>
      <c r="Z298" t="str">
        <f t="shared" si="140"/>
        <v>9</v>
      </c>
      <c r="AA298" t="str">
        <f t="shared" si="141"/>
        <v>9</v>
      </c>
      <c r="AC298" t="str">
        <f t="shared" si="142"/>
        <v>9</v>
      </c>
      <c r="AD298" t="str">
        <f t="shared" si="143"/>
        <v>9</v>
      </c>
      <c r="AF298">
        <f t="shared" si="144"/>
        <v>99</v>
      </c>
    </row>
    <row r="299" spans="1:32" x14ac:dyDescent="0.3">
      <c r="A299" s="1" t="s">
        <v>296</v>
      </c>
      <c r="B299" t="str">
        <f t="shared" si="116"/>
        <v>glvxvsbsg7</v>
      </c>
      <c r="C299" t="str">
        <f t="shared" si="117"/>
        <v>glvxvssg7</v>
      </c>
      <c r="D299" t="str">
        <f t="shared" si="118"/>
        <v>glvxvssg7</v>
      </c>
      <c r="E299" t="str">
        <f t="shared" si="119"/>
        <v>glvxvssg7</v>
      </c>
      <c r="F299" t="str">
        <f t="shared" si="120"/>
        <v>glvxvssg7</v>
      </c>
      <c r="G299" t="str">
        <f t="shared" si="121"/>
        <v>glvxvssg7</v>
      </c>
      <c r="H299" t="str">
        <f t="shared" si="122"/>
        <v>lvxvss7</v>
      </c>
      <c r="I299" t="str">
        <f t="shared" si="123"/>
        <v>lvxvss7</v>
      </c>
      <c r="J299" t="str">
        <f t="shared" si="124"/>
        <v>lvxvss7</v>
      </c>
      <c r="K299" t="str">
        <f t="shared" si="125"/>
        <v>lvxvss7</v>
      </c>
      <c r="L299" t="str">
        <f t="shared" si="126"/>
        <v>lvxvss7</v>
      </c>
      <c r="M299" t="str">
        <f t="shared" si="127"/>
        <v>vxvss7</v>
      </c>
      <c r="N299" t="str">
        <f t="shared" si="128"/>
        <v>vxvss7</v>
      </c>
      <c r="O299" t="str">
        <f t="shared" si="129"/>
        <v>vxvss7</v>
      </c>
      <c r="P299" t="str">
        <f t="shared" si="130"/>
        <v>vxvss7</v>
      </c>
      <c r="Q299" t="str">
        <f t="shared" si="131"/>
        <v>vxvss7</v>
      </c>
      <c r="R299" t="str">
        <f t="shared" si="132"/>
        <v>vxvss7</v>
      </c>
      <c r="S299" t="str">
        <f t="shared" si="133"/>
        <v>vxvss7</v>
      </c>
      <c r="T299" t="str">
        <f t="shared" si="134"/>
        <v>vxv7</v>
      </c>
      <c r="U299" t="str">
        <f t="shared" si="135"/>
        <v>vxv7</v>
      </c>
      <c r="V299" t="str">
        <f t="shared" si="136"/>
        <v>vxv7</v>
      </c>
      <c r="W299" t="str">
        <f t="shared" si="137"/>
        <v>x7</v>
      </c>
      <c r="X299" t="str">
        <f t="shared" si="138"/>
        <v>x7</v>
      </c>
      <c r="Y299" t="str">
        <f t="shared" si="139"/>
        <v>7</v>
      </c>
      <c r="Z299" t="str">
        <f t="shared" si="140"/>
        <v>7</v>
      </c>
      <c r="AA299" t="str">
        <f t="shared" si="141"/>
        <v>7</v>
      </c>
      <c r="AC299" t="str">
        <f t="shared" si="142"/>
        <v>7</v>
      </c>
      <c r="AD299" t="str">
        <f t="shared" si="143"/>
        <v>7</v>
      </c>
      <c r="AF299">
        <f t="shared" si="144"/>
        <v>77</v>
      </c>
    </row>
    <row r="300" spans="1:32" x14ac:dyDescent="0.3">
      <c r="A300" s="1" t="s">
        <v>297</v>
      </c>
      <c r="B300" t="str">
        <f t="shared" si="116"/>
        <v>jbrbhzrsftwofour1</v>
      </c>
      <c r="C300" t="str">
        <f t="shared" si="117"/>
        <v>jrhzrsftwofour1</v>
      </c>
      <c r="D300" t="str">
        <f t="shared" si="118"/>
        <v>jrhzrsftwofour1</v>
      </c>
      <c r="E300" t="str">
        <f t="shared" si="119"/>
        <v>jrhzrsftwofour1</v>
      </c>
      <c r="F300" t="str">
        <f t="shared" si="120"/>
        <v>jrhzrsftwofour1</v>
      </c>
      <c r="G300" t="str">
        <f t="shared" si="121"/>
        <v>jrhzrstwoour1</v>
      </c>
      <c r="H300" t="str">
        <f t="shared" si="122"/>
        <v>jrhzrstwoour1</v>
      </c>
      <c r="I300" t="str">
        <f t="shared" si="123"/>
        <v>jrzrstwoour1</v>
      </c>
      <c r="J300" t="str">
        <f t="shared" si="124"/>
        <v>jrzrstwoour1</v>
      </c>
      <c r="K300" t="str">
        <f t="shared" si="125"/>
        <v>rzrstwoour1</v>
      </c>
      <c r="L300" t="str">
        <f t="shared" si="126"/>
        <v>rzrstwoour1</v>
      </c>
      <c r="M300" t="str">
        <f t="shared" si="127"/>
        <v>rzrstwoour1</v>
      </c>
      <c r="N300" t="str">
        <f t="shared" si="128"/>
        <v>rzrstwoour1</v>
      </c>
      <c r="O300" t="str">
        <f t="shared" si="129"/>
        <v>rzrstwoour1</v>
      </c>
      <c r="P300" t="str">
        <f t="shared" si="130"/>
        <v>rzrstwur1</v>
      </c>
      <c r="Q300" t="str">
        <f t="shared" si="131"/>
        <v>rzrstwur1</v>
      </c>
      <c r="R300" t="str">
        <f t="shared" si="132"/>
        <v>rzrstwur1</v>
      </c>
      <c r="S300" t="str">
        <f t="shared" si="133"/>
        <v>zstwu1</v>
      </c>
      <c r="T300" t="str">
        <f t="shared" si="134"/>
        <v>ztwu1</v>
      </c>
      <c r="U300" t="str">
        <f t="shared" si="135"/>
        <v>zwu1</v>
      </c>
      <c r="V300" t="str">
        <f t="shared" si="136"/>
        <v>zw1</v>
      </c>
      <c r="W300" t="str">
        <f t="shared" si="137"/>
        <v>zw1</v>
      </c>
      <c r="X300" t="str">
        <f t="shared" si="138"/>
        <v>z1</v>
      </c>
      <c r="Y300" t="str">
        <f t="shared" si="139"/>
        <v>z1</v>
      </c>
      <c r="Z300" t="str">
        <f t="shared" si="140"/>
        <v>z1</v>
      </c>
      <c r="AA300" t="str">
        <f t="shared" si="141"/>
        <v>1</v>
      </c>
      <c r="AC300" t="str">
        <f t="shared" si="142"/>
        <v>1</v>
      </c>
      <c r="AD300" t="str">
        <f t="shared" si="143"/>
        <v>1</v>
      </c>
      <c r="AF300">
        <f t="shared" si="144"/>
        <v>11</v>
      </c>
    </row>
    <row r="301" spans="1:32" x14ac:dyDescent="0.3">
      <c r="A301" s="1" t="s">
        <v>298</v>
      </c>
      <c r="B301" t="str">
        <f t="shared" si="116"/>
        <v>two4hkxztgbbgf4ptckpggkbvvj7</v>
      </c>
      <c r="C301" t="str">
        <f t="shared" si="117"/>
        <v>two4hkxztggf4ptckpggkvvj7</v>
      </c>
      <c r="D301" t="str">
        <f t="shared" si="118"/>
        <v>two4hkxztggf4ptkpggkvvj7</v>
      </c>
      <c r="E301" t="str">
        <f t="shared" si="119"/>
        <v>two4hkxztggf4ptkpggkvvj7</v>
      </c>
      <c r="F301" t="str">
        <f t="shared" si="120"/>
        <v>two4hkxztggf4ptkpggkvvj7</v>
      </c>
      <c r="G301" t="str">
        <f t="shared" si="121"/>
        <v>two4hkxztgg4ptkpggkvvj7</v>
      </c>
      <c r="H301" t="str">
        <f t="shared" si="122"/>
        <v>two4hkxzt4ptkpkvvj7</v>
      </c>
      <c r="I301" t="str">
        <f t="shared" si="123"/>
        <v>two4kxzt4ptkpkvvj7</v>
      </c>
      <c r="J301" t="str">
        <f t="shared" si="124"/>
        <v>two4kxzt4ptkpkvvj7</v>
      </c>
      <c r="K301" t="str">
        <f t="shared" si="125"/>
        <v>two4kxzt4ptkpkvv7</v>
      </c>
      <c r="L301" t="str">
        <f t="shared" si="126"/>
        <v>two4xzt4ptpvv7</v>
      </c>
      <c r="M301" t="str">
        <f t="shared" si="127"/>
        <v>two4xzt4ptpvv7</v>
      </c>
      <c r="N301" t="str">
        <f t="shared" si="128"/>
        <v>two4xzt4ptpvv7</v>
      </c>
      <c r="O301" t="str">
        <f t="shared" si="129"/>
        <v>two4xzt4ptpvv7</v>
      </c>
      <c r="P301" t="str">
        <f t="shared" si="130"/>
        <v>tw4xzt4ptpvv7</v>
      </c>
      <c r="Q301" t="str">
        <f t="shared" si="131"/>
        <v>tw4xzt4tvv7</v>
      </c>
      <c r="R301" t="str">
        <f t="shared" si="132"/>
        <v>tw4xzt4tvv7</v>
      </c>
      <c r="S301" t="str">
        <f t="shared" si="133"/>
        <v>tw4xzt4tvv7</v>
      </c>
      <c r="T301" t="str">
        <f t="shared" si="134"/>
        <v>tw4xzt4tvv7</v>
      </c>
      <c r="U301" t="str">
        <f t="shared" si="135"/>
        <v>w4xz4vv7</v>
      </c>
      <c r="V301" t="str">
        <f t="shared" si="136"/>
        <v>w4xz4vv7</v>
      </c>
      <c r="W301" t="str">
        <f t="shared" si="137"/>
        <v>w4xz47</v>
      </c>
      <c r="X301" t="str">
        <f t="shared" si="138"/>
        <v>4xz47</v>
      </c>
      <c r="Y301" t="str">
        <f t="shared" si="139"/>
        <v>4z47</v>
      </c>
      <c r="Z301" t="str">
        <f t="shared" si="140"/>
        <v>4z47</v>
      </c>
      <c r="AA301" t="str">
        <f t="shared" si="141"/>
        <v>447</v>
      </c>
      <c r="AC301" t="str">
        <f t="shared" si="142"/>
        <v>4</v>
      </c>
      <c r="AD301" t="str">
        <f t="shared" si="143"/>
        <v>7</v>
      </c>
      <c r="AF301">
        <f t="shared" si="144"/>
        <v>47</v>
      </c>
    </row>
    <row r="302" spans="1:32" x14ac:dyDescent="0.3">
      <c r="A302" s="1" t="s">
        <v>299</v>
      </c>
      <c r="B302" t="str">
        <f t="shared" si="116"/>
        <v>vhqhqghjscvc3rcgttfv</v>
      </c>
      <c r="C302" t="str">
        <f t="shared" si="117"/>
        <v>vhqhqghjscvc3rcgttfv</v>
      </c>
      <c r="D302" t="str">
        <f t="shared" si="118"/>
        <v>vhqhqghjsv3rgttfv</v>
      </c>
      <c r="E302" t="str">
        <f t="shared" si="119"/>
        <v>vhqhqghjsv3rgttfv</v>
      </c>
      <c r="F302" t="str">
        <f t="shared" si="120"/>
        <v>vhqhqghjsv3rgttfv</v>
      </c>
      <c r="G302" t="str">
        <f t="shared" si="121"/>
        <v>vhqhqghjsv3rgttv</v>
      </c>
      <c r="H302" t="str">
        <f t="shared" si="122"/>
        <v>vhqhqhjsv3rttv</v>
      </c>
      <c r="I302" t="str">
        <f t="shared" si="123"/>
        <v>vqqjsv3rttv</v>
      </c>
      <c r="J302" t="str">
        <f t="shared" si="124"/>
        <v>vqqjsv3rttv</v>
      </c>
      <c r="K302" t="str">
        <f t="shared" si="125"/>
        <v>vqqsv3rttv</v>
      </c>
      <c r="L302" t="str">
        <f t="shared" si="126"/>
        <v>vqqsv3rttv</v>
      </c>
      <c r="M302" t="str">
        <f t="shared" si="127"/>
        <v>vqqsv3rttv</v>
      </c>
      <c r="N302" t="str">
        <f t="shared" si="128"/>
        <v>vqqsv3rttv</v>
      </c>
      <c r="O302" t="str">
        <f t="shared" si="129"/>
        <v>vqqsv3rttv</v>
      </c>
      <c r="P302" t="str">
        <f t="shared" si="130"/>
        <v>vqqsv3rttv</v>
      </c>
      <c r="Q302" t="str">
        <f t="shared" si="131"/>
        <v>vqqsv3rttv</v>
      </c>
      <c r="R302" t="str">
        <f t="shared" si="132"/>
        <v>vsv3rttv</v>
      </c>
      <c r="S302" t="str">
        <f t="shared" si="133"/>
        <v>vsv3ttv</v>
      </c>
      <c r="T302" t="str">
        <f t="shared" si="134"/>
        <v>vv3ttv</v>
      </c>
      <c r="U302" t="str">
        <f t="shared" si="135"/>
        <v>vv3v</v>
      </c>
      <c r="V302" t="str">
        <f t="shared" si="136"/>
        <v>vv3v</v>
      </c>
      <c r="W302" t="str">
        <f t="shared" si="137"/>
        <v>3</v>
      </c>
      <c r="X302" t="str">
        <f t="shared" si="138"/>
        <v>3</v>
      </c>
      <c r="Y302" t="str">
        <f t="shared" si="139"/>
        <v>3</v>
      </c>
      <c r="Z302" t="str">
        <f t="shared" si="140"/>
        <v>3</v>
      </c>
      <c r="AA302" t="str">
        <f t="shared" si="141"/>
        <v>3</v>
      </c>
      <c r="AC302" t="str">
        <f t="shared" si="142"/>
        <v>3</v>
      </c>
      <c r="AD302" t="str">
        <f t="shared" si="143"/>
        <v>3</v>
      </c>
      <c r="AF302">
        <f t="shared" si="144"/>
        <v>33</v>
      </c>
    </row>
    <row r="303" spans="1:32" x14ac:dyDescent="0.3">
      <c r="A303" s="1" t="s">
        <v>300</v>
      </c>
      <c r="B303" t="str">
        <f t="shared" si="116"/>
        <v>ninetwo9threemhtsn</v>
      </c>
      <c r="C303" t="str">
        <f t="shared" si="117"/>
        <v>ninetwo9threemhtsn</v>
      </c>
      <c r="D303" t="str">
        <f t="shared" si="118"/>
        <v>ninetwo9threemhtsn</v>
      </c>
      <c r="E303" t="str">
        <f t="shared" si="119"/>
        <v>ninetwo9threemhtsn</v>
      </c>
      <c r="F303" t="str">
        <f t="shared" si="120"/>
        <v>nintwo9thrmhtsn</v>
      </c>
      <c r="G303" t="str">
        <f t="shared" si="121"/>
        <v>nintwo9thrmhtsn</v>
      </c>
      <c r="H303" t="str">
        <f t="shared" si="122"/>
        <v>nintwo9thrmhtsn</v>
      </c>
      <c r="I303" t="str">
        <f t="shared" si="123"/>
        <v>nintwo9trmtsn</v>
      </c>
      <c r="J303" t="str">
        <f t="shared" si="124"/>
        <v>nntwo9trmtsn</v>
      </c>
      <c r="K303" t="str">
        <f t="shared" si="125"/>
        <v>nntwo9trmtsn</v>
      </c>
      <c r="L303" t="str">
        <f t="shared" si="126"/>
        <v>nntwo9trmtsn</v>
      </c>
      <c r="M303" t="str">
        <f t="shared" si="127"/>
        <v>nntwo9trmtsn</v>
      </c>
      <c r="N303" t="str">
        <f t="shared" si="128"/>
        <v>nntwo9trtsn</v>
      </c>
      <c r="O303" t="str">
        <f t="shared" si="129"/>
        <v>two9trts</v>
      </c>
      <c r="P303" t="str">
        <f t="shared" si="130"/>
        <v>tw9trts</v>
      </c>
      <c r="Q303" t="str">
        <f t="shared" si="131"/>
        <v>tw9trts</v>
      </c>
      <c r="R303" t="str">
        <f t="shared" si="132"/>
        <v>tw9trts</v>
      </c>
      <c r="S303" t="str">
        <f t="shared" si="133"/>
        <v>tw9tts</v>
      </c>
      <c r="T303" t="str">
        <f t="shared" si="134"/>
        <v>tw9tt</v>
      </c>
      <c r="U303" t="str">
        <f t="shared" si="135"/>
        <v>w9</v>
      </c>
      <c r="V303" t="str">
        <f t="shared" si="136"/>
        <v>w9</v>
      </c>
      <c r="W303" t="str">
        <f t="shared" si="137"/>
        <v>w9</v>
      </c>
      <c r="X303" t="str">
        <f t="shared" si="138"/>
        <v>9</v>
      </c>
      <c r="Y303" t="str">
        <f t="shared" si="139"/>
        <v>9</v>
      </c>
      <c r="Z303" t="str">
        <f t="shared" si="140"/>
        <v>9</v>
      </c>
      <c r="AA303" t="str">
        <f t="shared" si="141"/>
        <v>9</v>
      </c>
      <c r="AC303" t="str">
        <f t="shared" si="142"/>
        <v>9</v>
      </c>
      <c r="AD303" t="str">
        <f t="shared" si="143"/>
        <v>9</v>
      </c>
      <c r="AF303">
        <f t="shared" si="144"/>
        <v>99</v>
      </c>
    </row>
    <row r="304" spans="1:32" x14ac:dyDescent="0.3">
      <c r="A304" s="1" t="s">
        <v>301</v>
      </c>
      <c r="B304" t="str">
        <f t="shared" si="116"/>
        <v>cnxzthgqz6pxfbsmkmm</v>
      </c>
      <c r="C304" t="str">
        <f t="shared" si="117"/>
        <v>cnxzthgqz6pxfsmkmm</v>
      </c>
      <c r="D304" t="str">
        <f t="shared" si="118"/>
        <v>nxzthgqz6pxfsmkmm</v>
      </c>
      <c r="E304" t="str">
        <f t="shared" si="119"/>
        <v>nxzthgqz6pxfsmkmm</v>
      </c>
      <c r="F304" t="str">
        <f t="shared" si="120"/>
        <v>nxzthgqz6pxfsmkmm</v>
      </c>
      <c r="G304" t="str">
        <f t="shared" si="121"/>
        <v>nxzthgqz6pxsmkmm</v>
      </c>
      <c r="H304" t="str">
        <f t="shared" si="122"/>
        <v>nxzthqz6pxsmkmm</v>
      </c>
      <c r="I304" t="str">
        <f t="shared" si="123"/>
        <v>nxztqz6pxsmkmm</v>
      </c>
      <c r="J304" t="str">
        <f t="shared" si="124"/>
        <v>nxztqz6pxsmkmm</v>
      </c>
      <c r="K304" t="str">
        <f t="shared" si="125"/>
        <v>nxztqz6pxsmkmm</v>
      </c>
      <c r="L304" t="str">
        <f t="shared" si="126"/>
        <v>nxztqz6pxsmmm</v>
      </c>
      <c r="M304" t="str">
        <f t="shared" si="127"/>
        <v>nxztqz6pxsmmm</v>
      </c>
      <c r="N304" t="str">
        <f t="shared" si="128"/>
        <v>nxztqz6pxs</v>
      </c>
      <c r="O304" t="str">
        <f t="shared" si="129"/>
        <v>xztqz6pxs</v>
      </c>
      <c r="P304" t="str">
        <f t="shared" si="130"/>
        <v>xztqz6pxs</v>
      </c>
      <c r="Q304" t="str">
        <f t="shared" si="131"/>
        <v>xztqz6xs</v>
      </c>
      <c r="R304" t="str">
        <f t="shared" si="132"/>
        <v>xztz6xs</v>
      </c>
      <c r="S304" t="str">
        <f t="shared" si="133"/>
        <v>xztz6xs</v>
      </c>
      <c r="T304" t="str">
        <f t="shared" si="134"/>
        <v>xztz6x</v>
      </c>
      <c r="U304" t="str">
        <f t="shared" si="135"/>
        <v>xzz6x</v>
      </c>
      <c r="V304" t="str">
        <f t="shared" si="136"/>
        <v>xzz6x</v>
      </c>
      <c r="W304" t="str">
        <f t="shared" si="137"/>
        <v>xzz6x</v>
      </c>
      <c r="X304" t="str">
        <f t="shared" si="138"/>
        <v>xzz6x</v>
      </c>
      <c r="Y304" t="str">
        <f t="shared" si="139"/>
        <v>zz6</v>
      </c>
      <c r="Z304" t="str">
        <f t="shared" si="140"/>
        <v>zz6</v>
      </c>
      <c r="AA304" t="str">
        <f t="shared" si="141"/>
        <v>6</v>
      </c>
      <c r="AC304" t="str">
        <f t="shared" si="142"/>
        <v>6</v>
      </c>
      <c r="AD304" t="str">
        <f t="shared" si="143"/>
        <v>6</v>
      </c>
      <c r="AF304">
        <f t="shared" si="144"/>
        <v>66</v>
      </c>
    </row>
    <row r="305" spans="1:32" x14ac:dyDescent="0.3">
      <c r="A305" s="1" t="s">
        <v>302</v>
      </c>
      <c r="B305" t="str">
        <f t="shared" si="116"/>
        <v>45jgrr4ninetwo88</v>
      </c>
      <c r="C305" t="str">
        <f t="shared" si="117"/>
        <v>45jgrr4ninetwo88</v>
      </c>
      <c r="D305" t="str">
        <f t="shared" si="118"/>
        <v>45jgrr4ninetwo88</v>
      </c>
      <c r="E305" t="str">
        <f t="shared" si="119"/>
        <v>45jgrr4ninetwo88</v>
      </c>
      <c r="F305" t="str">
        <f t="shared" si="120"/>
        <v>45jgrr4nintwo88</v>
      </c>
      <c r="G305" t="str">
        <f t="shared" si="121"/>
        <v>45jgrr4nintwo88</v>
      </c>
      <c r="H305" t="str">
        <f t="shared" si="122"/>
        <v>45jrr4nintwo88</v>
      </c>
      <c r="I305" t="str">
        <f t="shared" si="123"/>
        <v>45jrr4nintwo88</v>
      </c>
      <c r="J305" t="str">
        <f t="shared" si="124"/>
        <v>45jrr4nntwo88</v>
      </c>
      <c r="K305" t="str">
        <f t="shared" si="125"/>
        <v>45rr4nntwo88</v>
      </c>
      <c r="L305" t="str">
        <f t="shared" si="126"/>
        <v>45rr4nntwo88</v>
      </c>
      <c r="M305" t="str">
        <f t="shared" si="127"/>
        <v>45rr4nntwo88</v>
      </c>
      <c r="N305" t="str">
        <f t="shared" si="128"/>
        <v>45rr4nntwo88</v>
      </c>
      <c r="O305" t="str">
        <f t="shared" si="129"/>
        <v>45rr4two88</v>
      </c>
      <c r="P305" t="str">
        <f t="shared" si="130"/>
        <v>45rr4tw88</v>
      </c>
      <c r="Q305" t="str">
        <f t="shared" si="131"/>
        <v>45rr4tw88</v>
      </c>
      <c r="R305" t="str">
        <f t="shared" si="132"/>
        <v>45rr4tw88</v>
      </c>
      <c r="S305" t="str">
        <f t="shared" si="133"/>
        <v>454tw88</v>
      </c>
      <c r="T305" t="str">
        <f t="shared" si="134"/>
        <v>454tw88</v>
      </c>
      <c r="U305" t="str">
        <f t="shared" si="135"/>
        <v>454w88</v>
      </c>
      <c r="V305" t="str">
        <f t="shared" si="136"/>
        <v>454w88</v>
      </c>
      <c r="W305" t="str">
        <f t="shared" si="137"/>
        <v>454w88</v>
      </c>
      <c r="X305" t="str">
        <f t="shared" si="138"/>
        <v>45488</v>
      </c>
      <c r="Y305" t="str">
        <f t="shared" si="139"/>
        <v>45488</v>
      </c>
      <c r="Z305" t="str">
        <f t="shared" si="140"/>
        <v>45488</v>
      </c>
      <c r="AA305" t="str">
        <f t="shared" si="141"/>
        <v>45488</v>
      </c>
      <c r="AC305" t="str">
        <f t="shared" si="142"/>
        <v>4</v>
      </c>
      <c r="AD305" t="str">
        <f t="shared" si="143"/>
        <v>8</v>
      </c>
      <c r="AF305">
        <f t="shared" si="144"/>
        <v>48</v>
      </c>
    </row>
    <row r="306" spans="1:32" x14ac:dyDescent="0.3">
      <c r="A306" s="1" t="s">
        <v>303</v>
      </c>
      <c r="B306" t="str">
        <f t="shared" si="116"/>
        <v>dkhgscrthreeeightsevenhsxjhr6five</v>
      </c>
      <c r="C306" t="str">
        <f t="shared" si="117"/>
        <v>dkhgscrthreeeightsevenhsxjhr6five</v>
      </c>
      <c r="D306" t="str">
        <f t="shared" si="118"/>
        <v>dkhgsrthreeeightsevenhsxjhr6five</v>
      </c>
      <c r="E306" t="str">
        <f t="shared" si="119"/>
        <v>khgsrthreeeightsevenhsxjhr6five</v>
      </c>
      <c r="F306" t="str">
        <f t="shared" si="120"/>
        <v>khgsrthrightsvnhsxjhr6fiv</v>
      </c>
      <c r="G306" t="str">
        <f t="shared" si="121"/>
        <v>khgsrthrightsvnhsxjhr6iv</v>
      </c>
      <c r="H306" t="str">
        <f t="shared" si="122"/>
        <v>khsrthrihtsvnhsxjhr6iv</v>
      </c>
      <c r="I306" t="str">
        <f t="shared" si="123"/>
        <v>ksrtritsvnsxjr6iv</v>
      </c>
      <c r="J306" t="str">
        <f t="shared" si="124"/>
        <v>ksrtrtsvnsxjr6v</v>
      </c>
      <c r="K306" t="str">
        <f t="shared" si="125"/>
        <v>ksrtrtsvnsxr6v</v>
      </c>
      <c r="L306" t="str">
        <f t="shared" si="126"/>
        <v>srtrtsvnsxr6v</v>
      </c>
      <c r="M306" t="str">
        <f t="shared" si="127"/>
        <v>srtrtsvnsxr6v</v>
      </c>
      <c r="N306" t="str">
        <f t="shared" si="128"/>
        <v>srtrtsvnsxr6v</v>
      </c>
      <c r="O306" t="str">
        <f t="shared" si="129"/>
        <v>srtrtsvsxr6v</v>
      </c>
      <c r="P306" t="str">
        <f t="shared" si="130"/>
        <v>srtrtsvsxr6v</v>
      </c>
      <c r="Q306" t="str">
        <f t="shared" si="131"/>
        <v>srtrtsvsxr6v</v>
      </c>
      <c r="R306" t="str">
        <f t="shared" si="132"/>
        <v>srtrtsvsxr6v</v>
      </c>
      <c r="S306" t="str">
        <f t="shared" si="133"/>
        <v>sttsvsx6v</v>
      </c>
      <c r="T306" t="str">
        <f t="shared" si="134"/>
        <v>ttvx6v</v>
      </c>
      <c r="U306" t="str">
        <f t="shared" si="135"/>
        <v>vx6v</v>
      </c>
      <c r="V306" t="str">
        <f t="shared" si="136"/>
        <v>vx6v</v>
      </c>
      <c r="W306" t="str">
        <f t="shared" si="137"/>
        <v>x6</v>
      </c>
      <c r="X306" t="str">
        <f t="shared" si="138"/>
        <v>x6</v>
      </c>
      <c r="Y306" t="str">
        <f t="shared" si="139"/>
        <v>6</v>
      </c>
      <c r="Z306" t="str">
        <f t="shared" si="140"/>
        <v>6</v>
      </c>
      <c r="AA306" t="str">
        <f t="shared" si="141"/>
        <v>6</v>
      </c>
      <c r="AC306" t="str">
        <f t="shared" si="142"/>
        <v>6</v>
      </c>
      <c r="AD306" t="str">
        <f t="shared" si="143"/>
        <v>6</v>
      </c>
      <c r="AF306">
        <f t="shared" si="144"/>
        <v>66</v>
      </c>
    </row>
    <row r="307" spans="1:32" x14ac:dyDescent="0.3">
      <c r="A307" s="1" t="s">
        <v>304</v>
      </c>
      <c r="B307" t="str">
        <f t="shared" si="116"/>
        <v>6nine7vpfbvlvdvzvj</v>
      </c>
      <c r="C307" t="str">
        <f t="shared" si="117"/>
        <v>6nine7vpfvlvdvzvj</v>
      </c>
      <c r="D307" t="str">
        <f t="shared" si="118"/>
        <v>6nine7vpfvlvdvzvj</v>
      </c>
      <c r="E307" t="str">
        <f t="shared" si="119"/>
        <v>6nine7vpfvlvvzvj</v>
      </c>
      <c r="F307" t="str">
        <f t="shared" si="120"/>
        <v>6nin7vpfvlvvzvj</v>
      </c>
      <c r="G307" t="str">
        <f t="shared" si="121"/>
        <v>6nin7vpvlvvzvj</v>
      </c>
      <c r="H307" t="str">
        <f t="shared" si="122"/>
        <v>6nin7vpvlvvzvj</v>
      </c>
      <c r="I307" t="str">
        <f t="shared" si="123"/>
        <v>6nin7vpvlvvzvj</v>
      </c>
      <c r="J307" t="str">
        <f t="shared" si="124"/>
        <v>6nn7vpvlvvzvj</v>
      </c>
      <c r="K307" t="str">
        <f t="shared" si="125"/>
        <v>6nn7vpvlvvzv</v>
      </c>
      <c r="L307" t="str">
        <f t="shared" si="126"/>
        <v>6nn7vpvlvvzv</v>
      </c>
      <c r="M307" t="str">
        <f t="shared" si="127"/>
        <v>6nn7vpvvvzv</v>
      </c>
      <c r="N307" t="str">
        <f t="shared" si="128"/>
        <v>6nn7vpvvvzv</v>
      </c>
      <c r="O307" t="str">
        <f t="shared" si="129"/>
        <v>67vpvvvzv</v>
      </c>
      <c r="P307" t="str">
        <f t="shared" si="130"/>
        <v>67vpvvvzv</v>
      </c>
      <c r="Q307" t="str">
        <f t="shared" si="131"/>
        <v>67vvvvzv</v>
      </c>
      <c r="R307" t="str">
        <f t="shared" si="132"/>
        <v>67vvvvzv</v>
      </c>
      <c r="S307" t="str">
        <f t="shared" si="133"/>
        <v>67vvvvzv</v>
      </c>
      <c r="T307" t="str">
        <f t="shared" si="134"/>
        <v>67vvvvzv</v>
      </c>
      <c r="U307" t="str">
        <f t="shared" si="135"/>
        <v>67vvvvzv</v>
      </c>
      <c r="V307" t="str">
        <f t="shared" si="136"/>
        <v>67vvvvzv</v>
      </c>
      <c r="W307" t="str">
        <f t="shared" si="137"/>
        <v>67z</v>
      </c>
      <c r="X307" t="str">
        <f t="shared" si="138"/>
        <v>67z</v>
      </c>
      <c r="Y307" t="str">
        <f t="shared" si="139"/>
        <v>67z</v>
      </c>
      <c r="Z307" t="str">
        <f t="shared" si="140"/>
        <v>67z</v>
      </c>
      <c r="AA307" t="str">
        <f t="shared" si="141"/>
        <v>67</v>
      </c>
      <c r="AC307" t="str">
        <f t="shared" si="142"/>
        <v>6</v>
      </c>
      <c r="AD307" t="str">
        <f t="shared" si="143"/>
        <v>7</v>
      </c>
      <c r="AF307">
        <f t="shared" si="144"/>
        <v>67</v>
      </c>
    </row>
    <row r="308" spans="1:32" x14ac:dyDescent="0.3">
      <c r="A308" s="1" t="s">
        <v>305</v>
      </c>
      <c r="B308" t="str">
        <f t="shared" si="116"/>
        <v>goneg4threeeightslhlzkpqv2</v>
      </c>
      <c r="C308" t="str">
        <f t="shared" si="117"/>
        <v>goneg4threeeightslhlzkpqv2</v>
      </c>
      <c r="D308" t="str">
        <f t="shared" si="118"/>
        <v>goneg4threeeightslhlzkpqv2</v>
      </c>
      <c r="E308" t="str">
        <f t="shared" si="119"/>
        <v>goneg4threeeightslhlzkpqv2</v>
      </c>
      <c r="F308" t="str">
        <f t="shared" si="120"/>
        <v>gong4thrightslhlzkpqv2</v>
      </c>
      <c r="G308" t="str">
        <f t="shared" si="121"/>
        <v>gong4thrightslhlzkpqv2</v>
      </c>
      <c r="H308" t="str">
        <f t="shared" si="122"/>
        <v>on4thrihtslhlzkpqv2</v>
      </c>
      <c r="I308" t="str">
        <f t="shared" si="123"/>
        <v>on4tritsllzkpqv2</v>
      </c>
      <c r="J308" t="str">
        <f t="shared" si="124"/>
        <v>on4trtsllzkpqv2</v>
      </c>
      <c r="K308" t="str">
        <f t="shared" si="125"/>
        <v>on4trtsllzkpqv2</v>
      </c>
      <c r="L308" t="str">
        <f t="shared" si="126"/>
        <v>on4trtsllzpqv2</v>
      </c>
      <c r="M308" t="str">
        <f t="shared" si="127"/>
        <v>on4trtszpqv2</v>
      </c>
      <c r="N308" t="str">
        <f t="shared" si="128"/>
        <v>on4trtszpqv2</v>
      </c>
      <c r="O308" t="str">
        <f t="shared" si="129"/>
        <v>o4trtszpqv2</v>
      </c>
      <c r="P308" t="str">
        <f t="shared" si="130"/>
        <v>4trtszpqv2</v>
      </c>
      <c r="Q308" t="str">
        <f t="shared" si="131"/>
        <v>4trtszqv2</v>
      </c>
      <c r="R308" t="str">
        <f t="shared" si="132"/>
        <v>4trtszv2</v>
      </c>
      <c r="S308" t="str">
        <f t="shared" si="133"/>
        <v>4ttszv2</v>
      </c>
      <c r="T308" t="str">
        <f t="shared" si="134"/>
        <v>4ttzv2</v>
      </c>
      <c r="U308" t="str">
        <f t="shared" si="135"/>
        <v>4zv2</v>
      </c>
      <c r="V308" t="str">
        <f t="shared" si="136"/>
        <v>4zv2</v>
      </c>
      <c r="W308" t="str">
        <f t="shared" si="137"/>
        <v>4z2</v>
      </c>
      <c r="X308" t="str">
        <f t="shared" si="138"/>
        <v>4z2</v>
      </c>
      <c r="Y308" t="str">
        <f t="shared" si="139"/>
        <v>4z2</v>
      </c>
      <c r="Z308" t="str">
        <f t="shared" si="140"/>
        <v>4z2</v>
      </c>
      <c r="AA308" t="str">
        <f t="shared" si="141"/>
        <v>42</v>
      </c>
      <c r="AC308" t="str">
        <f t="shared" si="142"/>
        <v>4</v>
      </c>
      <c r="AD308" t="str">
        <f t="shared" si="143"/>
        <v>2</v>
      </c>
      <c r="AF308">
        <f t="shared" si="144"/>
        <v>42</v>
      </c>
    </row>
    <row r="309" spans="1:32" x14ac:dyDescent="0.3">
      <c r="A309" s="1" t="s">
        <v>306</v>
      </c>
      <c r="B309" t="str">
        <f t="shared" si="116"/>
        <v>sjqgqz8oneglvzn</v>
      </c>
      <c r="C309" t="str">
        <f t="shared" si="117"/>
        <v>sjqgqz8oneglvzn</v>
      </c>
      <c r="D309" t="str">
        <f t="shared" si="118"/>
        <v>sjqgqz8oneglvzn</v>
      </c>
      <c r="E309" t="str">
        <f t="shared" si="119"/>
        <v>sjqgqz8oneglvzn</v>
      </c>
      <c r="F309" t="str">
        <f t="shared" si="120"/>
        <v>sjqgqz8onglvzn</v>
      </c>
      <c r="G309" t="str">
        <f t="shared" si="121"/>
        <v>sjqgqz8onglvzn</v>
      </c>
      <c r="H309" t="str">
        <f t="shared" si="122"/>
        <v>sjqqz8onlvzn</v>
      </c>
      <c r="I309" t="str">
        <f t="shared" si="123"/>
        <v>sjqqz8onlvzn</v>
      </c>
      <c r="J309" t="str">
        <f t="shared" si="124"/>
        <v>sjqqz8onlvzn</v>
      </c>
      <c r="K309" t="str">
        <f t="shared" si="125"/>
        <v>sqqz8onlvzn</v>
      </c>
      <c r="L309" t="str">
        <f t="shared" si="126"/>
        <v>sqqz8onlvzn</v>
      </c>
      <c r="M309" t="str">
        <f t="shared" si="127"/>
        <v>sqqz8onvzn</v>
      </c>
      <c r="N309" t="str">
        <f t="shared" si="128"/>
        <v>sqqz8onvzn</v>
      </c>
      <c r="O309" t="str">
        <f t="shared" si="129"/>
        <v>sqqz8ovz</v>
      </c>
      <c r="P309" t="str">
        <f t="shared" si="130"/>
        <v>sqqz8vz</v>
      </c>
      <c r="Q309" t="str">
        <f t="shared" si="131"/>
        <v>sqqz8vz</v>
      </c>
      <c r="R309" t="str">
        <f t="shared" si="132"/>
        <v>sz8vz</v>
      </c>
      <c r="S309" t="str">
        <f t="shared" si="133"/>
        <v>sz8vz</v>
      </c>
      <c r="T309" t="str">
        <f t="shared" si="134"/>
        <v>z8vz</v>
      </c>
      <c r="U309" t="str">
        <f t="shared" si="135"/>
        <v>z8vz</v>
      </c>
      <c r="V309" t="str">
        <f t="shared" si="136"/>
        <v>z8vz</v>
      </c>
      <c r="W309" t="str">
        <f t="shared" si="137"/>
        <v>z8z</v>
      </c>
      <c r="X309" t="str">
        <f t="shared" si="138"/>
        <v>z8z</v>
      </c>
      <c r="Y309" t="str">
        <f t="shared" si="139"/>
        <v>z8z</v>
      </c>
      <c r="Z309" t="str">
        <f t="shared" si="140"/>
        <v>z8z</v>
      </c>
      <c r="AA309" t="str">
        <f t="shared" si="141"/>
        <v>8</v>
      </c>
      <c r="AC309" t="str">
        <f t="shared" si="142"/>
        <v>8</v>
      </c>
      <c r="AD309" t="str">
        <f t="shared" si="143"/>
        <v>8</v>
      </c>
      <c r="AF309">
        <f t="shared" si="144"/>
        <v>88</v>
      </c>
    </row>
    <row r="310" spans="1:32" x14ac:dyDescent="0.3">
      <c r="A310" s="1" t="s">
        <v>307</v>
      </c>
      <c r="B310" t="str">
        <f t="shared" si="116"/>
        <v>crj32neighttvv5</v>
      </c>
      <c r="C310" t="str">
        <f t="shared" si="117"/>
        <v>crj32neighttvv5</v>
      </c>
      <c r="D310" t="str">
        <f t="shared" si="118"/>
        <v>rj32neighttvv5</v>
      </c>
      <c r="E310" t="str">
        <f t="shared" si="119"/>
        <v>rj32neighttvv5</v>
      </c>
      <c r="F310" t="str">
        <f t="shared" si="120"/>
        <v>rj32nighttvv5</v>
      </c>
      <c r="G310" t="str">
        <f t="shared" si="121"/>
        <v>rj32nighttvv5</v>
      </c>
      <c r="H310" t="str">
        <f t="shared" si="122"/>
        <v>rj32nihttvv5</v>
      </c>
      <c r="I310" t="str">
        <f t="shared" si="123"/>
        <v>rj32nittvv5</v>
      </c>
      <c r="J310" t="str">
        <f t="shared" si="124"/>
        <v>rj32nttvv5</v>
      </c>
      <c r="K310" t="str">
        <f t="shared" si="125"/>
        <v>r32nttvv5</v>
      </c>
      <c r="L310" t="str">
        <f t="shared" si="126"/>
        <v>r32nttvv5</v>
      </c>
      <c r="M310" t="str">
        <f t="shared" si="127"/>
        <v>r32nttvv5</v>
      </c>
      <c r="N310" t="str">
        <f t="shared" si="128"/>
        <v>r32nttvv5</v>
      </c>
      <c r="O310" t="str">
        <f t="shared" si="129"/>
        <v>r32ttvv5</v>
      </c>
      <c r="P310" t="str">
        <f t="shared" si="130"/>
        <v>r32ttvv5</v>
      </c>
      <c r="Q310" t="str">
        <f t="shared" si="131"/>
        <v>r32ttvv5</v>
      </c>
      <c r="R310" t="str">
        <f t="shared" si="132"/>
        <v>r32ttvv5</v>
      </c>
      <c r="S310" t="str">
        <f t="shared" si="133"/>
        <v>32ttvv5</v>
      </c>
      <c r="T310" t="str">
        <f t="shared" si="134"/>
        <v>32ttvv5</v>
      </c>
      <c r="U310" t="str">
        <f t="shared" si="135"/>
        <v>32vv5</v>
      </c>
      <c r="V310" t="str">
        <f t="shared" si="136"/>
        <v>32vv5</v>
      </c>
      <c r="W310" t="str">
        <f t="shared" si="137"/>
        <v>325</v>
      </c>
      <c r="X310" t="str">
        <f t="shared" si="138"/>
        <v>325</v>
      </c>
      <c r="Y310" t="str">
        <f t="shared" si="139"/>
        <v>325</v>
      </c>
      <c r="Z310" t="str">
        <f t="shared" si="140"/>
        <v>325</v>
      </c>
      <c r="AA310" t="str">
        <f t="shared" si="141"/>
        <v>325</v>
      </c>
      <c r="AC310" t="str">
        <f t="shared" si="142"/>
        <v>3</v>
      </c>
      <c r="AD310" t="str">
        <f t="shared" si="143"/>
        <v>5</v>
      </c>
      <c r="AF310">
        <f t="shared" si="144"/>
        <v>35</v>
      </c>
    </row>
    <row r="311" spans="1:32" x14ac:dyDescent="0.3">
      <c r="A311" s="1" t="s">
        <v>308</v>
      </c>
      <c r="B311" t="str">
        <f t="shared" si="116"/>
        <v>blqptxbggl6three1two46cbdzt</v>
      </c>
      <c r="C311" t="str">
        <f t="shared" si="117"/>
        <v>lqptxggl6three1two46cdzt</v>
      </c>
      <c r="D311" t="str">
        <f t="shared" si="118"/>
        <v>lqptxggl6three1two46dzt</v>
      </c>
      <c r="E311" t="str">
        <f t="shared" si="119"/>
        <v>lqptxggl6three1two46zt</v>
      </c>
      <c r="F311" t="str">
        <f t="shared" si="120"/>
        <v>lqptxggl6thr1two46zt</v>
      </c>
      <c r="G311" t="str">
        <f t="shared" si="121"/>
        <v>lqptxggl6thr1two46zt</v>
      </c>
      <c r="H311" t="str">
        <f t="shared" si="122"/>
        <v>lqptxl6thr1two46zt</v>
      </c>
      <c r="I311" t="str">
        <f t="shared" si="123"/>
        <v>lqptxl6tr1two46zt</v>
      </c>
      <c r="J311" t="str">
        <f t="shared" si="124"/>
        <v>lqptxl6tr1two46zt</v>
      </c>
      <c r="K311" t="str">
        <f t="shared" si="125"/>
        <v>lqptxl6tr1two46zt</v>
      </c>
      <c r="L311" t="str">
        <f t="shared" si="126"/>
        <v>lqptxl6tr1two46zt</v>
      </c>
      <c r="M311" t="str">
        <f t="shared" si="127"/>
        <v>qptx6tr1two46zt</v>
      </c>
      <c r="N311" t="str">
        <f t="shared" si="128"/>
        <v>qptx6tr1two46zt</v>
      </c>
      <c r="O311" t="str">
        <f t="shared" si="129"/>
        <v>qptx6tr1two46zt</v>
      </c>
      <c r="P311" t="str">
        <f t="shared" si="130"/>
        <v>qptx6tr1tw46zt</v>
      </c>
      <c r="Q311" t="str">
        <f t="shared" si="131"/>
        <v>qtx6tr1tw46zt</v>
      </c>
      <c r="R311" t="str">
        <f t="shared" si="132"/>
        <v>tx6tr1tw46zt</v>
      </c>
      <c r="S311" t="str">
        <f t="shared" si="133"/>
        <v>tx6t1tw46zt</v>
      </c>
      <c r="T311" t="str">
        <f t="shared" si="134"/>
        <v>tx6t1tw46zt</v>
      </c>
      <c r="U311" t="str">
        <f t="shared" si="135"/>
        <v>x61w46z</v>
      </c>
      <c r="V311" t="str">
        <f t="shared" si="136"/>
        <v>x61w46z</v>
      </c>
      <c r="W311" t="str">
        <f t="shared" si="137"/>
        <v>x61w46z</v>
      </c>
      <c r="X311" t="str">
        <f t="shared" si="138"/>
        <v>x6146z</v>
      </c>
      <c r="Y311" t="str">
        <f t="shared" si="139"/>
        <v>6146z</v>
      </c>
      <c r="Z311" t="str">
        <f t="shared" si="140"/>
        <v>6146z</v>
      </c>
      <c r="AA311" t="str">
        <f t="shared" si="141"/>
        <v>6146</v>
      </c>
      <c r="AC311" t="str">
        <f t="shared" si="142"/>
        <v>6</v>
      </c>
      <c r="AD311" t="str">
        <f t="shared" si="143"/>
        <v>6</v>
      </c>
      <c r="AF311">
        <f t="shared" si="144"/>
        <v>66</v>
      </c>
    </row>
    <row r="312" spans="1:32" x14ac:dyDescent="0.3">
      <c r="A312" s="1" t="s">
        <v>309</v>
      </c>
      <c r="B312" t="str">
        <f t="shared" si="116"/>
        <v>vpxnvxkgdmggpnine61</v>
      </c>
      <c r="C312" t="str">
        <f t="shared" si="117"/>
        <v>vpxnvxkgdmggpnine61</v>
      </c>
      <c r="D312" t="str">
        <f t="shared" si="118"/>
        <v>vpxnvxkgdmggpnine61</v>
      </c>
      <c r="E312" t="str">
        <f t="shared" si="119"/>
        <v>vpxnvxkgmggpnine61</v>
      </c>
      <c r="F312" t="str">
        <f t="shared" si="120"/>
        <v>vpxnvxkgmggpnin61</v>
      </c>
      <c r="G312" t="str">
        <f t="shared" si="121"/>
        <v>vpxnvxkgmggpnin61</v>
      </c>
      <c r="H312" t="str">
        <f t="shared" si="122"/>
        <v>vpxnvxkmpnin61</v>
      </c>
      <c r="I312" t="str">
        <f t="shared" si="123"/>
        <v>vpxnvxkmpnin61</v>
      </c>
      <c r="J312" t="str">
        <f t="shared" si="124"/>
        <v>vpxnvxkmpnn61</v>
      </c>
      <c r="K312" t="str">
        <f t="shared" si="125"/>
        <v>vpxnvxkmpnn61</v>
      </c>
      <c r="L312" t="str">
        <f t="shared" si="126"/>
        <v>vpxnvxmpnn61</v>
      </c>
      <c r="M312" t="str">
        <f t="shared" si="127"/>
        <v>vpxnvxmpnn61</v>
      </c>
      <c r="N312" t="str">
        <f t="shared" si="128"/>
        <v>vpxnvxpnn61</v>
      </c>
      <c r="O312" t="str">
        <f t="shared" si="129"/>
        <v>vpxvxp61</v>
      </c>
      <c r="P312" t="str">
        <f t="shared" si="130"/>
        <v>vpxvxp61</v>
      </c>
      <c r="Q312" t="str">
        <f t="shared" si="131"/>
        <v>vxvx61</v>
      </c>
      <c r="R312" t="str">
        <f t="shared" si="132"/>
        <v>vxvx61</v>
      </c>
      <c r="S312" t="str">
        <f t="shared" si="133"/>
        <v>vxvx61</v>
      </c>
      <c r="T312" t="str">
        <f t="shared" si="134"/>
        <v>vxvx61</v>
      </c>
      <c r="U312" t="str">
        <f t="shared" si="135"/>
        <v>vxvx61</v>
      </c>
      <c r="V312" t="str">
        <f t="shared" si="136"/>
        <v>vxvx61</v>
      </c>
      <c r="W312" t="str">
        <f t="shared" si="137"/>
        <v>xx61</v>
      </c>
      <c r="X312" t="str">
        <f t="shared" si="138"/>
        <v>xx61</v>
      </c>
      <c r="Y312" t="str">
        <f t="shared" si="139"/>
        <v>61</v>
      </c>
      <c r="Z312" t="str">
        <f t="shared" si="140"/>
        <v>61</v>
      </c>
      <c r="AA312" t="str">
        <f t="shared" si="141"/>
        <v>61</v>
      </c>
      <c r="AC312" t="str">
        <f t="shared" si="142"/>
        <v>6</v>
      </c>
      <c r="AD312" t="str">
        <f t="shared" si="143"/>
        <v>1</v>
      </c>
      <c r="AF312">
        <f t="shared" si="144"/>
        <v>61</v>
      </c>
    </row>
    <row r="313" spans="1:32" x14ac:dyDescent="0.3">
      <c r="A313" s="1" t="s">
        <v>310</v>
      </c>
      <c r="B313" t="str">
        <f t="shared" si="116"/>
        <v>22kxn</v>
      </c>
      <c r="C313" t="str">
        <f t="shared" si="117"/>
        <v>22kxn</v>
      </c>
      <c r="D313" t="str">
        <f t="shared" si="118"/>
        <v>22kxn</v>
      </c>
      <c r="E313" t="str">
        <f t="shared" si="119"/>
        <v>22kxn</v>
      </c>
      <c r="F313" t="str">
        <f t="shared" si="120"/>
        <v>22kxn</v>
      </c>
      <c r="G313" t="str">
        <f t="shared" si="121"/>
        <v>22kxn</v>
      </c>
      <c r="H313" t="str">
        <f t="shared" si="122"/>
        <v>22kxn</v>
      </c>
      <c r="I313" t="str">
        <f t="shared" si="123"/>
        <v>22kxn</v>
      </c>
      <c r="J313" t="str">
        <f t="shared" si="124"/>
        <v>22kxn</v>
      </c>
      <c r="K313" t="str">
        <f t="shared" si="125"/>
        <v>22kxn</v>
      </c>
      <c r="L313" t="str">
        <f t="shared" si="126"/>
        <v>22xn</v>
      </c>
      <c r="M313" t="str">
        <f t="shared" si="127"/>
        <v>22xn</v>
      </c>
      <c r="N313" t="str">
        <f t="shared" si="128"/>
        <v>22xn</v>
      </c>
      <c r="O313" t="str">
        <f t="shared" si="129"/>
        <v>22x</v>
      </c>
      <c r="P313" t="str">
        <f t="shared" si="130"/>
        <v>22x</v>
      </c>
      <c r="Q313" t="str">
        <f t="shared" si="131"/>
        <v>22x</v>
      </c>
      <c r="R313" t="str">
        <f t="shared" si="132"/>
        <v>22x</v>
      </c>
      <c r="S313" t="str">
        <f t="shared" si="133"/>
        <v>22x</v>
      </c>
      <c r="T313" t="str">
        <f t="shared" si="134"/>
        <v>22x</v>
      </c>
      <c r="U313" t="str">
        <f t="shared" si="135"/>
        <v>22x</v>
      </c>
      <c r="V313" t="str">
        <f t="shared" si="136"/>
        <v>22x</v>
      </c>
      <c r="W313" t="str">
        <f t="shared" si="137"/>
        <v>22x</v>
      </c>
      <c r="X313" t="str">
        <f t="shared" si="138"/>
        <v>22x</v>
      </c>
      <c r="Y313" t="str">
        <f t="shared" si="139"/>
        <v>22</v>
      </c>
      <c r="Z313" t="str">
        <f t="shared" si="140"/>
        <v>22</v>
      </c>
      <c r="AA313" t="str">
        <f t="shared" si="141"/>
        <v>22</v>
      </c>
      <c r="AC313" t="str">
        <f t="shared" si="142"/>
        <v>2</v>
      </c>
      <c r="AD313" t="str">
        <f t="shared" si="143"/>
        <v>2</v>
      </c>
      <c r="AF313">
        <f t="shared" si="144"/>
        <v>22</v>
      </c>
    </row>
    <row r="314" spans="1:32" x14ac:dyDescent="0.3">
      <c r="A314" s="1" t="s">
        <v>311</v>
      </c>
      <c r="B314" t="str">
        <f t="shared" si="116"/>
        <v>5zvsmtzqjhhmfsvv4</v>
      </c>
      <c r="C314" t="str">
        <f t="shared" si="117"/>
        <v>5zvsmtzqjhhmfsvv4</v>
      </c>
      <c r="D314" t="str">
        <f t="shared" si="118"/>
        <v>5zvsmtzqjhhmfsvv4</v>
      </c>
      <c r="E314" t="str">
        <f t="shared" si="119"/>
        <v>5zvsmtzqjhhmfsvv4</v>
      </c>
      <c r="F314" t="str">
        <f t="shared" si="120"/>
        <v>5zvsmtzqjhhmfsvv4</v>
      </c>
      <c r="G314" t="str">
        <f t="shared" si="121"/>
        <v>5zvsmtzqjhhmsvv4</v>
      </c>
      <c r="H314" t="str">
        <f t="shared" si="122"/>
        <v>5zvsmtzqjhhmsvv4</v>
      </c>
      <c r="I314" t="str">
        <f t="shared" si="123"/>
        <v>5zvsmtzqjmsvv4</v>
      </c>
      <c r="J314" t="str">
        <f t="shared" si="124"/>
        <v>5zvsmtzqjmsvv4</v>
      </c>
      <c r="K314" t="str">
        <f t="shared" si="125"/>
        <v>5zvsmtzqmsvv4</v>
      </c>
      <c r="L314" t="str">
        <f t="shared" si="126"/>
        <v>5zvsmtzqmsvv4</v>
      </c>
      <c r="M314" t="str">
        <f t="shared" si="127"/>
        <v>5zvsmtzqmsvv4</v>
      </c>
      <c r="N314" t="str">
        <f t="shared" si="128"/>
        <v>5zvstzqsvv4</v>
      </c>
      <c r="O314" t="str">
        <f t="shared" si="129"/>
        <v>5zvstzqsvv4</v>
      </c>
      <c r="P314" t="str">
        <f t="shared" si="130"/>
        <v>5zvstzqsvv4</v>
      </c>
      <c r="Q314" t="str">
        <f t="shared" si="131"/>
        <v>5zvstzqsvv4</v>
      </c>
      <c r="R314" t="str">
        <f t="shared" si="132"/>
        <v>5zvstzsvv4</v>
      </c>
      <c r="S314" t="str">
        <f t="shared" si="133"/>
        <v>5zvstzsvv4</v>
      </c>
      <c r="T314" t="str">
        <f t="shared" si="134"/>
        <v>5zvtzvv4</v>
      </c>
      <c r="U314" t="str">
        <f t="shared" si="135"/>
        <v>5zvzvv4</v>
      </c>
      <c r="V314" t="str">
        <f t="shared" si="136"/>
        <v>5zvzvv4</v>
      </c>
      <c r="W314" t="str">
        <f t="shared" si="137"/>
        <v>5zz4</v>
      </c>
      <c r="X314" t="str">
        <f t="shared" si="138"/>
        <v>5zz4</v>
      </c>
      <c r="Y314" t="str">
        <f t="shared" si="139"/>
        <v>5zz4</v>
      </c>
      <c r="Z314" t="str">
        <f t="shared" si="140"/>
        <v>5zz4</v>
      </c>
      <c r="AA314" t="str">
        <f t="shared" si="141"/>
        <v>54</v>
      </c>
      <c r="AC314" t="str">
        <f t="shared" si="142"/>
        <v>5</v>
      </c>
      <c r="AD314" t="str">
        <f t="shared" si="143"/>
        <v>4</v>
      </c>
      <c r="AF314">
        <f t="shared" si="144"/>
        <v>54</v>
      </c>
    </row>
    <row r="315" spans="1:32" x14ac:dyDescent="0.3">
      <c r="A315" s="1" t="s">
        <v>312</v>
      </c>
      <c r="B315" t="str">
        <f t="shared" si="116"/>
        <v>dkfknfnjxtzjrbfk1</v>
      </c>
      <c r="C315" t="str">
        <f t="shared" si="117"/>
        <v>dkfknfnjxtzjrfk1</v>
      </c>
      <c r="D315" t="str">
        <f t="shared" si="118"/>
        <v>dkfknfnjxtzjrfk1</v>
      </c>
      <c r="E315" t="str">
        <f t="shared" si="119"/>
        <v>kfknfnjxtzjrfk1</v>
      </c>
      <c r="F315" t="str">
        <f t="shared" si="120"/>
        <v>kfknfnjxtzjrfk1</v>
      </c>
      <c r="G315" t="str">
        <f t="shared" si="121"/>
        <v>kknnjxtzjrk1</v>
      </c>
      <c r="H315" t="str">
        <f t="shared" si="122"/>
        <v>kknnjxtzjrk1</v>
      </c>
      <c r="I315" t="str">
        <f t="shared" si="123"/>
        <v>kknnjxtzjrk1</v>
      </c>
      <c r="J315" t="str">
        <f t="shared" si="124"/>
        <v>kknnjxtzjrk1</v>
      </c>
      <c r="K315" t="str">
        <f t="shared" si="125"/>
        <v>kknnxtzrk1</v>
      </c>
      <c r="L315" t="str">
        <f t="shared" si="126"/>
        <v>nnxtzr1</v>
      </c>
      <c r="M315" t="str">
        <f t="shared" si="127"/>
        <v>nnxtzr1</v>
      </c>
      <c r="N315" t="str">
        <f t="shared" si="128"/>
        <v>nnxtzr1</v>
      </c>
      <c r="O315" t="str">
        <f t="shared" si="129"/>
        <v>xtzr1</v>
      </c>
      <c r="P315" t="str">
        <f t="shared" si="130"/>
        <v>xtzr1</v>
      </c>
      <c r="Q315" t="str">
        <f t="shared" si="131"/>
        <v>xtzr1</v>
      </c>
      <c r="R315" t="str">
        <f t="shared" si="132"/>
        <v>xtzr1</v>
      </c>
      <c r="S315" t="str">
        <f t="shared" si="133"/>
        <v>xtz1</v>
      </c>
      <c r="T315" t="str">
        <f t="shared" si="134"/>
        <v>xtz1</v>
      </c>
      <c r="U315" t="str">
        <f t="shared" si="135"/>
        <v>xz1</v>
      </c>
      <c r="V315" t="str">
        <f t="shared" si="136"/>
        <v>xz1</v>
      </c>
      <c r="W315" t="str">
        <f t="shared" si="137"/>
        <v>xz1</v>
      </c>
      <c r="X315" t="str">
        <f t="shared" si="138"/>
        <v>xz1</v>
      </c>
      <c r="Y315" t="str">
        <f t="shared" si="139"/>
        <v>z1</v>
      </c>
      <c r="Z315" t="str">
        <f t="shared" si="140"/>
        <v>z1</v>
      </c>
      <c r="AA315" t="str">
        <f t="shared" si="141"/>
        <v>1</v>
      </c>
      <c r="AC315" t="str">
        <f t="shared" si="142"/>
        <v>1</v>
      </c>
      <c r="AD315" t="str">
        <f t="shared" si="143"/>
        <v>1</v>
      </c>
      <c r="AF315">
        <f t="shared" si="144"/>
        <v>11</v>
      </c>
    </row>
    <row r="316" spans="1:32" x14ac:dyDescent="0.3">
      <c r="A316" s="1" t="s">
        <v>313</v>
      </c>
      <c r="B316" t="str">
        <f t="shared" si="116"/>
        <v>67sixzns61sdrpsmjsrftkdgjlb</v>
      </c>
      <c r="C316" t="str">
        <f t="shared" si="117"/>
        <v>67sixzns61sdrpsmjsrftkdgjl</v>
      </c>
      <c r="D316" t="str">
        <f t="shared" si="118"/>
        <v>67sixzns61sdrpsmjsrftkdgjl</v>
      </c>
      <c r="E316" t="str">
        <f t="shared" si="119"/>
        <v>67sixzns61srpsmjsrftkgjl</v>
      </c>
      <c r="F316" t="str">
        <f t="shared" si="120"/>
        <v>67sixzns61srpsmjsrftkgjl</v>
      </c>
      <c r="G316" t="str">
        <f t="shared" si="121"/>
        <v>67sixzns61srpsmjsrtkgjl</v>
      </c>
      <c r="H316" t="str">
        <f t="shared" si="122"/>
        <v>67sixzns61srpsmjsrtkjl</v>
      </c>
      <c r="I316" t="str">
        <f t="shared" si="123"/>
        <v>67sixzns61srpsmjsrtkjl</v>
      </c>
      <c r="J316" t="str">
        <f t="shared" si="124"/>
        <v>67sxzns61srpsmjsrtkjl</v>
      </c>
      <c r="K316" t="str">
        <f t="shared" si="125"/>
        <v>67sxzns61srpsmsrtkl</v>
      </c>
      <c r="L316" t="str">
        <f t="shared" si="126"/>
        <v>67sxzns61srpsmsrtl</v>
      </c>
      <c r="M316" t="str">
        <f t="shared" si="127"/>
        <v>67sxzns61srpsmsrt</v>
      </c>
      <c r="N316" t="str">
        <f t="shared" si="128"/>
        <v>67sxzns61srpssrt</v>
      </c>
      <c r="O316" t="str">
        <f t="shared" si="129"/>
        <v>67sxzs61srpssrt</v>
      </c>
      <c r="P316" t="str">
        <f t="shared" si="130"/>
        <v>67sxzs61srpssrt</v>
      </c>
      <c r="Q316" t="str">
        <f t="shared" si="131"/>
        <v>67sxzs61srssrt</v>
      </c>
      <c r="R316" t="str">
        <f t="shared" si="132"/>
        <v>67sxzs61srssrt</v>
      </c>
      <c r="S316" t="str">
        <f t="shared" si="133"/>
        <v>67sxzs61ssst</v>
      </c>
      <c r="T316" t="str">
        <f t="shared" si="134"/>
        <v>67xz61t</v>
      </c>
      <c r="U316" t="str">
        <f t="shared" si="135"/>
        <v>67xz61</v>
      </c>
      <c r="V316" t="str">
        <f t="shared" si="136"/>
        <v>67xz61</v>
      </c>
      <c r="W316" t="str">
        <f t="shared" si="137"/>
        <v>67xz61</v>
      </c>
      <c r="X316" t="str">
        <f t="shared" si="138"/>
        <v>67xz61</v>
      </c>
      <c r="Y316" t="str">
        <f t="shared" si="139"/>
        <v>67z61</v>
      </c>
      <c r="Z316" t="str">
        <f t="shared" si="140"/>
        <v>67z61</v>
      </c>
      <c r="AA316" t="str">
        <f t="shared" si="141"/>
        <v>6761</v>
      </c>
      <c r="AC316" t="str">
        <f t="shared" si="142"/>
        <v>6</v>
      </c>
      <c r="AD316" t="str">
        <f t="shared" si="143"/>
        <v>1</v>
      </c>
      <c r="AF316">
        <f t="shared" si="144"/>
        <v>61</v>
      </c>
    </row>
    <row r="317" spans="1:32" x14ac:dyDescent="0.3">
      <c r="A317" s="1" t="s">
        <v>314</v>
      </c>
      <c r="B317" t="str">
        <f t="shared" si="116"/>
        <v>6lnffcgtxfivesevenseven8</v>
      </c>
      <c r="C317" t="str">
        <f t="shared" si="117"/>
        <v>6lnffcgtxfivesevenseven8</v>
      </c>
      <c r="D317" t="str">
        <f t="shared" si="118"/>
        <v>6lnffgtxfivesevenseven8</v>
      </c>
      <c r="E317" t="str">
        <f t="shared" si="119"/>
        <v>6lnffgtxfivesevenseven8</v>
      </c>
      <c r="F317" t="str">
        <f t="shared" si="120"/>
        <v>6lnffgtxfivsvnsvn8</v>
      </c>
      <c r="G317" t="str">
        <f t="shared" si="121"/>
        <v>6lngtxivsvnsvn8</v>
      </c>
      <c r="H317" t="str">
        <f t="shared" si="122"/>
        <v>6lntxivsvnsvn8</v>
      </c>
      <c r="I317" t="str">
        <f t="shared" si="123"/>
        <v>6lntxivsvnsvn8</v>
      </c>
      <c r="J317" t="str">
        <f t="shared" si="124"/>
        <v>6lntxvsvnsvn8</v>
      </c>
      <c r="K317" t="str">
        <f t="shared" si="125"/>
        <v>6lntxvsvnsvn8</v>
      </c>
      <c r="L317" t="str">
        <f t="shared" si="126"/>
        <v>6lntxvsvnsvn8</v>
      </c>
      <c r="M317" t="str">
        <f t="shared" si="127"/>
        <v>6ntxvsvnsvn8</v>
      </c>
      <c r="N317" t="str">
        <f t="shared" si="128"/>
        <v>6ntxvsvnsvn8</v>
      </c>
      <c r="O317" t="str">
        <f t="shared" si="129"/>
        <v>6txvsvsv8</v>
      </c>
      <c r="P317" t="str">
        <f t="shared" si="130"/>
        <v>6txvsvsv8</v>
      </c>
      <c r="Q317" t="str">
        <f t="shared" si="131"/>
        <v>6txvsvsv8</v>
      </c>
      <c r="R317" t="str">
        <f t="shared" si="132"/>
        <v>6txvsvsv8</v>
      </c>
      <c r="S317" t="str">
        <f t="shared" si="133"/>
        <v>6txvsvsv8</v>
      </c>
      <c r="T317" t="str">
        <f t="shared" si="134"/>
        <v>6txvvv8</v>
      </c>
      <c r="U317" t="str">
        <f t="shared" si="135"/>
        <v>6xvvv8</v>
      </c>
      <c r="V317" t="str">
        <f t="shared" si="136"/>
        <v>6xvvv8</v>
      </c>
      <c r="W317" t="str">
        <f t="shared" si="137"/>
        <v>6x8</v>
      </c>
      <c r="X317" t="str">
        <f t="shared" si="138"/>
        <v>6x8</v>
      </c>
      <c r="Y317" t="str">
        <f t="shared" si="139"/>
        <v>68</v>
      </c>
      <c r="Z317" t="str">
        <f t="shared" si="140"/>
        <v>68</v>
      </c>
      <c r="AA317" t="str">
        <f t="shared" si="141"/>
        <v>68</v>
      </c>
      <c r="AC317" t="str">
        <f t="shared" si="142"/>
        <v>6</v>
      </c>
      <c r="AD317" t="str">
        <f t="shared" si="143"/>
        <v>8</v>
      </c>
      <c r="AF317">
        <f t="shared" si="144"/>
        <v>68</v>
      </c>
    </row>
    <row r="318" spans="1:32" x14ac:dyDescent="0.3">
      <c r="A318" s="1" t="s">
        <v>315</v>
      </c>
      <c r="B318" t="str">
        <f t="shared" si="116"/>
        <v>px1one96slxflxdfxhninehkcszmdxzbbjmlq</v>
      </c>
      <c r="C318" t="str">
        <f t="shared" si="117"/>
        <v>px1one96slxflxdfxhninehkcszmdxzjmlq</v>
      </c>
      <c r="D318" t="str">
        <f t="shared" si="118"/>
        <v>px1one96slxflxdfxhninehkszmdxzjmlq</v>
      </c>
      <c r="E318" t="str">
        <f t="shared" si="119"/>
        <v>px1one96slxflxfxhninehkszmxzjmlq</v>
      </c>
      <c r="F318" t="str">
        <f t="shared" si="120"/>
        <v>px1on96slxflxfxhninhkszmxzjmlq</v>
      </c>
      <c r="G318" t="str">
        <f t="shared" si="121"/>
        <v>px1on96slxlxxhninhkszmxzjmlq</v>
      </c>
      <c r="H318" t="str">
        <f t="shared" si="122"/>
        <v>px1on96slxlxxhninhkszmxzjmlq</v>
      </c>
      <c r="I318" t="str">
        <f t="shared" si="123"/>
        <v>px1on96slxlxxninkszmxzjmlq</v>
      </c>
      <c r="J318" t="str">
        <f t="shared" si="124"/>
        <v>px1on96slxlxxnnkszmxzjmlq</v>
      </c>
      <c r="K318" t="str">
        <f t="shared" si="125"/>
        <v>px1on96slxlxxnnkszmxzmlq</v>
      </c>
      <c r="L318" t="str">
        <f t="shared" si="126"/>
        <v>px1on96slxlxxnnszmxzmlq</v>
      </c>
      <c r="M318" t="str">
        <f t="shared" si="127"/>
        <v>px1on96sxxxnnszmxzmq</v>
      </c>
      <c r="N318" t="str">
        <f t="shared" si="128"/>
        <v>px1on96sxxxnnszxzq</v>
      </c>
      <c r="O318" t="str">
        <f t="shared" si="129"/>
        <v>px1o96sxxxszxzq</v>
      </c>
      <c r="P318" t="str">
        <f t="shared" si="130"/>
        <v>px196sxxxszxzq</v>
      </c>
      <c r="Q318" t="str">
        <f t="shared" si="131"/>
        <v>x196sxxxszxzq</v>
      </c>
      <c r="R318" t="str">
        <f t="shared" si="132"/>
        <v>x196sxxxszxz</v>
      </c>
      <c r="S318" t="str">
        <f t="shared" si="133"/>
        <v>x196sxxxszxz</v>
      </c>
      <c r="T318" t="str">
        <f t="shared" si="134"/>
        <v>x196xxxzxz</v>
      </c>
      <c r="U318" t="str">
        <f t="shared" si="135"/>
        <v>x196xxxzxz</v>
      </c>
      <c r="V318" t="str">
        <f t="shared" si="136"/>
        <v>x196xxxzxz</v>
      </c>
      <c r="W318" t="str">
        <f t="shared" si="137"/>
        <v>x196xxxzxz</v>
      </c>
      <c r="X318" t="str">
        <f t="shared" si="138"/>
        <v>x196xxxzxz</v>
      </c>
      <c r="Y318" t="str">
        <f t="shared" si="139"/>
        <v>196zz</v>
      </c>
      <c r="Z318" t="str">
        <f t="shared" si="140"/>
        <v>196zz</v>
      </c>
      <c r="AA318" t="str">
        <f t="shared" si="141"/>
        <v>196</v>
      </c>
      <c r="AC318" t="str">
        <f t="shared" si="142"/>
        <v>1</v>
      </c>
      <c r="AD318" t="str">
        <f t="shared" si="143"/>
        <v>6</v>
      </c>
      <c r="AF318">
        <f t="shared" si="144"/>
        <v>16</v>
      </c>
    </row>
    <row r="319" spans="1:32" x14ac:dyDescent="0.3">
      <c r="A319" s="1" t="s">
        <v>316</v>
      </c>
      <c r="B319" t="str">
        <f t="shared" si="116"/>
        <v>3sixsevenseven7vlvdlcjhccvmlzcn</v>
      </c>
      <c r="C319" t="str">
        <f t="shared" si="117"/>
        <v>3sixsevenseven7vlvdlcjhccvmlzcn</v>
      </c>
      <c r="D319" t="str">
        <f t="shared" si="118"/>
        <v>3sixsevenseven7vlvdljhvmlzn</v>
      </c>
      <c r="E319" t="str">
        <f t="shared" si="119"/>
        <v>3sixsevenseven7vlvljhvmlzn</v>
      </c>
      <c r="F319" t="str">
        <f t="shared" si="120"/>
        <v>3sixsvnsvn7vlvljhvmlzn</v>
      </c>
      <c r="G319" t="str">
        <f t="shared" si="121"/>
        <v>3sixsvnsvn7vlvljhvmlzn</v>
      </c>
      <c r="H319" t="str">
        <f t="shared" si="122"/>
        <v>3sixsvnsvn7vlvljhvmlzn</v>
      </c>
      <c r="I319" t="str">
        <f t="shared" si="123"/>
        <v>3sixsvnsvn7vlvljvmlzn</v>
      </c>
      <c r="J319" t="str">
        <f t="shared" si="124"/>
        <v>3sxsvnsvn7vlvljvmlzn</v>
      </c>
      <c r="K319" t="str">
        <f t="shared" si="125"/>
        <v>3sxsvnsvn7vlvlvmlzn</v>
      </c>
      <c r="L319" t="str">
        <f t="shared" si="126"/>
        <v>3sxsvnsvn7vlvlvmlzn</v>
      </c>
      <c r="M319" t="str">
        <f t="shared" si="127"/>
        <v>3sxsvnsvn7vvvmzn</v>
      </c>
      <c r="N319" t="str">
        <f t="shared" si="128"/>
        <v>3sxsvnsvn7vvvzn</v>
      </c>
      <c r="O319" t="str">
        <f t="shared" si="129"/>
        <v>3sxsvsv7vvvz</v>
      </c>
      <c r="P319" t="str">
        <f t="shared" si="130"/>
        <v>3sxsvsv7vvvz</v>
      </c>
      <c r="Q319" t="str">
        <f t="shared" si="131"/>
        <v>3sxsvsv7vvvz</v>
      </c>
      <c r="R319" t="str">
        <f t="shared" si="132"/>
        <v>3sxsvsv7vvvz</v>
      </c>
      <c r="S319" t="str">
        <f t="shared" si="133"/>
        <v>3sxsvsv7vvvz</v>
      </c>
      <c r="T319" t="str">
        <f t="shared" si="134"/>
        <v>3xvv7vvvz</v>
      </c>
      <c r="U319" t="str">
        <f t="shared" si="135"/>
        <v>3xvv7vvvz</v>
      </c>
      <c r="V319" t="str">
        <f t="shared" si="136"/>
        <v>3xvv7vvvz</v>
      </c>
      <c r="W319" t="str">
        <f t="shared" si="137"/>
        <v>3x7z</v>
      </c>
      <c r="X319" t="str">
        <f t="shared" si="138"/>
        <v>3x7z</v>
      </c>
      <c r="Y319" t="str">
        <f t="shared" si="139"/>
        <v>37z</v>
      </c>
      <c r="Z319" t="str">
        <f t="shared" si="140"/>
        <v>37z</v>
      </c>
      <c r="AA319" t="str">
        <f t="shared" si="141"/>
        <v>37</v>
      </c>
      <c r="AC319" t="str">
        <f t="shared" si="142"/>
        <v>3</v>
      </c>
      <c r="AD319" t="str">
        <f t="shared" si="143"/>
        <v>7</v>
      </c>
      <c r="AF319">
        <f t="shared" si="144"/>
        <v>37</v>
      </c>
    </row>
    <row r="320" spans="1:32" x14ac:dyDescent="0.3">
      <c r="A320" s="1" t="s">
        <v>317</v>
      </c>
      <c r="B320" t="str">
        <f t="shared" si="116"/>
        <v>5frrqhseventftbln6</v>
      </c>
      <c r="C320" t="str">
        <f t="shared" si="117"/>
        <v>5frrqhseventftln6</v>
      </c>
      <c r="D320" t="str">
        <f t="shared" si="118"/>
        <v>5frrqhseventftln6</v>
      </c>
      <c r="E320" t="str">
        <f t="shared" si="119"/>
        <v>5frrqhseventftln6</v>
      </c>
      <c r="F320" t="str">
        <f t="shared" si="120"/>
        <v>5frrqhsvntftln6</v>
      </c>
      <c r="G320" t="str">
        <f t="shared" si="121"/>
        <v>5rrqhsvnttln6</v>
      </c>
      <c r="H320" t="str">
        <f t="shared" si="122"/>
        <v>5rrqhsvnttln6</v>
      </c>
      <c r="I320" t="str">
        <f t="shared" si="123"/>
        <v>5rrqsvnttln6</v>
      </c>
      <c r="J320" t="str">
        <f t="shared" si="124"/>
        <v>5rrqsvnttln6</v>
      </c>
      <c r="K320" t="str">
        <f t="shared" si="125"/>
        <v>5rrqsvnttln6</v>
      </c>
      <c r="L320" t="str">
        <f t="shared" si="126"/>
        <v>5rrqsvnttln6</v>
      </c>
      <c r="M320" t="str">
        <f t="shared" si="127"/>
        <v>5rrqsvnttn6</v>
      </c>
      <c r="N320" t="str">
        <f t="shared" si="128"/>
        <v>5rrqsvnttn6</v>
      </c>
      <c r="O320" t="str">
        <f t="shared" si="129"/>
        <v>5rrqsvtt6</v>
      </c>
      <c r="P320" t="str">
        <f t="shared" si="130"/>
        <v>5rrqsvtt6</v>
      </c>
      <c r="Q320" t="str">
        <f t="shared" si="131"/>
        <v>5rrqsvtt6</v>
      </c>
      <c r="R320" t="str">
        <f t="shared" si="132"/>
        <v>5rrsvtt6</v>
      </c>
      <c r="S320" t="str">
        <f t="shared" si="133"/>
        <v>5svtt6</v>
      </c>
      <c r="T320" t="str">
        <f t="shared" si="134"/>
        <v>5vtt6</v>
      </c>
      <c r="U320" t="str">
        <f t="shared" si="135"/>
        <v>5v6</v>
      </c>
      <c r="V320" t="str">
        <f t="shared" si="136"/>
        <v>5v6</v>
      </c>
      <c r="W320" t="str">
        <f t="shared" si="137"/>
        <v>56</v>
      </c>
      <c r="X320" t="str">
        <f t="shared" si="138"/>
        <v>56</v>
      </c>
      <c r="Y320" t="str">
        <f t="shared" si="139"/>
        <v>56</v>
      </c>
      <c r="Z320" t="str">
        <f t="shared" si="140"/>
        <v>56</v>
      </c>
      <c r="AA320" t="str">
        <f t="shared" si="141"/>
        <v>56</v>
      </c>
      <c r="AC320" t="str">
        <f t="shared" si="142"/>
        <v>5</v>
      </c>
      <c r="AD320" t="str">
        <f t="shared" si="143"/>
        <v>6</v>
      </c>
      <c r="AF320">
        <f t="shared" si="144"/>
        <v>56</v>
      </c>
    </row>
    <row r="321" spans="1:32" x14ac:dyDescent="0.3">
      <c r="A321" s="1" t="s">
        <v>318</v>
      </c>
      <c r="B321" t="str">
        <f t="shared" si="116"/>
        <v>three23seven7sixv</v>
      </c>
      <c r="C321" t="str">
        <f t="shared" si="117"/>
        <v>three23seven7sixv</v>
      </c>
      <c r="D321" t="str">
        <f t="shared" si="118"/>
        <v>three23seven7sixv</v>
      </c>
      <c r="E321" t="str">
        <f t="shared" si="119"/>
        <v>three23seven7sixv</v>
      </c>
      <c r="F321" t="str">
        <f t="shared" si="120"/>
        <v>thr23svn7sixv</v>
      </c>
      <c r="G321" t="str">
        <f t="shared" si="121"/>
        <v>thr23svn7sixv</v>
      </c>
      <c r="H321" t="str">
        <f t="shared" si="122"/>
        <v>thr23svn7sixv</v>
      </c>
      <c r="I321" t="str">
        <f t="shared" si="123"/>
        <v>tr23svn7sixv</v>
      </c>
      <c r="J321" t="str">
        <f t="shared" si="124"/>
        <v>tr23svn7sxv</v>
      </c>
      <c r="K321" t="str">
        <f t="shared" si="125"/>
        <v>tr23svn7sxv</v>
      </c>
      <c r="L321" t="str">
        <f t="shared" si="126"/>
        <v>tr23svn7sxv</v>
      </c>
      <c r="M321" t="str">
        <f t="shared" si="127"/>
        <v>tr23svn7sxv</v>
      </c>
      <c r="N321" t="str">
        <f t="shared" si="128"/>
        <v>tr23svn7sxv</v>
      </c>
      <c r="O321" t="str">
        <f t="shared" si="129"/>
        <v>tr23sv7sxv</v>
      </c>
      <c r="P321" t="str">
        <f t="shared" si="130"/>
        <v>tr23sv7sxv</v>
      </c>
      <c r="Q321" t="str">
        <f t="shared" si="131"/>
        <v>tr23sv7sxv</v>
      </c>
      <c r="R321" t="str">
        <f t="shared" si="132"/>
        <v>tr23sv7sxv</v>
      </c>
      <c r="S321" t="str">
        <f t="shared" si="133"/>
        <v>t23sv7sxv</v>
      </c>
      <c r="T321" t="str">
        <f t="shared" si="134"/>
        <v>t23v7xv</v>
      </c>
      <c r="U321" t="str">
        <f t="shared" si="135"/>
        <v>23v7xv</v>
      </c>
      <c r="V321" t="str">
        <f t="shared" si="136"/>
        <v>23v7xv</v>
      </c>
      <c r="W321" t="str">
        <f t="shared" si="137"/>
        <v>237x</v>
      </c>
      <c r="X321" t="str">
        <f t="shared" si="138"/>
        <v>237x</v>
      </c>
      <c r="Y321" t="str">
        <f t="shared" si="139"/>
        <v>237</v>
      </c>
      <c r="Z321" t="str">
        <f t="shared" si="140"/>
        <v>237</v>
      </c>
      <c r="AA321" t="str">
        <f t="shared" si="141"/>
        <v>237</v>
      </c>
      <c r="AC321" t="str">
        <f t="shared" si="142"/>
        <v>2</v>
      </c>
      <c r="AD321" t="str">
        <f t="shared" si="143"/>
        <v>7</v>
      </c>
      <c r="AF321">
        <f t="shared" si="144"/>
        <v>27</v>
      </c>
    </row>
    <row r="322" spans="1:32" x14ac:dyDescent="0.3">
      <c r="A322" s="1" t="s">
        <v>319</v>
      </c>
      <c r="B322" t="str">
        <f t="shared" ref="B322:B385" si="145" xml:space="preserve"> SUBSTITUTE(A322, "a", "")</f>
        <v>ninehscrb9</v>
      </c>
      <c r="C322" t="str">
        <f t="shared" ref="C322:C385" si="146" xml:space="preserve"> SUBSTITUTE(B322, "b", "")</f>
        <v>ninehscr9</v>
      </c>
      <c r="D322" t="str">
        <f t="shared" ref="D322:D385" si="147" xml:space="preserve"> SUBSTITUTE(C322, "c", "")</f>
        <v>ninehsr9</v>
      </c>
      <c r="E322" t="str">
        <f t="shared" ref="E322:E385" si="148" xml:space="preserve"> SUBSTITUTE(D322, "d", "")</f>
        <v>ninehsr9</v>
      </c>
      <c r="F322" t="str">
        <f t="shared" ref="F322:F385" si="149" xml:space="preserve"> SUBSTITUTE(E322, "e", "")</f>
        <v>ninhsr9</v>
      </c>
      <c r="G322" t="str">
        <f t="shared" ref="G322:G385" si="150" xml:space="preserve"> SUBSTITUTE(F322, "f", "")</f>
        <v>ninhsr9</v>
      </c>
      <c r="H322" t="str">
        <f t="shared" ref="H322:H385" si="151" xml:space="preserve"> SUBSTITUTE(G322, "g", "")</f>
        <v>ninhsr9</v>
      </c>
      <c r="I322" t="str">
        <f t="shared" ref="I322:I385" si="152" xml:space="preserve"> SUBSTITUTE(H322, "h", "")</f>
        <v>ninsr9</v>
      </c>
      <c r="J322" t="str">
        <f t="shared" ref="J322:J385" si="153" xml:space="preserve"> SUBSTITUTE(I322, "i", "")</f>
        <v>nnsr9</v>
      </c>
      <c r="K322" t="str">
        <f t="shared" ref="K322:K385" si="154" xml:space="preserve"> SUBSTITUTE(J322, "j", "")</f>
        <v>nnsr9</v>
      </c>
      <c r="L322" t="str">
        <f t="shared" ref="L322:L385" si="155" xml:space="preserve"> SUBSTITUTE(K322, "k", "")</f>
        <v>nnsr9</v>
      </c>
      <c r="M322" t="str">
        <f t="shared" ref="M322:M385" si="156" xml:space="preserve"> SUBSTITUTE(L322, "l", "")</f>
        <v>nnsr9</v>
      </c>
      <c r="N322" t="str">
        <f t="shared" ref="N322:N385" si="157" xml:space="preserve"> SUBSTITUTE(M322, "m", "")</f>
        <v>nnsr9</v>
      </c>
      <c r="O322" t="str">
        <f t="shared" ref="O322:O385" si="158" xml:space="preserve"> SUBSTITUTE(N322, "n", "")</f>
        <v>sr9</v>
      </c>
      <c r="P322" t="str">
        <f t="shared" ref="P322:P385" si="159" xml:space="preserve"> SUBSTITUTE(O322, "o", "")</f>
        <v>sr9</v>
      </c>
      <c r="Q322" t="str">
        <f t="shared" ref="Q322:Q385" si="160" xml:space="preserve"> SUBSTITUTE(P322, "p", "")</f>
        <v>sr9</v>
      </c>
      <c r="R322" t="str">
        <f t="shared" ref="R322:R385" si="161" xml:space="preserve"> SUBSTITUTE(Q322, "q", "")</f>
        <v>sr9</v>
      </c>
      <c r="S322" t="str">
        <f t="shared" ref="S322:S385" si="162" xml:space="preserve"> SUBSTITUTE(R322, "r", "")</f>
        <v>s9</v>
      </c>
      <c r="T322" t="str">
        <f t="shared" ref="T322:T385" si="163" xml:space="preserve"> SUBSTITUTE(S322, "s", "")</f>
        <v>9</v>
      </c>
      <c r="U322" t="str">
        <f t="shared" ref="U322:U385" si="164" xml:space="preserve"> SUBSTITUTE(T322, "t", "")</f>
        <v>9</v>
      </c>
      <c r="V322" t="str">
        <f t="shared" ref="V322:V385" si="165" xml:space="preserve"> SUBSTITUTE(U322, "u", "")</f>
        <v>9</v>
      </c>
      <c r="W322" t="str">
        <f t="shared" ref="W322:W385" si="166" xml:space="preserve"> SUBSTITUTE(V322, "v", "")</f>
        <v>9</v>
      </c>
      <c r="X322" t="str">
        <f t="shared" ref="X322:X385" si="167" xml:space="preserve"> SUBSTITUTE(W322, "w", "")</f>
        <v>9</v>
      </c>
      <c r="Y322" t="str">
        <f t="shared" ref="Y322:Y385" si="168" xml:space="preserve"> SUBSTITUTE(X322, "x", "")</f>
        <v>9</v>
      </c>
      <c r="Z322" t="str">
        <f t="shared" ref="Z322:Z385" si="169" xml:space="preserve"> SUBSTITUTE(Y322, "y", "")</f>
        <v>9</v>
      </c>
      <c r="AA322" t="str">
        <f t="shared" ref="AA322:AA385" si="170" xml:space="preserve"> SUBSTITUTE(Z322, "z", "")</f>
        <v>9</v>
      </c>
      <c r="AC322" t="str">
        <f t="shared" ref="AC322:AC385" si="171">LEFT(AA322)</f>
        <v>9</v>
      </c>
      <c r="AD322" t="str">
        <f t="shared" ref="AD322:AD385" si="172">RIGHT(AA322)</f>
        <v>9</v>
      </c>
      <c r="AF322">
        <f t="shared" ref="AF322:AF385" si="173">10*AC322+AD322</f>
        <v>99</v>
      </c>
    </row>
    <row r="323" spans="1:32" x14ac:dyDescent="0.3">
      <c r="A323" s="1" t="s">
        <v>320</v>
      </c>
      <c r="B323" t="str">
        <f t="shared" si="145"/>
        <v>fivepvsxqmnbmvgphsevencgkhsnqkz1rxvg8</v>
      </c>
      <c r="C323" t="str">
        <f t="shared" si="146"/>
        <v>fivepvsxqmnmvgphsevencgkhsnqkz1rxvg8</v>
      </c>
      <c r="D323" t="str">
        <f t="shared" si="147"/>
        <v>fivepvsxqmnmvgphsevengkhsnqkz1rxvg8</v>
      </c>
      <c r="E323" t="str">
        <f t="shared" si="148"/>
        <v>fivepvsxqmnmvgphsevengkhsnqkz1rxvg8</v>
      </c>
      <c r="F323" t="str">
        <f t="shared" si="149"/>
        <v>fivpvsxqmnmvgphsvngkhsnqkz1rxvg8</v>
      </c>
      <c r="G323" t="str">
        <f t="shared" si="150"/>
        <v>ivpvsxqmnmvgphsvngkhsnqkz1rxvg8</v>
      </c>
      <c r="H323" t="str">
        <f t="shared" si="151"/>
        <v>ivpvsxqmnmvphsvnkhsnqkz1rxv8</v>
      </c>
      <c r="I323" t="str">
        <f t="shared" si="152"/>
        <v>ivpvsxqmnmvpsvnksnqkz1rxv8</v>
      </c>
      <c r="J323" t="str">
        <f t="shared" si="153"/>
        <v>vpvsxqmnmvpsvnksnqkz1rxv8</v>
      </c>
      <c r="K323" t="str">
        <f t="shared" si="154"/>
        <v>vpvsxqmnmvpsvnksnqkz1rxv8</v>
      </c>
      <c r="L323" t="str">
        <f t="shared" si="155"/>
        <v>vpvsxqmnmvpsvnsnqz1rxv8</v>
      </c>
      <c r="M323" t="str">
        <f t="shared" si="156"/>
        <v>vpvsxqmnmvpsvnsnqz1rxv8</v>
      </c>
      <c r="N323" t="str">
        <f t="shared" si="157"/>
        <v>vpvsxqnvpsvnsnqz1rxv8</v>
      </c>
      <c r="O323" t="str">
        <f t="shared" si="158"/>
        <v>vpvsxqvpsvsqz1rxv8</v>
      </c>
      <c r="P323" t="str">
        <f t="shared" si="159"/>
        <v>vpvsxqvpsvsqz1rxv8</v>
      </c>
      <c r="Q323" t="str">
        <f t="shared" si="160"/>
        <v>vvsxqvsvsqz1rxv8</v>
      </c>
      <c r="R323" t="str">
        <f t="shared" si="161"/>
        <v>vvsxvsvsz1rxv8</v>
      </c>
      <c r="S323" t="str">
        <f t="shared" si="162"/>
        <v>vvsxvsvsz1xv8</v>
      </c>
      <c r="T323" t="str">
        <f t="shared" si="163"/>
        <v>vvxvvz1xv8</v>
      </c>
      <c r="U323" t="str">
        <f t="shared" si="164"/>
        <v>vvxvvz1xv8</v>
      </c>
      <c r="V323" t="str">
        <f t="shared" si="165"/>
        <v>vvxvvz1xv8</v>
      </c>
      <c r="W323" t="str">
        <f t="shared" si="166"/>
        <v>xz1x8</v>
      </c>
      <c r="X323" t="str">
        <f t="shared" si="167"/>
        <v>xz1x8</v>
      </c>
      <c r="Y323" t="str">
        <f t="shared" si="168"/>
        <v>z18</v>
      </c>
      <c r="Z323" t="str">
        <f t="shared" si="169"/>
        <v>z18</v>
      </c>
      <c r="AA323" t="str">
        <f t="shared" si="170"/>
        <v>18</v>
      </c>
      <c r="AC323" t="str">
        <f t="shared" si="171"/>
        <v>1</v>
      </c>
      <c r="AD323" t="str">
        <f t="shared" si="172"/>
        <v>8</v>
      </c>
      <c r="AF323">
        <f t="shared" si="173"/>
        <v>18</v>
      </c>
    </row>
    <row r="324" spans="1:32" x14ac:dyDescent="0.3">
      <c r="A324" s="1" t="s">
        <v>321</v>
      </c>
      <c r="B324" t="str">
        <f t="shared" si="145"/>
        <v>pbhsqvdxhf694six66</v>
      </c>
      <c r="C324" t="str">
        <f t="shared" si="146"/>
        <v>phsqvdxhf694six66</v>
      </c>
      <c r="D324" t="str">
        <f t="shared" si="147"/>
        <v>phsqvdxhf694six66</v>
      </c>
      <c r="E324" t="str">
        <f t="shared" si="148"/>
        <v>phsqvxhf694six66</v>
      </c>
      <c r="F324" t="str">
        <f t="shared" si="149"/>
        <v>phsqvxhf694six66</v>
      </c>
      <c r="G324" t="str">
        <f t="shared" si="150"/>
        <v>phsqvxh694six66</v>
      </c>
      <c r="H324" t="str">
        <f t="shared" si="151"/>
        <v>phsqvxh694six66</v>
      </c>
      <c r="I324" t="str">
        <f t="shared" si="152"/>
        <v>psqvx694six66</v>
      </c>
      <c r="J324" t="str">
        <f t="shared" si="153"/>
        <v>psqvx694sx66</v>
      </c>
      <c r="K324" t="str">
        <f t="shared" si="154"/>
        <v>psqvx694sx66</v>
      </c>
      <c r="L324" t="str">
        <f t="shared" si="155"/>
        <v>psqvx694sx66</v>
      </c>
      <c r="M324" t="str">
        <f t="shared" si="156"/>
        <v>psqvx694sx66</v>
      </c>
      <c r="N324" t="str">
        <f t="shared" si="157"/>
        <v>psqvx694sx66</v>
      </c>
      <c r="O324" t="str">
        <f t="shared" si="158"/>
        <v>psqvx694sx66</v>
      </c>
      <c r="P324" t="str">
        <f t="shared" si="159"/>
        <v>psqvx694sx66</v>
      </c>
      <c r="Q324" t="str">
        <f t="shared" si="160"/>
        <v>sqvx694sx66</v>
      </c>
      <c r="R324" t="str">
        <f t="shared" si="161"/>
        <v>svx694sx66</v>
      </c>
      <c r="S324" t="str">
        <f t="shared" si="162"/>
        <v>svx694sx66</v>
      </c>
      <c r="T324" t="str">
        <f t="shared" si="163"/>
        <v>vx694x66</v>
      </c>
      <c r="U324" t="str">
        <f t="shared" si="164"/>
        <v>vx694x66</v>
      </c>
      <c r="V324" t="str">
        <f t="shared" si="165"/>
        <v>vx694x66</v>
      </c>
      <c r="W324" t="str">
        <f t="shared" si="166"/>
        <v>x694x66</v>
      </c>
      <c r="X324" t="str">
        <f t="shared" si="167"/>
        <v>x694x66</v>
      </c>
      <c r="Y324" t="str">
        <f t="shared" si="168"/>
        <v>69466</v>
      </c>
      <c r="Z324" t="str">
        <f t="shared" si="169"/>
        <v>69466</v>
      </c>
      <c r="AA324" t="str">
        <f t="shared" si="170"/>
        <v>69466</v>
      </c>
      <c r="AC324" t="str">
        <f t="shared" si="171"/>
        <v>6</v>
      </c>
      <c r="AD324" t="str">
        <f t="shared" si="172"/>
        <v>6</v>
      </c>
      <c r="AF324">
        <f t="shared" si="173"/>
        <v>66</v>
      </c>
    </row>
    <row r="325" spans="1:32" x14ac:dyDescent="0.3">
      <c r="A325" s="1" t="s">
        <v>322</v>
      </c>
      <c r="B325" t="str">
        <f t="shared" si="145"/>
        <v>four2nineczdtwobjxkfnkbg</v>
      </c>
      <c r="C325" t="str">
        <f t="shared" si="146"/>
        <v>four2nineczdtwojxkfnkg</v>
      </c>
      <c r="D325" t="str">
        <f t="shared" si="147"/>
        <v>four2ninezdtwojxkfnkg</v>
      </c>
      <c r="E325" t="str">
        <f t="shared" si="148"/>
        <v>four2nineztwojxkfnkg</v>
      </c>
      <c r="F325" t="str">
        <f t="shared" si="149"/>
        <v>four2ninztwojxkfnkg</v>
      </c>
      <c r="G325" t="str">
        <f t="shared" si="150"/>
        <v>our2ninztwojxknkg</v>
      </c>
      <c r="H325" t="str">
        <f t="shared" si="151"/>
        <v>our2ninztwojxknk</v>
      </c>
      <c r="I325" t="str">
        <f t="shared" si="152"/>
        <v>our2ninztwojxknk</v>
      </c>
      <c r="J325" t="str">
        <f t="shared" si="153"/>
        <v>our2nnztwojxknk</v>
      </c>
      <c r="K325" t="str">
        <f t="shared" si="154"/>
        <v>our2nnztwoxknk</v>
      </c>
      <c r="L325" t="str">
        <f t="shared" si="155"/>
        <v>our2nnztwoxn</v>
      </c>
      <c r="M325" t="str">
        <f t="shared" si="156"/>
        <v>our2nnztwoxn</v>
      </c>
      <c r="N325" t="str">
        <f t="shared" si="157"/>
        <v>our2nnztwoxn</v>
      </c>
      <c r="O325" t="str">
        <f t="shared" si="158"/>
        <v>our2ztwox</v>
      </c>
      <c r="P325" t="str">
        <f t="shared" si="159"/>
        <v>ur2ztwx</v>
      </c>
      <c r="Q325" t="str">
        <f t="shared" si="160"/>
        <v>ur2ztwx</v>
      </c>
      <c r="R325" t="str">
        <f t="shared" si="161"/>
        <v>ur2ztwx</v>
      </c>
      <c r="S325" t="str">
        <f t="shared" si="162"/>
        <v>u2ztwx</v>
      </c>
      <c r="T325" t="str">
        <f t="shared" si="163"/>
        <v>u2ztwx</v>
      </c>
      <c r="U325" t="str">
        <f t="shared" si="164"/>
        <v>u2zwx</v>
      </c>
      <c r="V325" t="str">
        <f t="shared" si="165"/>
        <v>2zwx</v>
      </c>
      <c r="W325" t="str">
        <f t="shared" si="166"/>
        <v>2zwx</v>
      </c>
      <c r="X325" t="str">
        <f t="shared" si="167"/>
        <v>2zx</v>
      </c>
      <c r="Y325" t="str">
        <f t="shared" si="168"/>
        <v>2z</v>
      </c>
      <c r="Z325" t="str">
        <f t="shared" si="169"/>
        <v>2z</v>
      </c>
      <c r="AA325" t="str">
        <f t="shared" si="170"/>
        <v>2</v>
      </c>
      <c r="AC325" t="str">
        <f t="shared" si="171"/>
        <v>2</v>
      </c>
      <c r="AD325" t="str">
        <f t="shared" si="172"/>
        <v>2</v>
      </c>
      <c r="AF325">
        <f t="shared" si="173"/>
        <v>22</v>
      </c>
    </row>
    <row r="326" spans="1:32" x14ac:dyDescent="0.3">
      <c r="A326" s="1" t="s">
        <v>323</v>
      </c>
      <c r="B326" t="str">
        <f t="shared" si="145"/>
        <v>nineml1jbnm6vhpsgmdq2</v>
      </c>
      <c r="C326" t="str">
        <f t="shared" si="146"/>
        <v>nineml1jnm6vhpsgmdq2</v>
      </c>
      <c r="D326" t="str">
        <f t="shared" si="147"/>
        <v>nineml1jnm6vhpsgmdq2</v>
      </c>
      <c r="E326" t="str">
        <f t="shared" si="148"/>
        <v>nineml1jnm6vhpsgmq2</v>
      </c>
      <c r="F326" t="str">
        <f t="shared" si="149"/>
        <v>ninml1jnm6vhpsgmq2</v>
      </c>
      <c r="G326" t="str">
        <f t="shared" si="150"/>
        <v>ninml1jnm6vhpsgmq2</v>
      </c>
      <c r="H326" t="str">
        <f t="shared" si="151"/>
        <v>ninml1jnm6vhpsmq2</v>
      </c>
      <c r="I326" t="str">
        <f t="shared" si="152"/>
        <v>ninml1jnm6vpsmq2</v>
      </c>
      <c r="J326" t="str">
        <f t="shared" si="153"/>
        <v>nnml1jnm6vpsmq2</v>
      </c>
      <c r="K326" t="str">
        <f t="shared" si="154"/>
        <v>nnml1nm6vpsmq2</v>
      </c>
      <c r="L326" t="str">
        <f t="shared" si="155"/>
        <v>nnml1nm6vpsmq2</v>
      </c>
      <c r="M326" t="str">
        <f t="shared" si="156"/>
        <v>nnm1nm6vpsmq2</v>
      </c>
      <c r="N326" t="str">
        <f t="shared" si="157"/>
        <v>nn1n6vpsq2</v>
      </c>
      <c r="O326" t="str">
        <f t="shared" si="158"/>
        <v>16vpsq2</v>
      </c>
      <c r="P326" t="str">
        <f t="shared" si="159"/>
        <v>16vpsq2</v>
      </c>
      <c r="Q326" t="str">
        <f t="shared" si="160"/>
        <v>16vsq2</v>
      </c>
      <c r="R326" t="str">
        <f t="shared" si="161"/>
        <v>16vs2</v>
      </c>
      <c r="S326" t="str">
        <f t="shared" si="162"/>
        <v>16vs2</v>
      </c>
      <c r="T326" t="str">
        <f t="shared" si="163"/>
        <v>16v2</v>
      </c>
      <c r="U326" t="str">
        <f t="shared" si="164"/>
        <v>16v2</v>
      </c>
      <c r="V326" t="str">
        <f t="shared" si="165"/>
        <v>16v2</v>
      </c>
      <c r="W326" t="str">
        <f t="shared" si="166"/>
        <v>162</v>
      </c>
      <c r="X326" t="str">
        <f t="shared" si="167"/>
        <v>162</v>
      </c>
      <c r="Y326" t="str">
        <f t="shared" si="168"/>
        <v>162</v>
      </c>
      <c r="Z326" t="str">
        <f t="shared" si="169"/>
        <v>162</v>
      </c>
      <c r="AA326" t="str">
        <f t="shared" si="170"/>
        <v>162</v>
      </c>
      <c r="AC326" t="str">
        <f t="shared" si="171"/>
        <v>1</v>
      </c>
      <c r="AD326" t="str">
        <f t="shared" si="172"/>
        <v>2</v>
      </c>
      <c r="AF326">
        <f t="shared" si="173"/>
        <v>12</v>
      </c>
    </row>
    <row r="327" spans="1:32" x14ac:dyDescent="0.3">
      <c r="A327" s="1" t="s">
        <v>324</v>
      </c>
      <c r="B327" t="str">
        <f t="shared" si="145"/>
        <v>three63vgbm</v>
      </c>
      <c r="C327" t="str">
        <f t="shared" si="146"/>
        <v>three63vgm</v>
      </c>
      <c r="D327" t="str">
        <f t="shared" si="147"/>
        <v>three63vgm</v>
      </c>
      <c r="E327" t="str">
        <f t="shared" si="148"/>
        <v>three63vgm</v>
      </c>
      <c r="F327" t="str">
        <f t="shared" si="149"/>
        <v>thr63vgm</v>
      </c>
      <c r="G327" t="str">
        <f t="shared" si="150"/>
        <v>thr63vgm</v>
      </c>
      <c r="H327" t="str">
        <f t="shared" si="151"/>
        <v>thr63vm</v>
      </c>
      <c r="I327" t="str">
        <f t="shared" si="152"/>
        <v>tr63vm</v>
      </c>
      <c r="J327" t="str">
        <f t="shared" si="153"/>
        <v>tr63vm</v>
      </c>
      <c r="K327" t="str">
        <f t="shared" si="154"/>
        <v>tr63vm</v>
      </c>
      <c r="L327" t="str">
        <f t="shared" si="155"/>
        <v>tr63vm</v>
      </c>
      <c r="M327" t="str">
        <f t="shared" si="156"/>
        <v>tr63vm</v>
      </c>
      <c r="N327" t="str">
        <f t="shared" si="157"/>
        <v>tr63v</v>
      </c>
      <c r="O327" t="str">
        <f t="shared" si="158"/>
        <v>tr63v</v>
      </c>
      <c r="P327" t="str">
        <f t="shared" si="159"/>
        <v>tr63v</v>
      </c>
      <c r="Q327" t="str">
        <f t="shared" si="160"/>
        <v>tr63v</v>
      </c>
      <c r="R327" t="str">
        <f t="shared" si="161"/>
        <v>tr63v</v>
      </c>
      <c r="S327" t="str">
        <f t="shared" si="162"/>
        <v>t63v</v>
      </c>
      <c r="T327" t="str">
        <f t="shared" si="163"/>
        <v>t63v</v>
      </c>
      <c r="U327" t="str">
        <f t="shared" si="164"/>
        <v>63v</v>
      </c>
      <c r="V327" t="str">
        <f t="shared" si="165"/>
        <v>63v</v>
      </c>
      <c r="W327" t="str">
        <f t="shared" si="166"/>
        <v>63</v>
      </c>
      <c r="X327" t="str">
        <f t="shared" si="167"/>
        <v>63</v>
      </c>
      <c r="Y327" t="str">
        <f t="shared" si="168"/>
        <v>63</v>
      </c>
      <c r="Z327" t="str">
        <f t="shared" si="169"/>
        <v>63</v>
      </c>
      <c r="AA327" t="str">
        <f t="shared" si="170"/>
        <v>63</v>
      </c>
      <c r="AC327" t="str">
        <f t="shared" si="171"/>
        <v>6</v>
      </c>
      <c r="AD327" t="str">
        <f t="shared" si="172"/>
        <v>3</v>
      </c>
      <c r="AF327">
        <f t="shared" si="173"/>
        <v>63</v>
      </c>
    </row>
    <row r="328" spans="1:32" x14ac:dyDescent="0.3">
      <c r="A328" s="1">
        <v>665</v>
      </c>
      <c r="B328" t="str">
        <f t="shared" si="145"/>
        <v>665</v>
      </c>
      <c r="C328" t="str">
        <f t="shared" si="146"/>
        <v>665</v>
      </c>
      <c r="D328" t="str">
        <f t="shared" si="147"/>
        <v>665</v>
      </c>
      <c r="E328" t="str">
        <f t="shared" si="148"/>
        <v>665</v>
      </c>
      <c r="F328" t="str">
        <f t="shared" si="149"/>
        <v>665</v>
      </c>
      <c r="G328" t="str">
        <f t="shared" si="150"/>
        <v>665</v>
      </c>
      <c r="H328" t="str">
        <f t="shared" si="151"/>
        <v>665</v>
      </c>
      <c r="I328" t="str">
        <f t="shared" si="152"/>
        <v>665</v>
      </c>
      <c r="J328" t="str">
        <f t="shared" si="153"/>
        <v>665</v>
      </c>
      <c r="K328" t="str">
        <f t="shared" si="154"/>
        <v>665</v>
      </c>
      <c r="L328" t="str">
        <f t="shared" si="155"/>
        <v>665</v>
      </c>
      <c r="M328" t="str">
        <f t="shared" si="156"/>
        <v>665</v>
      </c>
      <c r="N328" t="str">
        <f t="shared" si="157"/>
        <v>665</v>
      </c>
      <c r="O328" t="str">
        <f t="shared" si="158"/>
        <v>665</v>
      </c>
      <c r="P328" t="str">
        <f t="shared" si="159"/>
        <v>665</v>
      </c>
      <c r="Q328" t="str">
        <f t="shared" si="160"/>
        <v>665</v>
      </c>
      <c r="R328" t="str">
        <f t="shared" si="161"/>
        <v>665</v>
      </c>
      <c r="S328" t="str">
        <f t="shared" si="162"/>
        <v>665</v>
      </c>
      <c r="T328" t="str">
        <f t="shared" si="163"/>
        <v>665</v>
      </c>
      <c r="U328" t="str">
        <f t="shared" si="164"/>
        <v>665</v>
      </c>
      <c r="V328" t="str">
        <f t="shared" si="165"/>
        <v>665</v>
      </c>
      <c r="W328" t="str">
        <f t="shared" si="166"/>
        <v>665</v>
      </c>
      <c r="X328" t="str">
        <f t="shared" si="167"/>
        <v>665</v>
      </c>
      <c r="Y328" t="str">
        <f t="shared" si="168"/>
        <v>665</v>
      </c>
      <c r="Z328" t="str">
        <f t="shared" si="169"/>
        <v>665</v>
      </c>
      <c r="AA328" t="str">
        <f t="shared" si="170"/>
        <v>665</v>
      </c>
      <c r="AC328" t="str">
        <f t="shared" si="171"/>
        <v>6</v>
      </c>
      <c r="AD328" t="str">
        <f t="shared" si="172"/>
        <v>5</v>
      </c>
      <c r="AF328">
        <f t="shared" si="173"/>
        <v>65</v>
      </c>
    </row>
    <row r="329" spans="1:32" x14ac:dyDescent="0.3">
      <c r="A329" s="1" t="s">
        <v>325</v>
      </c>
      <c r="B329" t="str">
        <f t="shared" si="145"/>
        <v>htd7pvmrpptvtneightnzmngone7</v>
      </c>
      <c r="C329" t="str">
        <f t="shared" si="146"/>
        <v>htd7pvmrpptvtneightnzmngone7</v>
      </c>
      <c r="D329" t="str">
        <f t="shared" si="147"/>
        <v>htd7pvmrpptvtneightnzmngone7</v>
      </c>
      <c r="E329" t="str">
        <f t="shared" si="148"/>
        <v>ht7pvmrpptvtneightnzmngone7</v>
      </c>
      <c r="F329" t="str">
        <f t="shared" si="149"/>
        <v>ht7pvmrpptvtnightnzmngon7</v>
      </c>
      <c r="G329" t="str">
        <f t="shared" si="150"/>
        <v>ht7pvmrpptvtnightnzmngon7</v>
      </c>
      <c r="H329" t="str">
        <f t="shared" si="151"/>
        <v>ht7pvmrpptvtnihtnzmnon7</v>
      </c>
      <c r="I329" t="str">
        <f t="shared" si="152"/>
        <v>t7pvmrpptvtnitnzmnon7</v>
      </c>
      <c r="J329" t="str">
        <f t="shared" si="153"/>
        <v>t7pvmrpptvtntnzmnon7</v>
      </c>
      <c r="K329" t="str">
        <f t="shared" si="154"/>
        <v>t7pvmrpptvtntnzmnon7</v>
      </c>
      <c r="L329" t="str">
        <f t="shared" si="155"/>
        <v>t7pvmrpptvtntnzmnon7</v>
      </c>
      <c r="M329" t="str">
        <f t="shared" si="156"/>
        <v>t7pvmrpptvtntnzmnon7</v>
      </c>
      <c r="N329" t="str">
        <f t="shared" si="157"/>
        <v>t7pvrpptvtntnznon7</v>
      </c>
      <c r="O329" t="str">
        <f t="shared" si="158"/>
        <v>t7pvrpptvttzo7</v>
      </c>
      <c r="P329" t="str">
        <f t="shared" si="159"/>
        <v>t7pvrpptvttz7</v>
      </c>
      <c r="Q329" t="str">
        <f t="shared" si="160"/>
        <v>t7vrtvttz7</v>
      </c>
      <c r="R329" t="str">
        <f t="shared" si="161"/>
        <v>t7vrtvttz7</v>
      </c>
      <c r="S329" t="str">
        <f t="shared" si="162"/>
        <v>t7vtvttz7</v>
      </c>
      <c r="T329" t="str">
        <f t="shared" si="163"/>
        <v>t7vtvttz7</v>
      </c>
      <c r="U329" t="str">
        <f t="shared" si="164"/>
        <v>7vvz7</v>
      </c>
      <c r="V329" t="str">
        <f t="shared" si="165"/>
        <v>7vvz7</v>
      </c>
      <c r="W329" t="str">
        <f t="shared" si="166"/>
        <v>7z7</v>
      </c>
      <c r="X329" t="str">
        <f t="shared" si="167"/>
        <v>7z7</v>
      </c>
      <c r="Y329" t="str">
        <f t="shared" si="168"/>
        <v>7z7</v>
      </c>
      <c r="Z329" t="str">
        <f t="shared" si="169"/>
        <v>7z7</v>
      </c>
      <c r="AA329" t="str">
        <f t="shared" si="170"/>
        <v>77</v>
      </c>
      <c r="AC329" t="str">
        <f t="shared" si="171"/>
        <v>7</v>
      </c>
      <c r="AD329" t="str">
        <f t="shared" si="172"/>
        <v>7</v>
      </c>
      <c r="AF329">
        <f t="shared" si="173"/>
        <v>77</v>
      </c>
    </row>
    <row r="330" spans="1:32" x14ac:dyDescent="0.3">
      <c r="A330" s="1" t="s">
        <v>326</v>
      </c>
      <c r="B330" t="str">
        <f t="shared" si="145"/>
        <v>rfeightgrfffksdfmgclspbp7489</v>
      </c>
      <c r="C330" t="str">
        <f t="shared" si="146"/>
        <v>rfeightgrfffksdfmgclspp7489</v>
      </c>
      <c r="D330" t="str">
        <f t="shared" si="147"/>
        <v>rfeightgrfffksdfmglspp7489</v>
      </c>
      <c r="E330" t="str">
        <f t="shared" si="148"/>
        <v>rfeightgrfffksfmglspp7489</v>
      </c>
      <c r="F330" t="str">
        <f t="shared" si="149"/>
        <v>rfightgrfffksfmglspp7489</v>
      </c>
      <c r="G330" t="str">
        <f t="shared" si="150"/>
        <v>rightgrksmglspp7489</v>
      </c>
      <c r="H330" t="str">
        <f t="shared" si="151"/>
        <v>rihtrksmlspp7489</v>
      </c>
      <c r="I330" t="str">
        <f t="shared" si="152"/>
        <v>ritrksmlspp7489</v>
      </c>
      <c r="J330" t="str">
        <f t="shared" si="153"/>
        <v>rtrksmlspp7489</v>
      </c>
      <c r="K330" t="str">
        <f t="shared" si="154"/>
        <v>rtrksmlspp7489</v>
      </c>
      <c r="L330" t="str">
        <f t="shared" si="155"/>
        <v>rtrsmlspp7489</v>
      </c>
      <c r="M330" t="str">
        <f t="shared" si="156"/>
        <v>rtrsmspp7489</v>
      </c>
      <c r="N330" t="str">
        <f t="shared" si="157"/>
        <v>rtrsspp7489</v>
      </c>
      <c r="O330" t="str">
        <f t="shared" si="158"/>
        <v>rtrsspp7489</v>
      </c>
      <c r="P330" t="str">
        <f t="shared" si="159"/>
        <v>rtrsspp7489</v>
      </c>
      <c r="Q330" t="str">
        <f t="shared" si="160"/>
        <v>rtrss7489</v>
      </c>
      <c r="R330" t="str">
        <f t="shared" si="161"/>
        <v>rtrss7489</v>
      </c>
      <c r="S330" t="str">
        <f t="shared" si="162"/>
        <v>tss7489</v>
      </c>
      <c r="T330" t="str">
        <f t="shared" si="163"/>
        <v>t7489</v>
      </c>
      <c r="U330" t="str">
        <f t="shared" si="164"/>
        <v>7489</v>
      </c>
      <c r="V330" t="str">
        <f t="shared" si="165"/>
        <v>7489</v>
      </c>
      <c r="W330" t="str">
        <f t="shared" si="166"/>
        <v>7489</v>
      </c>
      <c r="X330" t="str">
        <f t="shared" si="167"/>
        <v>7489</v>
      </c>
      <c r="Y330" t="str">
        <f t="shared" si="168"/>
        <v>7489</v>
      </c>
      <c r="Z330" t="str">
        <f t="shared" si="169"/>
        <v>7489</v>
      </c>
      <c r="AA330" t="str">
        <f t="shared" si="170"/>
        <v>7489</v>
      </c>
      <c r="AC330" t="str">
        <f t="shared" si="171"/>
        <v>7</v>
      </c>
      <c r="AD330" t="str">
        <f t="shared" si="172"/>
        <v>9</v>
      </c>
      <c r="AF330">
        <f t="shared" si="173"/>
        <v>79</v>
      </c>
    </row>
    <row r="331" spans="1:32" x14ac:dyDescent="0.3">
      <c r="A331" s="1" t="s">
        <v>327</v>
      </c>
      <c r="B331" t="str">
        <f t="shared" si="145"/>
        <v>4fdxcnbfjtbfg63ninefivegkmhgz</v>
      </c>
      <c r="C331" t="str">
        <f t="shared" si="146"/>
        <v>4fdxcnfjtfg63ninefivegkmhgz</v>
      </c>
      <c r="D331" t="str">
        <f t="shared" si="147"/>
        <v>4fdxnfjtfg63ninefivegkmhgz</v>
      </c>
      <c r="E331" t="str">
        <f t="shared" si="148"/>
        <v>4fxnfjtfg63ninefivegkmhgz</v>
      </c>
      <c r="F331" t="str">
        <f t="shared" si="149"/>
        <v>4fxnfjtfg63ninfivgkmhgz</v>
      </c>
      <c r="G331" t="str">
        <f t="shared" si="150"/>
        <v>4xnjtg63ninivgkmhgz</v>
      </c>
      <c r="H331" t="str">
        <f t="shared" si="151"/>
        <v>4xnjt63ninivkmhz</v>
      </c>
      <c r="I331" t="str">
        <f t="shared" si="152"/>
        <v>4xnjt63ninivkmz</v>
      </c>
      <c r="J331" t="str">
        <f t="shared" si="153"/>
        <v>4xnjt63nnvkmz</v>
      </c>
      <c r="K331" t="str">
        <f t="shared" si="154"/>
        <v>4xnt63nnvkmz</v>
      </c>
      <c r="L331" t="str">
        <f t="shared" si="155"/>
        <v>4xnt63nnvmz</v>
      </c>
      <c r="M331" t="str">
        <f t="shared" si="156"/>
        <v>4xnt63nnvmz</v>
      </c>
      <c r="N331" t="str">
        <f t="shared" si="157"/>
        <v>4xnt63nnvz</v>
      </c>
      <c r="O331" t="str">
        <f t="shared" si="158"/>
        <v>4xt63vz</v>
      </c>
      <c r="P331" t="str">
        <f t="shared" si="159"/>
        <v>4xt63vz</v>
      </c>
      <c r="Q331" t="str">
        <f t="shared" si="160"/>
        <v>4xt63vz</v>
      </c>
      <c r="R331" t="str">
        <f t="shared" si="161"/>
        <v>4xt63vz</v>
      </c>
      <c r="S331" t="str">
        <f t="shared" si="162"/>
        <v>4xt63vz</v>
      </c>
      <c r="T331" t="str">
        <f t="shared" si="163"/>
        <v>4xt63vz</v>
      </c>
      <c r="U331" t="str">
        <f t="shared" si="164"/>
        <v>4x63vz</v>
      </c>
      <c r="V331" t="str">
        <f t="shared" si="165"/>
        <v>4x63vz</v>
      </c>
      <c r="W331" t="str">
        <f t="shared" si="166"/>
        <v>4x63z</v>
      </c>
      <c r="X331" t="str">
        <f t="shared" si="167"/>
        <v>4x63z</v>
      </c>
      <c r="Y331" t="str">
        <f t="shared" si="168"/>
        <v>463z</v>
      </c>
      <c r="Z331" t="str">
        <f t="shared" si="169"/>
        <v>463z</v>
      </c>
      <c r="AA331" t="str">
        <f t="shared" si="170"/>
        <v>463</v>
      </c>
      <c r="AC331" t="str">
        <f t="shared" si="171"/>
        <v>4</v>
      </c>
      <c r="AD331" t="str">
        <f t="shared" si="172"/>
        <v>3</v>
      </c>
      <c r="AF331">
        <f t="shared" si="173"/>
        <v>43</v>
      </c>
    </row>
    <row r="332" spans="1:32" x14ac:dyDescent="0.3">
      <c r="A332" s="1" t="s">
        <v>328</v>
      </c>
      <c r="B332" t="str">
        <f t="shared" si="145"/>
        <v>21eight7one39</v>
      </c>
      <c r="C332" t="str">
        <f t="shared" si="146"/>
        <v>21eight7one39</v>
      </c>
      <c r="D332" t="str">
        <f t="shared" si="147"/>
        <v>21eight7one39</v>
      </c>
      <c r="E332" t="str">
        <f t="shared" si="148"/>
        <v>21eight7one39</v>
      </c>
      <c r="F332" t="str">
        <f t="shared" si="149"/>
        <v>21ight7on39</v>
      </c>
      <c r="G332" t="str">
        <f t="shared" si="150"/>
        <v>21ight7on39</v>
      </c>
      <c r="H332" t="str">
        <f t="shared" si="151"/>
        <v>21iht7on39</v>
      </c>
      <c r="I332" t="str">
        <f t="shared" si="152"/>
        <v>21it7on39</v>
      </c>
      <c r="J332" t="str">
        <f t="shared" si="153"/>
        <v>21t7on39</v>
      </c>
      <c r="K332" t="str">
        <f t="shared" si="154"/>
        <v>21t7on39</v>
      </c>
      <c r="L332" t="str">
        <f t="shared" si="155"/>
        <v>21t7on39</v>
      </c>
      <c r="M332" t="str">
        <f t="shared" si="156"/>
        <v>21t7on39</v>
      </c>
      <c r="N332" t="str">
        <f t="shared" si="157"/>
        <v>21t7on39</v>
      </c>
      <c r="O332" t="str">
        <f t="shared" si="158"/>
        <v>21t7o39</v>
      </c>
      <c r="P332" t="str">
        <f t="shared" si="159"/>
        <v>21t739</v>
      </c>
      <c r="Q332" t="str">
        <f t="shared" si="160"/>
        <v>21t739</v>
      </c>
      <c r="R332" t="str">
        <f t="shared" si="161"/>
        <v>21t739</v>
      </c>
      <c r="S332" t="str">
        <f t="shared" si="162"/>
        <v>21t739</v>
      </c>
      <c r="T332" t="str">
        <f t="shared" si="163"/>
        <v>21t739</v>
      </c>
      <c r="U332" t="str">
        <f t="shared" si="164"/>
        <v>21739</v>
      </c>
      <c r="V332" t="str">
        <f t="shared" si="165"/>
        <v>21739</v>
      </c>
      <c r="W332" t="str">
        <f t="shared" si="166"/>
        <v>21739</v>
      </c>
      <c r="X332" t="str">
        <f t="shared" si="167"/>
        <v>21739</v>
      </c>
      <c r="Y332" t="str">
        <f t="shared" si="168"/>
        <v>21739</v>
      </c>
      <c r="Z332" t="str">
        <f t="shared" si="169"/>
        <v>21739</v>
      </c>
      <c r="AA332" t="str">
        <f t="shared" si="170"/>
        <v>21739</v>
      </c>
      <c r="AC332" t="str">
        <f t="shared" si="171"/>
        <v>2</v>
      </c>
      <c r="AD332" t="str">
        <f t="shared" si="172"/>
        <v>9</v>
      </c>
      <c r="AF332">
        <f t="shared" si="173"/>
        <v>29</v>
      </c>
    </row>
    <row r="333" spans="1:32" x14ac:dyDescent="0.3">
      <c r="A333" s="1" t="s">
        <v>329</v>
      </c>
      <c r="B333" t="str">
        <f t="shared" si="145"/>
        <v>foursix8vrzhm</v>
      </c>
      <c r="C333" t="str">
        <f t="shared" si="146"/>
        <v>foursix8vrzhm</v>
      </c>
      <c r="D333" t="str">
        <f t="shared" si="147"/>
        <v>foursix8vrzhm</v>
      </c>
      <c r="E333" t="str">
        <f t="shared" si="148"/>
        <v>foursix8vrzhm</v>
      </c>
      <c r="F333" t="str">
        <f t="shared" si="149"/>
        <v>foursix8vrzhm</v>
      </c>
      <c r="G333" t="str">
        <f t="shared" si="150"/>
        <v>oursix8vrzhm</v>
      </c>
      <c r="H333" t="str">
        <f t="shared" si="151"/>
        <v>oursix8vrzhm</v>
      </c>
      <c r="I333" t="str">
        <f t="shared" si="152"/>
        <v>oursix8vrzm</v>
      </c>
      <c r="J333" t="str">
        <f t="shared" si="153"/>
        <v>oursx8vrzm</v>
      </c>
      <c r="K333" t="str">
        <f t="shared" si="154"/>
        <v>oursx8vrzm</v>
      </c>
      <c r="L333" t="str">
        <f t="shared" si="155"/>
        <v>oursx8vrzm</v>
      </c>
      <c r="M333" t="str">
        <f t="shared" si="156"/>
        <v>oursx8vrzm</v>
      </c>
      <c r="N333" t="str">
        <f t="shared" si="157"/>
        <v>oursx8vrz</v>
      </c>
      <c r="O333" t="str">
        <f t="shared" si="158"/>
        <v>oursx8vrz</v>
      </c>
      <c r="P333" t="str">
        <f t="shared" si="159"/>
        <v>ursx8vrz</v>
      </c>
      <c r="Q333" t="str">
        <f t="shared" si="160"/>
        <v>ursx8vrz</v>
      </c>
      <c r="R333" t="str">
        <f t="shared" si="161"/>
        <v>ursx8vrz</v>
      </c>
      <c r="S333" t="str">
        <f t="shared" si="162"/>
        <v>usx8vz</v>
      </c>
      <c r="T333" t="str">
        <f t="shared" si="163"/>
        <v>ux8vz</v>
      </c>
      <c r="U333" t="str">
        <f t="shared" si="164"/>
        <v>ux8vz</v>
      </c>
      <c r="V333" t="str">
        <f t="shared" si="165"/>
        <v>x8vz</v>
      </c>
      <c r="W333" t="str">
        <f t="shared" si="166"/>
        <v>x8z</v>
      </c>
      <c r="X333" t="str">
        <f t="shared" si="167"/>
        <v>x8z</v>
      </c>
      <c r="Y333" t="str">
        <f t="shared" si="168"/>
        <v>8z</v>
      </c>
      <c r="Z333" t="str">
        <f t="shared" si="169"/>
        <v>8z</v>
      </c>
      <c r="AA333" t="str">
        <f t="shared" si="170"/>
        <v>8</v>
      </c>
      <c r="AC333" t="str">
        <f t="shared" si="171"/>
        <v>8</v>
      </c>
      <c r="AD333" t="str">
        <f t="shared" si="172"/>
        <v>8</v>
      </c>
      <c r="AF333">
        <f t="shared" si="173"/>
        <v>88</v>
      </c>
    </row>
    <row r="334" spans="1:32" x14ac:dyDescent="0.3">
      <c r="A334" s="1" t="s">
        <v>330</v>
      </c>
      <c r="B334" t="str">
        <f t="shared" si="145"/>
        <v>two8sevendneight</v>
      </c>
      <c r="C334" t="str">
        <f t="shared" si="146"/>
        <v>two8sevendneight</v>
      </c>
      <c r="D334" t="str">
        <f t="shared" si="147"/>
        <v>two8sevendneight</v>
      </c>
      <c r="E334" t="str">
        <f t="shared" si="148"/>
        <v>two8sevenneight</v>
      </c>
      <c r="F334" t="str">
        <f t="shared" si="149"/>
        <v>two8svnnight</v>
      </c>
      <c r="G334" t="str">
        <f t="shared" si="150"/>
        <v>two8svnnight</v>
      </c>
      <c r="H334" t="str">
        <f t="shared" si="151"/>
        <v>two8svnniht</v>
      </c>
      <c r="I334" t="str">
        <f t="shared" si="152"/>
        <v>two8svnnit</v>
      </c>
      <c r="J334" t="str">
        <f t="shared" si="153"/>
        <v>two8svnnt</v>
      </c>
      <c r="K334" t="str">
        <f t="shared" si="154"/>
        <v>two8svnnt</v>
      </c>
      <c r="L334" t="str">
        <f t="shared" si="155"/>
        <v>two8svnnt</v>
      </c>
      <c r="M334" t="str">
        <f t="shared" si="156"/>
        <v>two8svnnt</v>
      </c>
      <c r="N334" t="str">
        <f t="shared" si="157"/>
        <v>two8svnnt</v>
      </c>
      <c r="O334" t="str">
        <f t="shared" si="158"/>
        <v>two8svt</v>
      </c>
      <c r="P334" t="str">
        <f t="shared" si="159"/>
        <v>tw8svt</v>
      </c>
      <c r="Q334" t="str">
        <f t="shared" si="160"/>
        <v>tw8svt</v>
      </c>
      <c r="R334" t="str">
        <f t="shared" si="161"/>
        <v>tw8svt</v>
      </c>
      <c r="S334" t="str">
        <f t="shared" si="162"/>
        <v>tw8svt</v>
      </c>
      <c r="T334" t="str">
        <f t="shared" si="163"/>
        <v>tw8vt</v>
      </c>
      <c r="U334" t="str">
        <f t="shared" si="164"/>
        <v>w8v</v>
      </c>
      <c r="V334" t="str">
        <f t="shared" si="165"/>
        <v>w8v</v>
      </c>
      <c r="W334" t="str">
        <f t="shared" si="166"/>
        <v>w8</v>
      </c>
      <c r="X334" t="str">
        <f t="shared" si="167"/>
        <v>8</v>
      </c>
      <c r="Y334" t="str">
        <f t="shared" si="168"/>
        <v>8</v>
      </c>
      <c r="Z334" t="str">
        <f t="shared" si="169"/>
        <v>8</v>
      </c>
      <c r="AA334" t="str">
        <f t="shared" si="170"/>
        <v>8</v>
      </c>
      <c r="AC334" t="str">
        <f t="shared" si="171"/>
        <v>8</v>
      </c>
      <c r="AD334" t="str">
        <f t="shared" si="172"/>
        <v>8</v>
      </c>
      <c r="AF334">
        <f t="shared" si="173"/>
        <v>88</v>
      </c>
    </row>
    <row r="335" spans="1:32" x14ac:dyDescent="0.3">
      <c r="A335" s="1" t="s">
        <v>331</v>
      </c>
      <c r="B335" t="str">
        <f t="shared" si="145"/>
        <v>tncdggvfivekmbljttwo94fivetpstp7</v>
      </c>
      <c r="C335" t="str">
        <f t="shared" si="146"/>
        <v>tncdggvfivekmljttwo94fivetpstp7</v>
      </c>
      <c r="D335" t="str">
        <f t="shared" si="147"/>
        <v>tndggvfivekmljttwo94fivetpstp7</v>
      </c>
      <c r="E335" t="str">
        <f t="shared" si="148"/>
        <v>tnggvfivekmljttwo94fivetpstp7</v>
      </c>
      <c r="F335" t="str">
        <f t="shared" si="149"/>
        <v>tnggvfivkmljttwo94fivtpstp7</v>
      </c>
      <c r="G335" t="str">
        <f t="shared" si="150"/>
        <v>tnggvivkmljttwo94ivtpstp7</v>
      </c>
      <c r="H335" t="str">
        <f t="shared" si="151"/>
        <v>tnvivkmljttwo94ivtpstp7</v>
      </c>
      <c r="I335" t="str">
        <f t="shared" si="152"/>
        <v>tnvivkmljttwo94ivtpstp7</v>
      </c>
      <c r="J335" t="str">
        <f t="shared" si="153"/>
        <v>tnvvkmljttwo94vtpstp7</v>
      </c>
      <c r="K335" t="str">
        <f t="shared" si="154"/>
        <v>tnvvkmlttwo94vtpstp7</v>
      </c>
      <c r="L335" t="str">
        <f t="shared" si="155"/>
        <v>tnvvmlttwo94vtpstp7</v>
      </c>
      <c r="M335" t="str">
        <f t="shared" si="156"/>
        <v>tnvvmttwo94vtpstp7</v>
      </c>
      <c r="N335" t="str">
        <f t="shared" si="157"/>
        <v>tnvvttwo94vtpstp7</v>
      </c>
      <c r="O335" t="str">
        <f t="shared" si="158"/>
        <v>tvvttwo94vtpstp7</v>
      </c>
      <c r="P335" t="str">
        <f t="shared" si="159"/>
        <v>tvvttw94vtpstp7</v>
      </c>
      <c r="Q335" t="str">
        <f t="shared" si="160"/>
        <v>tvvttw94vtst7</v>
      </c>
      <c r="R335" t="str">
        <f t="shared" si="161"/>
        <v>tvvttw94vtst7</v>
      </c>
      <c r="S335" t="str">
        <f t="shared" si="162"/>
        <v>tvvttw94vtst7</v>
      </c>
      <c r="T335" t="str">
        <f t="shared" si="163"/>
        <v>tvvttw94vtt7</v>
      </c>
      <c r="U335" t="str">
        <f t="shared" si="164"/>
        <v>vvw94v7</v>
      </c>
      <c r="V335" t="str">
        <f t="shared" si="165"/>
        <v>vvw94v7</v>
      </c>
      <c r="W335" t="str">
        <f t="shared" si="166"/>
        <v>w947</v>
      </c>
      <c r="X335" t="str">
        <f t="shared" si="167"/>
        <v>947</v>
      </c>
      <c r="Y335" t="str">
        <f t="shared" si="168"/>
        <v>947</v>
      </c>
      <c r="Z335" t="str">
        <f t="shared" si="169"/>
        <v>947</v>
      </c>
      <c r="AA335" t="str">
        <f t="shared" si="170"/>
        <v>947</v>
      </c>
      <c r="AC335" t="str">
        <f t="shared" si="171"/>
        <v>9</v>
      </c>
      <c r="AD335" t="str">
        <f t="shared" si="172"/>
        <v>7</v>
      </c>
      <c r="AF335">
        <f t="shared" si="173"/>
        <v>97</v>
      </c>
    </row>
    <row r="336" spans="1:32" x14ac:dyDescent="0.3">
      <c r="A336" s="1" t="s">
        <v>332</v>
      </c>
      <c r="B336" t="str">
        <f t="shared" si="145"/>
        <v>68seven</v>
      </c>
      <c r="C336" t="str">
        <f t="shared" si="146"/>
        <v>68seven</v>
      </c>
      <c r="D336" t="str">
        <f t="shared" si="147"/>
        <v>68seven</v>
      </c>
      <c r="E336" t="str">
        <f t="shared" si="148"/>
        <v>68seven</v>
      </c>
      <c r="F336" t="str">
        <f t="shared" si="149"/>
        <v>68svn</v>
      </c>
      <c r="G336" t="str">
        <f t="shared" si="150"/>
        <v>68svn</v>
      </c>
      <c r="H336" t="str">
        <f t="shared" si="151"/>
        <v>68svn</v>
      </c>
      <c r="I336" t="str">
        <f t="shared" si="152"/>
        <v>68svn</v>
      </c>
      <c r="J336" t="str">
        <f t="shared" si="153"/>
        <v>68svn</v>
      </c>
      <c r="K336" t="str">
        <f t="shared" si="154"/>
        <v>68svn</v>
      </c>
      <c r="L336" t="str">
        <f t="shared" si="155"/>
        <v>68svn</v>
      </c>
      <c r="M336" t="str">
        <f t="shared" si="156"/>
        <v>68svn</v>
      </c>
      <c r="N336" t="str">
        <f t="shared" si="157"/>
        <v>68svn</v>
      </c>
      <c r="O336" t="str">
        <f t="shared" si="158"/>
        <v>68sv</v>
      </c>
      <c r="P336" t="str">
        <f t="shared" si="159"/>
        <v>68sv</v>
      </c>
      <c r="Q336" t="str">
        <f t="shared" si="160"/>
        <v>68sv</v>
      </c>
      <c r="R336" t="str">
        <f t="shared" si="161"/>
        <v>68sv</v>
      </c>
      <c r="S336" t="str">
        <f t="shared" si="162"/>
        <v>68sv</v>
      </c>
      <c r="T336" t="str">
        <f t="shared" si="163"/>
        <v>68v</v>
      </c>
      <c r="U336" t="str">
        <f t="shared" si="164"/>
        <v>68v</v>
      </c>
      <c r="V336" t="str">
        <f t="shared" si="165"/>
        <v>68v</v>
      </c>
      <c r="W336" t="str">
        <f t="shared" si="166"/>
        <v>68</v>
      </c>
      <c r="X336" t="str">
        <f t="shared" si="167"/>
        <v>68</v>
      </c>
      <c r="Y336" t="str">
        <f t="shared" si="168"/>
        <v>68</v>
      </c>
      <c r="Z336" t="str">
        <f t="shared" si="169"/>
        <v>68</v>
      </c>
      <c r="AA336" t="str">
        <f t="shared" si="170"/>
        <v>68</v>
      </c>
      <c r="AC336" t="str">
        <f t="shared" si="171"/>
        <v>6</v>
      </c>
      <c r="AD336" t="str">
        <f t="shared" si="172"/>
        <v>8</v>
      </c>
      <c r="AF336">
        <f t="shared" si="173"/>
        <v>68</v>
      </c>
    </row>
    <row r="337" spans="1:32" x14ac:dyDescent="0.3">
      <c r="A337" s="1" t="s">
        <v>333</v>
      </c>
      <c r="B337" t="str">
        <f t="shared" si="145"/>
        <v>onenxh9eightone</v>
      </c>
      <c r="C337" t="str">
        <f t="shared" si="146"/>
        <v>onenxh9eightone</v>
      </c>
      <c r="D337" t="str">
        <f t="shared" si="147"/>
        <v>onenxh9eightone</v>
      </c>
      <c r="E337" t="str">
        <f t="shared" si="148"/>
        <v>onenxh9eightone</v>
      </c>
      <c r="F337" t="str">
        <f t="shared" si="149"/>
        <v>onnxh9ighton</v>
      </c>
      <c r="G337" t="str">
        <f t="shared" si="150"/>
        <v>onnxh9ighton</v>
      </c>
      <c r="H337" t="str">
        <f t="shared" si="151"/>
        <v>onnxh9ihton</v>
      </c>
      <c r="I337" t="str">
        <f t="shared" si="152"/>
        <v>onnx9iton</v>
      </c>
      <c r="J337" t="str">
        <f t="shared" si="153"/>
        <v>onnx9ton</v>
      </c>
      <c r="K337" t="str">
        <f t="shared" si="154"/>
        <v>onnx9ton</v>
      </c>
      <c r="L337" t="str">
        <f t="shared" si="155"/>
        <v>onnx9ton</v>
      </c>
      <c r="M337" t="str">
        <f t="shared" si="156"/>
        <v>onnx9ton</v>
      </c>
      <c r="N337" t="str">
        <f t="shared" si="157"/>
        <v>onnx9ton</v>
      </c>
      <c r="O337" t="str">
        <f t="shared" si="158"/>
        <v>ox9to</v>
      </c>
      <c r="P337" t="str">
        <f t="shared" si="159"/>
        <v>x9t</v>
      </c>
      <c r="Q337" t="str">
        <f t="shared" si="160"/>
        <v>x9t</v>
      </c>
      <c r="R337" t="str">
        <f t="shared" si="161"/>
        <v>x9t</v>
      </c>
      <c r="S337" t="str">
        <f t="shared" si="162"/>
        <v>x9t</v>
      </c>
      <c r="T337" t="str">
        <f t="shared" si="163"/>
        <v>x9t</v>
      </c>
      <c r="U337" t="str">
        <f t="shared" si="164"/>
        <v>x9</v>
      </c>
      <c r="V337" t="str">
        <f t="shared" si="165"/>
        <v>x9</v>
      </c>
      <c r="W337" t="str">
        <f t="shared" si="166"/>
        <v>x9</v>
      </c>
      <c r="X337" t="str">
        <f t="shared" si="167"/>
        <v>x9</v>
      </c>
      <c r="Y337" t="str">
        <f t="shared" si="168"/>
        <v>9</v>
      </c>
      <c r="Z337" t="str">
        <f t="shared" si="169"/>
        <v>9</v>
      </c>
      <c r="AA337" t="str">
        <f t="shared" si="170"/>
        <v>9</v>
      </c>
      <c r="AC337" t="str">
        <f t="shared" si="171"/>
        <v>9</v>
      </c>
      <c r="AD337" t="str">
        <f t="shared" si="172"/>
        <v>9</v>
      </c>
      <c r="AF337">
        <f t="shared" si="173"/>
        <v>99</v>
      </c>
    </row>
    <row r="338" spans="1:32" x14ac:dyDescent="0.3">
      <c r="A338" s="1" t="s">
        <v>334</v>
      </c>
      <c r="B338" t="str">
        <f t="shared" si="145"/>
        <v>twothree3threenine4oneightzkr</v>
      </c>
      <c r="C338" t="str">
        <f t="shared" si="146"/>
        <v>twothree3threenine4oneightzkr</v>
      </c>
      <c r="D338" t="str">
        <f t="shared" si="147"/>
        <v>twothree3threenine4oneightzkr</v>
      </c>
      <c r="E338" t="str">
        <f t="shared" si="148"/>
        <v>twothree3threenine4oneightzkr</v>
      </c>
      <c r="F338" t="str">
        <f t="shared" si="149"/>
        <v>twothr3thrnin4onightzkr</v>
      </c>
      <c r="G338" t="str">
        <f t="shared" si="150"/>
        <v>twothr3thrnin4onightzkr</v>
      </c>
      <c r="H338" t="str">
        <f t="shared" si="151"/>
        <v>twothr3thrnin4onihtzkr</v>
      </c>
      <c r="I338" t="str">
        <f t="shared" si="152"/>
        <v>twotr3trnin4onitzkr</v>
      </c>
      <c r="J338" t="str">
        <f t="shared" si="153"/>
        <v>twotr3trnn4ontzkr</v>
      </c>
      <c r="K338" t="str">
        <f t="shared" si="154"/>
        <v>twotr3trnn4ontzkr</v>
      </c>
      <c r="L338" t="str">
        <f t="shared" si="155"/>
        <v>twotr3trnn4ontzr</v>
      </c>
      <c r="M338" t="str">
        <f t="shared" si="156"/>
        <v>twotr3trnn4ontzr</v>
      </c>
      <c r="N338" t="str">
        <f t="shared" si="157"/>
        <v>twotr3trnn4ontzr</v>
      </c>
      <c r="O338" t="str">
        <f t="shared" si="158"/>
        <v>twotr3tr4otzr</v>
      </c>
      <c r="P338" t="str">
        <f t="shared" si="159"/>
        <v>twtr3tr4tzr</v>
      </c>
      <c r="Q338" t="str">
        <f t="shared" si="160"/>
        <v>twtr3tr4tzr</v>
      </c>
      <c r="R338" t="str">
        <f t="shared" si="161"/>
        <v>twtr3tr4tzr</v>
      </c>
      <c r="S338" t="str">
        <f t="shared" si="162"/>
        <v>twt3t4tz</v>
      </c>
      <c r="T338" t="str">
        <f t="shared" si="163"/>
        <v>twt3t4tz</v>
      </c>
      <c r="U338" t="str">
        <f t="shared" si="164"/>
        <v>w34z</v>
      </c>
      <c r="V338" t="str">
        <f t="shared" si="165"/>
        <v>w34z</v>
      </c>
      <c r="W338" t="str">
        <f t="shared" si="166"/>
        <v>w34z</v>
      </c>
      <c r="X338" t="str">
        <f t="shared" si="167"/>
        <v>34z</v>
      </c>
      <c r="Y338" t="str">
        <f t="shared" si="168"/>
        <v>34z</v>
      </c>
      <c r="Z338" t="str">
        <f t="shared" si="169"/>
        <v>34z</v>
      </c>
      <c r="AA338" t="str">
        <f t="shared" si="170"/>
        <v>34</v>
      </c>
      <c r="AC338" t="str">
        <f t="shared" si="171"/>
        <v>3</v>
      </c>
      <c r="AD338" t="str">
        <f t="shared" si="172"/>
        <v>4</v>
      </c>
      <c r="AF338">
        <f t="shared" si="173"/>
        <v>34</v>
      </c>
    </row>
    <row r="339" spans="1:32" x14ac:dyDescent="0.3">
      <c r="A339" s="1" t="s">
        <v>335</v>
      </c>
      <c r="B339" t="str">
        <f t="shared" si="145"/>
        <v>onetwosixeightkfxnfnssd5</v>
      </c>
      <c r="C339" t="str">
        <f t="shared" si="146"/>
        <v>onetwosixeightkfxnfnssd5</v>
      </c>
      <c r="D339" t="str">
        <f t="shared" si="147"/>
        <v>onetwosixeightkfxnfnssd5</v>
      </c>
      <c r="E339" t="str">
        <f t="shared" si="148"/>
        <v>onetwosixeightkfxnfnss5</v>
      </c>
      <c r="F339" t="str">
        <f t="shared" si="149"/>
        <v>ontwosixightkfxnfnss5</v>
      </c>
      <c r="G339" t="str">
        <f t="shared" si="150"/>
        <v>ontwosixightkxnnss5</v>
      </c>
      <c r="H339" t="str">
        <f t="shared" si="151"/>
        <v>ontwosixihtkxnnss5</v>
      </c>
      <c r="I339" t="str">
        <f t="shared" si="152"/>
        <v>ontwosixitkxnnss5</v>
      </c>
      <c r="J339" t="str">
        <f t="shared" si="153"/>
        <v>ontwosxtkxnnss5</v>
      </c>
      <c r="K339" t="str">
        <f t="shared" si="154"/>
        <v>ontwosxtkxnnss5</v>
      </c>
      <c r="L339" t="str">
        <f t="shared" si="155"/>
        <v>ontwosxtxnnss5</v>
      </c>
      <c r="M339" t="str">
        <f t="shared" si="156"/>
        <v>ontwosxtxnnss5</v>
      </c>
      <c r="N339" t="str">
        <f t="shared" si="157"/>
        <v>ontwosxtxnnss5</v>
      </c>
      <c r="O339" t="str">
        <f t="shared" si="158"/>
        <v>otwosxtxss5</v>
      </c>
      <c r="P339" t="str">
        <f t="shared" si="159"/>
        <v>twsxtxss5</v>
      </c>
      <c r="Q339" t="str">
        <f t="shared" si="160"/>
        <v>twsxtxss5</v>
      </c>
      <c r="R339" t="str">
        <f t="shared" si="161"/>
        <v>twsxtxss5</v>
      </c>
      <c r="S339" t="str">
        <f t="shared" si="162"/>
        <v>twsxtxss5</v>
      </c>
      <c r="T339" t="str">
        <f t="shared" si="163"/>
        <v>twxtx5</v>
      </c>
      <c r="U339" t="str">
        <f t="shared" si="164"/>
        <v>wxx5</v>
      </c>
      <c r="V339" t="str">
        <f t="shared" si="165"/>
        <v>wxx5</v>
      </c>
      <c r="W339" t="str">
        <f t="shared" si="166"/>
        <v>wxx5</v>
      </c>
      <c r="X339" t="str">
        <f t="shared" si="167"/>
        <v>xx5</v>
      </c>
      <c r="Y339" t="str">
        <f t="shared" si="168"/>
        <v>5</v>
      </c>
      <c r="Z339" t="str">
        <f t="shared" si="169"/>
        <v>5</v>
      </c>
      <c r="AA339" t="str">
        <f t="shared" si="170"/>
        <v>5</v>
      </c>
      <c r="AC339" t="str">
        <f t="shared" si="171"/>
        <v>5</v>
      </c>
      <c r="AD339" t="str">
        <f t="shared" si="172"/>
        <v>5</v>
      </c>
      <c r="AF339">
        <f t="shared" si="173"/>
        <v>55</v>
      </c>
    </row>
    <row r="340" spans="1:32" x14ac:dyDescent="0.3">
      <c r="A340" s="1" t="s">
        <v>336</v>
      </c>
      <c r="B340" t="str">
        <f t="shared" si="145"/>
        <v>eightthree63five8</v>
      </c>
      <c r="C340" t="str">
        <f t="shared" si="146"/>
        <v>eightthree63five8</v>
      </c>
      <c r="D340" t="str">
        <f t="shared" si="147"/>
        <v>eightthree63five8</v>
      </c>
      <c r="E340" t="str">
        <f t="shared" si="148"/>
        <v>eightthree63five8</v>
      </c>
      <c r="F340" t="str">
        <f t="shared" si="149"/>
        <v>ightthr63fiv8</v>
      </c>
      <c r="G340" t="str">
        <f t="shared" si="150"/>
        <v>ightthr63iv8</v>
      </c>
      <c r="H340" t="str">
        <f t="shared" si="151"/>
        <v>ihtthr63iv8</v>
      </c>
      <c r="I340" t="str">
        <f t="shared" si="152"/>
        <v>ittr63iv8</v>
      </c>
      <c r="J340" t="str">
        <f t="shared" si="153"/>
        <v>ttr63v8</v>
      </c>
      <c r="K340" t="str">
        <f t="shared" si="154"/>
        <v>ttr63v8</v>
      </c>
      <c r="L340" t="str">
        <f t="shared" si="155"/>
        <v>ttr63v8</v>
      </c>
      <c r="M340" t="str">
        <f t="shared" si="156"/>
        <v>ttr63v8</v>
      </c>
      <c r="N340" t="str">
        <f t="shared" si="157"/>
        <v>ttr63v8</v>
      </c>
      <c r="O340" t="str">
        <f t="shared" si="158"/>
        <v>ttr63v8</v>
      </c>
      <c r="P340" t="str">
        <f t="shared" si="159"/>
        <v>ttr63v8</v>
      </c>
      <c r="Q340" t="str">
        <f t="shared" si="160"/>
        <v>ttr63v8</v>
      </c>
      <c r="R340" t="str">
        <f t="shared" si="161"/>
        <v>ttr63v8</v>
      </c>
      <c r="S340" t="str">
        <f t="shared" si="162"/>
        <v>tt63v8</v>
      </c>
      <c r="T340" t="str">
        <f t="shared" si="163"/>
        <v>tt63v8</v>
      </c>
      <c r="U340" t="str">
        <f t="shared" si="164"/>
        <v>63v8</v>
      </c>
      <c r="V340" t="str">
        <f t="shared" si="165"/>
        <v>63v8</v>
      </c>
      <c r="W340" t="str">
        <f t="shared" si="166"/>
        <v>638</v>
      </c>
      <c r="X340" t="str">
        <f t="shared" si="167"/>
        <v>638</v>
      </c>
      <c r="Y340" t="str">
        <f t="shared" si="168"/>
        <v>638</v>
      </c>
      <c r="Z340" t="str">
        <f t="shared" si="169"/>
        <v>638</v>
      </c>
      <c r="AA340" t="str">
        <f t="shared" si="170"/>
        <v>638</v>
      </c>
      <c r="AC340" t="str">
        <f t="shared" si="171"/>
        <v>6</v>
      </c>
      <c r="AD340" t="str">
        <f t="shared" si="172"/>
        <v>8</v>
      </c>
      <c r="AF340">
        <f t="shared" si="173"/>
        <v>68</v>
      </c>
    </row>
    <row r="341" spans="1:32" x14ac:dyDescent="0.3">
      <c r="A341" s="1" t="s">
        <v>337</v>
      </c>
      <c r="B341" t="str">
        <f t="shared" si="145"/>
        <v>6seven7one</v>
      </c>
      <c r="C341" t="str">
        <f t="shared" si="146"/>
        <v>6seven7one</v>
      </c>
      <c r="D341" t="str">
        <f t="shared" si="147"/>
        <v>6seven7one</v>
      </c>
      <c r="E341" t="str">
        <f t="shared" si="148"/>
        <v>6seven7one</v>
      </c>
      <c r="F341" t="str">
        <f t="shared" si="149"/>
        <v>6svn7on</v>
      </c>
      <c r="G341" t="str">
        <f t="shared" si="150"/>
        <v>6svn7on</v>
      </c>
      <c r="H341" t="str">
        <f t="shared" si="151"/>
        <v>6svn7on</v>
      </c>
      <c r="I341" t="str">
        <f t="shared" si="152"/>
        <v>6svn7on</v>
      </c>
      <c r="J341" t="str">
        <f t="shared" si="153"/>
        <v>6svn7on</v>
      </c>
      <c r="K341" t="str">
        <f t="shared" si="154"/>
        <v>6svn7on</v>
      </c>
      <c r="L341" t="str">
        <f t="shared" si="155"/>
        <v>6svn7on</v>
      </c>
      <c r="M341" t="str">
        <f t="shared" si="156"/>
        <v>6svn7on</v>
      </c>
      <c r="N341" t="str">
        <f t="shared" si="157"/>
        <v>6svn7on</v>
      </c>
      <c r="O341" t="str">
        <f t="shared" si="158"/>
        <v>6sv7o</v>
      </c>
      <c r="P341" t="str">
        <f t="shared" si="159"/>
        <v>6sv7</v>
      </c>
      <c r="Q341" t="str">
        <f t="shared" si="160"/>
        <v>6sv7</v>
      </c>
      <c r="R341" t="str">
        <f t="shared" si="161"/>
        <v>6sv7</v>
      </c>
      <c r="S341" t="str">
        <f t="shared" si="162"/>
        <v>6sv7</v>
      </c>
      <c r="T341" t="str">
        <f t="shared" si="163"/>
        <v>6v7</v>
      </c>
      <c r="U341" t="str">
        <f t="shared" si="164"/>
        <v>6v7</v>
      </c>
      <c r="V341" t="str">
        <f t="shared" si="165"/>
        <v>6v7</v>
      </c>
      <c r="W341" t="str">
        <f t="shared" si="166"/>
        <v>67</v>
      </c>
      <c r="X341" t="str">
        <f t="shared" si="167"/>
        <v>67</v>
      </c>
      <c r="Y341" t="str">
        <f t="shared" si="168"/>
        <v>67</v>
      </c>
      <c r="Z341" t="str">
        <f t="shared" si="169"/>
        <v>67</v>
      </c>
      <c r="AA341" t="str">
        <f t="shared" si="170"/>
        <v>67</v>
      </c>
      <c r="AC341" t="str">
        <f t="shared" si="171"/>
        <v>6</v>
      </c>
      <c r="AD341" t="str">
        <f t="shared" si="172"/>
        <v>7</v>
      </c>
      <c r="AF341">
        <f t="shared" si="173"/>
        <v>67</v>
      </c>
    </row>
    <row r="342" spans="1:32" x14ac:dyDescent="0.3">
      <c r="A342" s="1" t="s">
        <v>338</v>
      </c>
      <c r="B342" t="str">
        <f t="shared" si="145"/>
        <v>mqkkhbrjjm8v4</v>
      </c>
      <c r="C342" t="str">
        <f t="shared" si="146"/>
        <v>mqkkhrjjm8v4</v>
      </c>
      <c r="D342" t="str">
        <f t="shared" si="147"/>
        <v>mqkkhrjjm8v4</v>
      </c>
      <c r="E342" t="str">
        <f t="shared" si="148"/>
        <v>mqkkhrjjm8v4</v>
      </c>
      <c r="F342" t="str">
        <f t="shared" si="149"/>
        <v>mqkkhrjjm8v4</v>
      </c>
      <c r="G342" t="str">
        <f t="shared" si="150"/>
        <v>mqkkhrjjm8v4</v>
      </c>
      <c r="H342" t="str">
        <f t="shared" si="151"/>
        <v>mqkkhrjjm8v4</v>
      </c>
      <c r="I342" t="str">
        <f t="shared" si="152"/>
        <v>mqkkrjjm8v4</v>
      </c>
      <c r="J342" t="str">
        <f t="shared" si="153"/>
        <v>mqkkrjjm8v4</v>
      </c>
      <c r="K342" t="str">
        <f t="shared" si="154"/>
        <v>mqkkrm8v4</v>
      </c>
      <c r="L342" t="str">
        <f t="shared" si="155"/>
        <v>mqrm8v4</v>
      </c>
      <c r="M342" t="str">
        <f t="shared" si="156"/>
        <v>mqrm8v4</v>
      </c>
      <c r="N342" t="str">
        <f t="shared" si="157"/>
        <v>qr8v4</v>
      </c>
      <c r="O342" t="str">
        <f t="shared" si="158"/>
        <v>qr8v4</v>
      </c>
      <c r="P342" t="str">
        <f t="shared" si="159"/>
        <v>qr8v4</v>
      </c>
      <c r="Q342" t="str">
        <f t="shared" si="160"/>
        <v>qr8v4</v>
      </c>
      <c r="R342" t="str">
        <f t="shared" si="161"/>
        <v>r8v4</v>
      </c>
      <c r="S342" t="str">
        <f t="shared" si="162"/>
        <v>8v4</v>
      </c>
      <c r="T342" t="str">
        <f t="shared" si="163"/>
        <v>8v4</v>
      </c>
      <c r="U342" t="str">
        <f t="shared" si="164"/>
        <v>8v4</v>
      </c>
      <c r="V342" t="str">
        <f t="shared" si="165"/>
        <v>8v4</v>
      </c>
      <c r="W342" t="str">
        <f t="shared" si="166"/>
        <v>84</v>
      </c>
      <c r="X342" t="str">
        <f t="shared" si="167"/>
        <v>84</v>
      </c>
      <c r="Y342" t="str">
        <f t="shared" si="168"/>
        <v>84</v>
      </c>
      <c r="Z342" t="str">
        <f t="shared" si="169"/>
        <v>84</v>
      </c>
      <c r="AA342" t="str">
        <f t="shared" si="170"/>
        <v>84</v>
      </c>
      <c r="AC342" t="str">
        <f t="shared" si="171"/>
        <v>8</v>
      </c>
      <c r="AD342" t="str">
        <f t="shared" si="172"/>
        <v>4</v>
      </c>
      <c r="AF342">
        <f t="shared" si="173"/>
        <v>84</v>
      </c>
    </row>
    <row r="343" spans="1:32" x14ac:dyDescent="0.3">
      <c r="A343" s="1" t="s">
        <v>339</v>
      </c>
      <c r="B343" t="str">
        <f t="shared" si="145"/>
        <v>8six2</v>
      </c>
      <c r="C343" t="str">
        <f t="shared" si="146"/>
        <v>8six2</v>
      </c>
      <c r="D343" t="str">
        <f t="shared" si="147"/>
        <v>8six2</v>
      </c>
      <c r="E343" t="str">
        <f t="shared" si="148"/>
        <v>8six2</v>
      </c>
      <c r="F343" t="str">
        <f t="shared" si="149"/>
        <v>8six2</v>
      </c>
      <c r="G343" t="str">
        <f t="shared" si="150"/>
        <v>8six2</v>
      </c>
      <c r="H343" t="str">
        <f t="shared" si="151"/>
        <v>8six2</v>
      </c>
      <c r="I343" t="str">
        <f t="shared" si="152"/>
        <v>8six2</v>
      </c>
      <c r="J343" t="str">
        <f t="shared" si="153"/>
        <v>8sx2</v>
      </c>
      <c r="K343" t="str">
        <f t="shared" si="154"/>
        <v>8sx2</v>
      </c>
      <c r="L343" t="str">
        <f t="shared" si="155"/>
        <v>8sx2</v>
      </c>
      <c r="M343" t="str">
        <f t="shared" si="156"/>
        <v>8sx2</v>
      </c>
      <c r="N343" t="str">
        <f t="shared" si="157"/>
        <v>8sx2</v>
      </c>
      <c r="O343" t="str">
        <f t="shared" si="158"/>
        <v>8sx2</v>
      </c>
      <c r="P343" t="str">
        <f t="shared" si="159"/>
        <v>8sx2</v>
      </c>
      <c r="Q343" t="str">
        <f t="shared" si="160"/>
        <v>8sx2</v>
      </c>
      <c r="R343" t="str">
        <f t="shared" si="161"/>
        <v>8sx2</v>
      </c>
      <c r="S343" t="str">
        <f t="shared" si="162"/>
        <v>8sx2</v>
      </c>
      <c r="T343" t="str">
        <f t="shared" si="163"/>
        <v>8x2</v>
      </c>
      <c r="U343" t="str">
        <f t="shared" si="164"/>
        <v>8x2</v>
      </c>
      <c r="V343" t="str">
        <f t="shared" si="165"/>
        <v>8x2</v>
      </c>
      <c r="W343" t="str">
        <f t="shared" si="166"/>
        <v>8x2</v>
      </c>
      <c r="X343" t="str">
        <f t="shared" si="167"/>
        <v>8x2</v>
      </c>
      <c r="Y343" t="str">
        <f t="shared" si="168"/>
        <v>82</v>
      </c>
      <c r="Z343" t="str">
        <f t="shared" si="169"/>
        <v>82</v>
      </c>
      <c r="AA343" t="str">
        <f t="shared" si="170"/>
        <v>82</v>
      </c>
      <c r="AC343" t="str">
        <f t="shared" si="171"/>
        <v>8</v>
      </c>
      <c r="AD343" t="str">
        <f t="shared" si="172"/>
        <v>2</v>
      </c>
      <c r="AF343">
        <f t="shared" si="173"/>
        <v>82</v>
      </c>
    </row>
    <row r="344" spans="1:32" x14ac:dyDescent="0.3">
      <c r="A344" s="1" t="s">
        <v>340</v>
      </c>
      <c r="B344" t="str">
        <f t="shared" si="145"/>
        <v>threetvbonethreeqmpkxjqlqgghqrlh5sbf3</v>
      </c>
      <c r="C344" t="str">
        <f t="shared" si="146"/>
        <v>threetvonethreeqmpkxjqlqgghqrlh5sf3</v>
      </c>
      <c r="D344" t="str">
        <f t="shared" si="147"/>
        <v>threetvonethreeqmpkxjqlqgghqrlh5sf3</v>
      </c>
      <c r="E344" t="str">
        <f t="shared" si="148"/>
        <v>threetvonethreeqmpkxjqlqgghqrlh5sf3</v>
      </c>
      <c r="F344" t="str">
        <f t="shared" si="149"/>
        <v>thrtvonthrqmpkxjqlqgghqrlh5sf3</v>
      </c>
      <c r="G344" t="str">
        <f t="shared" si="150"/>
        <v>thrtvonthrqmpkxjqlqgghqrlh5s3</v>
      </c>
      <c r="H344" t="str">
        <f t="shared" si="151"/>
        <v>thrtvonthrqmpkxjqlqhqrlh5s3</v>
      </c>
      <c r="I344" t="str">
        <f t="shared" si="152"/>
        <v>trtvontrqmpkxjqlqqrl5s3</v>
      </c>
      <c r="J344" t="str">
        <f t="shared" si="153"/>
        <v>trtvontrqmpkxjqlqqrl5s3</v>
      </c>
      <c r="K344" t="str">
        <f t="shared" si="154"/>
        <v>trtvontrqmpkxqlqqrl5s3</v>
      </c>
      <c r="L344" t="str">
        <f t="shared" si="155"/>
        <v>trtvontrqmpxqlqqrl5s3</v>
      </c>
      <c r="M344" t="str">
        <f t="shared" si="156"/>
        <v>trtvontrqmpxqqqr5s3</v>
      </c>
      <c r="N344" t="str">
        <f t="shared" si="157"/>
        <v>trtvontrqpxqqqr5s3</v>
      </c>
      <c r="O344" t="str">
        <f t="shared" si="158"/>
        <v>trtvotrqpxqqqr5s3</v>
      </c>
      <c r="P344" t="str">
        <f t="shared" si="159"/>
        <v>trtvtrqpxqqqr5s3</v>
      </c>
      <c r="Q344" t="str">
        <f t="shared" si="160"/>
        <v>trtvtrqxqqqr5s3</v>
      </c>
      <c r="R344" t="str">
        <f t="shared" si="161"/>
        <v>trtvtrxr5s3</v>
      </c>
      <c r="S344" t="str">
        <f t="shared" si="162"/>
        <v>ttvtx5s3</v>
      </c>
      <c r="T344" t="str">
        <f t="shared" si="163"/>
        <v>ttvtx53</v>
      </c>
      <c r="U344" t="str">
        <f t="shared" si="164"/>
        <v>vx53</v>
      </c>
      <c r="V344" t="str">
        <f t="shared" si="165"/>
        <v>vx53</v>
      </c>
      <c r="W344" t="str">
        <f t="shared" si="166"/>
        <v>x53</v>
      </c>
      <c r="X344" t="str">
        <f t="shared" si="167"/>
        <v>x53</v>
      </c>
      <c r="Y344" t="str">
        <f t="shared" si="168"/>
        <v>53</v>
      </c>
      <c r="Z344" t="str">
        <f t="shared" si="169"/>
        <v>53</v>
      </c>
      <c r="AA344" t="str">
        <f t="shared" si="170"/>
        <v>53</v>
      </c>
      <c r="AC344" t="str">
        <f t="shared" si="171"/>
        <v>5</v>
      </c>
      <c r="AD344" t="str">
        <f t="shared" si="172"/>
        <v>3</v>
      </c>
      <c r="AF344">
        <f t="shared" si="173"/>
        <v>53</v>
      </c>
    </row>
    <row r="345" spans="1:32" x14ac:dyDescent="0.3">
      <c r="A345" s="1" t="s">
        <v>341</v>
      </c>
      <c r="B345" t="str">
        <f t="shared" si="145"/>
        <v>blrnd9dkqgjf</v>
      </c>
      <c r="C345" t="str">
        <f t="shared" si="146"/>
        <v>lrnd9dkqgjf</v>
      </c>
      <c r="D345" t="str">
        <f t="shared" si="147"/>
        <v>lrnd9dkqgjf</v>
      </c>
      <c r="E345" t="str">
        <f t="shared" si="148"/>
        <v>lrn9kqgjf</v>
      </c>
      <c r="F345" t="str">
        <f t="shared" si="149"/>
        <v>lrn9kqgjf</v>
      </c>
      <c r="G345" t="str">
        <f t="shared" si="150"/>
        <v>lrn9kqgj</v>
      </c>
      <c r="H345" t="str">
        <f t="shared" si="151"/>
        <v>lrn9kqj</v>
      </c>
      <c r="I345" t="str">
        <f t="shared" si="152"/>
        <v>lrn9kqj</v>
      </c>
      <c r="J345" t="str">
        <f t="shared" si="153"/>
        <v>lrn9kqj</v>
      </c>
      <c r="K345" t="str">
        <f t="shared" si="154"/>
        <v>lrn9kq</v>
      </c>
      <c r="L345" t="str">
        <f t="shared" si="155"/>
        <v>lrn9q</v>
      </c>
      <c r="M345" t="str">
        <f t="shared" si="156"/>
        <v>rn9q</v>
      </c>
      <c r="N345" t="str">
        <f t="shared" si="157"/>
        <v>rn9q</v>
      </c>
      <c r="O345" t="str">
        <f t="shared" si="158"/>
        <v>r9q</v>
      </c>
      <c r="P345" t="str">
        <f t="shared" si="159"/>
        <v>r9q</v>
      </c>
      <c r="Q345" t="str">
        <f t="shared" si="160"/>
        <v>r9q</v>
      </c>
      <c r="R345" t="str">
        <f t="shared" si="161"/>
        <v>r9</v>
      </c>
      <c r="S345" t="str">
        <f t="shared" si="162"/>
        <v>9</v>
      </c>
      <c r="T345" t="str">
        <f t="shared" si="163"/>
        <v>9</v>
      </c>
      <c r="U345" t="str">
        <f t="shared" si="164"/>
        <v>9</v>
      </c>
      <c r="V345" t="str">
        <f t="shared" si="165"/>
        <v>9</v>
      </c>
      <c r="W345" t="str">
        <f t="shared" si="166"/>
        <v>9</v>
      </c>
      <c r="X345" t="str">
        <f t="shared" si="167"/>
        <v>9</v>
      </c>
      <c r="Y345" t="str">
        <f t="shared" si="168"/>
        <v>9</v>
      </c>
      <c r="Z345" t="str">
        <f t="shared" si="169"/>
        <v>9</v>
      </c>
      <c r="AA345" t="str">
        <f t="shared" si="170"/>
        <v>9</v>
      </c>
      <c r="AC345" t="str">
        <f t="shared" si="171"/>
        <v>9</v>
      </c>
      <c r="AD345" t="str">
        <f t="shared" si="172"/>
        <v>9</v>
      </c>
      <c r="AF345">
        <f t="shared" si="173"/>
        <v>99</v>
      </c>
    </row>
    <row r="346" spans="1:32" x14ac:dyDescent="0.3">
      <c r="A346" s="1" t="s">
        <v>342</v>
      </c>
      <c r="B346" t="str">
        <f t="shared" si="145"/>
        <v>41onervcmkgnpcbx52</v>
      </c>
      <c r="C346" t="str">
        <f t="shared" si="146"/>
        <v>41onervcmkgnpcx52</v>
      </c>
      <c r="D346" t="str">
        <f t="shared" si="147"/>
        <v>41onervmkgnpx52</v>
      </c>
      <c r="E346" t="str">
        <f t="shared" si="148"/>
        <v>41onervmkgnpx52</v>
      </c>
      <c r="F346" t="str">
        <f t="shared" si="149"/>
        <v>41onrvmkgnpx52</v>
      </c>
      <c r="G346" t="str">
        <f t="shared" si="150"/>
        <v>41onrvmkgnpx52</v>
      </c>
      <c r="H346" t="str">
        <f t="shared" si="151"/>
        <v>41onrvmknpx52</v>
      </c>
      <c r="I346" t="str">
        <f t="shared" si="152"/>
        <v>41onrvmknpx52</v>
      </c>
      <c r="J346" t="str">
        <f t="shared" si="153"/>
        <v>41onrvmknpx52</v>
      </c>
      <c r="K346" t="str">
        <f t="shared" si="154"/>
        <v>41onrvmknpx52</v>
      </c>
      <c r="L346" t="str">
        <f t="shared" si="155"/>
        <v>41onrvmnpx52</v>
      </c>
      <c r="M346" t="str">
        <f t="shared" si="156"/>
        <v>41onrvmnpx52</v>
      </c>
      <c r="N346" t="str">
        <f t="shared" si="157"/>
        <v>41onrvnpx52</v>
      </c>
      <c r="O346" t="str">
        <f t="shared" si="158"/>
        <v>41orvpx52</v>
      </c>
      <c r="P346" t="str">
        <f t="shared" si="159"/>
        <v>41rvpx52</v>
      </c>
      <c r="Q346" t="str">
        <f t="shared" si="160"/>
        <v>41rvx52</v>
      </c>
      <c r="R346" t="str">
        <f t="shared" si="161"/>
        <v>41rvx52</v>
      </c>
      <c r="S346" t="str">
        <f t="shared" si="162"/>
        <v>41vx52</v>
      </c>
      <c r="T346" t="str">
        <f t="shared" si="163"/>
        <v>41vx52</v>
      </c>
      <c r="U346" t="str">
        <f t="shared" si="164"/>
        <v>41vx52</v>
      </c>
      <c r="V346" t="str">
        <f t="shared" si="165"/>
        <v>41vx52</v>
      </c>
      <c r="W346" t="str">
        <f t="shared" si="166"/>
        <v>41x52</v>
      </c>
      <c r="X346" t="str">
        <f t="shared" si="167"/>
        <v>41x52</v>
      </c>
      <c r="Y346" t="str">
        <f t="shared" si="168"/>
        <v>4152</v>
      </c>
      <c r="Z346" t="str">
        <f t="shared" si="169"/>
        <v>4152</v>
      </c>
      <c r="AA346" t="str">
        <f t="shared" si="170"/>
        <v>4152</v>
      </c>
      <c r="AC346" t="str">
        <f t="shared" si="171"/>
        <v>4</v>
      </c>
      <c r="AD346" t="str">
        <f t="shared" si="172"/>
        <v>2</v>
      </c>
      <c r="AF346">
        <f t="shared" si="173"/>
        <v>42</v>
      </c>
    </row>
    <row r="347" spans="1:32" x14ac:dyDescent="0.3">
      <c r="A347" s="1" t="s">
        <v>343</v>
      </c>
      <c r="B347" t="str">
        <f t="shared" si="145"/>
        <v>frmdcps8sixtwo4ninefbdjfour2</v>
      </c>
      <c r="C347" t="str">
        <f t="shared" si="146"/>
        <v>frmdcps8sixtwo4ninefdjfour2</v>
      </c>
      <c r="D347" t="str">
        <f t="shared" si="147"/>
        <v>frmdps8sixtwo4ninefdjfour2</v>
      </c>
      <c r="E347" t="str">
        <f t="shared" si="148"/>
        <v>frmps8sixtwo4ninefjfour2</v>
      </c>
      <c r="F347" t="str">
        <f t="shared" si="149"/>
        <v>frmps8sixtwo4ninfjfour2</v>
      </c>
      <c r="G347" t="str">
        <f t="shared" si="150"/>
        <v>rmps8sixtwo4ninjour2</v>
      </c>
      <c r="H347" t="str">
        <f t="shared" si="151"/>
        <v>rmps8sixtwo4ninjour2</v>
      </c>
      <c r="I347" t="str">
        <f t="shared" si="152"/>
        <v>rmps8sixtwo4ninjour2</v>
      </c>
      <c r="J347" t="str">
        <f t="shared" si="153"/>
        <v>rmps8sxtwo4nnjour2</v>
      </c>
      <c r="K347" t="str">
        <f t="shared" si="154"/>
        <v>rmps8sxtwo4nnour2</v>
      </c>
      <c r="L347" t="str">
        <f t="shared" si="155"/>
        <v>rmps8sxtwo4nnour2</v>
      </c>
      <c r="M347" t="str">
        <f t="shared" si="156"/>
        <v>rmps8sxtwo4nnour2</v>
      </c>
      <c r="N347" t="str">
        <f t="shared" si="157"/>
        <v>rps8sxtwo4nnour2</v>
      </c>
      <c r="O347" t="str">
        <f t="shared" si="158"/>
        <v>rps8sxtwo4our2</v>
      </c>
      <c r="P347" t="str">
        <f t="shared" si="159"/>
        <v>rps8sxtw4ur2</v>
      </c>
      <c r="Q347" t="str">
        <f t="shared" si="160"/>
        <v>rs8sxtw4ur2</v>
      </c>
      <c r="R347" t="str">
        <f t="shared" si="161"/>
        <v>rs8sxtw4ur2</v>
      </c>
      <c r="S347" t="str">
        <f t="shared" si="162"/>
        <v>s8sxtw4u2</v>
      </c>
      <c r="T347" t="str">
        <f t="shared" si="163"/>
        <v>8xtw4u2</v>
      </c>
      <c r="U347" t="str">
        <f t="shared" si="164"/>
        <v>8xw4u2</v>
      </c>
      <c r="V347" t="str">
        <f t="shared" si="165"/>
        <v>8xw42</v>
      </c>
      <c r="W347" t="str">
        <f t="shared" si="166"/>
        <v>8xw42</v>
      </c>
      <c r="X347" t="str">
        <f t="shared" si="167"/>
        <v>8x42</v>
      </c>
      <c r="Y347" t="str">
        <f t="shared" si="168"/>
        <v>842</v>
      </c>
      <c r="Z347" t="str">
        <f t="shared" si="169"/>
        <v>842</v>
      </c>
      <c r="AA347" t="str">
        <f t="shared" si="170"/>
        <v>842</v>
      </c>
      <c r="AC347" t="str">
        <f t="shared" si="171"/>
        <v>8</v>
      </c>
      <c r="AD347" t="str">
        <f t="shared" si="172"/>
        <v>2</v>
      </c>
      <c r="AF347">
        <f t="shared" si="173"/>
        <v>82</v>
      </c>
    </row>
    <row r="348" spans="1:32" x14ac:dyDescent="0.3">
      <c r="A348" s="1" t="s">
        <v>344</v>
      </c>
      <c r="B348" t="str">
        <f t="shared" si="145"/>
        <v>8nineninenine</v>
      </c>
      <c r="C348" t="str">
        <f t="shared" si="146"/>
        <v>8nineninenine</v>
      </c>
      <c r="D348" t="str">
        <f t="shared" si="147"/>
        <v>8nineninenine</v>
      </c>
      <c r="E348" t="str">
        <f t="shared" si="148"/>
        <v>8nineninenine</v>
      </c>
      <c r="F348" t="str">
        <f t="shared" si="149"/>
        <v>8ninninnin</v>
      </c>
      <c r="G348" t="str">
        <f t="shared" si="150"/>
        <v>8ninninnin</v>
      </c>
      <c r="H348" t="str">
        <f t="shared" si="151"/>
        <v>8ninninnin</v>
      </c>
      <c r="I348" t="str">
        <f t="shared" si="152"/>
        <v>8ninninnin</v>
      </c>
      <c r="J348" t="str">
        <f t="shared" si="153"/>
        <v>8nnnnnn</v>
      </c>
      <c r="K348" t="str">
        <f t="shared" si="154"/>
        <v>8nnnnnn</v>
      </c>
      <c r="L348" t="str">
        <f t="shared" si="155"/>
        <v>8nnnnnn</v>
      </c>
      <c r="M348" t="str">
        <f t="shared" si="156"/>
        <v>8nnnnnn</v>
      </c>
      <c r="N348" t="str">
        <f t="shared" si="157"/>
        <v>8nnnnnn</v>
      </c>
      <c r="O348" t="str">
        <f t="shared" si="158"/>
        <v>8</v>
      </c>
      <c r="P348" t="str">
        <f t="shared" si="159"/>
        <v>8</v>
      </c>
      <c r="Q348" t="str">
        <f t="shared" si="160"/>
        <v>8</v>
      </c>
      <c r="R348" t="str">
        <f t="shared" si="161"/>
        <v>8</v>
      </c>
      <c r="S348" t="str">
        <f t="shared" si="162"/>
        <v>8</v>
      </c>
      <c r="T348" t="str">
        <f t="shared" si="163"/>
        <v>8</v>
      </c>
      <c r="U348" t="str">
        <f t="shared" si="164"/>
        <v>8</v>
      </c>
      <c r="V348" t="str">
        <f t="shared" si="165"/>
        <v>8</v>
      </c>
      <c r="W348" t="str">
        <f t="shared" si="166"/>
        <v>8</v>
      </c>
      <c r="X348" t="str">
        <f t="shared" si="167"/>
        <v>8</v>
      </c>
      <c r="Y348" t="str">
        <f t="shared" si="168"/>
        <v>8</v>
      </c>
      <c r="Z348" t="str">
        <f t="shared" si="169"/>
        <v>8</v>
      </c>
      <c r="AA348" t="str">
        <f t="shared" si="170"/>
        <v>8</v>
      </c>
      <c r="AC348" t="str">
        <f t="shared" si="171"/>
        <v>8</v>
      </c>
      <c r="AD348" t="str">
        <f t="shared" si="172"/>
        <v>8</v>
      </c>
      <c r="AF348">
        <f t="shared" si="173"/>
        <v>88</v>
      </c>
    </row>
    <row r="349" spans="1:32" x14ac:dyDescent="0.3">
      <c r="A349" s="1" t="s">
        <v>345</v>
      </c>
      <c r="B349" t="str">
        <f t="shared" si="145"/>
        <v>pkrln2dfrkkntwoonefjsfgx6</v>
      </c>
      <c r="C349" t="str">
        <f t="shared" si="146"/>
        <v>pkrln2dfrkkntwoonefjsfgx6</v>
      </c>
      <c r="D349" t="str">
        <f t="shared" si="147"/>
        <v>pkrln2dfrkkntwoonefjsfgx6</v>
      </c>
      <c r="E349" t="str">
        <f t="shared" si="148"/>
        <v>pkrln2frkkntwoonefjsfgx6</v>
      </c>
      <c r="F349" t="str">
        <f t="shared" si="149"/>
        <v>pkrln2frkkntwoonfjsfgx6</v>
      </c>
      <c r="G349" t="str">
        <f t="shared" si="150"/>
        <v>pkrln2rkkntwoonjsgx6</v>
      </c>
      <c r="H349" t="str">
        <f t="shared" si="151"/>
        <v>pkrln2rkkntwoonjsx6</v>
      </c>
      <c r="I349" t="str">
        <f t="shared" si="152"/>
        <v>pkrln2rkkntwoonjsx6</v>
      </c>
      <c r="J349" t="str">
        <f t="shared" si="153"/>
        <v>pkrln2rkkntwoonjsx6</v>
      </c>
      <c r="K349" t="str">
        <f t="shared" si="154"/>
        <v>pkrln2rkkntwoonsx6</v>
      </c>
      <c r="L349" t="str">
        <f t="shared" si="155"/>
        <v>prln2rntwoonsx6</v>
      </c>
      <c r="M349" t="str">
        <f t="shared" si="156"/>
        <v>prn2rntwoonsx6</v>
      </c>
      <c r="N349" t="str">
        <f t="shared" si="157"/>
        <v>prn2rntwoonsx6</v>
      </c>
      <c r="O349" t="str">
        <f t="shared" si="158"/>
        <v>pr2rtwoosx6</v>
      </c>
      <c r="P349" t="str">
        <f t="shared" si="159"/>
        <v>pr2rtwsx6</v>
      </c>
      <c r="Q349" t="str">
        <f t="shared" si="160"/>
        <v>r2rtwsx6</v>
      </c>
      <c r="R349" t="str">
        <f t="shared" si="161"/>
        <v>r2rtwsx6</v>
      </c>
      <c r="S349" t="str">
        <f t="shared" si="162"/>
        <v>2twsx6</v>
      </c>
      <c r="T349" t="str">
        <f t="shared" si="163"/>
        <v>2twx6</v>
      </c>
      <c r="U349" t="str">
        <f t="shared" si="164"/>
        <v>2wx6</v>
      </c>
      <c r="V349" t="str">
        <f t="shared" si="165"/>
        <v>2wx6</v>
      </c>
      <c r="W349" t="str">
        <f t="shared" si="166"/>
        <v>2wx6</v>
      </c>
      <c r="X349" t="str">
        <f t="shared" si="167"/>
        <v>2x6</v>
      </c>
      <c r="Y349" t="str">
        <f t="shared" si="168"/>
        <v>26</v>
      </c>
      <c r="Z349" t="str">
        <f t="shared" si="169"/>
        <v>26</v>
      </c>
      <c r="AA349" t="str">
        <f t="shared" si="170"/>
        <v>26</v>
      </c>
      <c r="AC349" t="str">
        <f t="shared" si="171"/>
        <v>2</v>
      </c>
      <c r="AD349" t="str">
        <f t="shared" si="172"/>
        <v>6</v>
      </c>
      <c r="AF349">
        <f t="shared" si="173"/>
        <v>26</v>
      </c>
    </row>
    <row r="350" spans="1:32" x14ac:dyDescent="0.3">
      <c r="A350" s="1" t="s">
        <v>346</v>
      </c>
      <c r="B350" t="str">
        <f t="shared" si="145"/>
        <v>xvrkcmfxpfourfourrxcxqmhfour29ftsfd</v>
      </c>
      <c r="C350" t="str">
        <f t="shared" si="146"/>
        <v>xvrkcmfxpfourfourrxcxqmhfour29ftsfd</v>
      </c>
      <c r="D350" t="str">
        <f t="shared" si="147"/>
        <v>xvrkmfxpfourfourrxxqmhfour29ftsfd</v>
      </c>
      <c r="E350" t="str">
        <f t="shared" si="148"/>
        <v>xvrkmfxpfourfourrxxqmhfour29ftsf</v>
      </c>
      <c r="F350" t="str">
        <f t="shared" si="149"/>
        <v>xvrkmfxpfourfourrxxqmhfour29ftsf</v>
      </c>
      <c r="G350" t="str">
        <f t="shared" si="150"/>
        <v>xvrkmxpourourrxxqmhour29ts</v>
      </c>
      <c r="H350" t="str">
        <f t="shared" si="151"/>
        <v>xvrkmxpourourrxxqmhour29ts</v>
      </c>
      <c r="I350" t="str">
        <f t="shared" si="152"/>
        <v>xvrkmxpourourrxxqmour29ts</v>
      </c>
      <c r="J350" t="str">
        <f t="shared" si="153"/>
        <v>xvrkmxpourourrxxqmour29ts</v>
      </c>
      <c r="K350" t="str">
        <f t="shared" si="154"/>
        <v>xvrkmxpourourrxxqmour29ts</v>
      </c>
      <c r="L350" t="str">
        <f t="shared" si="155"/>
        <v>xvrmxpourourrxxqmour29ts</v>
      </c>
      <c r="M350" t="str">
        <f t="shared" si="156"/>
        <v>xvrmxpourourrxxqmour29ts</v>
      </c>
      <c r="N350" t="str">
        <f t="shared" si="157"/>
        <v>xvrxpourourrxxqour29ts</v>
      </c>
      <c r="O350" t="str">
        <f t="shared" si="158"/>
        <v>xvrxpourourrxxqour29ts</v>
      </c>
      <c r="P350" t="str">
        <f t="shared" si="159"/>
        <v>xvrxpururrxxqur29ts</v>
      </c>
      <c r="Q350" t="str">
        <f t="shared" si="160"/>
        <v>xvrxururrxxqur29ts</v>
      </c>
      <c r="R350" t="str">
        <f t="shared" si="161"/>
        <v>xvrxururrxxur29ts</v>
      </c>
      <c r="S350" t="str">
        <f t="shared" si="162"/>
        <v>xvxuuxxu29ts</v>
      </c>
      <c r="T350" t="str">
        <f t="shared" si="163"/>
        <v>xvxuuxxu29t</v>
      </c>
      <c r="U350" t="str">
        <f t="shared" si="164"/>
        <v>xvxuuxxu29</v>
      </c>
      <c r="V350" t="str">
        <f t="shared" si="165"/>
        <v>xvxxx29</v>
      </c>
      <c r="W350" t="str">
        <f t="shared" si="166"/>
        <v>xxxx29</v>
      </c>
      <c r="X350" t="str">
        <f t="shared" si="167"/>
        <v>xxxx29</v>
      </c>
      <c r="Y350" t="str">
        <f t="shared" si="168"/>
        <v>29</v>
      </c>
      <c r="Z350" t="str">
        <f t="shared" si="169"/>
        <v>29</v>
      </c>
      <c r="AA350" t="str">
        <f t="shared" si="170"/>
        <v>29</v>
      </c>
      <c r="AC350" t="str">
        <f t="shared" si="171"/>
        <v>2</v>
      </c>
      <c r="AD350" t="str">
        <f t="shared" si="172"/>
        <v>9</v>
      </c>
      <c r="AF350">
        <f t="shared" si="173"/>
        <v>29</v>
      </c>
    </row>
    <row r="351" spans="1:32" x14ac:dyDescent="0.3">
      <c r="A351" s="1" t="s">
        <v>347</v>
      </c>
      <c r="B351" t="str">
        <f t="shared" si="145"/>
        <v>crkmrlrb4fourthreeeightcgk</v>
      </c>
      <c r="C351" t="str">
        <f t="shared" si="146"/>
        <v>crkmrlr4fourthreeeightcgk</v>
      </c>
      <c r="D351" t="str">
        <f t="shared" si="147"/>
        <v>rkmrlr4fourthreeeightgk</v>
      </c>
      <c r="E351" t="str">
        <f t="shared" si="148"/>
        <v>rkmrlr4fourthreeeightgk</v>
      </c>
      <c r="F351" t="str">
        <f t="shared" si="149"/>
        <v>rkmrlr4fourthrightgk</v>
      </c>
      <c r="G351" t="str">
        <f t="shared" si="150"/>
        <v>rkmrlr4ourthrightgk</v>
      </c>
      <c r="H351" t="str">
        <f t="shared" si="151"/>
        <v>rkmrlr4ourthrihtk</v>
      </c>
      <c r="I351" t="str">
        <f t="shared" si="152"/>
        <v>rkmrlr4ourtritk</v>
      </c>
      <c r="J351" t="str">
        <f t="shared" si="153"/>
        <v>rkmrlr4ourtrtk</v>
      </c>
      <c r="K351" t="str">
        <f t="shared" si="154"/>
        <v>rkmrlr4ourtrtk</v>
      </c>
      <c r="L351" t="str">
        <f t="shared" si="155"/>
        <v>rmrlr4ourtrt</v>
      </c>
      <c r="M351" t="str">
        <f t="shared" si="156"/>
        <v>rmrr4ourtrt</v>
      </c>
      <c r="N351" t="str">
        <f t="shared" si="157"/>
        <v>rrr4ourtrt</v>
      </c>
      <c r="O351" t="str">
        <f t="shared" si="158"/>
        <v>rrr4ourtrt</v>
      </c>
      <c r="P351" t="str">
        <f t="shared" si="159"/>
        <v>rrr4urtrt</v>
      </c>
      <c r="Q351" t="str">
        <f t="shared" si="160"/>
        <v>rrr4urtrt</v>
      </c>
      <c r="R351" t="str">
        <f t="shared" si="161"/>
        <v>rrr4urtrt</v>
      </c>
      <c r="S351" t="str">
        <f t="shared" si="162"/>
        <v>4utt</v>
      </c>
      <c r="T351" t="str">
        <f t="shared" si="163"/>
        <v>4utt</v>
      </c>
      <c r="U351" t="str">
        <f t="shared" si="164"/>
        <v>4u</v>
      </c>
      <c r="V351" t="str">
        <f t="shared" si="165"/>
        <v>4</v>
      </c>
      <c r="W351" t="str">
        <f t="shared" si="166"/>
        <v>4</v>
      </c>
      <c r="X351" t="str">
        <f t="shared" si="167"/>
        <v>4</v>
      </c>
      <c r="Y351" t="str">
        <f t="shared" si="168"/>
        <v>4</v>
      </c>
      <c r="Z351" t="str">
        <f t="shared" si="169"/>
        <v>4</v>
      </c>
      <c r="AA351" t="str">
        <f t="shared" si="170"/>
        <v>4</v>
      </c>
      <c r="AC351" t="str">
        <f t="shared" si="171"/>
        <v>4</v>
      </c>
      <c r="AD351" t="str">
        <f t="shared" si="172"/>
        <v>4</v>
      </c>
      <c r="AF351">
        <f t="shared" si="173"/>
        <v>44</v>
      </c>
    </row>
    <row r="352" spans="1:32" x14ac:dyDescent="0.3">
      <c r="A352" s="1" t="s">
        <v>348</v>
      </c>
      <c r="B352" t="str">
        <f t="shared" si="145"/>
        <v>7threemrss4eightsevenskjh</v>
      </c>
      <c r="C352" t="str">
        <f t="shared" si="146"/>
        <v>7threemrss4eightsevenskjh</v>
      </c>
      <c r="D352" t="str">
        <f t="shared" si="147"/>
        <v>7threemrss4eightsevenskjh</v>
      </c>
      <c r="E352" t="str">
        <f t="shared" si="148"/>
        <v>7threemrss4eightsevenskjh</v>
      </c>
      <c r="F352" t="str">
        <f t="shared" si="149"/>
        <v>7thrmrss4ightsvnskjh</v>
      </c>
      <c r="G352" t="str">
        <f t="shared" si="150"/>
        <v>7thrmrss4ightsvnskjh</v>
      </c>
      <c r="H352" t="str">
        <f t="shared" si="151"/>
        <v>7thrmrss4ihtsvnskjh</v>
      </c>
      <c r="I352" t="str">
        <f t="shared" si="152"/>
        <v>7trmrss4itsvnskj</v>
      </c>
      <c r="J352" t="str">
        <f t="shared" si="153"/>
        <v>7trmrss4tsvnskj</v>
      </c>
      <c r="K352" t="str">
        <f t="shared" si="154"/>
        <v>7trmrss4tsvnsk</v>
      </c>
      <c r="L352" t="str">
        <f t="shared" si="155"/>
        <v>7trmrss4tsvns</v>
      </c>
      <c r="M352" t="str">
        <f t="shared" si="156"/>
        <v>7trmrss4tsvns</v>
      </c>
      <c r="N352" t="str">
        <f t="shared" si="157"/>
        <v>7trrss4tsvns</v>
      </c>
      <c r="O352" t="str">
        <f t="shared" si="158"/>
        <v>7trrss4tsvs</v>
      </c>
      <c r="P352" t="str">
        <f t="shared" si="159"/>
        <v>7trrss4tsvs</v>
      </c>
      <c r="Q352" t="str">
        <f t="shared" si="160"/>
        <v>7trrss4tsvs</v>
      </c>
      <c r="R352" t="str">
        <f t="shared" si="161"/>
        <v>7trrss4tsvs</v>
      </c>
      <c r="S352" t="str">
        <f t="shared" si="162"/>
        <v>7tss4tsvs</v>
      </c>
      <c r="T352" t="str">
        <f t="shared" si="163"/>
        <v>7t4tv</v>
      </c>
      <c r="U352" t="str">
        <f t="shared" si="164"/>
        <v>74v</v>
      </c>
      <c r="V352" t="str">
        <f t="shared" si="165"/>
        <v>74v</v>
      </c>
      <c r="W352" t="str">
        <f t="shared" si="166"/>
        <v>74</v>
      </c>
      <c r="X352" t="str">
        <f t="shared" si="167"/>
        <v>74</v>
      </c>
      <c r="Y352" t="str">
        <f t="shared" si="168"/>
        <v>74</v>
      </c>
      <c r="Z352" t="str">
        <f t="shared" si="169"/>
        <v>74</v>
      </c>
      <c r="AA352" t="str">
        <f t="shared" si="170"/>
        <v>74</v>
      </c>
      <c r="AC352" t="str">
        <f t="shared" si="171"/>
        <v>7</v>
      </c>
      <c r="AD352" t="str">
        <f t="shared" si="172"/>
        <v>4</v>
      </c>
      <c r="AF352">
        <f t="shared" si="173"/>
        <v>74</v>
      </c>
    </row>
    <row r="353" spans="1:32" x14ac:dyDescent="0.3">
      <c r="A353" s="1" t="s">
        <v>349</v>
      </c>
      <c r="B353" t="str">
        <f t="shared" si="145"/>
        <v>eightsixqppfhv3ztn</v>
      </c>
      <c r="C353" t="str">
        <f t="shared" si="146"/>
        <v>eightsixqppfhv3ztn</v>
      </c>
      <c r="D353" t="str">
        <f t="shared" si="147"/>
        <v>eightsixqppfhv3ztn</v>
      </c>
      <c r="E353" t="str">
        <f t="shared" si="148"/>
        <v>eightsixqppfhv3ztn</v>
      </c>
      <c r="F353" t="str">
        <f t="shared" si="149"/>
        <v>ightsixqppfhv3ztn</v>
      </c>
      <c r="G353" t="str">
        <f t="shared" si="150"/>
        <v>ightsixqpphv3ztn</v>
      </c>
      <c r="H353" t="str">
        <f t="shared" si="151"/>
        <v>ihtsixqpphv3ztn</v>
      </c>
      <c r="I353" t="str">
        <f t="shared" si="152"/>
        <v>itsixqppv3ztn</v>
      </c>
      <c r="J353" t="str">
        <f t="shared" si="153"/>
        <v>tsxqppv3ztn</v>
      </c>
      <c r="K353" t="str">
        <f t="shared" si="154"/>
        <v>tsxqppv3ztn</v>
      </c>
      <c r="L353" t="str">
        <f t="shared" si="155"/>
        <v>tsxqppv3ztn</v>
      </c>
      <c r="M353" t="str">
        <f t="shared" si="156"/>
        <v>tsxqppv3ztn</v>
      </c>
      <c r="N353" t="str">
        <f t="shared" si="157"/>
        <v>tsxqppv3ztn</v>
      </c>
      <c r="O353" t="str">
        <f t="shared" si="158"/>
        <v>tsxqppv3zt</v>
      </c>
      <c r="P353" t="str">
        <f t="shared" si="159"/>
        <v>tsxqppv3zt</v>
      </c>
      <c r="Q353" t="str">
        <f t="shared" si="160"/>
        <v>tsxqv3zt</v>
      </c>
      <c r="R353" t="str">
        <f t="shared" si="161"/>
        <v>tsxv3zt</v>
      </c>
      <c r="S353" t="str">
        <f t="shared" si="162"/>
        <v>tsxv3zt</v>
      </c>
      <c r="T353" t="str">
        <f t="shared" si="163"/>
        <v>txv3zt</v>
      </c>
      <c r="U353" t="str">
        <f t="shared" si="164"/>
        <v>xv3z</v>
      </c>
      <c r="V353" t="str">
        <f t="shared" si="165"/>
        <v>xv3z</v>
      </c>
      <c r="W353" t="str">
        <f t="shared" si="166"/>
        <v>x3z</v>
      </c>
      <c r="X353" t="str">
        <f t="shared" si="167"/>
        <v>x3z</v>
      </c>
      <c r="Y353" t="str">
        <f t="shared" si="168"/>
        <v>3z</v>
      </c>
      <c r="Z353" t="str">
        <f t="shared" si="169"/>
        <v>3z</v>
      </c>
      <c r="AA353" t="str">
        <f t="shared" si="170"/>
        <v>3</v>
      </c>
      <c r="AC353" t="str">
        <f t="shared" si="171"/>
        <v>3</v>
      </c>
      <c r="AD353" t="str">
        <f t="shared" si="172"/>
        <v>3</v>
      </c>
      <c r="AF353">
        <f t="shared" si="173"/>
        <v>33</v>
      </c>
    </row>
    <row r="354" spans="1:32" x14ac:dyDescent="0.3">
      <c r="A354" s="1" t="s">
        <v>350</v>
      </c>
      <c r="B354" t="str">
        <f t="shared" si="145"/>
        <v>3threeeightseven5</v>
      </c>
      <c r="C354" t="str">
        <f t="shared" si="146"/>
        <v>3threeeightseven5</v>
      </c>
      <c r="D354" t="str">
        <f t="shared" si="147"/>
        <v>3threeeightseven5</v>
      </c>
      <c r="E354" t="str">
        <f t="shared" si="148"/>
        <v>3threeeightseven5</v>
      </c>
      <c r="F354" t="str">
        <f t="shared" si="149"/>
        <v>3thrightsvn5</v>
      </c>
      <c r="G354" t="str">
        <f t="shared" si="150"/>
        <v>3thrightsvn5</v>
      </c>
      <c r="H354" t="str">
        <f t="shared" si="151"/>
        <v>3thrihtsvn5</v>
      </c>
      <c r="I354" t="str">
        <f t="shared" si="152"/>
        <v>3tritsvn5</v>
      </c>
      <c r="J354" t="str">
        <f t="shared" si="153"/>
        <v>3trtsvn5</v>
      </c>
      <c r="K354" t="str">
        <f t="shared" si="154"/>
        <v>3trtsvn5</v>
      </c>
      <c r="L354" t="str">
        <f t="shared" si="155"/>
        <v>3trtsvn5</v>
      </c>
      <c r="M354" t="str">
        <f t="shared" si="156"/>
        <v>3trtsvn5</v>
      </c>
      <c r="N354" t="str">
        <f t="shared" si="157"/>
        <v>3trtsvn5</v>
      </c>
      <c r="O354" t="str">
        <f t="shared" si="158"/>
        <v>3trtsv5</v>
      </c>
      <c r="P354" t="str">
        <f t="shared" si="159"/>
        <v>3trtsv5</v>
      </c>
      <c r="Q354" t="str">
        <f t="shared" si="160"/>
        <v>3trtsv5</v>
      </c>
      <c r="R354" t="str">
        <f t="shared" si="161"/>
        <v>3trtsv5</v>
      </c>
      <c r="S354" t="str">
        <f t="shared" si="162"/>
        <v>3ttsv5</v>
      </c>
      <c r="T354" t="str">
        <f t="shared" si="163"/>
        <v>3ttv5</v>
      </c>
      <c r="U354" t="str">
        <f t="shared" si="164"/>
        <v>3v5</v>
      </c>
      <c r="V354" t="str">
        <f t="shared" si="165"/>
        <v>3v5</v>
      </c>
      <c r="W354" t="str">
        <f t="shared" si="166"/>
        <v>35</v>
      </c>
      <c r="X354" t="str">
        <f t="shared" si="167"/>
        <v>35</v>
      </c>
      <c r="Y354" t="str">
        <f t="shared" si="168"/>
        <v>35</v>
      </c>
      <c r="Z354" t="str">
        <f t="shared" si="169"/>
        <v>35</v>
      </c>
      <c r="AA354" t="str">
        <f t="shared" si="170"/>
        <v>35</v>
      </c>
      <c r="AC354" t="str">
        <f t="shared" si="171"/>
        <v>3</v>
      </c>
      <c r="AD354" t="str">
        <f t="shared" si="172"/>
        <v>5</v>
      </c>
      <c r="AF354">
        <f t="shared" si="173"/>
        <v>35</v>
      </c>
    </row>
    <row r="355" spans="1:32" x14ac:dyDescent="0.3">
      <c r="A355" s="1" t="s">
        <v>351</v>
      </c>
      <c r="B355" t="str">
        <f t="shared" si="145"/>
        <v>gkrfhthr12threeeightthree</v>
      </c>
      <c r="C355" t="str">
        <f t="shared" si="146"/>
        <v>gkrfhthr12threeeightthree</v>
      </c>
      <c r="D355" t="str">
        <f t="shared" si="147"/>
        <v>gkrfhthr12threeeightthree</v>
      </c>
      <c r="E355" t="str">
        <f t="shared" si="148"/>
        <v>gkrfhthr12threeeightthree</v>
      </c>
      <c r="F355" t="str">
        <f t="shared" si="149"/>
        <v>gkrfhthr12thrightthr</v>
      </c>
      <c r="G355" t="str">
        <f t="shared" si="150"/>
        <v>gkrhthr12thrightthr</v>
      </c>
      <c r="H355" t="str">
        <f t="shared" si="151"/>
        <v>krhthr12thrihtthr</v>
      </c>
      <c r="I355" t="str">
        <f t="shared" si="152"/>
        <v>krtr12trittr</v>
      </c>
      <c r="J355" t="str">
        <f t="shared" si="153"/>
        <v>krtr12trttr</v>
      </c>
      <c r="K355" t="str">
        <f t="shared" si="154"/>
        <v>krtr12trttr</v>
      </c>
      <c r="L355" t="str">
        <f t="shared" si="155"/>
        <v>rtr12trttr</v>
      </c>
      <c r="M355" t="str">
        <f t="shared" si="156"/>
        <v>rtr12trttr</v>
      </c>
      <c r="N355" t="str">
        <f t="shared" si="157"/>
        <v>rtr12trttr</v>
      </c>
      <c r="O355" t="str">
        <f t="shared" si="158"/>
        <v>rtr12trttr</v>
      </c>
      <c r="P355" t="str">
        <f t="shared" si="159"/>
        <v>rtr12trttr</v>
      </c>
      <c r="Q355" t="str">
        <f t="shared" si="160"/>
        <v>rtr12trttr</v>
      </c>
      <c r="R355" t="str">
        <f t="shared" si="161"/>
        <v>rtr12trttr</v>
      </c>
      <c r="S355" t="str">
        <f t="shared" si="162"/>
        <v>t12ttt</v>
      </c>
      <c r="T355" t="str">
        <f t="shared" si="163"/>
        <v>t12ttt</v>
      </c>
      <c r="U355" t="str">
        <f t="shared" si="164"/>
        <v>12</v>
      </c>
      <c r="V355" t="str">
        <f t="shared" si="165"/>
        <v>12</v>
      </c>
      <c r="W355" t="str">
        <f t="shared" si="166"/>
        <v>12</v>
      </c>
      <c r="X355" t="str">
        <f t="shared" si="167"/>
        <v>12</v>
      </c>
      <c r="Y355" t="str">
        <f t="shared" si="168"/>
        <v>12</v>
      </c>
      <c r="Z355" t="str">
        <f t="shared" si="169"/>
        <v>12</v>
      </c>
      <c r="AA355" t="str">
        <f t="shared" si="170"/>
        <v>12</v>
      </c>
      <c r="AC355" t="str">
        <f t="shared" si="171"/>
        <v>1</v>
      </c>
      <c r="AD355" t="str">
        <f t="shared" si="172"/>
        <v>2</v>
      </c>
      <c r="AF355">
        <f t="shared" si="173"/>
        <v>12</v>
      </c>
    </row>
    <row r="356" spans="1:32" x14ac:dyDescent="0.3">
      <c r="A356" s="1" t="s">
        <v>352</v>
      </c>
      <c r="B356" t="str">
        <f t="shared" si="145"/>
        <v>8vthczh1</v>
      </c>
      <c r="C356" t="str">
        <f t="shared" si="146"/>
        <v>8vthczh1</v>
      </c>
      <c r="D356" t="str">
        <f t="shared" si="147"/>
        <v>8vthzh1</v>
      </c>
      <c r="E356" t="str">
        <f t="shared" si="148"/>
        <v>8vthzh1</v>
      </c>
      <c r="F356" t="str">
        <f t="shared" si="149"/>
        <v>8vthzh1</v>
      </c>
      <c r="G356" t="str">
        <f t="shared" si="150"/>
        <v>8vthzh1</v>
      </c>
      <c r="H356" t="str">
        <f t="shared" si="151"/>
        <v>8vthzh1</v>
      </c>
      <c r="I356" t="str">
        <f t="shared" si="152"/>
        <v>8vtz1</v>
      </c>
      <c r="J356" t="str">
        <f t="shared" si="153"/>
        <v>8vtz1</v>
      </c>
      <c r="K356" t="str">
        <f t="shared" si="154"/>
        <v>8vtz1</v>
      </c>
      <c r="L356" t="str">
        <f t="shared" si="155"/>
        <v>8vtz1</v>
      </c>
      <c r="M356" t="str">
        <f t="shared" si="156"/>
        <v>8vtz1</v>
      </c>
      <c r="N356" t="str">
        <f t="shared" si="157"/>
        <v>8vtz1</v>
      </c>
      <c r="O356" t="str">
        <f t="shared" si="158"/>
        <v>8vtz1</v>
      </c>
      <c r="P356" t="str">
        <f t="shared" si="159"/>
        <v>8vtz1</v>
      </c>
      <c r="Q356" t="str">
        <f t="shared" si="160"/>
        <v>8vtz1</v>
      </c>
      <c r="R356" t="str">
        <f t="shared" si="161"/>
        <v>8vtz1</v>
      </c>
      <c r="S356" t="str">
        <f t="shared" si="162"/>
        <v>8vtz1</v>
      </c>
      <c r="T356" t="str">
        <f t="shared" si="163"/>
        <v>8vtz1</v>
      </c>
      <c r="U356" t="str">
        <f t="shared" si="164"/>
        <v>8vz1</v>
      </c>
      <c r="V356" t="str">
        <f t="shared" si="165"/>
        <v>8vz1</v>
      </c>
      <c r="W356" t="str">
        <f t="shared" si="166"/>
        <v>8z1</v>
      </c>
      <c r="X356" t="str">
        <f t="shared" si="167"/>
        <v>8z1</v>
      </c>
      <c r="Y356" t="str">
        <f t="shared" si="168"/>
        <v>8z1</v>
      </c>
      <c r="Z356" t="str">
        <f t="shared" si="169"/>
        <v>8z1</v>
      </c>
      <c r="AA356" t="str">
        <f t="shared" si="170"/>
        <v>81</v>
      </c>
      <c r="AC356" t="str">
        <f t="shared" si="171"/>
        <v>8</v>
      </c>
      <c r="AD356" t="str">
        <f t="shared" si="172"/>
        <v>1</v>
      </c>
      <c r="AF356">
        <f t="shared" si="173"/>
        <v>81</v>
      </c>
    </row>
    <row r="357" spans="1:32" x14ac:dyDescent="0.3">
      <c r="A357" s="1" t="s">
        <v>353</v>
      </c>
      <c r="B357" t="str">
        <f t="shared" si="145"/>
        <v>seven6hfcfmrlkmqxpjq9eightlvlgqmf</v>
      </c>
      <c r="C357" t="str">
        <f t="shared" si="146"/>
        <v>seven6hfcfmrlkmqxpjq9eightlvlgqmf</v>
      </c>
      <c r="D357" t="str">
        <f t="shared" si="147"/>
        <v>seven6hffmrlkmqxpjq9eightlvlgqmf</v>
      </c>
      <c r="E357" t="str">
        <f t="shared" si="148"/>
        <v>seven6hffmrlkmqxpjq9eightlvlgqmf</v>
      </c>
      <c r="F357" t="str">
        <f t="shared" si="149"/>
        <v>svn6hffmrlkmqxpjq9ightlvlgqmf</v>
      </c>
      <c r="G357" t="str">
        <f t="shared" si="150"/>
        <v>svn6hmrlkmqxpjq9ightlvlgqm</v>
      </c>
      <c r="H357" t="str">
        <f t="shared" si="151"/>
        <v>svn6hmrlkmqxpjq9ihtlvlqm</v>
      </c>
      <c r="I357" t="str">
        <f t="shared" si="152"/>
        <v>svn6mrlkmqxpjq9itlvlqm</v>
      </c>
      <c r="J357" t="str">
        <f t="shared" si="153"/>
        <v>svn6mrlkmqxpjq9tlvlqm</v>
      </c>
      <c r="K357" t="str">
        <f t="shared" si="154"/>
        <v>svn6mrlkmqxpq9tlvlqm</v>
      </c>
      <c r="L357" t="str">
        <f t="shared" si="155"/>
        <v>svn6mrlmqxpq9tlvlqm</v>
      </c>
      <c r="M357" t="str">
        <f t="shared" si="156"/>
        <v>svn6mrmqxpq9tvqm</v>
      </c>
      <c r="N357" t="str">
        <f t="shared" si="157"/>
        <v>svn6rqxpq9tvq</v>
      </c>
      <c r="O357" t="str">
        <f t="shared" si="158"/>
        <v>sv6rqxpq9tvq</v>
      </c>
      <c r="P357" t="str">
        <f t="shared" si="159"/>
        <v>sv6rqxpq9tvq</v>
      </c>
      <c r="Q357" t="str">
        <f t="shared" si="160"/>
        <v>sv6rqxq9tvq</v>
      </c>
      <c r="R357" t="str">
        <f t="shared" si="161"/>
        <v>sv6rx9tv</v>
      </c>
      <c r="S357" t="str">
        <f t="shared" si="162"/>
        <v>sv6x9tv</v>
      </c>
      <c r="T357" t="str">
        <f t="shared" si="163"/>
        <v>v6x9tv</v>
      </c>
      <c r="U357" t="str">
        <f t="shared" si="164"/>
        <v>v6x9v</v>
      </c>
      <c r="V357" t="str">
        <f t="shared" si="165"/>
        <v>v6x9v</v>
      </c>
      <c r="W357" t="str">
        <f t="shared" si="166"/>
        <v>6x9</v>
      </c>
      <c r="X357" t="str">
        <f t="shared" si="167"/>
        <v>6x9</v>
      </c>
      <c r="Y357" t="str">
        <f t="shared" si="168"/>
        <v>69</v>
      </c>
      <c r="Z357" t="str">
        <f t="shared" si="169"/>
        <v>69</v>
      </c>
      <c r="AA357" t="str">
        <f t="shared" si="170"/>
        <v>69</v>
      </c>
      <c r="AC357" t="str">
        <f t="shared" si="171"/>
        <v>6</v>
      </c>
      <c r="AD357" t="str">
        <f t="shared" si="172"/>
        <v>9</v>
      </c>
      <c r="AF357">
        <f t="shared" si="173"/>
        <v>69</v>
      </c>
    </row>
    <row r="358" spans="1:32" x14ac:dyDescent="0.3">
      <c r="A358" s="1" t="s">
        <v>354</v>
      </c>
      <c r="B358" t="str">
        <f t="shared" si="145"/>
        <v>fivednzg85eightseveneightfive</v>
      </c>
      <c r="C358" t="str">
        <f t="shared" si="146"/>
        <v>fivednzg85eightseveneightfive</v>
      </c>
      <c r="D358" t="str">
        <f t="shared" si="147"/>
        <v>fivednzg85eightseveneightfive</v>
      </c>
      <c r="E358" t="str">
        <f t="shared" si="148"/>
        <v>fivenzg85eightseveneightfive</v>
      </c>
      <c r="F358" t="str">
        <f t="shared" si="149"/>
        <v>fivnzg85ightsvnightfiv</v>
      </c>
      <c r="G358" t="str">
        <f t="shared" si="150"/>
        <v>ivnzg85ightsvnightiv</v>
      </c>
      <c r="H358" t="str">
        <f t="shared" si="151"/>
        <v>ivnz85ihtsvnihtiv</v>
      </c>
      <c r="I358" t="str">
        <f t="shared" si="152"/>
        <v>ivnz85itsvnitiv</v>
      </c>
      <c r="J358" t="str">
        <f t="shared" si="153"/>
        <v>vnz85tsvntv</v>
      </c>
      <c r="K358" t="str">
        <f t="shared" si="154"/>
        <v>vnz85tsvntv</v>
      </c>
      <c r="L358" t="str">
        <f t="shared" si="155"/>
        <v>vnz85tsvntv</v>
      </c>
      <c r="M358" t="str">
        <f t="shared" si="156"/>
        <v>vnz85tsvntv</v>
      </c>
      <c r="N358" t="str">
        <f t="shared" si="157"/>
        <v>vnz85tsvntv</v>
      </c>
      <c r="O358" t="str">
        <f t="shared" si="158"/>
        <v>vz85tsvtv</v>
      </c>
      <c r="P358" t="str">
        <f t="shared" si="159"/>
        <v>vz85tsvtv</v>
      </c>
      <c r="Q358" t="str">
        <f t="shared" si="160"/>
        <v>vz85tsvtv</v>
      </c>
      <c r="R358" t="str">
        <f t="shared" si="161"/>
        <v>vz85tsvtv</v>
      </c>
      <c r="S358" t="str">
        <f t="shared" si="162"/>
        <v>vz85tsvtv</v>
      </c>
      <c r="T358" t="str">
        <f t="shared" si="163"/>
        <v>vz85tvtv</v>
      </c>
      <c r="U358" t="str">
        <f t="shared" si="164"/>
        <v>vz85vv</v>
      </c>
      <c r="V358" t="str">
        <f t="shared" si="165"/>
        <v>vz85vv</v>
      </c>
      <c r="W358" t="str">
        <f t="shared" si="166"/>
        <v>z85</v>
      </c>
      <c r="X358" t="str">
        <f t="shared" si="167"/>
        <v>z85</v>
      </c>
      <c r="Y358" t="str">
        <f t="shared" si="168"/>
        <v>z85</v>
      </c>
      <c r="Z358" t="str">
        <f t="shared" si="169"/>
        <v>z85</v>
      </c>
      <c r="AA358" t="str">
        <f t="shared" si="170"/>
        <v>85</v>
      </c>
      <c r="AC358" t="str">
        <f t="shared" si="171"/>
        <v>8</v>
      </c>
      <c r="AD358" t="str">
        <f t="shared" si="172"/>
        <v>5</v>
      </c>
      <c r="AF358">
        <f t="shared" si="173"/>
        <v>85</v>
      </c>
    </row>
    <row r="359" spans="1:32" x14ac:dyDescent="0.3">
      <c r="A359" s="1" t="s">
        <v>355</v>
      </c>
      <c r="B359" t="str">
        <f t="shared" si="145"/>
        <v>dz8ssixkbbtgv</v>
      </c>
      <c r="C359" t="str">
        <f t="shared" si="146"/>
        <v>dz8ssixktgv</v>
      </c>
      <c r="D359" t="str">
        <f t="shared" si="147"/>
        <v>dz8ssixktgv</v>
      </c>
      <c r="E359" t="str">
        <f t="shared" si="148"/>
        <v>z8ssixktgv</v>
      </c>
      <c r="F359" t="str">
        <f t="shared" si="149"/>
        <v>z8ssixktgv</v>
      </c>
      <c r="G359" t="str">
        <f t="shared" si="150"/>
        <v>z8ssixktgv</v>
      </c>
      <c r="H359" t="str">
        <f t="shared" si="151"/>
        <v>z8ssixktv</v>
      </c>
      <c r="I359" t="str">
        <f t="shared" si="152"/>
        <v>z8ssixktv</v>
      </c>
      <c r="J359" t="str">
        <f t="shared" si="153"/>
        <v>z8ssxktv</v>
      </c>
      <c r="K359" t="str">
        <f t="shared" si="154"/>
        <v>z8ssxktv</v>
      </c>
      <c r="L359" t="str">
        <f t="shared" si="155"/>
        <v>z8ssxtv</v>
      </c>
      <c r="M359" t="str">
        <f t="shared" si="156"/>
        <v>z8ssxtv</v>
      </c>
      <c r="N359" t="str">
        <f t="shared" si="157"/>
        <v>z8ssxtv</v>
      </c>
      <c r="O359" t="str">
        <f t="shared" si="158"/>
        <v>z8ssxtv</v>
      </c>
      <c r="P359" t="str">
        <f t="shared" si="159"/>
        <v>z8ssxtv</v>
      </c>
      <c r="Q359" t="str">
        <f t="shared" si="160"/>
        <v>z8ssxtv</v>
      </c>
      <c r="R359" t="str">
        <f t="shared" si="161"/>
        <v>z8ssxtv</v>
      </c>
      <c r="S359" t="str">
        <f t="shared" si="162"/>
        <v>z8ssxtv</v>
      </c>
      <c r="T359" t="str">
        <f t="shared" si="163"/>
        <v>z8xtv</v>
      </c>
      <c r="U359" t="str">
        <f t="shared" si="164"/>
        <v>z8xv</v>
      </c>
      <c r="V359" t="str">
        <f t="shared" si="165"/>
        <v>z8xv</v>
      </c>
      <c r="W359" t="str">
        <f t="shared" si="166"/>
        <v>z8x</v>
      </c>
      <c r="X359" t="str">
        <f t="shared" si="167"/>
        <v>z8x</v>
      </c>
      <c r="Y359" t="str">
        <f t="shared" si="168"/>
        <v>z8</v>
      </c>
      <c r="Z359" t="str">
        <f t="shared" si="169"/>
        <v>z8</v>
      </c>
      <c r="AA359" t="str">
        <f t="shared" si="170"/>
        <v>8</v>
      </c>
      <c r="AC359" t="str">
        <f t="shared" si="171"/>
        <v>8</v>
      </c>
      <c r="AD359" t="str">
        <f t="shared" si="172"/>
        <v>8</v>
      </c>
      <c r="AF359">
        <f t="shared" si="173"/>
        <v>88</v>
      </c>
    </row>
    <row r="360" spans="1:32" x14ac:dyDescent="0.3">
      <c r="A360" s="1" t="s">
        <v>356</v>
      </c>
      <c r="B360" t="str">
        <f t="shared" si="145"/>
        <v>rdmjrcgeight6r</v>
      </c>
      <c r="C360" t="str">
        <f t="shared" si="146"/>
        <v>rdmjrcgeight6r</v>
      </c>
      <c r="D360" t="str">
        <f t="shared" si="147"/>
        <v>rdmjrgeight6r</v>
      </c>
      <c r="E360" t="str">
        <f t="shared" si="148"/>
        <v>rmjrgeight6r</v>
      </c>
      <c r="F360" t="str">
        <f t="shared" si="149"/>
        <v>rmjrgight6r</v>
      </c>
      <c r="G360" t="str">
        <f t="shared" si="150"/>
        <v>rmjrgight6r</v>
      </c>
      <c r="H360" t="str">
        <f t="shared" si="151"/>
        <v>rmjriht6r</v>
      </c>
      <c r="I360" t="str">
        <f t="shared" si="152"/>
        <v>rmjrit6r</v>
      </c>
      <c r="J360" t="str">
        <f t="shared" si="153"/>
        <v>rmjrt6r</v>
      </c>
      <c r="K360" t="str">
        <f t="shared" si="154"/>
        <v>rmrt6r</v>
      </c>
      <c r="L360" t="str">
        <f t="shared" si="155"/>
        <v>rmrt6r</v>
      </c>
      <c r="M360" t="str">
        <f t="shared" si="156"/>
        <v>rmrt6r</v>
      </c>
      <c r="N360" t="str">
        <f t="shared" si="157"/>
        <v>rrt6r</v>
      </c>
      <c r="O360" t="str">
        <f t="shared" si="158"/>
        <v>rrt6r</v>
      </c>
      <c r="P360" t="str">
        <f t="shared" si="159"/>
        <v>rrt6r</v>
      </c>
      <c r="Q360" t="str">
        <f t="shared" si="160"/>
        <v>rrt6r</v>
      </c>
      <c r="R360" t="str">
        <f t="shared" si="161"/>
        <v>rrt6r</v>
      </c>
      <c r="S360" t="str">
        <f t="shared" si="162"/>
        <v>t6</v>
      </c>
      <c r="T360" t="str">
        <f t="shared" si="163"/>
        <v>t6</v>
      </c>
      <c r="U360" t="str">
        <f t="shared" si="164"/>
        <v>6</v>
      </c>
      <c r="V360" t="str">
        <f t="shared" si="165"/>
        <v>6</v>
      </c>
      <c r="W360" t="str">
        <f t="shared" si="166"/>
        <v>6</v>
      </c>
      <c r="X360" t="str">
        <f t="shared" si="167"/>
        <v>6</v>
      </c>
      <c r="Y360" t="str">
        <f t="shared" si="168"/>
        <v>6</v>
      </c>
      <c r="Z360" t="str">
        <f t="shared" si="169"/>
        <v>6</v>
      </c>
      <c r="AA360" t="str">
        <f t="shared" si="170"/>
        <v>6</v>
      </c>
      <c r="AC360" t="str">
        <f t="shared" si="171"/>
        <v>6</v>
      </c>
      <c r="AD360" t="str">
        <f t="shared" si="172"/>
        <v>6</v>
      </c>
      <c r="AF360">
        <f t="shared" si="173"/>
        <v>66</v>
      </c>
    </row>
    <row r="361" spans="1:32" x14ac:dyDescent="0.3">
      <c r="A361" s="1" t="s">
        <v>357</v>
      </c>
      <c r="B361" t="str">
        <f t="shared" si="145"/>
        <v>five6nineonesixrlnhj</v>
      </c>
      <c r="C361" t="str">
        <f t="shared" si="146"/>
        <v>five6nineonesixrlnhj</v>
      </c>
      <c r="D361" t="str">
        <f t="shared" si="147"/>
        <v>five6nineonesixrlnhj</v>
      </c>
      <c r="E361" t="str">
        <f t="shared" si="148"/>
        <v>five6nineonesixrlnhj</v>
      </c>
      <c r="F361" t="str">
        <f t="shared" si="149"/>
        <v>fiv6ninonsixrlnhj</v>
      </c>
      <c r="G361" t="str">
        <f t="shared" si="150"/>
        <v>iv6ninonsixrlnhj</v>
      </c>
      <c r="H361" t="str">
        <f t="shared" si="151"/>
        <v>iv6ninonsixrlnhj</v>
      </c>
      <c r="I361" t="str">
        <f t="shared" si="152"/>
        <v>iv6ninonsixrlnj</v>
      </c>
      <c r="J361" t="str">
        <f t="shared" si="153"/>
        <v>v6nnonsxrlnj</v>
      </c>
      <c r="K361" t="str">
        <f t="shared" si="154"/>
        <v>v6nnonsxrln</v>
      </c>
      <c r="L361" t="str">
        <f t="shared" si="155"/>
        <v>v6nnonsxrln</v>
      </c>
      <c r="M361" t="str">
        <f t="shared" si="156"/>
        <v>v6nnonsxrn</v>
      </c>
      <c r="N361" t="str">
        <f t="shared" si="157"/>
        <v>v6nnonsxrn</v>
      </c>
      <c r="O361" t="str">
        <f t="shared" si="158"/>
        <v>v6osxr</v>
      </c>
      <c r="P361" t="str">
        <f t="shared" si="159"/>
        <v>v6sxr</v>
      </c>
      <c r="Q361" t="str">
        <f t="shared" si="160"/>
        <v>v6sxr</v>
      </c>
      <c r="R361" t="str">
        <f t="shared" si="161"/>
        <v>v6sxr</v>
      </c>
      <c r="S361" t="str">
        <f t="shared" si="162"/>
        <v>v6sx</v>
      </c>
      <c r="T361" t="str">
        <f t="shared" si="163"/>
        <v>v6x</v>
      </c>
      <c r="U361" t="str">
        <f t="shared" si="164"/>
        <v>v6x</v>
      </c>
      <c r="V361" t="str">
        <f t="shared" si="165"/>
        <v>v6x</v>
      </c>
      <c r="W361" t="str">
        <f t="shared" si="166"/>
        <v>6x</v>
      </c>
      <c r="X361" t="str">
        <f t="shared" si="167"/>
        <v>6x</v>
      </c>
      <c r="Y361" t="str">
        <f t="shared" si="168"/>
        <v>6</v>
      </c>
      <c r="Z361" t="str">
        <f t="shared" si="169"/>
        <v>6</v>
      </c>
      <c r="AA361" t="str">
        <f t="shared" si="170"/>
        <v>6</v>
      </c>
      <c r="AC361" t="str">
        <f t="shared" si="171"/>
        <v>6</v>
      </c>
      <c r="AD361" t="str">
        <f t="shared" si="172"/>
        <v>6</v>
      </c>
      <c r="AF361">
        <f t="shared" si="173"/>
        <v>66</v>
      </c>
    </row>
    <row r="362" spans="1:32" x14ac:dyDescent="0.3">
      <c r="A362" s="1" t="s">
        <v>358</v>
      </c>
      <c r="B362" t="str">
        <f t="shared" si="145"/>
        <v>zh127four7two</v>
      </c>
      <c r="C362" t="str">
        <f t="shared" si="146"/>
        <v>zh127four7two</v>
      </c>
      <c r="D362" t="str">
        <f t="shared" si="147"/>
        <v>zh127four7two</v>
      </c>
      <c r="E362" t="str">
        <f t="shared" si="148"/>
        <v>zh127four7two</v>
      </c>
      <c r="F362" t="str">
        <f t="shared" si="149"/>
        <v>zh127four7two</v>
      </c>
      <c r="G362" t="str">
        <f t="shared" si="150"/>
        <v>zh127our7two</v>
      </c>
      <c r="H362" t="str">
        <f t="shared" si="151"/>
        <v>zh127our7two</v>
      </c>
      <c r="I362" t="str">
        <f t="shared" si="152"/>
        <v>z127our7two</v>
      </c>
      <c r="J362" t="str">
        <f t="shared" si="153"/>
        <v>z127our7two</v>
      </c>
      <c r="K362" t="str">
        <f t="shared" si="154"/>
        <v>z127our7two</v>
      </c>
      <c r="L362" t="str">
        <f t="shared" si="155"/>
        <v>z127our7two</v>
      </c>
      <c r="M362" t="str">
        <f t="shared" si="156"/>
        <v>z127our7two</v>
      </c>
      <c r="N362" t="str">
        <f t="shared" si="157"/>
        <v>z127our7two</v>
      </c>
      <c r="O362" t="str">
        <f t="shared" si="158"/>
        <v>z127our7two</v>
      </c>
      <c r="P362" t="str">
        <f t="shared" si="159"/>
        <v>z127ur7tw</v>
      </c>
      <c r="Q362" t="str">
        <f t="shared" si="160"/>
        <v>z127ur7tw</v>
      </c>
      <c r="R362" t="str">
        <f t="shared" si="161"/>
        <v>z127ur7tw</v>
      </c>
      <c r="S362" t="str">
        <f t="shared" si="162"/>
        <v>z127u7tw</v>
      </c>
      <c r="T362" t="str">
        <f t="shared" si="163"/>
        <v>z127u7tw</v>
      </c>
      <c r="U362" t="str">
        <f t="shared" si="164"/>
        <v>z127u7w</v>
      </c>
      <c r="V362" t="str">
        <f t="shared" si="165"/>
        <v>z1277w</v>
      </c>
      <c r="W362" t="str">
        <f t="shared" si="166"/>
        <v>z1277w</v>
      </c>
      <c r="X362" t="str">
        <f t="shared" si="167"/>
        <v>z1277</v>
      </c>
      <c r="Y362" t="str">
        <f t="shared" si="168"/>
        <v>z1277</v>
      </c>
      <c r="Z362" t="str">
        <f t="shared" si="169"/>
        <v>z1277</v>
      </c>
      <c r="AA362" t="str">
        <f t="shared" si="170"/>
        <v>1277</v>
      </c>
      <c r="AC362" t="str">
        <f t="shared" si="171"/>
        <v>1</v>
      </c>
      <c r="AD362" t="str">
        <f t="shared" si="172"/>
        <v>7</v>
      </c>
      <c r="AF362">
        <f t="shared" si="173"/>
        <v>17</v>
      </c>
    </row>
    <row r="363" spans="1:32" x14ac:dyDescent="0.3">
      <c r="A363" s="1" t="s">
        <v>359</v>
      </c>
      <c r="B363" t="str">
        <f t="shared" si="145"/>
        <v>six1sevenvmlnvkgcldsrrblfbrphrfsx</v>
      </c>
      <c r="C363" t="str">
        <f t="shared" si="146"/>
        <v>six1sevenvmlnvkgcldsrrlfrphrfsx</v>
      </c>
      <c r="D363" t="str">
        <f t="shared" si="147"/>
        <v>six1sevenvmlnvkgldsrrlfrphrfsx</v>
      </c>
      <c r="E363" t="str">
        <f t="shared" si="148"/>
        <v>six1sevenvmlnvkglsrrlfrphrfsx</v>
      </c>
      <c r="F363" t="str">
        <f t="shared" si="149"/>
        <v>six1svnvmlnvkglsrrlfrphrfsx</v>
      </c>
      <c r="G363" t="str">
        <f t="shared" si="150"/>
        <v>six1svnvmlnvkglsrrlrphrsx</v>
      </c>
      <c r="H363" t="str">
        <f t="shared" si="151"/>
        <v>six1svnvmlnvklsrrlrphrsx</v>
      </c>
      <c r="I363" t="str">
        <f t="shared" si="152"/>
        <v>six1svnvmlnvklsrrlrprsx</v>
      </c>
      <c r="J363" t="str">
        <f t="shared" si="153"/>
        <v>sx1svnvmlnvklsrrlrprsx</v>
      </c>
      <c r="K363" t="str">
        <f t="shared" si="154"/>
        <v>sx1svnvmlnvklsrrlrprsx</v>
      </c>
      <c r="L363" t="str">
        <f t="shared" si="155"/>
        <v>sx1svnvmlnvlsrrlrprsx</v>
      </c>
      <c r="M363" t="str">
        <f t="shared" si="156"/>
        <v>sx1svnvmnvsrrrprsx</v>
      </c>
      <c r="N363" t="str">
        <f t="shared" si="157"/>
        <v>sx1svnvnvsrrrprsx</v>
      </c>
      <c r="O363" t="str">
        <f t="shared" si="158"/>
        <v>sx1svvvsrrrprsx</v>
      </c>
      <c r="P363" t="str">
        <f t="shared" si="159"/>
        <v>sx1svvvsrrrprsx</v>
      </c>
      <c r="Q363" t="str">
        <f t="shared" si="160"/>
        <v>sx1svvvsrrrrsx</v>
      </c>
      <c r="R363" t="str">
        <f t="shared" si="161"/>
        <v>sx1svvvsrrrrsx</v>
      </c>
      <c r="S363" t="str">
        <f t="shared" si="162"/>
        <v>sx1svvvssx</v>
      </c>
      <c r="T363" t="str">
        <f t="shared" si="163"/>
        <v>x1vvvx</v>
      </c>
      <c r="U363" t="str">
        <f t="shared" si="164"/>
        <v>x1vvvx</v>
      </c>
      <c r="V363" t="str">
        <f t="shared" si="165"/>
        <v>x1vvvx</v>
      </c>
      <c r="W363" t="str">
        <f t="shared" si="166"/>
        <v>x1x</v>
      </c>
      <c r="X363" t="str">
        <f t="shared" si="167"/>
        <v>x1x</v>
      </c>
      <c r="Y363" t="str">
        <f t="shared" si="168"/>
        <v>1</v>
      </c>
      <c r="Z363" t="str">
        <f t="shared" si="169"/>
        <v>1</v>
      </c>
      <c r="AA363" t="str">
        <f t="shared" si="170"/>
        <v>1</v>
      </c>
      <c r="AC363" t="str">
        <f t="shared" si="171"/>
        <v>1</v>
      </c>
      <c r="AD363" t="str">
        <f t="shared" si="172"/>
        <v>1</v>
      </c>
      <c r="AF363">
        <f t="shared" si="173"/>
        <v>11</v>
      </c>
    </row>
    <row r="364" spans="1:32" x14ac:dyDescent="0.3">
      <c r="A364" s="1" t="s">
        <v>360</v>
      </c>
      <c r="B364" t="str">
        <f t="shared" si="145"/>
        <v>m584sixkgng7bzzpzjzbfzqpgdcn</v>
      </c>
      <c r="C364" t="str">
        <f t="shared" si="146"/>
        <v>m584sixkgng7zzpzjzfzqpgdcn</v>
      </c>
      <c r="D364" t="str">
        <f t="shared" si="147"/>
        <v>m584sixkgng7zzpzjzfzqpgdn</v>
      </c>
      <c r="E364" t="str">
        <f t="shared" si="148"/>
        <v>m584sixkgng7zzpzjzfzqpgn</v>
      </c>
      <c r="F364" t="str">
        <f t="shared" si="149"/>
        <v>m584sixkgng7zzpzjzfzqpgn</v>
      </c>
      <c r="G364" t="str">
        <f t="shared" si="150"/>
        <v>m584sixkgng7zzpzjzzqpgn</v>
      </c>
      <c r="H364" t="str">
        <f t="shared" si="151"/>
        <v>m584sixkn7zzpzjzzqpn</v>
      </c>
      <c r="I364" t="str">
        <f t="shared" si="152"/>
        <v>m584sixkn7zzpzjzzqpn</v>
      </c>
      <c r="J364" t="str">
        <f t="shared" si="153"/>
        <v>m584sxkn7zzpzjzzqpn</v>
      </c>
      <c r="K364" t="str">
        <f t="shared" si="154"/>
        <v>m584sxkn7zzpzzzqpn</v>
      </c>
      <c r="L364" t="str">
        <f t="shared" si="155"/>
        <v>m584sxn7zzpzzzqpn</v>
      </c>
      <c r="M364" t="str">
        <f t="shared" si="156"/>
        <v>m584sxn7zzpzzzqpn</v>
      </c>
      <c r="N364" t="str">
        <f t="shared" si="157"/>
        <v>584sxn7zzpzzzqpn</v>
      </c>
      <c r="O364" t="str">
        <f t="shared" si="158"/>
        <v>584sx7zzpzzzqp</v>
      </c>
      <c r="P364" t="str">
        <f t="shared" si="159"/>
        <v>584sx7zzpzzzqp</v>
      </c>
      <c r="Q364" t="str">
        <f t="shared" si="160"/>
        <v>584sx7zzzzzq</v>
      </c>
      <c r="R364" t="str">
        <f t="shared" si="161"/>
        <v>584sx7zzzzz</v>
      </c>
      <c r="S364" t="str">
        <f t="shared" si="162"/>
        <v>584sx7zzzzz</v>
      </c>
      <c r="T364" t="str">
        <f t="shared" si="163"/>
        <v>584x7zzzzz</v>
      </c>
      <c r="U364" t="str">
        <f t="shared" si="164"/>
        <v>584x7zzzzz</v>
      </c>
      <c r="V364" t="str">
        <f t="shared" si="165"/>
        <v>584x7zzzzz</v>
      </c>
      <c r="W364" t="str">
        <f t="shared" si="166"/>
        <v>584x7zzzzz</v>
      </c>
      <c r="X364" t="str">
        <f t="shared" si="167"/>
        <v>584x7zzzzz</v>
      </c>
      <c r="Y364" t="str">
        <f t="shared" si="168"/>
        <v>5847zzzzz</v>
      </c>
      <c r="Z364" t="str">
        <f t="shared" si="169"/>
        <v>5847zzzzz</v>
      </c>
      <c r="AA364" t="str">
        <f t="shared" si="170"/>
        <v>5847</v>
      </c>
      <c r="AC364" t="str">
        <f t="shared" si="171"/>
        <v>5</v>
      </c>
      <c r="AD364" t="str">
        <f t="shared" si="172"/>
        <v>7</v>
      </c>
      <c r="AF364">
        <f t="shared" si="173"/>
        <v>57</v>
      </c>
    </row>
    <row r="365" spans="1:32" x14ac:dyDescent="0.3">
      <c r="A365" s="1" t="s">
        <v>361</v>
      </c>
      <c r="B365" t="str">
        <f t="shared" si="145"/>
        <v>2twozmvzzjbpdftm186eight</v>
      </c>
      <c r="C365" t="str">
        <f t="shared" si="146"/>
        <v>2twozmvzzjpdftm186eight</v>
      </c>
      <c r="D365" t="str">
        <f t="shared" si="147"/>
        <v>2twozmvzzjpdftm186eight</v>
      </c>
      <c r="E365" t="str">
        <f t="shared" si="148"/>
        <v>2twozmvzzjpftm186eight</v>
      </c>
      <c r="F365" t="str">
        <f t="shared" si="149"/>
        <v>2twozmvzzjpftm186ight</v>
      </c>
      <c r="G365" t="str">
        <f t="shared" si="150"/>
        <v>2twozmvzzjptm186ight</v>
      </c>
      <c r="H365" t="str">
        <f t="shared" si="151"/>
        <v>2twozmvzzjptm186iht</v>
      </c>
      <c r="I365" t="str">
        <f t="shared" si="152"/>
        <v>2twozmvzzjptm186it</v>
      </c>
      <c r="J365" t="str">
        <f t="shared" si="153"/>
        <v>2twozmvzzjptm186t</v>
      </c>
      <c r="K365" t="str">
        <f t="shared" si="154"/>
        <v>2twozmvzzptm186t</v>
      </c>
      <c r="L365" t="str">
        <f t="shared" si="155"/>
        <v>2twozmvzzptm186t</v>
      </c>
      <c r="M365" t="str">
        <f t="shared" si="156"/>
        <v>2twozmvzzptm186t</v>
      </c>
      <c r="N365" t="str">
        <f t="shared" si="157"/>
        <v>2twozvzzpt186t</v>
      </c>
      <c r="O365" t="str">
        <f t="shared" si="158"/>
        <v>2twozvzzpt186t</v>
      </c>
      <c r="P365" t="str">
        <f t="shared" si="159"/>
        <v>2twzvzzpt186t</v>
      </c>
      <c r="Q365" t="str">
        <f t="shared" si="160"/>
        <v>2twzvzzt186t</v>
      </c>
      <c r="R365" t="str">
        <f t="shared" si="161"/>
        <v>2twzvzzt186t</v>
      </c>
      <c r="S365" t="str">
        <f t="shared" si="162"/>
        <v>2twzvzzt186t</v>
      </c>
      <c r="T365" t="str">
        <f t="shared" si="163"/>
        <v>2twzvzzt186t</v>
      </c>
      <c r="U365" t="str">
        <f t="shared" si="164"/>
        <v>2wzvzz186</v>
      </c>
      <c r="V365" t="str">
        <f t="shared" si="165"/>
        <v>2wzvzz186</v>
      </c>
      <c r="W365" t="str">
        <f t="shared" si="166"/>
        <v>2wzzz186</v>
      </c>
      <c r="X365" t="str">
        <f t="shared" si="167"/>
        <v>2zzz186</v>
      </c>
      <c r="Y365" t="str">
        <f t="shared" si="168"/>
        <v>2zzz186</v>
      </c>
      <c r="Z365" t="str">
        <f t="shared" si="169"/>
        <v>2zzz186</v>
      </c>
      <c r="AA365" t="str">
        <f t="shared" si="170"/>
        <v>2186</v>
      </c>
      <c r="AC365" t="str">
        <f t="shared" si="171"/>
        <v>2</v>
      </c>
      <c r="AD365" t="str">
        <f t="shared" si="172"/>
        <v>6</v>
      </c>
      <c r="AF365">
        <f t="shared" si="173"/>
        <v>26</v>
      </c>
    </row>
    <row r="366" spans="1:32" x14ac:dyDescent="0.3">
      <c r="A366" s="1" t="s">
        <v>362</v>
      </c>
      <c r="B366" t="str">
        <f t="shared" si="145"/>
        <v>twoninekvspfvkbxtkc3</v>
      </c>
      <c r="C366" t="str">
        <f t="shared" si="146"/>
        <v>twoninekvspfvkxtkc3</v>
      </c>
      <c r="D366" t="str">
        <f t="shared" si="147"/>
        <v>twoninekvspfvkxtk3</v>
      </c>
      <c r="E366" t="str">
        <f t="shared" si="148"/>
        <v>twoninekvspfvkxtk3</v>
      </c>
      <c r="F366" t="str">
        <f t="shared" si="149"/>
        <v>twoninkvspfvkxtk3</v>
      </c>
      <c r="G366" t="str">
        <f t="shared" si="150"/>
        <v>twoninkvspvkxtk3</v>
      </c>
      <c r="H366" t="str">
        <f t="shared" si="151"/>
        <v>twoninkvspvkxtk3</v>
      </c>
      <c r="I366" t="str">
        <f t="shared" si="152"/>
        <v>twoninkvspvkxtk3</v>
      </c>
      <c r="J366" t="str">
        <f t="shared" si="153"/>
        <v>twonnkvspvkxtk3</v>
      </c>
      <c r="K366" t="str">
        <f t="shared" si="154"/>
        <v>twonnkvspvkxtk3</v>
      </c>
      <c r="L366" t="str">
        <f t="shared" si="155"/>
        <v>twonnvspvxt3</v>
      </c>
      <c r="M366" t="str">
        <f t="shared" si="156"/>
        <v>twonnvspvxt3</v>
      </c>
      <c r="N366" t="str">
        <f t="shared" si="157"/>
        <v>twonnvspvxt3</v>
      </c>
      <c r="O366" t="str">
        <f t="shared" si="158"/>
        <v>twovspvxt3</v>
      </c>
      <c r="P366" t="str">
        <f t="shared" si="159"/>
        <v>twvspvxt3</v>
      </c>
      <c r="Q366" t="str">
        <f t="shared" si="160"/>
        <v>twvsvxt3</v>
      </c>
      <c r="R366" t="str">
        <f t="shared" si="161"/>
        <v>twvsvxt3</v>
      </c>
      <c r="S366" t="str">
        <f t="shared" si="162"/>
        <v>twvsvxt3</v>
      </c>
      <c r="T366" t="str">
        <f t="shared" si="163"/>
        <v>twvvxt3</v>
      </c>
      <c r="U366" t="str">
        <f t="shared" si="164"/>
        <v>wvvx3</v>
      </c>
      <c r="V366" t="str">
        <f t="shared" si="165"/>
        <v>wvvx3</v>
      </c>
      <c r="W366" t="str">
        <f t="shared" si="166"/>
        <v>wx3</v>
      </c>
      <c r="X366" t="str">
        <f t="shared" si="167"/>
        <v>x3</v>
      </c>
      <c r="Y366" t="str">
        <f t="shared" si="168"/>
        <v>3</v>
      </c>
      <c r="Z366" t="str">
        <f t="shared" si="169"/>
        <v>3</v>
      </c>
      <c r="AA366" t="str">
        <f t="shared" si="170"/>
        <v>3</v>
      </c>
      <c r="AC366" t="str">
        <f t="shared" si="171"/>
        <v>3</v>
      </c>
      <c r="AD366" t="str">
        <f t="shared" si="172"/>
        <v>3</v>
      </c>
      <c r="AF366">
        <f t="shared" si="173"/>
        <v>33</v>
      </c>
    </row>
    <row r="367" spans="1:32" x14ac:dyDescent="0.3">
      <c r="A367" s="1" t="s">
        <v>363</v>
      </c>
      <c r="B367" t="str">
        <f t="shared" si="145"/>
        <v>fourrchgqkxfdzfccppqtpffhrtfive7seven7</v>
      </c>
      <c r="C367" t="str">
        <f t="shared" si="146"/>
        <v>fourrchgqkxfdzfccppqtpffhrtfive7seven7</v>
      </c>
      <c r="D367" t="str">
        <f t="shared" si="147"/>
        <v>fourrhgqkxfdzfppqtpffhrtfive7seven7</v>
      </c>
      <c r="E367" t="str">
        <f t="shared" si="148"/>
        <v>fourrhgqkxfzfppqtpffhrtfive7seven7</v>
      </c>
      <c r="F367" t="str">
        <f t="shared" si="149"/>
        <v>fourrhgqkxfzfppqtpffhrtfiv7svn7</v>
      </c>
      <c r="G367" t="str">
        <f t="shared" si="150"/>
        <v>ourrhgqkxzppqtphrtiv7svn7</v>
      </c>
      <c r="H367" t="str">
        <f t="shared" si="151"/>
        <v>ourrhqkxzppqtphrtiv7svn7</v>
      </c>
      <c r="I367" t="str">
        <f t="shared" si="152"/>
        <v>ourrqkxzppqtprtiv7svn7</v>
      </c>
      <c r="J367" t="str">
        <f t="shared" si="153"/>
        <v>ourrqkxzppqtprtv7svn7</v>
      </c>
      <c r="K367" t="str">
        <f t="shared" si="154"/>
        <v>ourrqkxzppqtprtv7svn7</v>
      </c>
      <c r="L367" t="str">
        <f t="shared" si="155"/>
        <v>ourrqxzppqtprtv7svn7</v>
      </c>
      <c r="M367" t="str">
        <f t="shared" si="156"/>
        <v>ourrqxzppqtprtv7svn7</v>
      </c>
      <c r="N367" t="str">
        <f t="shared" si="157"/>
        <v>ourrqxzppqtprtv7svn7</v>
      </c>
      <c r="O367" t="str">
        <f t="shared" si="158"/>
        <v>ourrqxzppqtprtv7sv7</v>
      </c>
      <c r="P367" t="str">
        <f t="shared" si="159"/>
        <v>urrqxzppqtprtv7sv7</v>
      </c>
      <c r="Q367" t="str">
        <f t="shared" si="160"/>
        <v>urrqxzqtrtv7sv7</v>
      </c>
      <c r="R367" t="str">
        <f t="shared" si="161"/>
        <v>urrxztrtv7sv7</v>
      </c>
      <c r="S367" t="str">
        <f t="shared" si="162"/>
        <v>uxzttv7sv7</v>
      </c>
      <c r="T367" t="str">
        <f t="shared" si="163"/>
        <v>uxzttv7v7</v>
      </c>
      <c r="U367" t="str">
        <f t="shared" si="164"/>
        <v>uxzv7v7</v>
      </c>
      <c r="V367" t="str">
        <f t="shared" si="165"/>
        <v>xzv7v7</v>
      </c>
      <c r="W367" t="str">
        <f t="shared" si="166"/>
        <v>xz77</v>
      </c>
      <c r="X367" t="str">
        <f t="shared" si="167"/>
        <v>xz77</v>
      </c>
      <c r="Y367" t="str">
        <f t="shared" si="168"/>
        <v>z77</v>
      </c>
      <c r="Z367" t="str">
        <f t="shared" si="169"/>
        <v>z77</v>
      </c>
      <c r="AA367" t="str">
        <f t="shared" si="170"/>
        <v>77</v>
      </c>
      <c r="AC367" t="str">
        <f t="shared" si="171"/>
        <v>7</v>
      </c>
      <c r="AD367" t="str">
        <f t="shared" si="172"/>
        <v>7</v>
      </c>
      <c r="AF367">
        <f t="shared" si="173"/>
        <v>77</v>
      </c>
    </row>
    <row r="368" spans="1:32" x14ac:dyDescent="0.3">
      <c r="A368" s="1" t="s">
        <v>364</v>
      </c>
      <c r="B368" t="str">
        <f t="shared" si="145"/>
        <v>four483eight</v>
      </c>
      <c r="C368" t="str">
        <f t="shared" si="146"/>
        <v>four483eight</v>
      </c>
      <c r="D368" t="str">
        <f t="shared" si="147"/>
        <v>four483eight</v>
      </c>
      <c r="E368" t="str">
        <f t="shared" si="148"/>
        <v>four483eight</v>
      </c>
      <c r="F368" t="str">
        <f t="shared" si="149"/>
        <v>four483ight</v>
      </c>
      <c r="G368" t="str">
        <f t="shared" si="150"/>
        <v>our483ight</v>
      </c>
      <c r="H368" t="str">
        <f t="shared" si="151"/>
        <v>our483iht</v>
      </c>
      <c r="I368" t="str">
        <f t="shared" si="152"/>
        <v>our483it</v>
      </c>
      <c r="J368" t="str">
        <f t="shared" si="153"/>
        <v>our483t</v>
      </c>
      <c r="K368" t="str">
        <f t="shared" si="154"/>
        <v>our483t</v>
      </c>
      <c r="L368" t="str">
        <f t="shared" si="155"/>
        <v>our483t</v>
      </c>
      <c r="M368" t="str">
        <f t="shared" si="156"/>
        <v>our483t</v>
      </c>
      <c r="N368" t="str">
        <f t="shared" si="157"/>
        <v>our483t</v>
      </c>
      <c r="O368" t="str">
        <f t="shared" si="158"/>
        <v>our483t</v>
      </c>
      <c r="P368" t="str">
        <f t="shared" si="159"/>
        <v>ur483t</v>
      </c>
      <c r="Q368" t="str">
        <f t="shared" si="160"/>
        <v>ur483t</v>
      </c>
      <c r="R368" t="str">
        <f t="shared" si="161"/>
        <v>ur483t</v>
      </c>
      <c r="S368" t="str">
        <f t="shared" si="162"/>
        <v>u483t</v>
      </c>
      <c r="T368" t="str">
        <f t="shared" si="163"/>
        <v>u483t</v>
      </c>
      <c r="U368" t="str">
        <f t="shared" si="164"/>
        <v>u483</v>
      </c>
      <c r="V368" t="str">
        <f t="shared" si="165"/>
        <v>483</v>
      </c>
      <c r="W368" t="str">
        <f t="shared" si="166"/>
        <v>483</v>
      </c>
      <c r="X368" t="str">
        <f t="shared" si="167"/>
        <v>483</v>
      </c>
      <c r="Y368" t="str">
        <f t="shared" si="168"/>
        <v>483</v>
      </c>
      <c r="Z368" t="str">
        <f t="shared" si="169"/>
        <v>483</v>
      </c>
      <c r="AA368" t="str">
        <f t="shared" si="170"/>
        <v>483</v>
      </c>
      <c r="AC368" t="str">
        <f t="shared" si="171"/>
        <v>4</v>
      </c>
      <c r="AD368" t="str">
        <f t="shared" si="172"/>
        <v>3</v>
      </c>
      <c r="AF368">
        <f t="shared" si="173"/>
        <v>43</v>
      </c>
    </row>
    <row r="369" spans="1:32" x14ac:dyDescent="0.3">
      <c r="A369" s="1" t="s">
        <v>365</v>
      </c>
      <c r="B369" t="str">
        <f t="shared" si="145"/>
        <v>threelqlc7</v>
      </c>
      <c r="C369" t="str">
        <f t="shared" si="146"/>
        <v>threelqlc7</v>
      </c>
      <c r="D369" t="str">
        <f t="shared" si="147"/>
        <v>threelql7</v>
      </c>
      <c r="E369" t="str">
        <f t="shared" si="148"/>
        <v>threelql7</v>
      </c>
      <c r="F369" t="str">
        <f t="shared" si="149"/>
        <v>thrlql7</v>
      </c>
      <c r="G369" t="str">
        <f t="shared" si="150"/>
        <v>thrlql7</v>
      </c>
      <c r="H369" t="str">
        <f t="shared" si="151"/>
        <v>thrlql7</v>
      </c>
      <c r="I369" t="str">
        <f t="shared" si="152"/>
        <v>trlql7</v>
      </c>
      <c r="J369" t="str">
        <f t="shared" si="153"/>
        <v>trlql7</v>
      </c>
      <c r="K369" t="str">
        <f t="shared" si="154"/>
        <v>trlql7</v>
      </c>
      <c r="L369" t="str">
        <f t="shared" si="155"/>
        <v>trlql7</v>
      </c>
      <c r="M369" t="str">
        <f t="shared" si="156"/>
        <v>trq7</v>
      </c>
      <c r="N369" t="str">
        <f t="shared" si="157"/>
        <v>trq7</v>
      </c>
      <c r="O369" t="str">
        <f t="shared" si="158"/>
        <v>trq7</v>
      </c>
      <c r="P369" t="str">
        <f t="shared" si="159"/>
        <v>trq7</v>
      </c>
      <c r="Q369" t="str">
        <f t="shared" si="160"/>
        <v>trq7</v>
      </c>
      <c r="R369" t="str">
        <f t="shared" si="161"/>
        <v>tr7</v>
      </c>
      <c r="S369" t="str">
        <f t="shared" si="162"/>
        <v>t7</v>
      </c>
      <c r="T369" t="str">
        <f t="shared" si="163"/>
        <v>t7</v>
      </c>
      <c r="U369" t="str">
        <f t="shared" si="164"/>
        <v>7</v>
      </c>
      <c r="V369" t="str">
        <f t="shared" si="165"/>
        <v>7</v>
      </c>
      <c r="W369" t="str">
        <f t="shared" si="166"/>
        <v>7</v>
      </c>
      <c r="X369" t="str">
        <f t="shared" si="167"/>
        <v>7</v>
      </c>
      <c r="Y369" t="str">
        <f t="shared" si="168"/>
        <v>7</v>
      </c>
      <c r="Z369" t="str">
        <f t="shared" si="169"/>
        <v>7</v>
      </c>
      <c r="AA369" t="str">
        <f t="shared" si="170"/>
        <v>7</v>
      </c>
      <c r="AC369" t="str">
        <f t="shared" si="171"/>
        <v>7</v>
      </c>
      <c r="AD369" t="str">
        <f t="shared" si="172"/>
        <v>7</v>
      </c>
      <c r="AF369">
        <f t="shared" si="173"/>
        <v>77</v>
      </c>
    </row>
    <row r="370" spans="1:32" x14ac:dyDescent="0.3">
      <c r="A370" s="1" t="s">
        <v>366</v>
      </c>
      <c r="B370" t="str">
        <f t="shared" si="145"/>
        <v>xkgntdjninenine8brkjfsrttnineseven</v>
      </c>
      <c r="C370" t="str">
        <f t="shared" si="146"/>
        <v>xkgntdjninenine8rkjfsrttnineseven</v>
      </c>
      <c r="D370" t="str">
        <f t="shared" si="147"/>
        <v>xkgntdjninenine8rkjfsrttnineseven</v>
      </c>
      <c r="E370" t="str">
        <f t="shared" si="148"/>
        <v>xkgntjninenine8rkjfsrttnineseven</v>
      </c>
      <c r="F370" t="str">
        <f t="shared" si="149"/>
        <v>xkgntjninnin8rkjfsrttninsvn</v>
      </c>
      <c r="G370" t="str">
        <f t="shared" si="150"/>
        <v>xkgntjninnin8rkjsrttninsvn</v>
      </c>
      <c r="H370" t="str">
        <f t="shared" si="151"/>
        <v>xkntjninnin8rkjsrttninsvn</v>
      </c>
      <c r="I370" t="str">
        <f t="shared" si="152"/>
        <v>xkntjninnin8rkjsrttninsvn</v>
      </c>
      <c r="J370" t="str">
        <f t="shared" si="153"/>
        <v>xkntjnnnn8rkjsrttnnsvn</v>
      </c>
      <c r="K370" t="str">
        <f t="shared" si="154"/>
        <v>xkntnnnn8rksrttnnsvn</v>
      </c>
      <c r="L370" t="str">
        <f t="shared" si="155"/>
        <v>xntnnnn8rsrttnnsvn</v>
      </c>
      <c r="M370" t="str">
        <f t="shared" si="156"/>
        <v>xntnnnn8rsrttnnsvn</v>
      </c>
      <c r="N370" t="str">
        <f t="shared" si="157"/>
        <v>xntnnnn8rsrttnnsvn</v>
      </c>
      <c r="O370" t="str">
        <f t="shared" si="158"/>
        <v>xt8rsrttsv</v>
      </c>
      <c r="P370" t="str">
        <f t="shared" si="159"/>
        <v>xt8rsrttsv</v>
      </c>
      <c r="Q370" t="str">
        <f t="shared" si="160"/>
        <v>xt8rsrttsv</v>
      </c>
      <c r="R370" t="str">
        <f t="shared" si="161"/>
        <v>xt8rsrttsv</v>
      </c>
      <c r="S370" t="str">
        <f t="shared" si="162"/>
        <v>xt8sttsv</v>
      </c>
      <c r="T370" t="str">
        <f t="shared" si="163"/>
        <v>xt8ttv</v>
      </c>
      <c r="U370" t="str">
        <f t="shared" si="164"/>
        <v>x8v</v>
      </c>
      <c r="V370" t="str">
        <f t="shared" si="165"/>
        <v>x8v</v>
      </c>
      <c r="W370" t="str">
        <f t="shared" si="166"/>
        <v>x8</v>
      </c>
      <c r="X370" t="str">
        <f t="shared" si="167"/>
        <v>x8</v>
      </c>
      <c r="Y370" t="str">
        <f t="shared" si="168"/>
        <v>8</v>
      </c>
      <c r="Z370" t="str">
        <f t="shared" si="169"/>
        <v>8</v>
      </c>
      <c r="AA370" t="str">
        <f t="shared" si="170"/>
        <v>8</v>
      </c>
      <c r="AC370" t="str">
        <f t="shared" si="171"/>
        <v>8</v>
      </c>
      <c r="AD370" t="str">
        <f t="shared" si="172"/>
        <v>8</v>
      </c>
      <c r="AF370">
        <f t="shared" si="173"/>
        <v>88</v>
      </c>
    </row>
    <row r="371" spans="1:32" x14ac:dyDescent="0.3">
      <c r="A371" s="1" t="s">
        <v>367</v>
      </c>
      <c r="B371" t="str">
        <f t="shared" si="145"/>
        <v>9zkds</v>
      </c>
      <c r="C371" t="str">
        <f t="shared" si="146"/>
        <v>9zkds</v>
      </c>
      <c r="D371" t="str">
        <f t="shared" si="147"/>
        <v>9zkds</v>
      </c>
      <c r="E371" t="str">
        <f t="shared" si="148"/>
        <v>9zks</v>
      </c>
      <c r="F371" t="str">
        <f t="shared" si="149"/>
        <v>9zks</v>
      </c>
      <c r="G371" t="str">
        <f t="shared" si="150"/>
        <v>9zks</v>
      </c>
      <c r="H371" t="str">
        <f t="shared" si="151"/>
        <v>9zks</v>
      </c>
      <c r="I371" t="str">
        <f t="shared" si="152"/>
        <v>9zks</v>
      </c>
      <c r="J371" t="str">
        <f t="shared" si="153"/>
        <v>9zks</v>
      </c>
      <c r="K371" t="str">
        <f t="shared" si="154"/>
        <v>9zks</v>
      </c>
      <c r="L371" t="str">
        <f t="shared" si="155"/>
        <v>9zs</v>
      </c>
      <c r="M371" t="str">
        <f t="shared" si="156"/>
        <v>9zs</v>
      </c>
      <c r="N371" t="str">
        <f t="shared" si="157"/>
        <v>9zs</v>
      </c>
      <c r="O371" t="str">
        <f t="shared" si="158"/>
        <v>9zs</v>
      </c>
      <c r="P371" t="str">
        <f t="shared" si="159"/>
        <v>9zs</v>
      </c>
      <c r="Q371" t="str">
        <f t="shared" si="160"/>
        <v>9zs</v>
      </c>
      <c r="R371" t="str">
        <f t="shared" si="161"/>
        <v>9zs</v>
      </c>
      <c r="S371" t="str">
        <f t="shared" si="162"/>
        <v>9zs</v>
      </c>
      <c r="T371" t="str">
        <f t="shared" si="163"/>
        <v>9z</v>
      </c>
      <c r="U371" t="str">
        <f t="shared" si="164"/>
        <v>9z</v>
      </c>
      <c r="V371" t="str">
        <f t="shared" si="165"/>
        <v>9z</v>
      </c>
      <c r="W371" t="str">
        <f t="shared" si="166"/>
        <v>9z</v>
      </c>
      <c r="X371" t="str">
        <f t="shared" si="167"/>
        <v>9z</v>
      </c>
      <c r="Y371" t="str">
        <f t="shared" si="168"/>
        <v>9z</v>
      </c>
      <c r="Z371" t="str">
        <f t="shared" si="169"/>
        <v>9z</v>
      </c>
      <c r="AA371" t="str">
        <f t="shared" si="170"/>
        <v>9</v>
      </c>
      <c r="AC371" t="str">
        <f t="shared" si="171"/>
        <v>9</v>
      </c>
      <c r="AD371" t="str">
        <f t="shared" si="172"/>
        <v>9</v>
      </c>
      <c r="AF371">
        <f t="shared" si="173"/>
        <v>99</v>
      </c>
    </row>
    <row r="372" spans="1:32" x14ac:dyDescent="0.3">
      <c r="A372" s="1" t="s">
        <v>368</v>
      </c>
      <c r="B372" t="str">
        <f t="shared" si="145"/>
        <v>twostmdvsbflvqbdgfs55</v>
      </c>
      <c r="C372" t="str">
        <f t="shared" si="146"/>
        <v>twostmdvsflvqdgfs55</v>
      </c>
      <c r="D372" t="str">
        <f t="shared" si="147"/>
        <v>twostmdvsflvqdgfs55</v>
      </c>
      <c r="E372" t="str">
        <f t="shared" si="148"/>
        <v>twostmvsflvqgfs55</v>
      </c>
      <c r="F372" t="str">
        <f t="shared" si="149"/>
        <v>twostmvsflvqgfs55</v>
      </c>
      <c r="G372" t="str">
        <f t="shared" si="150"/>
        <v>twostmvslvqgs55</v>
      </c>
      <c r="H372" t="str">
        <f t="shared" si="151"/>
        <v>twostmvslvqs55</v>
      </c>
      <c r="I372" t="str">
        <f t="shared" si="152"/>
        <v>twostmvslvqs55</v>
      </c>
      <c r="J372" t="str">
        <f t="shared" si="153"/>
        <v>twostmvslvqs55</v>
      </c>
      <c r="K372" t="str">
        <f t="shared" si="154"/>
        <v>twostmvslvqs55</v>
      </c>
      <c r="L372" t="str">
        <f t="shared" si="155"/>
        <v>twostmvslvqs55</v>
      </c>
      <c r="M372" t="str">
        <f t="shared" si="156"/>
        <v>twostmvsvqs55</v>
      </c>
      <c r="N372" t="str">
        <f t="shared" si="157"/>
        <v>twostvsvqs55</v>
      </c>
      <c r="O372" t="str">
        <f t="shared" si="158"/>
        <v>twostvsvqs55</v>
      </c>
      <c r="P372" t="str">
        <f t="shared" si="159"/>
        <v>twstvsvqs55</v>
      </c>
      <c r="Q372" t="str">
        <f t="shared" si="160"/>
        <v>twstvsvqs55</v>
      </c>
      <c r="R372" t="str">
        <f t="shared" si="161"/>
        <v>twstvsvs55</v>
      </c>
      <c r="S372" t="str">
        <f t="shared" si="162"/>
        <v>twstvsvs55</v>
      </c>
      <c r="T372" t="str">
        <f t="shared" si="163"/>
        <v>twtvv55</v>
      </c>
      <c r="U372" t="str">
        <f t="shared" si="164"/>
        <v>wvv55</v>
      </c>
      <c r="V372" t="str">
        <f t="shared" si="165"/>
        <v>wvv55</v>
      </c>
      <c r="W372" t="str">
        <f t="shared" si="166"/>
        <v>w55</v>
      </c>
      <c r="X372" t="str">
        <f t="shared" si="167"/>
        <v>55</v>
      </c>
      <c r="Y372" t="str">
        <f t="shared" si="168"/>
        <v>55</v>
      </c>
      <c r="Z372" t="str">
        <f t="shared" si="169"/>
        <v>55</v>
      </c>
      <c r="AA372" t="str">
        <f t="shared" si="170"/>
        <v>55</v>
      </c>
      <c r="AC372" t="str">
        <f t="shared" si="171"/>
        <v>5</v>
      </c>
      <c r="AD372" t="str">
        <f t="shared" si="172"/>
        <v>5</v>
      </c>
      <c r="AF372">
        <f t="shared" si="173"/>
        <v>55</v>
      </c>
    </row>
    <row r="373" spans="1:32" x14ac:dyDescent="0.3">
      <c r="A373" s="1" t="s">
        <v>369</v>
      </c>
      <c r="B373" t="str">
        <f t="shared" si="145"/>
        <v>twobnzn1czdfpns</v>
      </c>
      <c r="C373" t="str">
        <f t="shared" si="146"/>
        <v>twonzn1czdfpns</v>
      </c>
      <c r="D373" t="str">
        <f t="shared" si="147"/>
        <v>twonzn1zdfpns</v>
      </c>
      <c r="E373" t="str">
        <f t="shared" si="148"/>
        <v>twonzn1zfpns</v>
      </c>
      <c r="F373" t="str">
        <f t="shared" si="149"/>
        <v>twonzn1zfpns</v>
      </c>
      <c r="G373" t="str">
        <f t="shared" si="150"/>
        <v>twonzn1zpns</v>
      </c>
      <c r="H373" t="str">
        <f t="shared" si="151"/>
        <v>twonzn1zpns</v>
      </c>
      <c r="I373" t="str">
        <f t="shared" si="152"/>
        <v>twonzn1zpns</v>
      </c>
      <c r="J373" t="str">
        <f t="shared" si="153"/>
        <v>twonzn1zpns</v>
      </c>
      <c r="K373" t="str">
        <f t="shared" si="154"/>
        <v>twonzn1zpns</v>
      </c>
      <c r="L373" t="str">
        <f t="shared" si="155"/>
        <v>twonzn1zpns</v>
      </c>
      <c r="M373" t="str">
        <f t="shared" si="156"/>
        <v>twonzn1zpns</v>
      </c>
      <c r="N373" t="str">
        <f t="shared" si="157"/>
        <v>twonzn1zpns</v>
      </c>
      <c r="O373" t="str">
        <f t="shared" si="158"/>
        <v>twoz1zps</v>
      </c>
      <c r="P373" t="str">
        <f t="shared" si="159"/>
        <v>twz1zps</v>
      </c>
      <c r="Q373" t="str">
        <f t="shared" si="160"/>
        <v>twz1zs</v>
      </c>
      <c r="R373" t="str">
        <f t="shared" si="161"/>
        <v>twz1zs</v>
      </c>
      <c r="S373" t="str">
        <f t="shared" si="162"/>
        <v>twz1zs</v>
      </c>
      <c r="T373" t="str">
        <f t="shared" si="163"/>
        <v>twz1z</v>
      </c>
      <c r="U373" t="str">
        <f t="shared" si="164"/>
        <v>wz1z</v>
      </c>
      <c r="V373" t="str">
        <f t="shared" si="165"/>
        <v>wz1z</v>
      </c>
      <c r="W373" t="str">
        <f t="shared" si="166"/>
        <v>wz1z</v>
      </c>
      <c r="X373" t="str">
        <f t="shared" si="167"/>
        <v>z1z</v>
      </c>
      <c r="Y373" t="str">
        <f t="shared" si="168"/>
        <v>z1z</v>
      </c>
      <c r="Z373" t="str">
        <f t="shared" si="169"/>
        <v>z1z</v>
      </c>
      <c r="AA373" t="str">
        <f t="shared" si="170"/>
        <v>1</v>
      </c>
      <c r="AC373" t="str">
        <f t="shared" si="171"/>
        <v>1</v>
      </c>
      <c r="AD373" t="str">
        <f t="shared" si="172"/>
        <v>1</v>
      </c>
      <c r="AF373">
        <f t="shared" si="173"/>
        <v>11</v>
      </c>
    </row>
    <row r="374" spans="1:32" x14ac:dyDescent="0.3">
      <c r="A374" s="1" t="s">
        <v>370</v>
      </c>
      <c r="B374" t="str">
        <f t="shared" si="145"/>
        <v>5onetwo5</v>
      </c>
      <c r="C374" t="str">
        <f t="shared" si="146"/>
        <v>5onetwo5</v>
      </c>
      <c r="D374" t="str">
        <f t="shared" si="147"/>
        <v>5onetwo5</v>
      </c>
      <c r="E374" t="str">
        <f t="shared" si="148"/>
        <v>5onetwo5</v>
      </c>
      <c r="F374" t="str">
        <f t="shared" si="149"/>
        <v>5ontwo5</v>
      </c>
      <c r="G374" t="str">
        <f t="shared" si="150"/>
        <v>5ontwo5</v>
      </c>
      <c r="H374" t="str">
        <f t="shared" si="151"/>
        <v>5ontwo5</v>
      </c>
      <c r="I374" t="str">
        <f t="shared" si="152"/>
        <v>5ontwo5</v>
      </c>
      <c r="J374" t="str">
        <f t="shared" si="153"/>
        <v>5ontwo5</v>
      </c>
      <c r="K374" t="str">
        <f t="shared" si="154"/>
        <v>5ontwo5</v>
      </c>
      <c r="L374" t="str">
        <f t="shared" si="155"/>
        <v>5ontwo5</v>
      </c>
      <c r="M374" t="str">
        <f t="shared" si="156"/>
        <v>5ontwo5</v>
      </c>
      <c r="N374" t="str">
        <f t="shared" si="157"/>
        <v>5ontwo5</v>
      </c>
      <c r="O374" t="str">
        <f t="shared" si="158"/>
        <v>5otwo5</v>
      </c>
      <c r="P374" t="str">
        <f t="shared" si="159"/>
        <v>5tw5</v>
      </c>
      <c r="Q374" t="str">
        <f t="shared" si="160"/>
        <v>5tw5</v>
      </c>
      <c r="R374" t="str">
        <f t="shared" si="161"/>
        <v>5tw5</v>
      </c>
      <c r="S374" t="str">
        <f t="shared" si="162"/>
        <v>5tw5</v>
      </c>
      <c r="T374" t="str">
        <f t="shared" si="163"/>
        <v>5tw5</v>
      </c>
      <c r="U374" t="str">
        <f t="shared" si="164"/>
        <v>5w5</v>
      </c>
      <c r="V374" t="str">
        <f t="shared" si="165"/>
        <v>5w5</v>
      </c>
      <c r="W374" t="str">
        <f t="shared" si="166"/>
        <v>5w5</v>
      </c>
      <c r="X374" t="str">
        <f t="shared" si="167"/>
        <v>55</v>
      </c>
      <c r="Y374" t="str">
        <f t="shared" si="168"/>
        <v>55</v>
      </c>
      <c r="Z374" t="str">
        <f t="shared" si="169"/>
        <v>55</v>
      </c>
      <c r="AA374" t="str">
        <f t="shared" si="170"/>
        <v>55</v>
      </c>
      <c r="AC374" t="str">
        <f t="shared" si="171"/>
        <v>5</v>
      </c>
      <c r="AD374" t="str">
        <f t="shared" si="172"/>
        <v>5</v>
      </c>
      <c r="AF374">
        <f t="shared" si="173"/>
        <v>55</v>
      </c>
    </row>
    <row r="375" spans="1:32" x14ac:dyDescent="0.3">
      <c r="A375" s="1" t="s">
        <v>371</v>
      </c>
      <c r="B375" t="str">
        <f t="shared" si="145"/>
        <v>txsflrhgklnctfzrlgmplr8pdxl</v>
      </c>
      <c r="C375" t="str">
        <f t="shared" si="146"/>
        <v>txsflrhgklnctfzrlgmplr8pdxl</v>
      </c>
      <c r="D375" t="str">
        <f t="shared" si="147"/>
        <v>txsflrhgklntfzrlgmplr8pdxl</v>
      </c>
      <c r="E375" t="str">
        <f t="shared" si="148"/>
        <v>txsflrhgklntfzrlgmplr8pxl</v>
      </c>
      <c r="F375" t="str">
        <f t="shared" si="149"/>
        <v>txsflrhgklntfzrlgmplr8pxl</v>
      </c>
      <c r="G375" t="str">
        <f t="shared" si="150"/>
        <v>txslrhgklntzrlgmplr8pxl</v>
      </c>
      <c r="H375" t="str">
        <f t="shared" si="151"/>
        <v>txslrhklntzrlmplr8pxl</v>
      </c>
      <c r="I375" t="str">
        <f t="shared" si="152"/>
        <v>txslrklntzrlmplr8pxl</v>
      </c>
      <c r="J375" t="str">
        <f t="shared" si="153"/>
        <v>txslrklntzrlmplr8pxl</v>
      </c>
      <c r="K375" t="str">
        <f t="shared" si="154"/>
        <v>txslrklntzrlmplr8pxl</v>
      </c>
      <c r="L375" t="str">
        <f t="shared" si="155"/>
        <v>txslrlntzrlmplr8pxl</v>
      </c>
      <c r="M375" t="str">
        <f t="shared" si="156"/>
        <v>txsrntzrmpr8px</v>
      </c>
      <c r="N375" t="str">
        <f t="shared" si="157"/>
        <v>txsrntzrpr8px</v>
      </c>
      <c r="O375" t="str">
        <f t="shared" si="158"/>
        <v>txsrtzrpr8px</v>
      </c>
      <c r="P375" t="str">
        <f t="shared" si="159"/>
        <v>txsrtzrpr8px</v>
      </c>
      <c r="Q375" t="str">
        <f t="shared" si="160"/>
        <v>txsrtzrr8x</v>
      </c>
      <c r="R375" t="str">
        <f t="shared" si="161"/>
        <v>txsrtzrr8x</v>
      </c>
      <c r="S375" t="str">
        <f t="shared" si="162"/>
        <v>txstz8x</v>
      </c>
      <c r="T375" t="str">
        <f t="shared" si="163"/>
        <v>txtz8x</v>
      </c>
      <c r="U375" t="str">
        <f t="shared" si="164"/>
        <v>xz8x</v>
      </c>
      <c r="V375" t="str">
        <f t="shared" si="165"/>
        <v>xz8x</v>
      </c>
      <c r="W375" t="str">
        <f t="shared" si="166"/>
        <v>xz8x</v>
      </c>
      <c r="X375" t="str">
        <f t="shared" si="167"/>
        <v>xz8x</v>
      </c>
      <c r="Y375" t="str">
        <f t="shared" si="168"/>
        <v>z8</v>
      </c>
      <c r="Z375" t="str">
        <f t="shared" si="169"/>
        <v>z8</v>
      </c>
      <c r="AA375" t="str">
        <f t="shared" si="170"/>
        <v>8</v>
      </c>
      <c r="AC375" t="str">
        <f t="shared" si="171"/>
        <v>8</v>
      </c>
      <c r="AD375" t="str">
        <f t="shared" si="172"/>
        <v>8</v>
      </c>
      <c r="AF375">
        <f t="shared" si="173"/>
        <v>88</v>
      </c>
    </row>
    <row r="376" spans="1:32" x14ac:dyDescent="0.3">
      <c r="A376" s="1" t="s">
        <v>372</v>
      </c>
      <c r="B376" t="str">
        <f t="shared" si="145"/>
        <v>93four882mgqmqnsnx</v>
      </c>
      <c r="C376" t="str">
        <f t="shared" si="146"/>
        <v>93four882mgqmqnsnx</v>
      </c>
      <c r="D376" t="str">
        <f t="shared" si="147"/>
        <v>93four882mgqmqnsnx</v>
      </c>
      <c r="E376" t="str">
        <f t="shared" si="148"/>
        <v>93four882mgqmqnsnx</v>
      </c>
      <c r="F376" t="str">
        <f t="shared" si="149"/>
        <v>93four882mgqmqnsnx</v>
      </c>
      <c r="G376" t="str">
        <f t="shared" si="150"/>
        <v>93our882mgqmqnsnx</v>
      </c>
      <c r="H376" t="str">
        <f t="shared" si="151"/>
        <v>93our882mqmqnsnx</v>
      </c>
      <c r="I376" t="str">
        <f t="shared" si="152"/>
        <v>93our882mqmqnsnx</v>
      </c>
      <c r="J376" t="str">
        <f t="shared" si="153"/>
        <v>93our882mqmqnsnx</v>
      </c>
      <c r="K376" t="str">
        <f t="shared" si="154"/>
        <v>93our882mqmqnsnx</v>
      </c>
      <c r="L376" t="str">
        <f t="shared" si="155"/>
        <v>93our882mqmqnsnx</v>
      </c>
      <c r="M376" t="str">
        <f t="shared" si="156"/>
        <v>93our882mqmqnsnx</v>
      </c>
      <c r="N376" t="str">
        <f t="shared" si="157"/>
        <v>93our882qqnsnx</v>
      </c>
      <c r="O376" t="str">
        <f t="shared" si="158"/>
        <v>93our882qqsx</v>
      </c>
      <c r="P376" t="str">
        <f t="shared" si="159"/>
        <v>93ur882qqsx</v>
      </c>
      <c r="Q376" t="str">
        <f t="shared" si="160"/>
        <v>93ur882qqsx</v>
      </c>
      <c r="R376" t="str">
        <f t="shared" si="161"/>
        <v>93ur882sx</v>
      </c>
      <c r="S376" t="str">
        <f t="shared" si="162"/>
        <v>93u882sx</v>
      </c>
      <c r="T376" t="str">
        <f t="shared" si="163"/>
        <v>93u882x</v>
      </c>
      <c r="U376" t="str">
        <f t="shared" si="164"/>
        <v>93u882x</v>
      </c>
      <c r="V376" t="str">
        <f t="shared" si="165"/>
        <v>93882x</v>
      </c>
      <c r="W376" t="str">
        <f t="shared" si="166"/>
        <v>93882x</v>
      </c>
      <c r="X376" t="str">
        <f t="shared" si="167"/>
        <v>93882x</v>
      </c>
      <c r="Y376" t="str">
        <f t="shared" si="168"/>
        <v>93882</v>
      </c>
      <c r="Z376" t="str">
        <f t="shared" si="169"/>
        <v>93882</v>
      </c>
      <c r="AA376" t="str">
        <f t="shared" si="170"/>
        <v>93882</v>
      </c>
      <c r="AC376" t="str">
        <f t="shared" si="171"/>
        <v>9</v>
      </c>
      <c r="AD376" t="str">
        <f t="shared" si="172"/>
        <v>2</v>
      </c>
      <c r="AF376">
        <f t="shared" si="173"/>
        <v>92</v>
      </c>
    </row>
    <row r="377" spans="1:32" x14ac:dyDescent="0.3">
      <c r="A377" s="1" t="s">
        <v>373</v>
      </c>
      <c r="B377" t="str">
        <f t="shared" si="145"/>
        <v>sevenfxschslsncjgqsctnineonenine1</v>
      </c>
      <c r="C377" t="str">
        <f t="shared" si="146"/>
        <v>sevenfxschslsncjgqsctnineonenine1</v>
      </c>
      <c r="D377" t="str">
        <f t="shared" si="147"/>
        <v>sevenfxshslsnjgqstnineonenine1</v>
      </c>
      <c r="E377" t="str">
        <f t="shared" si="148"/>
        <v>sevenfxshslsnjgqstnineonenine1</v>
      </c>
      <c r="F377" t="str">
        <f t="shared" si="149"/>
        <v>svnfxshslsnjgqstninonnin1</v>
      </c>
      <c r="G377" t="str">
        <f t="shared" si="150"/>
        <v>svnxshslsnjgqstninonnin1</v>
      </c>
      <c r="H377" t="str">
        <f t="shared" si="151"/>
        <v>svnxshslsnjqstninonnin1</v>
      </c>
      <c r="I377" t="str">
        <f t="shared" si="152"/>
        <v>svnxsslsnjqstninonnin1</v>
      </c>
      <c r="J377" t="str">
        <f t="shared" si="153"/>
        <v>svnxsslsnjqstnnonnn1</v>
      </c>
      <c r="K377" t="str">
        <f t="shared" si="154"/>
        <v>svnxsslsnqstnnonnn1</v>
      </c>
      <c r="L377" t="str">
        <f t="shared" si="155"/>
        <v>svnxsslsnqstnnonnn1</v>
      </c>
      <c r="M377" t="str">
        <f t="shared" si="156"/>
        <v>svnxsssnqstnnonnn1</v>
      </c>
      <c r="N377" t="str">
        <f t="shared" si="157"/>
        <v>svnxsssnqstnnonnn1</v>
      </c>
      <c r="O377" t="str">
        <f t="shared" si="158"/>
        <v>svxsssqsto1</v>
      </c>
      <c r="P377" t="str">
        <f t="shared" si="159"/>
        <v>svxsssqst1</v>
      </c>
      <c r="Q377" t="str">
        <f t="shared" si="160"/>
        <v>svxsssqst1</v>
      </c>
      <c r="R377" t="str">
        <f t="shared" si="161"/>
        <v>svxsssst1</v>
      </c>
      <c r="S377" t="str">
        <f t="shared" si="162"/>
        <v>svxsssst1</v>
      </c>
      <c r="T377" t="str">
        <f t="shared" si="163"/>
        <v>vxt1</v>
      </c>
      <c r="U377" t="str">
        <f t="shared" si="164"/>
        <v>vx1</v>
      </c>
      <c r="V377" t="str">
        <f t="shared" si="165"/>
        <v>vx1</v>
      </c>
      <c r="W377" t="str">
        <f t="shared" si="166"/>
        <v>x1</v>
      </c>
      <c r="X377" t="str">
        <f t="shared" si="167"/>
        <v>x1</v>
      </c>
      <c r="Y377" t="str">
        <f t="shared" si="168"/>
        <v>1</v>
      </c>
      <c r="Z377" t="str">
        <f t="shared" si="169"/>
        <v>1</v>
      </c>
      <c r="AA377" t="str">
        <f t="shared" si="170"/>
        <v>1</v>
      </c>
      <c r="AC377" t="str">
        <f t="shared" si="171"/>
        <v>1</v>
      </c>
      <c r="AD377" t="str">
        <f t="shared" si="172"/>
        <v>1</v>
      </c>
      <c r="AF377">
        <f t="shared" si="173"/>
        <v>11</v>
      </c>
    </row>
    <row r="378" spans="1:32" x14ac:dyDescent="0.3">
      <c r="A378" s="1" t="s">
        <v>374</v>
      </c>
      <c r="B378" t="str">
        <f t="shared" si="145"/>
        <v>brb9</v>
      </c>
      <c r="C378" t="str">
        <f t="shared" si="146"/>
        <v>r9</v>
      </c>
      <c r="D378" t="str">
        <f t="shared" si="147"/>
        <v>r9</v>
      </c>
      <c r="E378" t="str">
        <f t="shared" si="148"/>
        <v>r9</v>
      </c>
      <c r="F378" t="str">
        <f t="shared" si="149"/>
        <v>r9</v>
      </c>
      <c r="G378" t="str">
        <f t="shared" si="150"/>
        <v>r9</v>
      </c>
      <c r="H378" t="str">
        <f t="shared" si="151"/>
        <v>r9</v>
      </c>
      <c r="I378" t="str">
        <f t="shared" si="152"/>
        <v>r9</v>
      </c>
      <c r="J378" t="str">
        <f t="shared" si="153"/>
        <v>r9</v>
      </c>
      <c r="K378" t="str">
        <f t="shared" si="154"/>
        <v>r9</v>
      </c>
      <c r="L378" t="str">
        <f t="shared" si="155"/>
        <v>r9</v>
      </c>
      <c r="M378" t="str">
        <f t="shared" si="156"/>
        <v>r9</v>
      </c>
      <c r="N378" t="str">
        <f t="shared" si="157"/>
        <v>r9</v>
      </c>
      <c r="O378" t="str">
        <f t="shared" si="158"/>
        <v>r9</v>
      </c>
      <c r="P378" t="str">
        <f t="shared" si="159"/>
        <v>r9</v>
      </c>
      <c r="Q378" t="str">
        <f t="shared" si="160"/>
        <v>r9</v>
      </c>
      <c r="R378" t="str">
        <f t="shared" si="161"/>
        <v>r9</v>
      </c>
      <c r="S378" t="str">
        <f t="shared" si="162"/>
        <v>9</v>
      </c>
      <c r="T378" t="str">
        <f t="shared" si="163"/>
        <v>9</v>
      </c>
      <c r="U378" t="str">
        <f t="shared" si="164"/>
        <v>9</v>
      </c>
      <c r="V378" t="str">
        <f t="shared" si="165"/>
        <v>9</v>
      </c>
      <c r="W378" t="str">
        <f t="shared" si="166"/>
        <v>9</v>
      </c>
      <c r="X378" t="str">
        <f t="shared" si="167"/>
        <v>9</v>
      </c>
      <c r="Y378" t="str">
        <f t="shared" si="168"/>
        <v>9</v>
      </c>
      <c r="Z378" t="str">
        <f t="shared" si="169"/>
        <v>9</v>
      </c>
      <c r="AA378" t="str">
        <f t="shared" si="170"/>
        <v>9</v>
      </c>
      <c r="AC378" t="str">
        <f t="shared" si="171"/>
        <v>9</v>
      </c>
      <c r="AD378" t="str">
        <f t="shared" si="172"/>
        <v>9</v>
      </c>
      <c r="AF378">
        <f t="shared" si="173"/>
        <v>99</v>
      </c>
    </row>
    <row r="379" spans="1:32" x14ac:dyDescent="0.3">
      <c r="A379" s="1" t="s">
        <v>375</v>
      </c>
      <c r="B379" t="str">
        <f t="shared" si="145"/>
        <v>7five9</v>
      </c>
      <c r="C379" t="str">
        <f t="shared" si="146"/>
        <v>7five9</v>
      </c>
      <c r="D379" t="str">
        <f t="shared" si="147"/>
        <v>7five9</v>
      </c>
      <c r="E379" t="str">
        <f t="shared" si="148"/>
        <v>7five9</v>
      </c>
      <c r="F379" t="str">
        <f t="shared" si="149"/>
        <v>7fiv9</v>
      </c>
      <c r="G379" t="str">
        <f t="shared" si="150"/>
        <v>7iv9</v>
      </c>
      <c r="H379" t="str">
        <f t="shared" si="151"/>
        <v>7iv9</v>
      </c>
      <c r="I379" t="str">
        <f t="shared" si="152"/>
        <v>7iv9</v>
      </c>
      <c r="J379" t="str">
        <f t="shared" si="153"/>
        <v>7v9</v>
      </c>
      <c r="K379" t="str">
        <f t="shared" si="154"/>
        <v>7v9</v>
      </c>
      <c r="L379" t="str">
        <f t="shared" si="155"/>
        <v>7v9</v>
      </c>
      <c r="M379" t="str">
        <f t="shared" si="156"/>
        <v>7v9</v>
      </c>
      <c r="N379" t="str">
        <f t="shared" si="157"/>
        <v>7v9</v>
      </c>
      <c r="O379" t="str">
        <f t="shared" si="158"/>
        <v>7v9</v>
      </c>
      <c r="P379" t="str">
        <f t="shared" si="159"/>
        <v>7v9</v>
      </c>
      <c r="Q379" t="str">
        <f t="shared" si="160"/>
        <v>7v9</v>
      </c>
      <c r="R379" t="str">
        <f t="shared" si="161"/>
        <v>7v9</v>
      </c>
      <c r="S379" t="str">
        <f t="shared" si="162"/>
        <v>7v9</v>
      </c>
      <c r="T379" t="str">
        <f t="shared" si="163"/>
        <v>7v9</v>
      </c>
      <c r="U379" t="str">
        <f t="shared" si="164"/>
        <v>7v9</v>
      </c>
      <c r="V379" t="str">
        <f t="shared" si="165"/>
        <v>7v9</v>
      </c>
      <c r="W379" t="str">
        <f t="shared" si="166"/>
        <v>79</v>
      </c>
      <c r="X379" t="str">
        <f t="shared" si="167"/>
        <v>79</v>
      </c>
      <c r="Y379" t="str">
        <f t="shared" si="168"/>
        <v>79</v>
      </c>
      <c r="Z379" t="str">
        <f t="shared" si="169"/>
        <v>79</v>
      </c>
      <c r="AA379" t="str">
        <f t="shared" si="170"/>
        <v>79</v>
      </c>
      <c r="AC379" t="str">
        <f t="shared" si="171"/>
        <v>7</v>
      </c>
      <c r="AD379" t="str">
        <f t="shared" si="172"/>
        <v>9</v>
      </c>
      <c r="AF379">
        <f t="shared" si="173"/>
        <v>79</v>
      </c>
    </row>
    <row r="380" spans="1:32" x14ac:dyDescent="0.3">
      <c r="A380" s="1" t="s">
        <v>376</v>
      </c>
      <c r="B380" t="str">
        <f t="shared" si="145"/>
        <v>three425</v>
      </c>
      <c r="C380" t="str">
        <f t="shared" si="146"/>
        <v>three425</v>
      </c>
      <c r="D380" t="str">
        <f t="shared" si="147"/>
        <v>three425</v>
      </c>
      <c r="E380" t="str">
        <f t="shared" si="148"/>
        <v>three425</v>
      </c>
      <c r="F380" t="str">
        <f t="shared" si="149"/>
        <v>thr425</v>
      </c>
      <c r="G380" t="str">
        <f t="shared" si="150"/>
        <v>thr425</v>
      </c>
      <c r="H380" t="str">
        <f t="shared" si="151"/>
        <v>thr425</v>
      </c>
      <c r="I380" t="str">
        <f t="shared" si="152"/>
        <v>tr425</v>
      </c>
      <c r="J380" t="str">
        <f t="shared" si="153"/>
        <v>tr425</v>
      </c>
      <c r="K380" t="str">
        <f t="shared" si="154"/>
        <v>tr425</v>
      </c>
      <c r="L380" t="str">
        <f t="shared" si="155"/>
        <v>tr425</v>
      </c>
      <c r="M380" t="str">
        <f t="shared" si="156"/>
        <v>tr425</v>
      </c>
      <c r="N380" t="str">
        <f t="shared" si="157"/>
        <v>tr425</v>
      </c>
      <c r="O380" t="str">
        <f t="shared" si="158"/>
        <v>tr425</v>
      </c>
      <c r="P380" t="str">
        <f t="shared" si="159"/>
        <v>tr425</v>
      </c>
      <c r="Q380" t="str">
        <f t="shared" si="160"/>
        <v>tr425</v>
      </c>
      <c r="R380" t="str">
        <f t="shared" si="161"/>
        <v>tr425</v>
      </c>
      <c r="S380" t="str">
        <f t="shared" si="162"/>
        <v>t425</v>
      </c>
      <c r="T380" t="str">
        <f t="shared" si="163"/>
        <v>t425</v>
      </c>
      <c r="U380" t="str">
        <f t="shared" si="164"/>
        <v>425</v>
      </c>
      <c r="V380" t="str">
        <f t="shared" si="165"/>
        <v>425</v>
      </c>
      <c r="W380" t="str">
        <f t="shared" si="166"/>
        <v>425</v>
      </c>
      <c r="X380" t="str">
        <f t="shared" si="167"/>
        <v>425</v>
      </c>
      <c r="Y380" t="str">
        <f t="shared" si="168"/>
        <v>425</v>
      </c>
      <c r="Z380" t="str">
        <f t="shared" si="169"/>
        <v>425</v>
      </c>
      <c r="AA380" t="str">
        <f t="shared" si="170"/>
        <v>425</v>
      </c>
      <c r="AC380" t="str">
        <f t="shared" si="171"/>
        <v>4</v>
      </c>
      <c r="AD380" t="str">
        <f t="shared" si="172"/>
        <v>5</v>
      </c>
      <c r="AF380">
        <f t="shared" si="173"/>
        <v>45</v>
      </c>
    </row>
    <row r="381" spans="1:32" x14ac:dyDescent="0.3">
      <c r="A381" s="1" t="s">
        <v>377</v>
      </c>
      <c r="B381" t="str">
        <f t="shared" si="145"/>
        <v>mkfone4ninefour</v>
      </c>
      <c r="C381" t="str">
        <f t="shared" si="146"/>
        <v>mkfone4ninefour</v>
      </c>
      <c r="D381" t="str">
        <f t="shared" si="147"/>
        <v>mkfone4ninefour</v>
      </c>
      <c r="E381" t="str">
        <f t="shared" si="148"/>
        <v>mkfone4ninefour</v>
      </c>
      <c r="F381" t="str">
        <f t="shared" si="149"/>
        <v>mkfon4ninfour</v>
      </c>
      <c r="G381" t="str">
        <f t="shared" si="150"/>
        <v>mkon4ninour</v>
      </c>
      <c r="H381" t="str">
        <f t="shared" si="151"/>
        <v>mkon4ninour</v>
      </c>
      <c r="I381" t="str">
        <f t="shared" si="152"/>
        <v>mkon4ninour</v>
      </c>
      <c r="J381" t="str">
        <f t="shared" si="153"/>
        <v>mkon4nnour</v>
      </c>
      <c r="K381" t="str">
        <f t="shared" si="154"/>
        <v>mkon4nnour</v>
      </c>
      <c r="L381" t="str">
        <f t="shared" si="155"/>
        <v>mon4nnour</v>
      </c>
      <c r="M381" t="str">
        <f t="shared" si="156"/>
        <v>mon4nnour</v>
      </c>
      <c r="N381" t="str">
        <f t="shared" si="157"/>
        <v>on4nnour</v>
      </c>
      <c r="O381" t="str">
        <f t="shared" si="158"/>
        <v>o4our</v>
      </c>
      <c r="P381" t="str">
        <f t="shared" si="159"/>
        <v>4ur</v>
      </c>
      <c r="Q381" t="str">
        <f t="shared" si="160"/>
        <v>4ur</v>
      </c>
      <c r="R381" t="str">
        <f t="shared" si="161"/>
        <v>4ur</v>
      </c>
      <c r="S381" t="str">
        <f t="shared" si="162"/>
        <v>4u</v>
      </c>
      <c r="T381" t="str">
        <f t="shared" si="163"/>
        <v>4u</v>
      </c>
      <c r="U381" t="str">
        <f t="shared" si="164"/>
        <v>4u</v>
      </c>
      <c r="V381" t="str">
        <f t="shared" si="165"/>
        <v>4</v>
      </c>
      <c r="W381" t="str">
        <f t="shared" si="166"/>
        <v>4</v>
      </c>
      <c r="X381" t="str">
        <f t="shared" si="167"/>
        <v>4</v>
      </c>
      <c r="Y381" t="str">
        <f t="shared" si="168"/>
        <v>4</v>
      </c>
      <c r="Z381" t="str">
        <f t="shared" si="169"/>
        <v>4</v>
      </c>
      <c r="AA381" t="str">
        <f t="shared" si="170"/>
        <v>4</v>
      </c>
      <c r="AC381" t="str">
        <f t="shared" si="171"/>
        <v>4</v>
      </c>
      <c r="AD381" t="str">
        <f t="shared" si="172"/>
        <v>4</v>
      </c>
      <c r="AF381">
        <f t="shared" si="173"/>
        <v>44</v>
      </c>
    </row>
    <row r="382" spans="1:32" x14ac:dyDescent="0.3">
      <c r="A382" s="1" t="s">
        <v>378</v>
      </c>
      <c r="B382" t="str">
        <f t="shared" si="145"/>
        <v>bkpdhbvq7</v>
      </c>
      <c r="C382" t="str">
        <f t="shared" si="146"/>
        <v>kpdhvq7</v>
      </c>
      <c r="D382" t="str">
        <f t="shared" si="147"/>
        <v>kpdhvq7</v>
      </c>
      <c r="E382" t="str">
        <f t="shared" si="148"/>
        <v>kphvq7</v>
      </c>
      <c r="F382" t="str">
        <f t="shared" si="149"/>
        <v>kphvq7</v>
      </c>
      <c r="G382" t="str">
        <f t="shared" si="150"/>
        <v>kphvq7</v>
      </c>
      <c r="H382" t="str">
        <f t="shared" si="151"/>
        <v>kphvq7</v>
      </c>
      <c r="I382" t="str">
        <f t="shared" si="152"/>
        <v>kpvq7</v>
      </c>
      <c r="J382" t="str">
        <f t="shared" si="153"/>
        <v>kpvq7</v>
      </c>
      <c r="K382" t="str">
        <f t="shared" si="154"/>
        <v>kpvq7</v>
      </c>
      <c r="L382" t="str">
        <f t="shared" si="155"/>
        <v>pvq7</v>
      </c>
      <c r="M382" t="str">
        <f t="shared" si="156"/>
        <v>pvq7</v>
      </c>
      <c r="N382" t="str">
        <f t="shared" si="157"/>
        <v>pvq7</v>
      </c>
      <c r="O382" t="str">
        <f t="shared" si="158"/>
        <v>pvq7</v>
      </c>
      <c r="P382" t="str">
        <f t="shared" si="159"/>
        <v>pvq7</v>
      </c>
      <c r="Q382" t="str">
        <f t="shared" si="160"/>
        <v>vq7</v>
      </c>
      <c r="R382" t="str">
        <f t="shared" si="161"/>
        <v>v7</v>
      </c>
      <c r="S382" t="str">
        <f t="shared" si="162"/>
        <v>v7</v>
      </c>
      <c r="T382" t="str">
        <f t="shared" si="163"/>
        <v>v7</v>
      </c>
      <c r="U382" t="str">
        <f t="shared" si="164"/>
        <v>v7</v>
      </c>
      <c r="V382" t="str">
        <f t="shared" si="165"/>
        <v>v7</v>
      </c>
      <c r="W382" t="str">
        <f t="shared" si="166"/>
        <v>7</v>
      </c>
      <c r="X382" t="str">
        <f t="shared" si="167"/>
        <v>7</v>
      </c>
      <c r="Y382" t="str">
        <f t="shared" si="168"/>
        <v>7</v>
      </c>
      <c r="Z382" t="str">
        <f t="shared" si="169"/>
        <v>7</v>
      </c>
      <c r="AA382" t="str">
        <f t="shared" si="170"/>
        <v>7</v>
      </c>
      <c r="AC382" t="str">
        <f t="shared" si="171"/>
        <v>7</v>
      </c>
      <c r="AD382" t="str">
        <f t="shared" si="172"/>
        <v>7</v>
      </c>
      <c r="AF382">
        <f t="shared" si="173"/>
        <v>77</v>
      </c>
    </row>
    <row r="383" spans="1:32" x14ac:dyDescent="0.3">
      <c r="A383" s="1" t="s">
        <v>379</v>
      </c>
      <c r="B383" t="str">
        <f t="shared" si="145"/>
        <v>dhrlbjvcgqdtqjlk4zxzjpvdfm</v>
      </c>
      <c r="C383" t="str">
        <f t="shared" si="146"/>
        <v>dhrljvcgqdtqjlk4zxzjpvdfm</v>
      </c>
      <c r="D383" t="str">
        <f t="shared" si="147"/>
        <v>dhrljvgqdtqjlk4zxzjpvdfm</v>
      </c>
      <c r="E383" t="str">
        <f t="shared" si="148"/>
        <v>hrljvgqtqjlk4zxzjpvfm</v>
      </c>
      <c r="F383" t="str">
        <f t="shared" si="149"/>
        <v>hrljvgqtqjlk4zxzjpvfm</v>
      </c>
      <c r="G383" t="str">
        <f t="shared" si="150"/>
        <v>hrljvgqtqjlk4zxzjpvm</v>
      </c>
      <c r="H383" t="str">
        <f t="shared" si="151"/>
        <v>hrljvqtqjlk4zxzjpvm</v>
      </c>
      <c r="I383" t="str">
        <f t="shared" si="152"/>
        <v>rljvqtqjlk4zxzjpvm</v>
      </c>
      <c r="J383" t="str">
        <f t="shared" si="153"/>
        <v>rljvqtqjlk4zxzjpvm</v>
      </c>
      <c r="K383" t="str">
        <f t="shared" si="154"/>
        <v>rlvqtqlk4zxzpvm</v>
      </c>
      <c r="L383" t="str">
        <f t="shared" si="155"/>
        <v>rlvqtql4zxzpvm</v>
      </c>
      <c r="M383" t="str">
        <f t="shared" si="156"/>
        <v>rvqtq4zxzpvm</v>
      </c>
      <c r="N383" t="str">
        <f t="shared" si="157"/>
        <v>rvqtq4zxzpv</v>
      </c>
      <c r="O383" t="str">
        <f t="shared" si="158"/>
        <v>rvqtq4zxzpv</v>
      </c>
      <c r="P383" t="str">
        <f t="shared" si="159"/>
        <v>rvqtq4zxzpv</v>
      </c>
      <c r="Q383" t="str">
        <f t="shared" si="160"/>
        <v>rvqtq4zxzv</v>
      </c>
      <c r="R383" t="str">
        <f t="shared" si="161"/>
        <v>rvt4zxzv</v>
      </c>
      <c r="S383" t="str">
        <f t="shared" si="162"/>
        <v>vt4zxzv</v>
      </c>
      <c r="T383" t="str">
        <f t="shared" si="163"/>
        <v>vt4zxzv</v>
      </c>
      <c r="U383" t="str">
        <f t="shared" si="164"/>
        <v>v4zxzv</v>
      </c>
      <c r="V383" t="str">
        <f t="shared" si="165"/>
        <v>v4zxzv</v>
      </c>
      <c r="W383" t="str">
        <f t="shared" si="166"/>
        <v>4zxz</v>
      </c>
      <c r="X383" t="str">
        <f t="shared" si="167"/>
        <v>4zxz</v>
      </c>
      <c r="Y383" t="str">
        <f t="shared" si="168"/>
        <v>4zz</v>
      </c>
      <c r="Z383" t="str">
        <f t="shared" si="169"/>
        <v>4zz</v>
      </c>
      <c r="AA383" t="str">
        <f t="shared" si="170"/>
        <v>4</v>
      </c>
      <c r="AC383" t="str">
        <f t="shared" si="171"/>
        <v>4</v>
      </c>
      <c r="AD383" t="str">
        <f t="shared" si="172"/>
        <v>4</v>
      </c>
      <c r="AF383">
        <f t="shared" si="173"/>
        <v>44</v>
      </c>
    </row>
    <row r="384" spans="1:32" x14ac:dyDescent="0.3">
      <c r="A384" s="1" t="s">
        <v>380</v>
      </c>
      <c r="B384" t="str">
        <f t="shared" si="145"/>
        <v>67threefive</v>
      </c>
      <c r="C384" t="str">
        <f t="shared" si="146"/>
        <v>67threefive</v>
      </c>
      <c r="D384" t="str">
        <f t="shared" si="147"/>
        <v>67threefive</v>
      </c>
      <c r="E384" t="str">
        <f t="shared" si="148"/>
        <v>67threefive</v>
      </c>
      <c r="F384" t="str">
        <f t="shared" si="149"/>
        <v>67thrfiv</v>
      </c>
      <c r="G384" t="str">
        <f t="shared" si="150"/>
        <v>67thriv</v>
      </c>
      <c r="H384" t="str">
        <f t="shared" si="151"/>
        <v>67thriv</v>
      </c>
      <c r="I384" t="str">
        <f t="shared" si="152"/>
        <v>67triv</v>
      </c>
      <c r="J384" t="str">
        <f t="shared" si="153"/>
        <v>67trv</v>
      </c>
      <c r="K384" t="str">
        <f t="shared" si="154"/>
        <v>67trv</v>
      </c>
      <c r="L384" t="str">
        <f t="shared" si="155"/>
        <v>67trv</v>
      </c>
      <c r="M384" t="str">
        <f t="shared" si="156"/>
        <v>67trv</v>
      </c>
      <c r="N384" t="str">
        <f t="shared" si="157"/>
        <v>67trv</v>
      </c>
      <c r="O384" t="str">
        <f t="shared" si="158"/>
        <v>67trv</v>
      </c>
      <c r="P384" t="str">
        <f t="shared" si="159"/>
        <v>67trv</v>
      </c>
      <c r="Q384" t="str">
        <f t="shared" si="160"/>
        <v>67trv</v>
      </c>
      <c r="R384" t="str">
        <f t="shared" si="161"/>
        <v>67trv</v>
      </c>
      <c r="S384" t="str">
        <f t="shared" si="162"/>
        <v>67tv</v>
      </c>
      <c r="T384" t="str">
        <f t="shared" si="163"/>
        <v>67tv</v>
      </c>
      <c r="U384" t="str">
        <f t="shared" si="164"/>
        <v>67v</v>
      </c>
      <c r="V384" t="str">
        <f t="shared" si="165"/>
        <v>67v</v>
      </c>
      <c r="W384" t="str">
        <f t="shared" si="166"/>
        <v>67</v>
      </c>
      <c r="X384" t="str">
        <f t="shared" si="167"/>
        <v>67</v>
      </c>
      <c r="Y384" t="str">
        <f t="shared" si="168"/>
        <v>67</v>
      </c>
      <c r="Z384" t="str">
        <f t="shared" si="169"/>
        <v>67</v>
      </c>
      <c r="AA384" t="str">
        <f t="shared" si="170"/>
        <v>67</v>
      </c>
      <c r="AC384" t="str">
        <f t="shared" si="171"/>
        <v>6</v>
      </c>
      <c r="AD384" t="str">
        <f t="shared" si="172"/>
        <v>7</v>
      </c>
      <c r="AF384">
        <f t="shared" si="173"/>
        <v>67</v>
      </c>
    </row>
    <row r="385" spans="1:32" x14ac:dyDescent="0.3">
      <c r="A385" s="1" t="s">
        <v>381</v>
      </c>
      <c r="B385" t="str">
        <f t="shared" si="145"/>
        <v>nineninegvmlfthreevtndnb9</v>
      </c>
      <c r="C385" t="str">
        <f t="shared" si="146"/>
        <v>nineninegvmlfthreevtndn9</v>
      </c>
      <c r="D385" t="str">
        <f t="shared" si="147"/>
        <v>nineninegvmlfthreevtndn9</v>
      </c>
      <c r="E385" t="str">
        <f t="shared" si="148"/>
        <v>nineninegvmlfthreevtnn9</v>
      </c>
      <c r="F385" t="str">
        <f t="shared" si="149"/>
        <v>ninningvmlfthrvtnn9</v>
      </c>
      <c r="G385" t="str">
        <f t="shared" si="150"/>
        <v>ninningvmlthrvtnn9</v>
      </c>
      <c r="H385" t="str">
        <f t="shared" si="151"/>
        <v>ninninvmlthrvtnn9</v>
      </c>
      <c r="I385" t="str">
        <f t="shared" si="152"/>
        <v>ninninvmltrvtnn9</v>
      </c>
      <c r="J385" t="str">
        <f t="shared" si="153"/>
        <v>nnnnvmltrvtnn9</v>
      </c>
      <c r="K385" t="str">
        <f t="shared" si="154"/>
        <v>nnnnvmltrvtnn9</v>
      </c>
      <c r="L385" t="str">
        <f t="shared" si="155"/>
        <v>nnnnvmltrvtnn9</v>
      </c>
      <c r="M385" t="str">
        <f t="shared" si="156"/>
        <v>nnnnvmtrvtnn9</v>
      </c>
      <c r="N385" t="str">
        <f t="shared" si="157"/>
        <v>nnnnvtrvtnn9</v>
      </c>
      <c r="O385" t="str">
        <f t="shared" si="158"/>
        <v>vtrvt9</v>
      </c>
      <c r="P385" t="str">
        <f t="shared" si="159"/>
        <v>vtrvt9</v>
      </c>
      <c r="Q385" t="str">
        <f t="shared" si="160"/>
        <v>vtrvt9</v>
      </c>
      <c r="R385" t="str">
        <f t="shared" si="161"/>
        <v>vtrvt9</v>
      </c>
      <c r="S385" t="str">
        <f t="shared" si="162"/>
        <v>vtvt9</v>
      </c>
      <c r="T385" t="str">
        <f t="shared" si="163"/>
        <v>vtvt9</v>
      </c>
      <c r="U385" t="str">
        <f t="shared" si="164"/>
        <v>vv9</v>
      </c>
      <c r="V385" t="str">
        <f t="shared" si="165"/>
        <v>vv9</v>
      </c>
      <c r="W385" t="str">
        <f t="shared" si="166"/>
        <v>9</v>
      </c>
      <c r="X385" t="str">
        <f t="shared" si="167"/>
        <v>9</v>
      </c>
      <c r="Y385" t="str">
        <f t="shared" si="168"/>
        <v>9</v>
      </c>
      <c r="Z385" t="str">
        <f t="shared" si="169"/>
        <v>9</v>
      </c>
      <c r="AA385" t="str">
        <f t="shared" si="170"/>
        <v>9</v>
      </c>
      <c r="AC385" t="str">
        <f t="shared" si="171"/>
        <v>9</v>
      </c>
      <c r="AD385" t="str">
        <f t="shared" si="172"/>
        <v>9</v>
      </c>
      <c r="AF385">
        <f t="shared" si="173"/>
        <v>99</v>
      </c>
    </row>
    <row r="386" spans="1:32" x14ac:dyDescent="0.3">
      <c r="A386" s="1" t="s">
        <v>382</v>
      </c>
      <c r="B386" t="str">
        <f t="shared" ref="B386:B449" si="174" xml:space="preserve"> SUBSTITUTE(A386, "a", "")</f>
        <v>ttmznl3fjdcbch</v>
      </c>
      <c r="C386" t="str">
        <f t="shared" ref="C386:C449" si="175" xml:space="preserve"> SUBSTITUTE(B386, "b", "")</f>
        <v>ttmznl3fjdcch</v>
      </c>
      <c r="D386" t="str">
        <f t="shared" ref="D386:D449" si="176" xml:space="preserve"> SUBSTITUTE(C386, "c", "")</f>
        <v>ttmznl3fjdh</v>
      </c>
      <c r="E386" t="str">
        <f t="shared" ref="E386:E449" si="177" xml:space="preserve"> SUBSTITUTE(D386, "d", "")</f>
        <v>ttmznl3fjh</v>
      </c>
      <c r="F386" t="str">
        <f t="shared" ref="F386:F449" si="178" xml:space="preserve"> SUBSTITUTE(E386, "e", "")</f>
        <v>ttmznl3fjh</v>
      </c>
      <c r="G386" t="str">
        <f t="shared" ref="G386:G449" si="179" xml:space="preserve"> SUBSTITUTE(F386, "f", "")</f>
        <v>ttmznl3jh</v>
      </c>
      <c r="H386" t="str">
        <f t="shared" ref="H386:H449" si="180" xml:space="preserve"> SUBSTITUTE(G386, "g", "")</f>
        <v>ttmznl3jh</v>
      </c>
      <c r="I386" t="str">
        <f t="shared" ref="I386:I449" si="181" xml:space="preserve"> SUBSTITUTE(H386, "h", "")</f>
        <v>ttmznl3j</v>
      </c>
      <c r="J386" t="str">
        <f t="shared" ref="J386:J449" si="182" xml:space="preserve"> SUBSTITUTE(I386, "i", "")</f>
        <v>ttmznl3j</v>
      </c>
      <c r="K386" t="str">
        <f t="shared" ref="K386:K449" si="183" xml:space="preserve"> SUBSTITUTE(J386, "j", "")</f>
        <v>ttmznl3</v>
      </c>
      <c r="L386" t="str">
        <f t="shared" ref="L386:L449" si="184" xml:space="preserve"> SUBSTITUTE(K386, "k", "")</f>
        <v>ttmznl3</v>
      </c>
      <c r="M386" t="str">
        <f t="shared" ref="M386:M449" si="185" xml:space="preserve"> SUBSTITUTE(L386, "l", "")</f>
        <v>ttmzn3</v>
      </c>
      <c r="N386" t="str">
        <f t="shared" ref="N386:N449" si="186" xml:space="preserve"> SUBSTITUTE(M386, "m", "")</f>
        <v>ttzn3</v>
      </c>
      <c r="O386" t="str">
        <f t="shared" ref="O386:O449" si="187" xml:space="preserve"> SUBSTITUTE(N386, "n", "")</f>
        <v>ttz3</v>
      </c>
      <c r="P386" t="str">
        <f t="shared" ref="P386:P449" si="188" xml:space="preserve"> SUBSTITUTE(O386, "o", "")</f>
        <v>ttz3</v>
      </c>
      <c r="Q386" t="str">
        <f t="shared" ref="Q386:Q449" si="189" xml:space="preserve"> SUBSTITUTE(P386, "p", "")</f>
        <v>ttz3</v>
      </c>
      <c r="R386" t="str">
        <f t="shared" ref="R386:R449" si="190" xml:space="preserve"> SUBSTITUTE(Q386, "q", "")</f>
        <v>ttz3</v>
      </c>
      <c r="S386" t="str">
        <f t="shared" ref="S386:S449" si="191" xml:space="preserve"> SUBSTITUTE(R386, "r", "")</f>
        <v>ttz3</v>
      </c>
      <c r="T386" t="str">
        <f t="shared" ref="T386:T449" si="192" xml:space="preserve"> SUBSTITUTE(S386, "s", "")</f>
        <v>ttz3</v>
      </c>
      <c r="U386" t="str">
        <f t="shared" ref="U386:U449" si="193" xml:space="preserve"> SUBSTITUTE(T386, "t", "")</f>
        <v>z3</v>
      </c>
      <c r="V386" t="str">
        <f t="shared" ref="V386:V449" si="194" xml:space="preserve"> SUBSTITUTE(U386, "u", "")</f>
        <v>z3</v>
      </c>
      <c r="W386" t="str">
        <f t="shared" ref="W386:W449" si="195" xml:space="preserve"> SUBSTITUTE(V386, "v", "")</f>
        <v>z3</v>
      </c>
      <c r="X386" t="str">
        <f t="shared" ref="X386:X449" si="196" xml:space="preserve"> SUBSTITUTE(W386, "w", "")</f>
        <v>z3</v>
      </c>
      <c r="Y386" t="str">
        <f t="shared" ref="Y386:Y449" si="197" xml:space="preserve"> SUBSTITUTE(X386, "x", "")</f>
        <v>z3</v>
      </c>
      <c r="Z386" t="str">
        <f t="shared" ref="Z386:Z449" si="198" xml:space="preserve"> SUBSTITUTE(Y386, "y", "")</f>
        <v>z3</v>
      </c>
      <c r="AA386" t="str">
        <f t="shared" ref="AA386:AA449" si="199" xml:space="preserve"> SUBSTITUTE(Z386, "z", "")</f>
        <v>3</v>
      </c>
      <c r="AC386" t="str">
        <f t="shared" ref="AC386:AC449" si="200">LEFT(AA386)</f>
        <v>3</v>
      </c>
      <c r="AD386" t="str">
        <f t="shared" ref="AD386:AD449" si="201">RIGHT(AA386)</f>
        <v>3</v>
      </c>
      <c r="AF386">
        <f t="shared" ref="AF386:AF449" si="202">10*AC386+AD386</f>
        <v>33</v>
      </c>
    </row>
    <row r="387" spans="1:32" x14ac:dyDescent="0.3">
      <c r="A387" s="1" t="s">
        <v>383</v>
      </c>
      <c r="B387" t="str">
        <f t="shared" si="174"/>
        <v>fqsxkm9nineoneh761</v>
      </c>
      <c r="C387" t="str">
        <f t="shared" si="175"/>
        <v>fqsxkm9nineoneh761</v>
      </c>
      <c r="D387" t="str">
        <f t="shared" si="176"/>
        <v>fqsxkm9nineoneh761</v>
      </c>
      <c r="E387" t="str">
        <f t="shared" si="177"/>
        <v>fqsxkm9nineoneh761</v>
      </c>
      <c r="F387" t="str">
        <f t="shared" si="178"/>
        <v>fqsxkm9ninonh761</v>
      </c>
      <c r="G387" t="str">
        <f t="shared" si="179"/>
        <v>qsxkm9ninonh761</v>
      </c>
      <c r="H387" t="str">
        <f t="shared" si="180"/>
        <v>qsxkm9ninonh761</v>
      </c>
      <c r="I387" t="str">
        <f t="shared" si="181"/>
        <v>qsxkm9ninon761</v>
      </c>
      <c r="J387" t="str">
        <f t="shared" si="182"/>
        <v>qsxkm9nnon761</v>
      </c>
      <c r="K387" t="str">
        <f t="shared" si="183"/>
        <v>qsxkm9nnon761</v>
      </c>
      <c r="L387" t="str">
        <f t="shared" si="184"/>
        <v>qsxm9nnon761</v>
      </c>
      <c r="M387" t="str">
        <f t="shared" si="185"/>
        <v>qsxm9nnon761</v>
      </c>
      <c r="N387" t="str">
        <f t="shared" si="186"/>
        <v>qsx9nnon761</v>
      </c>
      <c r="O387" t="str">
        <f t="shared" si="187"/>
        <v>qsx9o761</v>
      </c>
      <c r="P387" t="str">
        <f t="shared" si="188"/>
        <v>qsx9761</v>
      </c>
      <c r="Q387" t="str">
        <f t="shared" si="189"/>
        <v>qsx9761</v>
      </c>
      <c r="R387" t="str">
        <f t="shared" si="190"/>
        <v>sx9761</v>
      </c>
      <c r="S387" t="str">
        <f t="shared" si="191"/>
        <v>sx9761</v>
      </c>
      <c r="T387" t="str">
        <f t="shared" si="192"/>
        <v>x9761</v>
      </c>
      <c r="U387" t="str">
        <f t="shared" si="193"/>
        <v>x9761</v>
      </c>
      <c r="V387" t="str">
        <f t="shared" si="194"/>
        <v>x9761</v>
      </c>
      <c r="W387" t="str">
        <f t="shared" si="195"/>
        <v>x9761</v>
      </c>
      <c r="X387" t="str">
        <f t="shared" si="196"/>
        <v>x9761</v>
      </c>
      <c r="Y387" t="str">
        <f t="shared" si="197"/>
        <v>9761</v>
      </c>
      <c r="Z387" t="str">
        <f t="shared" si="198"/>
        <v>9761</v>
      </c>
      <c r="AA387" t="str">
        <f t="shared" si="199"/>
        <v>9761</v>
      </c>
      <c r="AC387" t="str">
        <f t="shared" si="200"/>
        <v>9</v>
      </c>
      <c r="AD387" t="str">
        <f t="shared" si="201"/>
        <v>1</v>
      </c>
      <c r="AF387">
        <f t="shared" si="202"/>
        <v>91</v>
      </c>
    </row>
    <row r="388" spans="1:32" x14ac:dyDescent="0.3">
      <c r="A388" s="1" t="s">
        <v>384</v>
      </c>
      <c r="B388" t="str">
        <f t="shared" si="174"/>
        <v>sixfivesixnjrtqdkqpc2xdhlrrmp</v>
      </c>
      <c r="C388" t="str">
        <f t="shared" si="175"/>
        <v>sixfivesixnjrtqdkqpc2xdhlrrmp</v>
      </c>
      <c r="D388" t="str">
        <f t="shared" si="176"/>
        <v>sixfivesixnjrtqdkqp2xdhlrrmp</v>
      </c>
      <c r="E388" t="str">
        <f t="shared" si="177"/>
        <v>sixfivesixnjrtqkqp2xhlrrmp</v>
      </c>
      <c r="F388" t="str">
        <f t="shared" si="178"/>
        <v>sixfivsixnjrtqkqp2xhlrrmp</v>
      </c>
      <c r="G388" t="str">
        <f t="shared" si="179"/>
        <v>sixivsixnjrtqkqp2xhlrrmp</v>
      </c>
      <c r="H388" t="str">
        <f t="shared" si="180"/>
        <v>sixivsixnjrtqkqp2xhlrrmp</v>
      </c>
      <c r="I388" t="str">
        <f t="shared" si="181"/>
        <v>sixivsixnjrtqkqp2xlrrmp</v>
      </c>
      <c r="J388" t="str">
        <f t="shared" si="182"/>
        <v>sxvsxnjrtqkqp2xlrrmp</v>
      </c>
      <c r="K388" t="str">
        <f t="shared" si="183"/>
        <v>sxvsxnrtqkqp2xlrrmp</v>
      </c>
      <c r="L388" t="str">
        <f t="shared" si="184"/>
        <v>sxvsxnrtqqp2xlrrmp</v>
      </c>
      <c r="M388" t="str">
        <f t="shared" si="185"/>
        <v>sxvsxnrtqqp2xrrmp</v>
      </c>
      <c r="N388" t="str">
        <f t="shared" si="186"/>
        <v>sxvsxnrtqqp2xrrp</v>
      </c>
      <c r="O388" t="str">
        <f t="shared" si="187"/>
        <v>sxvsxrtqqp2xrrp</v>
      </c>
      <c r="P388" t="str">
        <f t="shared" si="188"/>
        <v>sxvsxrtqqp2xrrp</v>
      </c>
      <c r="Q388" t="str">
        <f t="shared" si="189"/>
        <v>sxvsxrtqq2xrr</v>
      </c>
      <c r="R388" t="str">
        <f t="shared" si="190"/>
        <v>sxvsxrt2xrr</v>
      </c>
      <c r="S388" t="str">
        <f t="shared" si="191"/>
        <v>sxvsxt2x</v>
      </c>
      <c r="T388" t="str">
        <f t="shared" si="192"/>
        <v>xvxt2x</v>
      </c>
      <c r="U388" t="str">
        <f t="shared" si="193"/>
        <v>xvx2x</v>
      </c>
      <c r="V388" t="str">
        <f t="shared" si="194"/>
        <v>xvx2x</v>
      </c>
      <c r="W388" t="str">
        <f t="shared" si="195"/>
        <v>xx2x</v>
      </c>
      <c r="X388" t="str">
        <f t="shared" si="196"/>
        <v>xx2x</v>
      </c>
      <c r="Y388" t="str">
        <f t="shared" si="197"/>
        <v>2</v>
      </c>
      <c r="Z388" t="str">
        <f t="shared" si="198"/>
        <v>2</v>
      </c>
      <c r="AA388" t="str">
        <f t="shared" si="199"/>
        <v>2</v>
      </c>
      <c r="AC388" t="str">
        <f t="shared" si="200"/>
        <v>2</v>
      </c>
      <c r="AD388" t="str">
        <f t="shared" si="201"/>
        <v>2</v>
      </c>
      <c r="AF388">
        <f t="shared" si="202"/>
        <v>22</v>
      </c>
    </row>
    <row r="389" spans="1:32" x14ac:dyDescent="0.3">
      <c r="A389" s="1" t="s">
        <v>385</v>
      </c>
      <c r="B389" t="str">
        <f t="shared" si="174"/>
        <v>eightsix793nvdvbtxxksix</v>
      </c>
      <c r="C389" t="str">
        <f t="shared" si="175"/>
        <v>eightsix793nvdvtxxksix</v>
      </c>
      <c r="D389" t="str">
        <f t="shared" si="176"/>
        <v>eightsix793nvdvtxxksix</v>
      </c>
      <c r="E389" t="str">
        <f t="shared" si="177"/>
        <v>eightsix793nvvtxxksix</v>
      </c>
      <c r="F389" t="str">
        <f t="shared" si="178"/>
        <v>ightsix793nvvtxxksix</v>
      </c>
      <c r="G389" t="str">
        <f t="shared" si="179"/>
        <v>ightsix793nvvtxxksix</v>
      </c>
      <c r="H389" t="str">
        <f t="shared" si="180"/>
        <v>ihtsix793nvvtxxksix</v>
      </c>
      <c r="I389" t="str">
        <f t="shared" si="181"/>
        <v>itsix793nvvtxxksix</v>
      </c>
      <c r="J389" t="str">
        <f t="shared" si="182"/>
        <v>tsx793nvvtxxksx</v>
      </c>
      <c r="K389" t="str">
        <f t="shared" si="183"/>
        <v>tsx793nvvtxxksx</v>
      </c>
      <c r="L389" t="str">
        <f t="shared" si="184"/>
        <v>tsx793nvvtxxsx</v>
      </c>
      <c r="M389" t="str">
        <f t="shared" si="185"/>
        <v>tsx793nvvtxxsx</v>
      </c>
      <c r="N389" t="str">
        <f t="shared" si="186"/>
        <v>tsx793nvvtxxsx</v>
      </c>
      <c r="O389" t="str">
        <f t="shared" si="187"/>
        <v>tsx793vvtxxsx</v>
      </c>
      <c r="P389" t="str">
        <f t="shared" si="188"/>
        <v>tsx793vvtxxsx</v>
      </c>
      <c r="Q389" t="str">
        <f t="shared" si="189"/>
        <v>tsx793vvtxxsx</v>
      </c>
      <c r="R389" t="str">
        <f t="shared" si="190"/>
        <v>tsx793vvtxxsx</v>
      </c>
      <c r="S389" t="str">
        <f t="shared" si="191"/>
        <v>tsx793vvtxxsx</v>
      </c>
      <c r="T389" t="str">
        <f t="shared" si="192"/>
        <v>tx793vvtxxx</v>
      </c>
      <c r="U389" t="str">
        <f t="shared" si="193"/>
        <v>x793vvxxx</v>
      </c>
      <c r="V389" t="str">
        <f t="shared" si="194"/>
        <v>x793vvxxx</v>
      </c>
      <c r="W389" t="str">
        <f t="shared" si="195"/>
        <v>x793xxx</v>
      </c>
      <c r="X389" t="str">
        <f t="shared" si="196"/>
        <v>x793xxx</v>
      </c>
      <c r="Y389" t="str">
        <f t="shared" si="197"/>
        <v>793</v>
      </c>
      <c r="Z389" t="str">
        <f t="shared" si="198"/>
        <v>793</v>
      </c>
      <c r="AA389" t="str">
        <f t="shared" si="199"/>
        <v>793</v>
      </c>
      <c r="AC389" t="str">
        <f t="shared" si="200"/>
        <v>7</v>
      </c>
      <c r="AD389" t="str">
        <f t="shared" si="201"/>
        <v>3</v>
      </c>
      <c r="AF389">
        <f t="shared" si="202"/>
        <v>73</v>
      </c>
    </row>
    <row r="390" spans="1:32" x14ac:dyDescent="0.3">
      <c r="A390" s="1" t="s">
        <v>386</v>
      </c>
      <c r="B390" t="str">
        <f t="shared" si="174"/>
        <v>5veighteightgscktfbtd513</v>
      </c>
      <c r="C390" t="str">
        <f t="shared" si="175"/>
        <v>5veighteightgscktftd513</v>
      </c>
      <c r="D390" t="str">
        <f t="shared" si="176"/>
        <v>5veighteightgsktftd513</v>
      </c>
      <c r="E390" t="str">
        <f t="shared" si="177"/>
        <v>5veighteightgsktft513</v>
      </c>
      <c r="F390" t="str">
        <f t="shared" si="178"/>
        <v>5vightightgsktft513</v>
      </c>
      <c r="G390" t="str">
        <f t="shared" si="179"/>
        <v>5vightightgsktt513</v>
      </c>
      <c r="H390" t="str">
        <f t="shared" si="180"/>
        <v>5vihtihtsktt513</v>
      </c>
      <c r="I390" t="str">
        <f t="shared" si="181"/>
        <v>5vititsktt513</v>
      </c>
      <c r="J390" t="str">
        <f t="shared" si="182"/>
        <v>5vttsktt513</v>
      </c>
      <c r="K390" t="str">
        <f t="shared" si="183"/>
        <v>5vttsktt513</v>
      </c>
      <c r="L390" t="str">
        <f t="shared" si="184"/>
        <v>5vttstt513</v>
      </c>
      <c r="M390" t="str">
        <f t="shared" si="185"/>
        <v>5vttstt513</v>
      </c>
      <c r="N390" t="str">
        <f t="shared" si="186"/>
        <v>5vttstt513</v>
      </c>
      <c r="O390" t="str">
        <f t="shared" si="187"/>
        <v>5vttstt513</v>
      </c>
      <c r="P390" t="str">
        <f t="shared" si="188"/>
        <v>5vttstt513</v>
      </c>
      <c r="Q390" t="str">
        <f t="shared" si="189"/>
        <v>5vttstt513</v>
      </c>
      <c r="R390" t="str">
        <f t="shared" si="190"/>
        <v>5vttstt513</v>
      </c>
      <c r="S390" t="str">
        <f t="shared" si="191"/>
        <v>5vttstt513</v>
      </c>
      <c r="T390" t="str">
        <f t="shared" si="192"/>
        <v>5vtttt513</v>
      </c>
      <c r="U390" t="str">
        <f t="shared" si="193"/>
        <v>5v513</v>
      </c>
      <c r="V390" t="str">
        <f t="shared" si="194"/>
        <v>5v513</v>
      </c>
      <c r="W390" t="str">
        <f t="shared" si="195"/>
        <v>5513</v>
      </c>
      <c r="X390" t="str">
        <f t="shared" si="196"/>
        <v>5513</v>
      </c>
      <c r="Y390" t="str">
        <f t="shared" si="197"/>
        <v>5513</v>
      </c>
      <c r="Z390" t="str">
        <f t="shared" si="198"/>
        <v>5513</v>
      </c>
      <c r="AA390" t="str">
        <f t="shared" si="199"/>
        <v>5513</v>
      </c>
      <c r="AC390" t="str">
        <f t="shared" si="200"/>
        <v>5</v>
      </c>
      <c r="AD390" t="str">
        <f t="shared" si="201"/>
        <v>3</v>
      </c>
      <c r="AF390">
        <f t="shared" si="202"/>
        <v>53</v>
      </c>
    </row>
    <row r="391" spans="1:32" x14ac:dyDescent="0.3">
      <c r="A391" s="1" t="s">
        <v>387</v>
      </c>
      <c r="B391" t="str">
        <f t="shared" si="174"/>
        <v>vfvrcknfls5q</v>
      </c>
      <c r="C391" t="str">
        <f t="shared" si="175"/>
        <v>vfvrcknfls5q</v>
      </c>
      <c r="D391" t="str">
        <f t="shared" si="176"/>
        <v>vfvrknfls5q</v>
      </c>
      <c r="E391" t="str">
        <f t="shared" si="177"/>
        <v>vfvrknfls5q</v>
      </c>
      <c r="F391" t="str">
        <f t="shared" si="178"/>
        <v>vfvrknfls5q</v>
      </c>
      <c r="G391" t="str">
        <f t="shared" si="179"/>
        <v>vvrknls5q</v>
      </c>
      <c r="H391" t="str">
        <f t="shared" si="180"/>
        <v>vvrknls5q</v>
      </c>
      <c r="I391" t="str">
        <f t="shared" si="181"/>
        <v>vvrknls5q</v>
      </c>
      <c r="J391" t="str">
        <f t="shared" si="182"/>
        <v>vvrknls5q</v>
      </c>
      <c r="K391" t="str">
        <f t="shared" si="183"/>
        <v>vvrknls5q</v>
      </c>
      <c r="L391" t="str">
        <f t="shared" si="184"/>
        <v>vvrnls5q</v>
      </c>
      <c r="M391" t="str">
        <f t="shared" si="185"/>
        <v>vvrns5q</v>
      </c>
      <c r="N391" t="str">
        <f t="shared" si="186"/>
        <v>vvrns5q</v>
      </c>
      <c r="O391" t="str">
        <f t="shared" si="187"/>
        <v>vvrs5q</v>
      </c>
      <c r="P391" t="str">
        <f t="shared" si="188"/>
        <v>vvrs5q</v>
      </c>
      <c r="Q391" t="str">
        <f t="shared" si="189"/>
        <v>vvrs5q</v>
      </c>
      <c r="R391" t="str">
        <f t="shared" si="190"/>
        <v>vvrs5</v>
      </c>
      <c r="S391" t="str">
        <f t="shared" si="191"/>
        <v>vvs5</v>
      </c>
      <c r="T391" t="str">
        <f t="shared" si="192"/>
        <v>vv5</v>
      </c>
      <c r="U391" t="str">
        <f t="shared" si="193"/>
        <v>vv5</v>
      </c>
      <c r="V391" t="str">
        <f t="shared" si="194"/>
        <v>vv5</v>
      </c>
      <c r="W391" t="str">
        <f t="shared" si="195"/>
        <v>5</v>
      </c>
      <c r="X391" t="str">
        <f t="shared" si="196"/>
        <v>5</v>
      </c>
      <c r="Y391" t="str">
        <f t="shared" si="197"/>
        <v>5</v>
      </c>
      <c r="Z391" t="str">
        <f t="shared" si="198"/>
        <v>5</v>
      </c>
      <c r="AA391" t="str">
        <f t="shared" si="199"/>
        <v>5</v>
      </c>
      <c r="AC391" t="str">
        <f t="shared" si="200"/>
        <v>5</v>
      </c>
      <c r="AD391" t="str">
        <f t="shared" si="201"/>
        <v>5</v>
      </c>
      <c r="AF391">
        <f t="shared" si="202"/>
        <v>55</v>
      </c>
    </row>
    <row r="392" spans="1:32" x14ac:dyDescent="0.3">
      <c r="A392" s="1" t="s">
        <v>388</v>
      </c>
      <c r="B392" t="str">
        <f t="shared" si="174"/>
        <v>7seven24rfpzpftrkgthree43</v>
      </c>
      <c r="C392" t="str">
        <f t="shared" si="175"/>
        <v>7seven24rfpzpftrkgthree43</v>
      </c>
      <c r="D392" t="str">
        <f t="shared" si="176"/>
        <v>7seven24rfpzpftrkgthree43</v>
      </c>
      <c r="E392" t="str">
        <f t="shared" si="177"/>
        <v>7seven24rfpzpftrkgthree43</v>
      </c>
      <c r="F392" t="str">
        <f t="shared" si="178"/>
        <v>7svn24rfpzpftrkgthr43</v>
      </c>
      <c r="G392" t="str">
        <f t="shared" si="179"/>
        <v>7svn24rpzptrkgthr43</v>
      </c>
      <c r="H392" t="str">
        <f t="shared" si="180"/>
        <v>7svn24rpzptrkthr43</v>
      </c>
      <c r="I392" t="str">
        <f t="shared" si="181"/>
        <v>7svn24rpzptrktr43</v>
      </c>
      <c r="J392" t="str">
        <f t="shared" si="182"/>
        <v>7svn24rpzptrktr43</v>
      </c>
      <c r="K392" t="str">
        <f t="shared" si="183"/>
        <v>7svn24rpzptrktr43</v>
      </c>
      <c r="L392" t="str">
        <f t="shared" si="184"/>
        <v>7svn24rpzptrtr43</v>
      </c>
      <c r="M392" t="str">
        <f t="shared" si="185"/>
        <v>7svn24rpzptrtr43</v>
      </c>
      <c r="N392" t="str">
        <f t="shared" si="186"/>
        <v>7svn24rpzptrtr43</v>
      </c>
      <c r="O392" t="str">
        <f t="shared" si="187"/>
        <v>7sv24rpzptrtr43</v>
      </c>
      <c r="P392" t="str">
        <f t="shared" si="188"/>
        <v>7sv24rpzptrtr43</v>
      </c>
      <c r="Q392" t="str">
        <f t="shared" si="189"/>
        <v>7sv24rztrtr43</v>
      </c>
      <c r="R392" t="str">
        <f t="shared" si="190"/>
        <v>7sv24rztrtr43</v>
      </c>
      <c r="S392" t="str">
        <f t="shared" si="191"/>
        <v>7sv24ztt43</v>
      </c>
      <c r="T392" t="str">
        <f t="shared" si="192"/>
        <v>7v24ztt43</v>
      </c>
      <c r="U392" t="str">
        <f t="shared" si="193"/>
        <v>7v24z43</v>
      </c>
      <c r="V392" t="str">
        <f t="shared" si="194"/>
        <v>7v24z43</v>
      </c>
      <c r="W392" t="str">
        <f t="shared" si="195"/>
        <v>724z43</v>
      </c>
      <c r="X392" t="str">
        <f t="shared" si="196"/>
        <v>724z43</v>
      </c>
      <c r="Y392" t="str">
        <f t="shared" si="197"/>
        <v>724z43</v>
      </c>
      <c r="Z392" t="str">
        <f t="shared" si="198"/>
        <v>724z43</v>
      </c>
      <c r="AA392" t="str">
        <f t="shared" si="199"/>
        <v>72443</v>
      </c>
      <c r="AC392" t="str">
        <f t="shared" si="200"/>
        <v>7</v>
      </c>
      <c r="AD392" t="str">
        <f t="shared" si="201"/>
        <v>3</v>
      </c>
      <c r="AF392">
        <f t="shared" si="202"/>
        <v>73</v>
      </c>
    </row>
    <row r="393" spans="1:32" x14ac:dyDescent="0.3">
      <c r="A393" s="1" t="s">
        <v>389</v>
      </c>
      <c r="B393" t="str">
        <f t="shared" si="174"/>
        <v>qplqnt4threezldtjfdzv</v>
      </c>
      <c r="C393" t="str">
        <f t="shared" si="175"/>
        <v>qplqnt4threezldtjfdzv</v>
      </c>
      <c r="D393" t="str">
        <f t="shared" si="176"/>
        <v>qplqnt4threezldtjfdzv</v>
      </c>
      <c r="E393" t="str">
        <f t="shared" si="177"/>
        <v>qplqnt4threezltjfzv</v>
      </c>
      <c r="F393" t="str">
        <f t="shared" si="178"/>
        <v>qplqnt4thrzltjfzv</v>
      </c>
      <c r="G393" t="str">
        <f t="shared" si="179"/>
        <v>qplqnt4thrzltjzv</v>
      </c>
      <c r="H393" t="str">
        <f t="shared" si="180"/>
        <v>qplqnt4thrzltjzv</v>
      </c>
      <c r="I393" t="str">
        <f t="shared" si="181"/>
        <v>qplqnt4trzltjzv</v>
      </c>
      <c r="J393" t="str">
        <f t="shared" si="182"/>
        <v>qplqnt4trzltjzv</v>
      </c>
      <c r="K393" t="str">
        <f t="shared" si="183"/>
        <v>qplqnt4trzltzv</v>
      </c>
      <c r="L393" t="str">
        <f t="shared" si="184"/>
        <v>qplqnt4trzltzv</v>
      </c>
      <c r="M393" t="str">
        <f t="shared" si="185"/>
        <v>qpqnt4trztzv</v>
      </c>
      <c r="N393" t="str">
        <f t="shared" si="186"/>
        <v>qpqnt4trztzv</v>
      </c>
      <c r="O393" t="str">
        <f t="shared" si="187"/>
        <v>qpqt4trztzv</v>
      </c>
      <c r="P393" t="str">
        <f t="shared" si="188"/>
        <v>qpqt4trztzv</v>
      </c>
      <c r="Q393" t="str">
        <f t="shared" si="189"/>
        <v>qqt4trztzv</v>
      </c>
      <c r="R393" t="str">
        <f t="shared" si="190"/>
        <v>t4trztzv</v>
      </c>
      <c r="S393" t="str">
        <f t="shared" si="191"/>
        <v>t4tztzv</v>
      </c>
      <c r="T393" t="str">
        <f t="shared" si="192"/>
        <v>t4tztzv</v>
      </c>
      <c r="U393" t="str">
        <f t="shared" si="193"/>
        <v>4zzv</v>
      </c>
      <c r="V393" t="str">
        <f t="shared" si="194"/>
        <v>4zzv</v>
      </c>
      <c r="W393" t="str">
        <f t="shared" si="195"/>
        <v>4zz</v>
      </c>
      <c r="X393" t="str">
        <f t="shared" si="196"/>
        <v>4zz</v>
      </c>
      <c r="Y393" t="str">
        <f t="shared" si="197"/>
        <v>4zz</v>
      </c>
      <c r="Z393" t="str">
        <f t="shared" si="198"/>
        <v>4zz</v>
      </c>
      <c r="AA393" t="str">
        <f t="shared" si="199"/>
        <v>4</v>
      </c>
      <c r="AC393" t="str">
        <f t="shared" si="200"/>
        <v>4</v>
      </c>
      <c r="AD393" t="str">
        <f t="shared" si="201"/>
        <v>4</v>
      </c>
      <c r="AF393">
        <f t="shared" si="202"/>
        <v>44</v>
      </c>
    </row>
    <row r="394" spans="1:32" x14ac:dyDescent="0.3">
      <c r="A394" s="1" t="s">
        <v>390</v>
      </c>
      <c r="B394" t="str">
        <f t="shared" si="174"/>
        <v>three1ghfglcthreecnzjjphgrlmone</v>
      </c>
      <c r="C394" t="str">
        <f t="shared" si="175"/>
        <v>three1ghfglcthreecnzjjphgrlmone</v>
      </c>
      <c r="D394" t="str">
        <f t="shared" si="176"/>
        <v>three1ghfglthreenzjjphgrlmone</v>
      </c>
      <c r="E394" t="str">
        <f t="shared" si="177"/>
        <v>three1ghfglthreenzjjphgrlmone</v>
      </c>
      <c r="F394" t="str">
        <f t="shared" si="178"/>
        <v>thr1ghfglthrnzjjphgrlmon</v>
      </c>
      <c r="G394" t="str">
        <f t="shared" si="179"/>
        <v>thr1ghglthrnzjjphgrlmon</v>
      </c>
      <c r="H394" t="str">
        <f t="shared" si="180"/>
        <v>thr1hlthrnzjjphrlmon</v>
      </c>
      <c r="I394" t="str">
        <f t="shared" si="181"/>
        <v>tr1ltrnzjjprlmon</v>
      </c>
      <c r="J394" t="str">
        <f t="shared" si="182"/>
        <v>tr1ltrnzjjprlmon</v>
      </c>
      <c r="K394" t="str">
        <f t="shared" si="183"/>
        <v>tr1ltrnzprlmon</v>
      </c>
      <c r="L394" t="str">
        <f t="shared" si="184"/>
        <v>tr1ltrnzprlmon</v>
      </c>
      <c r="M394" t="str">
        <f t="shared" si="185"/>
        <v>tr1trnzprmon</v>
      </c>
      <c r="N394" t="str">
        <f t="shared" si="186"/>
        <v>tr1trnzpron</v>
      </c>
      <c r="O394" t="str">
        <f t="shared" si="187"/>
        <v>tr1trzpro</v>
      </c>
      <c r="P394" t="str">
        <f t="shared" si="188"/>
        <v>tr1trzpr</v>
      </c>
      <c r="Q394" t="str">
        <f t="shared" si="189"/>
        <v>tr1trzr</v>
      </c>
      <c r="R394" t="str">
        <f t="shared" si="190"/>
        <v>tr1trzr</v>
      </c>
      <c r="S394" t="str">
        <f t="shared" si="191"/>
        <v>t1tz</v>
      </c>
      <c r="T394" t="str">
        <f t="shared" si="192"/>
        <v>t1tz</v>
      </c>
      <c r="U394" t="str">
        <f t="shared" si="193"/>
        <v>1z</v>
      </c>
      <c r="V394" t="str">
        <f t="shared" si="194"/>
        <v>1z</v>
      </c>
      <c r="W394" t="str">
        <f t="shared" si="195"/>
        <v>1z</v>
      </c>
      <c r="X394" t="str">
        <f t="shared" si="196"/>
        <v>1z</v>
      </c>
      <c r="Y394" t="str">
        <f t="shared" si="197"/>
        <v>1z</v>
      </c>
      <c r="Z394" t="str">
        <f t="shared" si="198"/>
        <v>1z</v>
      </c>
      <c r="AA394" t="str">
        <f t="shared" si="199"/>
        <v>1</v>
      </c>
      <c r="AC394" t="str">
        <f t="shared" si="200"/>
        <v>1</v>
      </c>
      <c r="AD394" t="str">
        <f t="shared" si="201"/>
        <v>1</v>
      </c>
      <c r="AF394">
        <f t="shared" si="202"/>
        <v>11</v>
      </c>
    </row>
    <row r="395" spans="1:32" x14ac:dyDescent="0.3">
      <c r="A395" s="1" t="s">
        <v>391</v>
      </c>
      <c r="B395" t="str">
        <f t="shared" si="174"/>
        <v>eightthree84</v>
      </c>
      <c r="C395" t="str">
        <f t="shared" si="175"/>
        <v>eightthree84</v>
      </c>
      <c r="D395" t="str">
        <f t="shared" si="176"/>
        <v>eightthree84</v>
      </c>
      <c r="E395" t="str">
        <f t="shared" si="177"/>
        <v>eightthree84</v>
      </c>
      <c r="F395" t="str">
        <f t="shared" si="178"/>
        <v>ightthr84</v>
      </c>
      <c r="G395" t="str">
        <f t="shared" si="179"/>
        <v>ightthr84</v>
      </c>
      <c r="H395" t="str">
        <f t="shared" si="180"/>
        <v>ihtthr84</v>
      </c>
      <c r="I395" t="str">
        <f t="shared" si="181"/>
        <v>ittr84</v>
      </c>
      <c r="J395" t="str">
        <f t="shared" si="182"/>
        <v>ttr84</v>
      </c>
      <c r="K395" t="str">
        <f t="shared" si="183"/>
        <v>ttr84</v>
      </c>
      <c r="L395" t="str">
        <f t="shared" si="184"/>
        <v>ttr84</v>
      </c>
      <c r="M395" t="str">
        <f t="shared" si="185"/>
        <v>ttr84</v>
      </c>
      <c r="N395" t="str">
        <f t="shared" si="186"/>
        <v>ttr84</v>
      </c>
      <c r="O395" t="str">
        <f t="shared" si="187"/>
        <v>ttr84</v>
      </c>
      <c r="P395" t="str">
        <f t="shared" si="188"/>
        <v>ttr84</v>
      </c>
      <c r="Q395" t="str">
        <f t="shared" si="189"/>
        <v>ttr84</v>
      </c>
      <c r="R395" t="str">
        <f t="shared" si="190"/>
        <v>ttr84</v>
      </c>
      <c r="S395" t="str">
        <f t="shared" si="191"/>
        <v>tt84</v>
      </c>
      <c r="T395" t="str">
        <f t="shared" si="192"/>
        <v>tt84</v>
      </c>
      <c r="U395" t="str">
        <f t="shared" si="193"/>
        <v>84</v>
      </c>
      <c r="V395" t="str">
        <f t="shared" si="194"/>
        <v>84</v>
      </c>
      <c r="W395" t="str">
        <f t="shared" si="195"/>
        <v>84</v>
      </c>
      <c r="X395" t="str">
        <f t="shared" si="196"/>
        <v>84</v>
      </c>
      <c r="Y395" t="str">
        <f t="shared" si="197"/>
        <v>84</v>
      </c>
      <c r="Z395" t="str">
        <f t="shared" si="198"/>
        <v>84</v>
      </c>
      <c r="AA395" t="str">
        <f t="shared" si="199"/>
        <v>84</v>
      </c>
      <c r="AC395" t="str">
        <f t="shared" si="200"/>
        <v>8</v>
      </c>
      <c r="AD395" t="str">
        <f t="shared" si="201"/>
        <v>4</v>
      </c>
      <c r="AF395">
        <f t="shared" si="202"/>
        <v>84</v>
      </c>
    </row>
    <row r="396" spans="1:32" x14ac:dyDescent="0.3">
      <c r="A396" s="1" t="s">
        <v>392</v>
      </c>
      <c r="B396" t="str">
        <f t="shared" si="174"/>
        <v>xxtpxgonethree5</v>
      </c>
      <c r="C396" t="str">
        <f t="shared" si="175"/>
        <v>xxtpxgonethree5</v>
      </c>
      <c r="D396" t="str">
        <f t="shared" si="176"/>
        <v>xxtpxgonethree5</v>
      </c>
      <c r="E396" t="str">
        <f t="shared" si="177"/>
        <v>xxtpxgonethree5</v>
      </c>
      <c r="F396" t="str">
        <f t="shared" si="178"/>
        <v>xxtpxgonthr5</v>
      </c>
      <c r="G396" t="str">
        <f t="shared" si="179"/>
        <v>xxtpxgonthr5</v>
      </c>
      <c r="H396" t="str">
        <f t="shared" si="180"/>
        <v>xxtpxonthr5</v>
      </c>
      <c r="I396" t="str">
        <f t="shared" si="181"/>
        <v>xxtpxontr5</v>
      </c>
      <c r="J396" t="str">
        <f t="shared" si="182"/>
        <v>xxtpxontr5</v>
      </c>
      <c r="K396" t="str">
        <f t="shared" si="183"/>
        <v>xxtpxontr5</v>
      </c>
      <c r="L396" t="str">
        <f t="shared" si="184"/>
        <v>xxtpxontr5</v>
      </c>
      <c r="M396" t="str">
        <f t="shared" si="185"/>
        <v>xxtpxontr5</v>
      </c>
      <c r="N396" t="str">
        <f t="shared" si="186"/>
        <v>xxtpxontr5</v>
      </c>
      <c r="O396" t="str">
        <f t="shared" si="187"/>
        <v>xxtpxotr5</v>
      </c>
      <c r="P396" t="str">
        <f t="shared" si="188"/>
        <v>xxtpxtr5</v>
      </c>
      <c r="Q396" t="str">
        <f t="shared" si="189"/>
        <v>xxtxtr5</v>
      </c>
      <c r="R396" t="str">
        <f t="shared" si="190"/>
        <v>xxtxtr5</v>
      </c>
      <c r="S396" t="str">
        <f t="shared" si="191"/>
        <v>xxtxt5</v>
      </c>
      <c r="T396" t="str">
        <f t="shared" si="192"/>
        <v>xxtxt5</v>
      </c>
      <c r="U396" t="str">
        <f t="shared" si="193"/>
        <v>xxx5</v>
      </c>
      <c r="V396" t="str">
        <f t="shared" si="194"/>
        <v>xxx5</v>
      </c>
      <c r="W396" t="str">
        <f t="shared" si="195"/>
        <v>xxx5</v>
      </c>
      <c r="X396" t="str">
        <f t="shared" si="196"/>
        <v>xxx5</v>
      </c>
      <c r="Y396" t="str">
        <f t="shared" si="197"/>
        <v>5</v>
      </c>
      <c r="Z396" t="str">
        <f t="shared" si="198"/>
        <v>5</v>
      </c>
      <c r="AA396" t="str">
        <f t="shared" si="199"/>
        <v>5</v>
      </c>
      <c r="AC396" t="str">
        <f t="shared" si="200"/>
        <v>5</v>
      </c>
      <c r="AD396" t="str">
        <f t="shared" si="201"/>
        <v>5</v>
      </c>
      <c r="AF396">
        <f t="shared" si="202"/>
        <v>55</v>
      </c>
    </row>
    <row r="397" spans="1:32" x14ac:dyDescent="0.3">
      <c r="A397" s="1" t="s">
        <v>393</v>
      </c>
      <c r="B397" t="str">
        <f t="shared" si="174"/>
        <v>3onengztdjljx</v>
      </c>
      <c r="C397" t="str">
        <f t="shared" si="175"/>
        <v>3onengztdjljx</v>
      </c>
      <c r="D397" t="str">
        <f t="shared" si="176"/>
        <v>3onengztdjljx</v>
      </c>
      <c r="E397" t="str">
        <f t="shared" si="177"/>
        <v>3onengztjljx</v>
      </c>
      <c r="F397" t="str">
        <f t="shared" si="178"/>
        <v>3onngztjljx</v>
      </c>
      <c r="G397" t="str">
        <f t="shared" si="179"/>
        <v>3onngztjljx</v>
      </c>
      <c r="H397" t="str">
        <f t="shared" si="180"/>
        <v>3onnztjljx</v>
      </c>
      <c r="I397" t="str">
        <f t="shared" si="181"/>
        <v>3onnztjljx</v>
      </c>
      <c r="J397" t="str">
        <f t="shared" si="182"/>
        <v>3onnztjljx</v>
      </c>
      <c r="K397" t="str">
        <f t="shared" si="183"/>
        <v>3onnztlx</v>
      </c>
      <c r="L397" t="str">
        <f t="shared" si="184"/>
        <v>3onnztlx</v>
      </c>
      <c r="M397" t="str">
        <f t="shared" si="185"/>
        <v>3onnztx</v>
      </c>
      <c r="N397" t="str">
        <f t="shared" si="186"/>
        <v>3onnztx</v>
      </c>
      <c r="O397" t="str">
        <f t="shared" si="187"/>
        <v>3oztx</v>
      </c>
      <c r="P397" t="str">
        <f t="shared" si="188"/>
        <v>3ztx</v>
      </c>
      <c r="Q397" t="str">
        <f t="shared" si="189"/>
        <v>3ztx</v>
      </c>
      <c r="R397" t="str">
        <f t="shared" si="190"/>
        <v>3ztx</v>
      </c>
      <c r="S397" t="str">
        <f t="shared" si="191"/>
        <v>3ztx</v>
      </c>
      <c r="T397" t="str">
        <f t="shared" si="192"/>
        <v>3ztx</v>
      </c>
      <c r="U397" t="str">
        <f t="shared" si="193"/>
        <v>3zx</v>
      </c>
      <c r="V397" t="str">
        <f t="shared" si="194"/>
        <v>3zx</v>
      </c>
      <c r="W397" t="str">
        <f t="shared" si="195"/>
        <v>3zx</v>
      </c>
      <c r="X397" t="str">
        <f t="shared" si="196"/>
        <v>3zx</v>
      </c>
      <c r="Y397" t="str">
        <f t="shared" si="197"/>
        <v>3z</v>
      </c>
      <c r="Z397" t="str">
        <f t="shared" si="198"/>
        <v>3z</v>
      </c>
      <c r="AA397" t="str">
        <f t="shared" si="199"/>
        <v>3</v>
      </c>
      <c r="AC397" t="str">
        <f t="shared" si="200"/>
        <v>3</v>
      </c>
      <c r="AD397" t="str">
        <f t="shared" si="201"/>
        <v>3</v>
      </c>
      <c r="AF397">
        <f t="shared" si="202"/>
        <v>33</v>
      </c>
    </row>
    <row r="398" spans="1:32" x14ac:dyDescent="0.3">
      <c r="A398" s="1" t="s">
        <v>394</v>
      </c>
      <c r="B398" t="str">
        <f t="shared" si="174"/>
        <v>cjrtxxlcpfcqjmgqknineseven2</v>
      </c>
      <c r="C398" t="str">
        <f t="shared" si="175"/>
        <v>cjrtxxlcpfcqjmgqknineseven2</v>
      </c>
      <c r="D398" t="str">
        <f t="shared" si="176"/>
        <v>jrtxxlpfqjmgqknineseven2</v>
      </c>
      <c r="E398" t="str">
        <f t="shared" si="177"/>
        <v>jrtxxlpfqjmgqknineseven2</v>
      </c>
      <c r="F398" t="str">
        <f t="shared" si="178"/>
        <v>jrtxxlpfqjmgqkninsvn2</v>
      </c>
      <c r="G398" t="str">
        <f t="shared" si="179"/>
        <v>jrtxxlpqjmgqkninsvn2</v>
      </c>
      <c r="H398" t="str">
        <f t="shared" si="180"/>
        <v>jrtxxlpqjmqkninsvn2</v>
      </c>
      <c r="I398" t="str">
        <f t="shared" si="181"/>
        <v>jrtxxlpqjmqkninsvn2</v>
      </c>
      <c r="J398" t="str">
        <f t="shared" si="182"/>
        <v>jrtxxlpqjmqknnsvn2</v>
      </c>
      <c r="K398" t="str">
        <f t="shared" si="183"/>
        <v>rtxxlpqmqknnsvn2</v>
      </c>
      <c r="L398" t="str">
        <f t="shared" si="184"/>
        <v>rtxxlpqmqnnsvn2</v>
      </c>
      <c r="M398" t="str">
        <f t="shared" si="185"/>
        <v>rtxxpqmqnnsvn2</v>
      </c>
      <c r="N398" t="str">
        <f t="shared" si="186"/>
        <v>rtxxpqqnnsvn2</v>
      </c>
      <c r="O398" t="str">
        <f t="shared" si="187"/>
        <v>rtxxpqqsv2</v>
      </c>
      <c r="P398" t="str">
        <f t="shared" si="188"/>
        <v>rtxxpqqsv2</v>
      </c>
      <c r="Q398" t="str">
        <f t="shared" si="189"/>
        <v>rtxxqqsv2</v>
      </c>
      <c r="R398" t="str">
        <f t="shared" si="190"/>
        <v>rtxxsv2</v>
      </c>
      <c r="S398" t="str">
        <f t="shared" si="191"/>
        <v>txxsv2</v>
      </c>
      <c r="T398" t="str">
        <f t="shared" si="192"/>
        <v>txxv2</v>
      </c>
      <c r="U398" t="str">
        <f t="shared" si="193"/>
        <v>xxv2</v>
      </c>
      <c r="V398" t="str">
        <f t="shared" si="194"/>
        <v>xxv2</v>
      </c>
      <c r="W398" t="str">
        <f t="shared" si="195"/>
        <v>xx2</v>
      </c>
      <c r="X398" t="str">
        <f t="shared" si="196"/>
        <v>xx2</v>
      </c>
      <c r="Y398" t="str">
        <f t="shared" si="197"/>
        <v>2</v>
      </c>
      <c r="Z398" t="str">
        <f t="shared" si="198"/>
        <v>2</v>
      </c>
      <c r="AA398" t="str">
        <f t="shared" si="199"/>
        <v>2</v>
      </c>
      <c r="AC398" t="str">
        <f t="shared" si="200"/>
        <v>2</v>
      </c>
      <c r="AD398" t="str">
        <f t="shared" si="201"/>
        <v>2</v>
      </c>
      <c r="AF398">
        <f t="shared" si="202"/>
        <v>22</v>
      </c>
    </row>
    <row r="399" spans="1:32" x14ac:dyDescent="0.3">
      <c r="A399" s="1" t="s">
        <v>395</v>
      </c>
      <c r="B399" t="str">
        <f t="shared" si="174"/>
        <v>sfxhqftcdht4eightthree</v>
      </c>
      <c r="C399" t="str">
        <f t="shared" si="175"/>
        <v>sfxhqftcdht4eightthree</v>
      </c>
      <c r="D399" t="str">
        <f t="shared" si="176"/>
        <v>sfxhqftdht4eightthree</v>
      </c>
      <c r="E399" t="str">
        <f t="shared" si="177"/>
        <v>sfxhqftht4eightthree</v>
      </c>
      <c r="F399" t="str">
        <f t="shared" si="178"/>
        <v>sfxhqftht4ightthr</v>
      </c>
      <c r="G399" t="str">
        <f t="shared" si="179"/>
        <v>sxhqtht4ightthr</v>
      </c>
      <c r="H399" t="str">
        <f t="shared" si="180"/>
        <v>sxhqtht4ihtthr</v>
      </c>
      <c r="I399" t="str">
        <f t="shared" si="181"/>
        <v>sxqtt4ittr</v>
      </c>
      <c r="J399" t="str">
        <f t="shared" si="182"/>
        <v>sxqtt4ttr</v>
      </c>
      <c r="K399" t="str">
        <f t="shared" si="183"/>
        <v>sxqtt4ttr</v>
      </c>
      <c r="L399" t="str">
        <f t="shared" si="184"/>
        <v>sxqtt4ttr</v>
      </c>
      <c r="M399" t="str">
        <f t="shared" si="185"/>
        <v>sxqtt4ttr</v>
      </c>
      <c r="N399" t="str">
        <f t="shared" si="186"/>
        <v>sxqtt4ttr</v>
      </c>
      <c r="O399" t="str">
        <f t="shared" si="187"/>
        <v>sxqtt4ttr</v>
      </c>
      <c r="P399" t="str">
        <f t="shared" si="188"/>
        <v>sxqtt4ttr</v>
      </c>
      <c r="Q399" t="str">
        <f t="shared" si="189"/>
        <v>sxqtt4ttr</v>
      </c>
      <c r="R399" t="str">
        <f t="shared" si="190"/>
        <v>sxtt4ttr</v>
      </c>
      <c r="S399" t="str">
        <f t="shared" si="191"/>
        <v>sxtt4tt</v>
      </c>
      <c r="T399" t="str">
        <f t="shared" si="192"/>
        <v>xtt4tt</v>
      </c>
      <c r="U399" t="str">
        <f t="shared" si="193"/>
        <v>x4</v>
      </c>
      <c r="V399" t="str">
        <f t="shared" si="194"/>
        <v>x4</v>
      </c>
      <c r="W399" t="str">
        <f t="shared" si="195"/>
        <v>x4</v>
      </c>
      <c r="X399" t="str">
        <f t="shared" si="196"/>
        <v>x4</v>
      </c>
      <c r="Y399" t="str">
        <f t="shared" si="197"/>
        <v>4</v>
      </c>
      <c r="Z399" t="str">
        <f t="shared" si="198"/>
        <v>4</v>
      </c>
      <c r="AA399" t="str">
        <f t="shared" si="199"/>
        <v>4</v>
      </c>
      <c r="AC399" t="str">
        <f t="shared" si="200"/>
        <v>4</v>
      </c>
      <c r="AD399" t="str">
        <f t="shared" si="201"/>
        <v>4</v>
      </c>
      <c r="AF399">
        <f t="shared" si="202"/>
        <v>44</v>
      </c>
    </row>
    <row r="400" spans="1:32" x14ac:dyDescent="0.3">
      <c r="A400" s="1" t="s">
        <v>396</v>
      </c>
      <c r="B400" t="str">
        <f t="shared" si="174"/>
        <v>2plnnlkqjnfxv</v>
      </c>
      <c r="C400" t="str">
        <f t="shared" si="175"/>
        <v>2plnnlkqjnfxv</v>
      </c>
      <c r="D400" t="str">
        <f t="shared" si="176"/>
        <v>2plnnlkqjnfxv</v>
      </c>
      <c r="E400" t="str">
        <f t="shared" si="177"/>
        <v>2plnnlkqjnfxv</v>
      </c>
      <c r="F400" t="str">
        <f t="shared" si="178"/>
        <v>2plnnlkqjnfxv</v>
      </c>
      <c r="G400" t="str">
        <f t="shared" si="179"/>
        <v>2plnnlkqjnxv</v>
      </c>
      <c r="H400" t="str">
        <f t="shared" si="180"/>
        <v>2plnnlkqjnxv</v>
      </c>
      <c r="I400" t="str">
        <f t="shared" si="181"/>
        <v>2plnnlkqjnxv</v>
      </c>
      <c r="J400" t="str">
        <f t="shared" si="182"/>
        <v>2plnnlkqjnxv</v>
      </c>
      <c r="K400" t="str">
        <f t="shared" si="183"/>
        <v>2plnnlkqnxv</v>
      </c>
      <c r="L400" t="str">
        <f t="shared" si="184"/>
        <v>2plnnlqnxv</v>
      </c>
      <c r="M400" t="str">
        <f t="shared" si="185"/>
        <v>2pnnqnxv</v>
      </c>
      <c r="N400" t="str">
        <f t="shared" si="186"/>
        <v>2pnnqnxv</v>
      </c>
      <c r="O400" t="str">
        <f t="shared" si="187"/>
        <v>2pqxv</v>
      </c>
      <c r="P400" t="str">
        <f t="shared" si="188"/>
        <v>2pqxv</v>
      </c>
      <c r="Q400" t="str">
        <f t="shared" si="189"/>
        <v>2qxv</v>
      </c>
      <c r="R400" t="str">
        <f t="shared" si="190"/>
        <v>2xv</v>
      </c>
      <c r="S400" t="str">
        <f t="shared" si="191"/>
        <v>2xv</v>
      </c>
      <c r="T400" t="str">
        <f t="shared" si="192"/>
        <v>2xv</v>
      </c>
      <c r="U400" t="str">
        <f t="shared" si="193"/>
        <v>2xv</v>
      </c>
      <c r="V400" t="str">
        <f t="shared" si="194"/>
        <v>2xv</v>
      </c>
      <c r="W400" t="str">
        <f t="shared" si="195"/>
        <v>2x</v>
      </c>
      <c r="X400" t="str">
        <f t="shared" si="196"/>
        <v>2x</v>
      </c>
      <c r="Y400" t="str">
        <f t="shared" si="197"/>
        <v>2</v>
      </c>
      <c r="Z400" t="str">
        <f t="shared" si="198"/>
        <v>2</v>
      </c>
      <c r="AA400" t="str">
        <f t="shared" si="199"/>
        <v>2</v>
      </c>
      <c r="AC400" t="str">
        <f t="shared" si="200"/>
        <v>2</v>
      </c>
      <c r="AD400" t="str">
        <f t="shared" si="201"/>
        <v>2</v>
      </c>
      <c r="AF400">
        <f t="shared" si="202"/>
        <v>22</v>
      </c>
    </row>
    <row r="401" spans="1:32" x14ac:dyDescent="0.3">
      <c r="A401" s="1" t="s">
        <v>397</v>
      </c>
      <c r="B401" t="str">
        <f t="shared" si="174"/>
        <v>ninenineeightone4brmgnngchf</v>
      </c>
      <c r="C401" t="str">
        <f t="shared" si="175"/>
        <v>ninenineeightone4rmgnngchf</v>
      </c>
      <c r="D401" t="str">
        <f t="shared" si="176"/>
        <v>ninenineeightone4rmgnnghf</v>
      </c>
      <c r="E401" t="str">
        <f t="shared" si="177"/>
        <v>ninenineeightone4rmgnnghf</v>
      </c>
      <c r="F401" t="str">
        <f t="shared" si="178"/>
        <v>ninninighton4rmgnnghf</v>
      </c>
      <c r="G401" t="str">
        <f t="shared" si="179"/>
        <v>ninninighton4rmgnngh</v>
      </c>
      <c r="H401" t="str">
        <f t="shared" si="180"/>
        <v>ninninihton4rmnnh</v>
      </c>
      <c r="I401" t="str">
        <f t="shared" si="181"/>
        <v>ninniniton4rmnn</v>
      </c>
      <c r="J401" t="str">
        <f t="shared" si="182"/>
        <v>nnnnton4rmnn</v>
      </c>
      <c r="K401" t="str">
        <f t="shared" si="183"/>
        <v>nnnnton4rmnn</v>
      </c>
      <c r="L401" t="str">
        <f t="shared" si="184"/>
        <v>nnnnton4rmnn</v>
      </c>
      <c r="M401" t="str">
        <f t="shared" si="185"/>
        <v>nnnnton4rmnn</v>
      </c>
      <c r="N401" t="str">
        <f t="shared" si="186"/>
        <v>nnnnton4rnn</v>
      </c>
      <c r="O401" t="str">
        <f t="shared" si="187"/>
        <v>to4r</v>
      </c>
      <c r="P401" t="str">
        <f t="shared" si="188"/>
        <v>t4r</v>
      </c>
      <c r="Q401" t="str">
        <f t="shared" si="189"/>
        <v>t4r</v>
      </c>
      <c r="R401" t="str">
        <f t="shared" si="190"/>
        <v>t4r</v>
      </c>
      <c r="S401" t="str">
        <f t="shared" si="191"/>
        <v>t4</v>
      </c>
      <c r="T401" t="str">
        <f t="shared" si="192"/>
        <v>t4</v>
      </c>
      <c r="U401" t="str">
        <f t="shared" si="193"/>
        <v>4</v>
      </c>
      <c r="V401" t="str">
        <f t="shared" si="194"/>
        <v>4</v>
      </c>
      <c r="W401" t="str">
        <f t="shared" si="195"/>
        <v>4</v>
      </c>
      <c r="X401" t="str">
        <f t="shared" si="196"/>
        <v>4</v>
      </c>
      <c r="Y401" t="str">
        <f t="shared" si="197"/>
        <v>4</v>
      </c>
      <c r="Z401" t="str">
        <f t="shared" si="198"/>
        <v>4</v>
      </c>
      <c r="AA401" t="str">
        <f t="shared" si="199"/>
        <v>4</v>
      </c>
      <c r="AC401" t="str">
        <f t="shared" si="200"/>
        <v>4</v>
      </c>
      <c r="AD401" t="str">
        <f t="shared" si="201"/>
        <v>4</v>
      </c>
      <c r="AF401">
        <f t="shared" si="202"/>
        <v>44</v>
      </c>
    </row>
    <row r="402" spans="1:32" x14ac:dyDescent="0.3">
      <c r="A402" s="1" t="s">
        <v>398</v>
      </c>
      <c r="B402" t="str">
        <f t="shared" si="174"/>
        <v>fivexbtndsonesixlvtjvxhl4sixstn</v>
      </c>
      <c r="C402" t="str">
        <f t="shared" si="175"/>
        <v>fivextndsonesixlvtjvxhl4sixstn</v>
      </c>
      <c r="D402" t="str">
        <f t="shared" si="176"/>
        <v>fivextndsonesixlvtjvxhl4sixstn</v>
      </c>
      <c r="E402" t="str">
        <f t="shared" si="177"/>
        <v>fivextnsonesixlvtjvxhl4sixstn</v>
      </c>
      <c r="F402" t="str">
        <f t="shared" si="178"/>
        <v>fivxtnsonsixlvtjvxhl4sixstn</v>
      </c>
      <c r="G402" t="str">
        <f t="shared" si="179"/>
        <v>ivxtnsonsixlvtjvxhl4sixstn</v>
      </c>
      <c r="H402" t="str">
        <f t="shared" si="180"/>
        <v>ivxtnsonsixlvtjvxhl4sixstn</v>
      </c>
      <c r="I402" t="str">
        <f t="shared" si="181"/>
        <v>ivxtnsonsixlvtjvxl4sixstn</v>
      </c>
      <c r="J402" t="str">
        <f t="shared" si="182"/>
        <v>vxtnsonsxlvtjvxl4sxstn</v>
      </c>
      <c r="K402" t="str">
        <f t="shared" si="183"/>
        <v>vxtnsonsxlvtvxl4sxstn</v>
      </c>
      <c r="L402" t="str">
        <f t="shared" si="184"/>
        <v>vxtnsonsxlvtvxl4sxstn</v>
      </c>
      <c r="M402" t="str">
        <f t="shared" si="185"/>
        <v>vxtnsonsxvtvx4sxstn</v>
      </c>
      <c r="N402" t="str">
        <f t="shared" si="186"/>
        <v>vxtnsonsxvtvx4sxstn</v>
      </c>
      <c r="O402" t="str">
        <f t="shared" si="187"/>
        <v>vxtsosxvtvx4sxst</v>
      </c>
      <c r="P402" t="str">
        <f t="shared" si="188"/>
        <v>vxtssxvtvx4sxst</v>
      </c>
      <c r="Q402" t="str">
        <f t="shared" si="189"/>
        <v>vxtssxvtvx4sxst</v>
      </c>
      <c r="R402" t="str">
        <f t="shared" si="190"/>
        <v>vxtssxvtvx4sxst</v>
      </c>
      <c r="S402" t="str">
        <f t="shared" si="191"/>
        <v>vxtssxvtvx4sxst</v>
      </c>
      <c r="T402" t="str">
        <f t="shared" si="192"/>
        <v>vxtxvtvx4xt</v>
      </c>
      <c r="U402" t="str">
        <f t="shared" si="193"/>
        <v>vxxvvx4x</v>
      </c>
      <c r="V402" t="str">
        <f t="shared" si="194"/>
        <v>vxxvvx4x</v>
      </c>
      <c r="W402" t="str">
        <f t="shared" si="195"/>
        <v>xxx4x</v>
      </c>
      <c r="X402" t="str">
        <f t="shared" si="196"/>
        <v>xxx4x</v>
      </c>
      <c r="Y402" t="str">
        <f t="shared" si="197"/>
        <v>4</v>
      </c>
      <c r="Z402" t="str">
        <f t="shared" si="198"/>
        <v>4</v>
      </c>
      <c r="AA402" t="str">
        <f t="shared" si="199"/>
        <v>4</v>
      </c>
      <c r="AC402" t="str">
        <f t="shared" si="200"/>
        <v>4</v>
      </c>
      <c r="AD402" t="str">
        <f t="shared" si="201"/>
        <v>4</v>
      </c>
      <c r="AF402">
        <f t="shared" si="202"/>
        <v>44</v>
      </c>
    </row>
    <row r="403" spans="1:32" x14ac:dyDescent="0.3">
      <c r="A403" s="1" t="s">
        <v>399</v>
      </c>
      <c r="B403" t="str">
        <f t="shared" si="174"/>
        <v>dqcztwo8fourninexm</v>
      </c>
      <c r="C403" t="str">
        <f t="shared" si="175"/>
        <v>dqcztwo8fourninexm</v>
      </c>
      <c r="D403" t="str">
        <f t="shared" si="176"/>
        <v>dqztwo8fourninexm</v>
      </c>
      <c r="E403" t="str">
        <f t="shared" si="177"/>
        <v>qztwo8fourninexm</v>
      </c>
      <c r="F403" t="str">
        <f t="shared" si="178"/>
        <v>qztwo8fourninxm</v>
      </c>
      <c r="G403" t="str">
        <f t="shared" si="179"/>
        <v>qztwo8ourninxm</v>
      </c>
      <c r="H403" t="str">
        <f t="shared" si="180"/>
        <v>qztwo8ourninxm</v>
      </c>
      <c r="I403" t="str">
        <f t="shared" si="181"/>
        <v>qztwo8ourninxm</v>
      </c>
      <c r="J403" t="str">
        <f t="shared" si="182"/>
        <v>qztwo8ournnxm</v>
      </c>
      <c r="K403" t="str">
        <f t="shared" si="183"/>
        <v>qztwo8ournnxm</v>
      </c>
      <c r="L403" t="str">
        <f t="shared" si="184"/>
        <v>qztwo8ournnxm</v>
      </c>
      <c r="M403" t="str">
        <f t="shared" si="185"/>
        <v>qztwo8ournnxm</v>
      </c>
      <c r="N403" t="str">
        <f t="shared" si="186"/>
        <v>qztwo8ournnx</v>
      </c>
      <c r="O403" t="str">
        <f t="shared" si="187"/>
        <v>qztwo8ourx</v>
      </c>
      <c r="P403" t="str">
        <f t="shared" si="188"/>
        <v>qztw8urx</v>
      </c>
      <c r="Q403" t="str">
        <f t="shared" si="189"/>
        <v>qztw8urx</v>
      </c>
      <c r="R403" t="str">
        <f t="shared" si="190"/>
        <v>ztw8urx</v>
      </c>
      <c r="S403" t="str">
        <f t="shared" si="191"/>
        <v>ztw8ux</v>
      </c>
      <c r="T403" t="str">
        <f t="shared" si="192"/>
        <v>ztw8ux</v>
      </c>
      <c r="U403" t="str">
        <f t="shared" si="193"/>
        <v>zw8ux</v>
      </c>
      <c r="V403" t="str">
        <f t="shared" si="194"/>
        <v>zw8x</v>
      </c>
      <c r="W403" t="str">
        <f t="shared" si="195"/>
        <v>zw8x</v>
      </c>
      <c r="X403" t="str">
        <f t="shared" si="196"/>
        <v>z8x</v>
      </c>
      <c r="Y403" t="str">
        <f t="shared" si="197"/>
        <v>z8</v>
      </c>
      <c r="Z403" t="str">
        <f t="shared" si="198"/>
        <v>z8</v>
      </c>
      <c r="AA403" t="str">
        <f t="shared" si="199"/>
        <v>8</v>
      </c>
      <c r="AC403" t="str">
        <f t="shared" si="200"/>
        <v>8</v>
      </c>
      <c r="AD403" t="str">
        <f t="shared" si="201"/>
        <v>8</v>
      </c>
      <c r="AF403">
        <f t="shared" si="202"/>
        <v>88</v>
      </c>
    </row>
    <row r="404" spans="1:32" x14ac:dyDescent="0.3">
      <c r="A404" s="1" t="s">
        <v>400</v>
      </c>
      <c r="B404" t="str">
        <f t="shared" si="174"/>
        <v>5532threeqmctrbnnhk</v>
      </c>
      <c r="C404" t="str">
        <f t="shared" si="175"/>
        <v>5532threeqmctrnnhk</v>
      </c>
      <c r="D404" t="str">
        <f t="shared" si="176"/>
        <v>5532threeqmtrnnhk</v>
      </c>
      <c r="E404" t="str">
        <f t="shared" si="177"/>
        <v>5532threeqmtrnnhk</v>
      </c>
      <c r="F404" t="str">
        <f t="shared" si="178"/>
        <v>5532thrqmtrnnhk</v>
      </c>
      <c r="G404" t="str">
        <f t="shared" si="179"/>
        <v>5532thrqmtrnnhk</v>
      </c>
      <c r="H404" t="str">
        <f t="shared" si="180"/>
        <v>5532thrqmtrnnhk</v>
      </c>
      <c r="I404" t="str">
        <f t="shared" si="181"/>
        <v>5532trqmtrnnk</v>
      </c>
      <c r="J404" t="str">
        <f t="shared" si="182"/>
        <v>5532trqmtrnnk</v>
      </c>
      <c r="K404" t="str">
        <f t="shared" si="183"/>
        <v>5532trqmtrnnk</v>
      </c>
      <c r="L404" t="str">
        <f t="shared" si="184"/>
        <v>5532trqmtrnn</v>
      </c>
      <c r="M404" t="str">
        <f t="shared" si="185"/>
        <v>5532trqmtrnn</v>
      </c>
      <c r="N404" t="str">
        <f t="shared" si="186"/>
        <v>5532trqtrnn</v>
      </c>
      <c r="O404" t="str">
        <f t="shared" si="187"/>
        <v>5532trqtr</v>
      </c>
      <c r="P404" t="str">
        <f t="shared" si="188"/>
        <v>5532trqtr</v>
      </c>
      <c r="Q404" t="str">
        <f t="shared" si="189"/>
        <v>5532trqtr</v>
      </c>
      <c r="R404" t="str">
        <f t="shared" si="190"/>
        <v>5532trtr</v>
      </c>
      <c r="S404" t="str">
        <f t="shared" si="191"/>
        <v>5532tt</v>
      </c>
      <c r="T404" t="str">
        <f t="shared" si="192"/>
        <v>5532tt</v>
      </c>
      <c r="U404" t="str">
        <f t="shared" si="193"/>
        <v>5532</v>
      </c>
      <c r="V404" t="str">
        <f t="shared" si="194"/>
        <v>5532</v>
      </c>
      <c r="W404" t="str">
        <f t="shared" si="195"/>
        <v>5532</v>
      </c>
      <c r="X404" t="str">
        <f t="shared" si="196"/>
        <v>5532</v>
      </c>
      <c r="Y404" t="str">
        <f t="shared" si="197"/>
        <v>5532</v>
      </c>
      <c r="Z404" t="str">
        <f t="shared" si="198"/>
        <v>5532</v>
      </c>
      <c r="AA404" t="str">
        <f t="shared" si="199"/>
        <v>5532</v>
      </c>
      <c r="AC404" t="str">
        <f t="shared" si="200"/>
        <v>5</v>
      </c>
      <c r="AD404" t="str">
        <f t="shared" si="201"/>
        <v>2</v>
      </c>
      <c r="AF404">
        <f t="shared" si="202"/>
        <v>52</v>
      </c>
    </row>
    <row r="405" spans="1:32" x14ac:dyDescent="0.3">
      <c r="A405" s="1" t="s">
        <v>401</v>
      </c>
      <c r="B405" t="str">
        <f t="shared" si="174"/>
        <v>two4pqsjlcfone8jpt</v>
      </c>
      <c r="C405" t="str">
        <f t="shared" si="175"/>
        <v>two4pqsjlcfone8jpt</v>
      </c>
      <c r="D405" t="str">
        <f t="shared" si="176"/>
        <v>two4pqsjlfone8jpt</v>
      </c>
      <c r="E405" t="str">
        <f t="shared" si="177"/>
        <v>two4pqsjlfone8jpt</v>
      </c>
      <c r="F405" t="str">
        <f t="shared" si="178"/>
        <v>two4pqsjlfon8jpt</v>
      </c>
      <c r="G405" t="str">
        <f t="shared" si="179"/>
        <v>two4pqsjlon8jpt</v>
      </c>
      <c r="H405" t="str">
        <f t="shared" si="180"/>
        <v>two4pqsjlon8jpt</v>
      </c>
      <c r="I405" t="str">
        <f t="shared" si="181"/>
        <v>two4pqsjlon8jpt</v>
      </c>
      <c r="J405" t="str">
        <f t="shared" si="182"/>
        <v>two4pqsjlon8jpt</v>
      </c>
      <c r="K405" t="str">
        <f t="shared" si="183"/>
        <v>two4pqslon8pt</v>
      </c>
      <c r="L405" t="str">
        <f t="shared" si="184"/>
        <v>two4pqslon8pt</v>
      </c>
      <c r="M405" t="str">
        <f t="shared" si="185"/>
        <v>two4pqson8pt</v>
      </c>
      <c r="N405" t="str">
        <f t="shared" si="186"/>
        <v>two4pqson8pt</v>
      </c>
      <c r="O405" t="str">
        <f t="shared" si="187"/>
        <v>two4pqso8pt</v>
      </c>
      <c r="P405" t="str">
        <f t="shared" si="188"/>
        <v>tw4pqs8pt</v>
      </c>
      <c r="Q405" t="str">
        <f t="shared" si="189"/>
        <v>tw4qs8t</v>
      </c>
      <c r="R405" t="str">
        <f t="shared" si="190"/>
        <v>tw4s8t</v>
      </c>
      <c r="S405" t="str">
        <f t="shared" si="191"/>
        <v>tw4s8t</v>
      </c>
      <c r="T405" t="str">
        <f t="shared" si="192"/>
        <v>tw48t</v>
      </c>
      <c r="U405" t="str">
        <f t="shared" si="193"/>
        <v>w48</v>
      </c>
      <c r="V405" t="str">
        <f t="shared" si="194"/>
        <v>w48</v>
      </c>
      <c r="W405" t="str">
        <f t="shared" si="195"/>
        <v>w48</v>
      </c>
      <c r="X405" t="str">
        <f t="shared" si="196"/>
        <v>48</v>
      </c>
      <c r="Y405" t="str">
        <f t="shared" si="197"/>
        <v>48</v>
      </c>
      <c r="Z405" t="str">
        <f t="shared" si="198"/>
        <v>48</v>
      </c>
      <c r="AA405" t="str">
        <f t="shared" si="199"/>
        <v>48</v>
      </c>
      <c r="AC405" t="str">
        <f t="shared" si="200"/>
        <v>4</v>
      </c>
      <c r="AD405" t="str">
        <f t="shared" si="201"/>
        <v>8</v>
      </c>
      <c r="AF405">
        <f t="shared" si="202"/>
        <v>48</v>
      </c>
    </row>
    <row r="406" spans="1:32" x14ac:dyDescent="0.3">
      <c r="A406" s="1" t="s">
        <v>402</v>
      </c>
      <c r="B406" t="str">
        <f t="shared" si="174"/>
        <v>onefour42jqs2</v>
      </c>
      <c r="C406" t="str">
        <f t="shared" si="175"/>
        <v>onefour42jqs2</v>
      </c>
      <c r="D406" t="str">
        <f t="shared" si="176"/>
        <v>onefour42jqs2</v>
      </c>
      <c r="E406" t="str">
        <f t="shared" si="177"/>
        <v>onefour42jqs2</v>
      </c>
      <c r="F406" t="str">
        <f t="shared" si="178"/>
        <v>onfour42jqs2</v>
      </c>
      <c r="G406" t="str">
        <f t="shared" si="179"/>
        <v>onour42jqs2</v>
      </c>
      <c r="H406" t="str">
        <f t="shared" si="180"/>
        <v>onour42jqs2</v>
      </c>
      <c r="I406" t="str">
        <f t="shared" si="181"/>
        <v>onour42jqs2</v>
      </c>
      <c r="J406" t="str">
        <f t="shared" si="182"/>
        <v>onour42jqs2</v>
      </c>
      <c r="K406" t="str">
        <f t="shared" si="183"/>
        <v>onour42qs2</v>
      </c>
      <c r="L406" t="str">
        <f t="shared" si="184"/>
        <v>onour42qs2</v>
      </c>
      <c r="M406" t="str">
        <f t="shared" si="185"/>
        <v>onour42qs2</v>
      </c>
      <c r="N406" t="str">
        <f t="shared" si="186"/>
        <v>onour42qs2</v>
      </c>
      <c r="O406" t="str">
        <f t="shared" si="187"/>
        <v>oour42qs2</v>
      </c>
      <c r="P406" t="str">
        <f t="shared" si="188"/>
        <v>ur42qs2</v>
      </c>
      <c r="Q406" t="str">
        <f t="shared" si="189"/>
        <v>ur42qs2</v>
      </c>
      <c r="R406" t="str">
        <f t="shared" si="190"/>
        <v>ur42s2</v>
      </c>
      <c r="S406" t="str">
        <f t="shared" si="191"/>
        <v>u42s2</v>
      </c>
      <c r="T406" t="str">
        <f t="shared" si="192"/>
        <v>u422</v>
      </c>
      <c r="U406" t="str">
        <f t="shared" si="193"/>
        <v>u422</v>
      </c>
      <c r="V406" t="str">
        <f t="shared" si="194"/>
        <v>422</v>
      </c>
      <c r="W406" t="str">
        <f t="shared" si="195"/>
        <v>422</v>
      </c>
      <c r="X406" t="str">
        <f t="shared" si="196"/>
        <v>422</v>
      </c>
      <c r="Y406" t="str">
        <f t="shared" si="197"/>
        <v>422</v>
      </c>
      <c r="Z406" t="str">
        <f t="shared" si="198"/>
        <v>422</v>
      </c>
      <c r="AA406" t="str">
        <f t="shared" si="199"/>
        <v>422</v>
      </c>
      <c r="AC406" t="str">
        <f t="shared" si="200"/>
        <v>4</v>
      </c>
      <c r="AD406" t="str">
        <f t="shared" si="201"/>
        <v>2</v>
      </c>
      <c r="AF406">
        <f t="shared" si="202"/>
        <v>42</v>
      </c>
    </row>
    <row r="407" spans="1:32" x14ac:dyDescent="0.3">
      <c r="A407" s="1" t="s">
        <v>403</v>
      </c>
      <c r="B407" t="str">
        <f t="shared" si="174"/>
        <v>4eightone3gvqfhmmrnprc</v>
      </c>
      <c r="C407" t="str">
        <f t="shared" si="175"/>
        <v>4eightone3gvqfhmmrnprc</v>
      </c>
      <c r="D407" t="str">
        <f t="shared" si="176"/>
        <v>4eightone3gvqfhmmrnpr</v>
      </c>
      <c r="E407" t="str">
        <f t="shared" si="177"/>
        <v>4eightone3gvqfhmmrnpr</v>
      </c>
      <c r="F407" t="str">
        <f t="shared" si="178"/>
        <v>4ighton3gvqfhmmrnpr</v>
      </c>
      <c r="G407" t="str">
        <f t="shared" si="179"/>
        <v>4ighton3gvqhmmrnpr</v>
      </c>
      <c r="H407" t="str">
        <f t="shared" si="180"/>
        <v>4ihton3vqhmmrnpr</v>
      </c>
      <c r="I407" t="str">
        <f t="shared" si="181"/>
        <v>4iton3vqmmrnpr</v>
      </c>
      <c r="J407" t="str">
        <f t="shared" si="182"/>
        <v>4ton3vqmmrnpr</v>
      </c>
      <c r="K407" t="str">
        <f t="shared" si="183"/>
        <v>4ton3vqmmrnpr</v>
      </c>
      <c r="L407" t="str">
        <f t="shared" si="184"/>
        <v>4ton3vqmmrnpr</v>
      </c>
      <c r="M407" t="str">
        <f t="shared" si="185"/>
        <v>4ton3vqmmrnpr</v>
      </c>
      <c r="N407" t="str">
        <f t="shared" si="186"/>
        <v>4ton3vqrnpr</v>
      </c>
      <c r="O407" t="str">
        <f t="shared" si="187"/>
        <v>4to3vqrpr</v>
      </c>
      <c r="P407" t="str">
        <f t="shared" si="188"/>
        <v>4t3vqrpr</v>
      </c>
      <c r="Q407" t="str">
        <f t="shared" si="189"/>
        <v>4t3vqrr</v>
      </c>
      <c r="R407" t="str">
        <f t="shared" si="190"/>
        <v>4t3vrr</v>
      </c>
      <c r="S407" t="str">
        <f t="shared" si="191"/>
        <v>4t3v</v>
      </c>
      <c r="T407" t="str">
        <f t="shared" si="192"/>
        <v>4t3v</v>
      </c>
      <c r="U407" t="str">
        <f t="shared" si="193"/>
        <v>43v</v>
      </c>
      <c r="V407" t="str">
        <f t="shared" si="194"/>
        <v>43v</v>
      </c>
      <c r="W407" t="str">
        <f t="shared" si="195"/>
        <v>43</v>
      </c>
      <c r="X407" t="str">
        <f t="shared" si="196"/>
        <v>43</v>
      </c>
      <c r="Y407" t="str">
        <f t="shared" si="197"/>
        <v>43</v>
      </c>
      <c r="Z407" t="str">
        <f t="shared" si="198"/>
        <v>43</v>
      </c>
      <c r="AA407" t="str">
        <f t="shared" si="199"/>
        <v>43</v>
      </c>
      <c r="AC407" t="str">
        <f t="shared" si="200"/>
        <v>4</v>
      </c>
      <c r="AD407" t="str">
        <f t="shared" si="201"/>
        <v>3</v>
      </c>
      <c r="AF407">
        <f t="shared" si="202"/>
        <v>43</v>
      </c>
    </row>
    <row r="408" spans="1:32" x14ac:dyDescent="0.3">
      <c r="A408" s="1" t="s">
        <v>404</v>
      </c>
      <c r="B408" t="str">
        <f t="shared" si="174"/>
        <v>6sjlcfbs8fourfourfiveseven</v>
      </c>
      <c r="C408" t="str">
        <f t="shared" si="175"/>
        <v>6sjlcfs8fourfourfiveseven</v>
      </c>
      <c r="D408" t="str">
        <f t="shared" si="176"/>
        <v>6sjlfs8fourfourfiveseven</v>
      </c>
      <c r="E408" t="str">
        <f t="shared" si="177"/>
        <v>6sjlfs8fourfourfiveseven</v>
      </c>
      <c r="F408" t="str">
        <f t="shared" si="178"/>
        <v>6sjlfs8fourfourfivsvn</v>
      </c>
      <c r="G408" t="str">
        <f t="shared" si="179"/>
        <v>6sjls8ourourivsvn</v>
      </c>
      <c r="H408" t="str">
        <f t="shared" si="180"/>
        <v>6sjls8ourourivsvn</v>
      </c>
      <c r="I408" t="str">
        <f t="shared" si="181"/>
        <v>6sjls8ourourivsvn</v>
      </c>
      <c r="J408" t="str">
        <f t="shared" si="182"/>
        <v>6sjls8ourourvsvn</v>
      </c>
      <c r="K408" t="str">
        <f t="shared" si="183"/>
        <v>6sls8ourourvsvn</v>
      </c>
      <c r="L408" t="str">
        <f t="shared" si="184"/>
        <v>6sls8ourourvsvn</v>
      </c>
      <c r="M408" t="str">
        <f t="shared" si="185"/>
        <v>6ss8ourourvsvn</v>
      </c>
      <c r="N408" t="str">
        <f t="shared" si="186"/>
        <v>6ss8ourourvsvn</v>
      </c>
      <c r="O408" t="str">
        <f t="shared" si="187"/>
        <v>6ss8ourourvsv</v>
      </c>
      <c r="P408" t="str">
        <f t="shared" si="188"/>
        <v>6ss8ururvsv</v>
      </c>
      <c r="Q408" t="str">
        <f t="shared" si="189"/>
        <v>6ss8ururvsv</v>
      </c>
      <c r="R408" t="str">
        <f t="shared" si="190"/>
        <v>6ss8ururvsv</v>
      </c>
      <c r="S408" t="str">
        <f t="shared" si="191"/>
        <v>6ss8uuvsv</v>
      </c>
      <c r="T408" t="str">
        <f t="shared" si="192"/>
        <v>68uuvv</v>
      </c>
      <c r="U408" t="str">
        <f t="shared" si="193"/>
        <v>68uuvv</v>
      </c>
      <c r="V408" t="str">
        <f t="shared" si="194"/>
        <v>68vv</v>
      </c>
      <c r="W408" t="str">
        <f t="shared" si="195"/>
        <v>68</v>
      </c>
      <c r="X408" t="str">
        <f t="shared" si="196"/>
        <v>68</v>
      </c>
      <c r="Y408" t="str">
        <f t="shared" si="197"/>
        <v>68</v>
      </c>
      <c r="Z408" t="str">
        <f t="shared" si="198"/>
        <v>68</v>
      </c>
      <c r="AA408" t="str">
        <f t="shared" si="199"/>
        <v>68</v>
      </c>
      <c r="AC408" t="str">
        <f t="shared" si="200"/>
        <v>6</v>
      </c>
      <c r="AD408" t="str">
        <f t="shared" si="201"/>
        <v>8</v>
      </c>
      <c r="AF408">
        <f t="shared" si="202"/>
        <v>68</v>
      </c>
    </row>
    <row r="409" spans="1:32" x14ac:dyDescent="0.3">
      <c r="A409" s="1" t="s">
        <v>405</v>
      </c>
      <c r="B409" t="str">
        <f t="shared" si="174"/>
        <v>nfdeightwo31threeoneeighthjnvcddclm</v>
      </c>
      <c r="C409" t="str">
        <f t="shared" si="175"/>
        <v>nfdeightwo31threeoneeighthjnvcddclm</v>
      </c>
      <c r="D409" t="str">
        <f t="shared" si="176"/>
        <v>nfdeightwo31threeoneeighthjnvddlm</v>
      </c>
      <c r="E409" t="str">
        <f t="shared" si="177"/>
        <v>nfeightwo31threeoneeighthjnvlm</v>
      </c>
      <c r="F409" t="str">
        <f t="shared" si="178"/>
        <v>nfightwo31thronighthjnvlm</v>
      </c>
      <c r="G409" t="str">
        <f t="shared" si="179"/>
        <v>nightwo31thronighthjnvlm</v>
      </c>
      <c r="H409" t="str">
        <f t="shared" si="180"/>
        <v>nihtwo31thronihthjnvlm</v>
      </c>
      <c r="I409" t="str">
        <f t="shared" si="181"/>
        <v>nitwo31tronitjnvlm</v>
      </c>
      <c r="J409" t="str">
        <f t="shared" si="182"/>
        <v>ntwo31trontjnvlm</v>
      </c>
      <c r="K409" t="str">
        <f t="shared" si="183"/>
        <v>ntwo31trontnvlm</v>
      </c>
      <c r="L409" t="str">
        <f t="shared" si="184"/>
        <v>ntwo31trontnvlm</v>
      </c>
      <c r="M409" t="str">
        <f t="shared" si="185"/>
        <v>ntwo31trontnvm</v>
      </c>
      <c r="N409" t="str">
        <f t="shared" si="186"/>
        <v>ntwo31trontnv</v>
      </c>
      <c r="O409" t="str">
        <f t="shared" si="187"/>
        <v>two31trotv</v>
      </c>
      <c r="P409" t="str">
        <f t="shared" si="188"/>
        <v>tw31trtv</v>
      </c>
      <c r="Q409" t="str">
        <f t="shared" si="189"/>
        <v>tw31trtv</v>
      </c>
      <c r="R409" t="str">
        <f t="shared" si="190"/>
        <v>tw31trtv</v>
      </c>
      <c r="S409" t="str">
        <f t="shared" si="191"/>
        <v>tw31ttv</v>
      </c>
      <c r="T409" t="str">
        <f t="shared" si="192"/>
        <v>tw31ttv</v>
      </c>
      <c r="U409" t="str">
        <f t="shared" si="193"/>
        <v>w31v</v>
      </c>
      <c r="V409" t="str">
        <f t="shared" si="194"/>
        <v>w31v</v>
      </c>
      <c r="W409" t="str">
        <f t="shared" si="195"/>
        <v>w31</v>
      </c>
      <c r="X409" t="str">
        <f t="shared" si="196"/>
        <v>31</v>
      </c>
      <c r="Y409" t="str">
        <f t="shared" si="197"/>
        <v>31</v>
      </c>
      <c r="Z409" t="str">
        <f t="shared" si="198"/>
        <v>31</v>
      </c>
      <c r="AA409" t="str">
        <f t="shared" si="199"/>
        <v>31</v>
      </c>
      <c r="AC409" t="str">
        <f t="shared" si="200"/>
        <v>3</v>
      </c>
      <c r="AD409" t="str">
        <f t="shared" si="201"/>
        <v>1</v>
      </c>
      <c r="AF409">
        <f t="shared" si="202"/>
        <v>31</v>
      </c>
    </row>
    <row r="410" spans="1:32" x14ac:dyDescent="0.3">
      <c r="A410" s="1" t="s">
        <v>406</v>
      </c>
      <c r="B410" t="str">
        <f t="shared" si="174"/>
        <v>149two</v>
      </c>
      <c r="C410" t="str">
        <f t="shared" si="175"/>
        <v>149two</v>
      </c>
      <c r="D410" t="str">
        <f t="shared" si="176"/>
        <v>149two</v>
      </c>
      <c r="E410" t="str">
        <f t="shared" si="177"/>
        <v>149two</v>
      </c>
      <c r="F410" t="str">
        <f t="shared" si="178"/>
        <v>149two</v>
      </c>
      <c r="G410" t="str">
        <f t="shared" si="179"/>
        <v>149two</v>
      </c>
      <c r="H410" t="str">
        <f t="shared" si="180"/>
        <v>149two</v>
      </c>
      <c r="I410" t="str">
        <f t="shared" si="181"/>
        <v>149two</v>
      </c>
      <c r="J410" t="str">
        <f t="shared" si="182"/>
        <v>149two</v>
      </c>
      <c r="K410" t="str">
        <f t="shared" si="183"/>
        <v>149two</v>
      </c>
      <c r="L410" t="str">
        <f t="shared" si="184"/>
        <v>149two</v>
      </c>
      <c r="M410" t="str">
        <f t="shared" si="185"/>
        <v>149two</v>
      </c>
      <c r="N410" t="str">
        <f t="shared" si="186"/>
        <v>149two</v>
      </c>
      <c r="O410" t="str">
        <f t="shared" si="187"/>
        <v>149two</v>
      </c>
      <c r="P410" t="str">
        <f t="shared" si="188"/>
        <v>149tw</v>
      </c>
      <c r="Q410" t="str">
        <f t="shared" si="189"/>
        <v>149tw</v>
      </c>
      <c r="R410" t="str">
        <f t="shared" si="190"/>
        <v>149tw</v>
      </c>
      <c r="S410" t="str">
        <f t="shared" si="191"/>
        <v>149tw</v>
      </c>
      <c r="T410" t="str">
        <f t="shared" si="192"/>
        <v>149tw</v>
      </c>
      <c r="U410" t="str">
        <f t="shared" si="193"/>
        <v>149w</v>
      </c>
      <c r="V410" t="str">
        <f t="shared" si="194"/>
        <v>149w</v>
      </c>
      <c r="W410" t="str">
        <f t="shared" si="195"/>
        <v>149w</v>
      </c>
      <c r="X410" t="str">
        <f t="shared" si="196"/>
        <v>149</v>
      </c>
      <c r="Y410" t="str">
        <f t="shared" si="197"/>
        <v>149</v>
      </c>
      <c r="Z410" t="str">
        <f t="shared" si="198"/>
        <v>149</v>
      </c>
      <c r="AA410" t="str">
        <f t="shared" si="199"/>
        <v>149</v>
      </c>
      <c r="AC410" t="str">
        <f t="shared" si="200"/>
        <v>1</v>
      </c>
      <c r="AD410" t="str">
        <f t="shared" si="201"/>
        <v>9</v>
      </c>
      <c r="AF410">
        <f t="shared" si="202"/>
        <v>19</v>
      </c>
    </row>
    <row r="411" spans="1:32" x14ac:dyDescent="0.3">
      <c r="A411" s="1" t="s">
        <v>407</v>
      </c>
      <c r="B411" t="str">
        <f t="shared" si="174"/>
        <v>8ckgmfsp32zsnzznine1</v>
      </c>
      <c r="C411" t="str">
        <f t="shared" si="175"/>
        <v>8ckgmfsp32zsnzznine1</v>
      </c>
      <c r="D411" t="str">
        <f t="shared" si="176"/>
        <v>8kgmfsp32zsnzznine1</v>
      </c>
      <c r="E411" t="str">
        <f t="shared" si="177"/>
        <v>8kgmfsp32zsnzznine1</v>
      </c>
      <c r="F411" t="str">
        <f t="shared" si="178"/>
        <v>8kgmfsp32zsnzznin1</v>
      </c>
      <c r="G411" t="str">
        <f t="shared" si="179"/>
        <v>8kgmsp32zsnzznin1</v>
      </c>
      <c r="H411" t="str">
        <f t="shared" si="180"/>
        <v>8kmsp32zsnzznin1</v>
      </c>
      <c r="I411" t="str">
        <f t="shared" si="181"/>
        <v>8kmsp32zsnzznin1</v>
      </c>
      <c r="J411" t="str">
        <f t="shared" si="182"/>
        <v>8kmsp32zsnzznn1</v>
      </c>
      <c r="K411" t="str">
        <f t="shared" si="183"/>
        <v>8kmsp32zsnzznn1</v>
      </c>
      <c r="L411" t="str">
        <f t="shared" si="184"/>
        <v>8msp32zsnzznn1</v>
      </c>
      <c r="M411" t="str">
        <f t="shared" si="185"/>
        <v>8msp32zsnzznn1</v>
      </c>
      <c r="N411" t="str">
        <f t="shared" si="186"/>
        <v>8sp32zsnzznn1</v>
      </c>
      <c r="O411" t="str">
        <f t="shared" si="187"/>
        <v>8sp32zszz1</v>
      </c>
      <c r="P411" t="str">
        <f t="shared" si="188"/>
        <v>8sp32zszz1</v>
      </c>
      <c r="Q411" t="str">
        <f t="shared" si="189"/>
        <v>8s32zszz1</v>
      </c>
      <c r="R411" t="str">
        <f t="shared" si="190"/>
        <v>8s32zszz1</v>
      </c>
      <c r="S411" t="str">
        <f t="shared" si="191"/>
        <v>8s32zszz1</v>
      </c>
      <c r="T411" t="str">
        <f t="shared" si="192"/>
        <v>832zzz1</v>
      </c>
      <c r="U411" t="str">
        <f t="shared" si="193"/>
        <v>832zzz1</v>
      </c>
      <c r="V411" t="str">
        <f t="shared" si="194"/>
        <v>832zzz1</v>
      </c>
      <c r="W411" t="str">
        <f t="shared" si="195"/>
        <v>832zzz1</v>
      </c>
      <c r="X411" t="str">
        <f t="shared" si="196"/>
        <v>832zzz1</v>
      </c>
      <c r="Y411" t="str">
        <f t="shared" si="197"/>
        <v>832zzz1</v>
      </c>
      <c r="Z411" t="str">
        <f t="shared" si="198"/>
        <v>832zzz1</v>
      </c>
      <c r="AA411" t="str">
        <f t="shared" si="199"/>
        <v>8321</v>
      </c>
      <c r="AC411" t="str">
        <f t="shared" si="200"/>
        <v>8</v>
      </c>
      <c r="AD411" t="str">
        <f t="shared" si="201"/>
        <v>1</v>
      </c>
      <c r="AF411">
        <f t="shared" si="202"/>
        <v>81</v>
      </c>
    </row>
    <row r="412" spans="1:32" x14ac:dyDescent="0.3">
      <c r="A412" s="1" t="s">
        <v>408</v>
      </c>
      <c r="B412" t="str">
        <f t="shared" si="174"/>
        <v>sevenfourlfzztcbplszbninesix1</v>
      </c>
      <c r="C412" t="str">
        <f t="shared" si="175"/>
        <v>sevenfourlfzztcplszninesix1</v>
      </c>
      <c r="D412" t="str">
        <f t="shared" si="176"/>
        <v>sevenfourlfzztplszninesix1</v>
      </c>
      <c r="E412" t="str">
        <f t="shared" si="177"/>
        <v>sevenfourlfzztplszninesix1</v>
      </c>
      <c r="F412" t="str">
        <f t="shared" si="178"/>
        <v>svnfourlfzztplszninsix1</v>
      </c>
      <c r="G412" t="str">
        <f t="shared" si="179"/>
        <v>svnourlzztplszninsix1</v>
      </c>
      <c r="H412" t="str">
        <f t="shared" si="180"/>
        <v>svnourlzztplszninsix1</v>
      </c>
      <c r="I412" t="str">
        <f t="shared" si="181"/>
        <v>svnourlzztplszninsix1</v>
      </c>
      <c r="J412" t="str">
        <f t="shared" si="182"/>
        <v>svnourlzztplsznnsx1</v>
      </c>
      <c r="K412" t="str">
        <f t="shared" si="183"/>
        <v>svnourlzztplsznnsx1</v>
      </c>
      <c r="L412" t="str">
        <f t="shared" si="184"/>
        <v>svnourlzztplsznnsx1</v>
      </c>
      <c r="M412" t="str">
        <f t="shared" si="185"/>
        <v>svnourzztpsznnsx1</v>
      </c>
      <c r="N412" t="str">
        <f t="shared" si="186"/>
        <v>svnourzztpsznnsx1</v>
      </c>
      <c r="O412" t="str">
        <f t="shared" si="187"/>
        <v>svourzztpszsx1</v>
      </c>
      <c r="P412" t="str">
        <f t="shared" si="188"/>
        <v>svurzztpszsx1</v>
      </c>
      <c r="Q412" t="str">
        <f t="shared" si="189"/>
        <v>svurzztszsx1</v>
      </c>
      <c r="R412" t="str">
        <f t="shared" si="190"/>
        <v>svurzztszsx1</v>
      </c>
      <c r="S412" t="str">
        <f t="shared" si="191"/>
        <v>svuzztszsx1</v>
      </c>
      <c r="T412" t="str">
        <f t="shared" si="192"/>
        <v>vuzztzx1</v>
      </c>
      <c r="U412" t="str">
        <f t="shared" si="193"/>
        <v>vuzzzx1</v>
      </c>
      <c r="V412" t="str">
        <f t="shared" si="194"/>
        <v>vzzzx1</v>
      </c>
      <c r="W412" t="str">
        <f t="shared" si="195"/>
        <v>zzzx1</v>
      </c>
      <c r="X412" t="str">
        <f t="shared" si="196"/>
        <v>zzzx1</v>
      </c>
      <c r="Y412" t="str">
        <f t="shared" si="197"/>
        <v>zzz1</v>
      </c>
      <c r="Z412" t="str">
        <f t="shared" si="198"/>
        <v>zzz1</v>
      </c>
      <c r="AA412" t="str">
        <f t="shared" si="199"/>
        <v>1</v>
      </c>
      <c r="AC412" t="str">
        <f t="shared" si="200"/>
        <v>1</v>
      </c>
      <c r="AD412" t="str">
        <f t="shared" si="201"/>
        <v>1</v>
      </c>
      <c r="AF412">
        <f t="shared" si="202"/>
        <v>11</v>
      </c>
    </row>
    <row r="413" spans="1:32" x14ac:dyDescent="0.3">
      <c r="A413" s="1" t="s">
        <v>409</v>
      </c>
      <c r="B413" t="str">
        <f t="shared" si="174"/>
        <v>htdtwoqxmhnbfxr23fiveone</v>
      </c>
      <c r="C413" t="str">
        <f t="shared" si="175"/>
        <v>htdtwoqxmhnfxr23fiveone</v>
      </c>
      <c r="D413" t="str">
        <f t="shared" si="176"/>
        <v>htdtwoqxmhnfxr23fiveone</v>
      </c>
      <c r="E413" t="str">
        <f t="shared" si="177"/>
        <v>httwoqxmhnfxr23fiveone</v>
      </c>
      <c r="F413" t="str">
        <f t="shared" si="178"/>
        <v>httwoqxmhnfxr23fivon</v>
      </c>
      <c r="G413" t="str">
        <f t="shared" si="179"/>
        <v>httwoqxmhnxr23ivon</v>
      </c>
      <c r="H413" t="str">
        <f t="shared" si="180"/>
        <v>httwoqxmhnxr23ivon</v>
      </c>
      <c r="I413" t="str">
        <f t="shared" si="181"/>
        <v>ttwoqxmnxr23ivon</v>
      </c>
      <c r="J413" t="str">
        <f t="shared" si="182"/>
        <v>ttwoqxmnxr23von</v>
      </c>
      <c r="K413" t="str">
        <f t="shared" si="183"/>
        <v>ttwoqxmnxr23von</v>
      </c>
      <c r="L413" t="str">
        <f t="shared" si="184"/>
        <v>ttwoqxmnxr23von</v>
      </c>
      <c r="M413" t="str">
        <f t="shared" si="185"/>
        <v>ttwoqxmnxr23von</v>
      </c>
      <c r="N413" t="str">
        <f t="shared" si="186"/>
        <v>ttwoqxnxr23von</v>
      </c>
      <c r="O413" t="str">
        <f t="shared" si="187"/>
        <v>ttwoqxxr23vo</v>
      </c>
      <c r="P413" t="str">
        <f t="shared" si="188"/>
        <v>ttwqxxr23v</v>
      </c>
      <c r="Q413" t="str">
        <f t="shared" si="189"/>
        <v>ttwqxxr23v</v>
      </c>
      <c r="R413" t="str">
        <f t="shared" si="190"/>
        <v>ttwxxr23v</v>
      </c>
      <c r="S413" t="str">
        <f t="shared" si="191"/>
        <v>ttwxx23v</v>
      </c>
      <c r="T413" t="str">
        <f t="shared" si="192"/>
        <v>ttwxx23v</v>
      </c>
      <c r="U413" t="str">
        <f t="shared" si="193"/>
        <v>wxx23v</v>
      </c>
      <c r="V413" t="str">
        <f t="shared" si="194"/>
        <v>wxx23v</v>
      </c>
      <c r="W413" t="str">
        <f t="shared" si="195"/>
        <v>wxx23</v>
      </c>
      <c r="X413" t="str">
        <f t="shared" si="196"/>
        <v>xx23</v>
      </c>
      <c r="Y413" t="str">
        <f t="shared" si="197"/>
        <v>23</v>
      </c>
      <c r="Z413" t="str">
        <f t="shared" si="198"/>
        <v>23</v>
      </c>
      <c r="AA413" t="str">
        <f t="shared" si="199"/>
        <v>23</v>
      </c>
      <c r="AC413" t="str">
        <f t="shared" si="200"/>
        <v>2</v>
      </c>
      <c r="AD413" t="str">
        <f t="shared" si="201"/>
        <v>3</v>
      </c>
      <c r="AF413">
        <f t="shared" si="202"/>
        <v>23</v>
      </c>
    </row>
    <row r="414" spans="1:32" x14ac:dyDescent="0.3">
      <c r="A414" s="1" t="s">
        <v>410</v>
      </c>
      <c r="B414" t="str">
        <f t="shared" si="174"/>
        <v>qvvqnineqf1five</v>
      </c>
      <c r="C414" t="str">
        <f t="shared" si="175"/>
        <v>qvvqnineqf1five</v>
      </c>
      <c r="D414" t="str">
        <f t="shared" si="176"/>
        <v>qvvqnineqf1five</v>
      </c>
      <c r="E414" t="str">
        <f t="shared" si="177"/>
        <v>qvvqnineqf1five</v>
      </c>
      <c r="F414" t="str">
        <f t="shared" si="178"/>
        <v>qvvqninqf1fiv</v>
      </c>
      <c r="G414" t="str">
        <f t="shared" si="179"/>
        <v>qvvqninq1iv</v>
      </c>
      <c r="H414" t="str">
        <f t="shared" si="180"/>
        <v>qvvqninq1iv</v>
      </c>
      <c r="I414" t="str">
        <f t="shared" si="181"/>
        <v>qvvqninq1iv</v>
      </c>
      <c r="J414" t="str">
        <f t="shared" si="182"/>
        <v>qvvqnnq1v</v>
      </c>
      <c r="K414" t="str">
        <f t="shared" si="183"/>
        <v>qvvqnnq1v</v>
      </c>
      <c r="L414" t="str">
        <f t="shared" si="184"/>
        <v>qvvqnnq1v</v>
      </c>
      <c r="M414" t="str">
        <f t="shared" si="185"/>
        <v>qvvqnnq1v</v>
      </c>
      <c r="N414" t="str">
        <f t="shared" si="186"/>
        <v>qvvqnnq1v</v>
      </c>
      <c r="O414" t="str">
        <f t="shared" si="187"/>
        <v>qvvqq1v</v>
      </c>
      <c r="P414" t="str">
        <f t="shared" si="188"/>
        <v>qvvqq1v</v>
      </c>
      <c r="Q414" t="str">
        <f t="shared" si="189"/>
        <v>qvvqq1v</v>
      </c>
      <c r="R414" t="str">
        <f t="shared" si="190"/>
        <v>vv1v</v>
      </c>
      <c r="S414" t="str">
        <f t="shared" si="191"/>
        <v>vv1v</v>
      </c>
      <c r="T414" t="str">
        <f t="shared" si="192"/>
        <v>vv1v</v>
      </c>
      <c r="U414" t="str">
        <f t="shared" si="193"/>
        <v>vv1v</v>
      </c>
      <c r="V414" t="str">
        <f t="shared" si="194"/>
        <v>vv1v</v>
      </c>
      <c r="W414" t="str">
        <f t="shared" si="195"/>
        <v>1</v>
      </c>
      <c r="X414" t="str">
        <f t="shared" si="196"/>
        <v>1</v>
      </c>
      <c r="Y414" t="str">
        <f t="shared" si="197"/>
        <v>1</v>
      </c>
      <c r="Z414" t="str">
        <f t="shared" si="198"/>
        <v>1</v>
      </c>
      <c r="AA414" t="str">
        <f t="shared" si="199"/>
        <v>1</v>
      </c>
      <c r="AC414" t="str">
        <f t="shared" si="200"/>
        <v>1</v>
      </c>
      <c r="AD414" t="str">
        <f t="shared" si="201"/>
        <v>1</v>
      </c>
      <c r="AF414">
        <f t="shared" si="202"/>
        <v>11</v>
      </c>
    </row>
    <row r="415" spans="1:32" x14ac:dyDescent="0.3">
      <c r="A415" s="1" t="s">
        <v>411</v>
      </c>
      <c r="B415" t="str">
        <f t="shared" si="174"/>
        <v>rchcjhvqxthv89pkqrffrvdthreesevennine</v>
      </c>
      <c r="C415" t="str">
        <f t="shared" si="175"/>
        <v>rchcjhvqxthv89pkqrffrvdthreesevennine</v>
      </c>
      <c r="D415" t="str">
        <f t="shared" si="176"/>
        <v>rhjhvqxthv89pkqrffrvdthreesevennine</v>
      </c>
      <c r="E415" t="str">
        <f t="shared" si="177"/>
        <v>rhjhvqxthv89pkqrffrvthreesevennine</v>
      </c>
      <c r="F415" t="str">
        <f t="shared" si="178"/>
        <v>rhjhvqxthv89pkqrffrvthrsvnnin</v>
      </c>
      <c r="G415" t="str">
        <f t="shared" si="179"/>
        <v>rhjhvqxthv89pkqrrvthrsvnnin</v>
      </c>
      <c r="H415" t="str">
        <f t="shared" si="180"/>
        <v>rhjhvqxthv89pkqrrvthrsvnnin</v>
      </c>
      <c r="I415" t="str">
        <f t="shared" si="181"/>
        <v>rjvqxtv89pkqrrvtrsvnnin</v>
      </c>
      <c r="J415" t="str">
        <f t="shared" si="182"/>
        <v>rjvqxtv89pkqrrvtrsvnnn</v>
      </c>
      <c r="K415" t="str">
        <f t="shared" si="183"/>
        <v>rvqxtv89pkqrrvtrsvnnn</v>
      </c>
      <c r="L415" t="str">
        <f t="shared" si="184"/>
        <v>rvqxtv89pqrrvtrsvnnn</v>
      </c>
      <c r="M415" t="str">
        <f t="shared" si="185"/>
        <v>rvqxtv89pqrrvtrsvnnn</v>
      </c>
      <c r="N415" t="str">
        <f t="shared" si="186"/>
        <v>rvqxtv89pqrrvtrsvnnn</v>
      </c>
      <c r="O415" t="str">
        <f t="shared" si="187"/>
        <v>rvqxtv89pqrrvtrsv</v>
      </c>
      <c r="P415" t="str">
        <f t="shared" si="188"/>
        <v>rvqxtv89pqrrvtrsv</v>
      </c>
      <c r="Q415" t="str">
        <f t="shared" si="189"/>
        <v>rvqxtv89qrrvtrsv</v>
      </c>
      <c r="R415" t="str">
        <f t="shared" si="190"/>
        <v>rvxtv89rrvtrsv</v>
      </c>
      <c r="S415" t="str">
        <f t="shared" si="191"/>
        <v>vxtv89vtsv</v>
      </c>
      <c r="T415" t="str">
        <f t="shared" si="192"/>
        <v>vxtv89vtv</v>
      </c>
      <c r="U415" t="str">
        <f t="shared" si="193"/>
        <v>vxv89vv</v>
      </c>
      <c r="V415" t="str">
        <f t="shared" si="194"/>
        <v>vxv89vv</v>
      </c>
      <c r="W415" t="str">
        <f t="shared" si="195"/>
        <v>x89</v>
      </c>
      <c r="X415" t="str">
        <f t="shared" si="196"/>
        <v>x89</v>
      </c>
      <c r="Y415" t="str">
        <f t="shared" si="197"/>
        <v>89</v>
      </c>
      <c r="Z415" t="str">
        <f t="shared" si="198"/>
        <v>89</v>
      </c>
      <c r="AA415" t="str">
        <f t="shared" si="199"/>
        <v>89</v>
      </c>
      <c r="AC415" t="str">
        <f t="shared" si="200"/>
        <v>8</v>
      </c>
      <c r="AD415" t="str">
        <f t="shared" si="201"/>
        <v>9</v>
      </c>
      <c r="AF415">
        <f t="shared" si="202"/>
        <v>89</v>
      </c>
    </row>
    <row r="416" spans="1:32" x14ac:dyDescent="0.3">
      <c r="A416" s="1" t="s">
        <v>412</v>
      </c>
      <c r="B416" t="str">
        <f t="shared" si="174"/>
        <v>kzhtxmrzz3</v>
      </c>
      <c r="C416" t="str">
        <f t="shared" si="175"/>
        <v>kzhtxmrzz3</v>
      </c>
      <c r="D416" t="str">
        <f t="shared" si="176"/>
        <v>kzhtxmrzz3</v>
      </c>
      <c r="E416" t="str">
        <f t="shared" si="177"/>
        <v>kzhtxmrzz3</v>
      </c>
      <c r="F416" t="str">
        <f t="shared" si="178"/>
        <v>kzhtxmrzz3</v>
      </c>
      <c r="G416" t="str">
        <f t="shared" si="179"/>
        <v>kzhtxmrzz3</v>
      </c>
      <c r="H416" t="str">
        <f t="shared" si="180"/>
        <v>kzhtxmrzz3</v>
      </c>
      <c r="I416" t="str">
        <f t="shared" si="181"/>
        <v>kztxmrzz3</v>
      </c>
      <c r="J416" t="str">
        <f t="shared" si="182"/>
        <v>kztxmrzz3</v>
      </c>
      <c r="K416" t="str">
        <f t="shared" si="183"/>
        <v>kztxmrzz3</v>
      </c>
      <c r="L416" t="str">
        <f t="shared" si="184"/>
        <v>ztxmrzz3</v>
      </c>
      <c r="M416" t="str">
        <f t="shared" si="185"/>
        <v>ztxmrzz3</v>
      </c>
      <c r="N416" t="str">
        <f t="shared" si="186"/>
        <v>ztxrzz3</v>
      </c>
      <c r="O416" t="str">
        <f t="shared" si="187"/>
        <v>ztxrzz3</v>
      </c>
      <c r="P416" t="str">
        <f t="shared" si="188"/>
        <v>ztxrzz3</v>
      </c>
      <c r="Q416" t="str">
        <f t="shared" si="189"/>
        <v>ztxrzz3</v>
      </c>
      <c r="R416" t="str">
        <f t="shared" si="190"/>
        <v>ztxrzz3</v>
      </c>
      <c r="S416" t="str">
        <f t="shared" si="191"/>
        <v>ztxzz3</v>
      </c>
      <c r="T416" t="str">
        <f t="shared" si="192"/>
        <v>ztxzz3</v>
      </c>
      <c r="U416" t="str">
        <f t="shared" si="193"/>
        <v>zxzz3</v>
      </c>
      <c r="V416" t="str">
        <f t="shared" si="194"/>
        <v>zxzz3</v>
      </c>
      <c r="W416" t="str">
        <f t="shared" si="195"/>
        <v>zxzz3</v>
      </c>
      <c r="X416" t="str">
        <f t="shared" si="196"/>
        <v>zxzz3</v>
      </c>
      <c r="Y416" t="str">
        <f t="shared" si="197"/>
        <v>zzz3</v>
      </c>
      <c r="Z416" t="str">
        <f t="shared" si="198"/>
        <v>zzz3</v>
      </c>
      <c r="AA416" t="str">
        <f t="shared" si="199"/>
        <v>3</v>
      </c>
      <c r="AC416" t="str">
        <f t="shared" si="200"/>
        <v>3</v>
      </c>
      <c r="AD416" t="str">
        <f t="shared" si="201"/>
        <v>3</v>
      </c>
      <c r="AF416">
        <f t="shared" si="202"/>
        <v>33</v>
      </c>
    </row>
    <row r="417" spans="1:32" x14ac:dyDescent="0.3">
      <c r="A417" s="1" t="s">
        <v>413</v>
      </c>
      <c r="B417" t="str">
        <f t="shared" si="174"/>
        <v>sevengnmtfxfthreeqd3fzkbvpgghpkvcgzhthreeeight</v>
      </c>
      <c r="C417" t="str">
        <f t="shared" si="175"/>
        <v>sevengnmtfxfthreeqd3fzkvpgghpkvcgzhthreeeight</v>
      </c>
      <c r="D417" t="str">
        <f t="shared" si="176"/>
        <v>sevengnmtfxfthreeqd3fzkvpgghpkvgzhthreeeight</v>
      </c>
      <c r="E417" t="str">
        <f t="shared" si="177"/>
        <v>sevengnmtfxfthreeq3fzkvpgghpkvgzhthreeeight</v>
      </c>
      <c r="F417" t="str">
        <f t="shared" si="178"/>
        <v>svngnmtfxfthrq3fzkvpgghpkvgzhthright</v>
      </c>
      <c r="G417" t="str">
        <f t="shared" si="179"/>
        <v>svngnmtxthrq3zkvpgghpkvgzhthright</v>
      </c>
      <c r="H417" t="str">
        <f t="shared" si="180"/>
        <v>svnnmtxthrq3zkvphpkvzhthriht</v>
      </c>
      <c r="I417" t="str">
        <f t="shared" si="181"/>
        <v>svnnmtxtrq3zkvppkvztrit</v>
      </c>
      <c r="J417" t="str">
        <f t="shared" si="182"/>
        <v>svnnmtxtrq3zkvppkvztrt</v>
      </c>
      <c r="K417" t="str">
        <f t="shared" si="183"/>
        <v>svnnmtxtrq3zkvppkvztrt</v>
      </c>
      <c r="L417" t="str">
        <f t="shared" si="184"/>
        <v>svnnmtxtrq3zvppvztrt</v>
      </c>
      <c r="M417" t="str">
        <f t="shared" si="185"/>
        <v>svnnmtxtrq3zvppvztrt</v>
      </c>
      <c r="N417" t="str">
        <f t="shared" si="186"/>
        <v>svnntxtrq3zvppvztrt</v>
      </c>
      <c r="O417" t="str">
        <f t="shared" si="187"/>
        <v>svtxtrq3zvppvztrt</v>
      </c>
      <c r="P417" t="str">
        <f t="shared" si="188"/>
        <v>svtxtrq3zvppvztrt</v>
      </c>
      <c r="Q417" t="str">
        <f t="shared" si="189"/>
        <v>svtxtrq3zvvztrt</v>
      </c>
      <c r="R417" t="str">
        <f t="shared" si="190"/>
        <v>svtxtr3zvvztrt</v>
      </c>
      <c r="S417" t="str">
        <f t="shared" si="191"/>
        <v>svtxt3zvvztt</v>
      </c>
      <c r="T417" t="str">
        <f t="shared" si="192"/>
        <v>vtxt3zvvztt</v>
      </c>
      <c r="U417" t="str">
        <f t="shared" si="193"/>
        <v>vx3zvvz</v>
      </c>
      <c r="V417" t="str">
        <f t="shared" si="194"/>
        <v>vx3zvvz</v>
      </c>
      <c r="W417" t="str">
        <f t="shared" si="195"/>
        <v>x3zz</v>
      </c>
      <c r="X417" t="str">
        <f t="shared" si="196"/>
        <v>x3zz</v>
      </c>
      <c r="Y417" t="str">
        <f t="shared" si="197"/>
        <v>3zz</v>
      </c>
      <c r="Z417" t="str">
        <f t="shared" si="198"/>
        <v>3zz</v>
      </c>
      <c r="AA417" t="str">
        <f t="shared" si="199"/>
        <v>3</v>
      </c>
      <c r="AC417" t="str">
        <f t="shared" si="200"/>
        <v>3</v>
      </c>
      <c r="AD417" t="str">
        <f t="shared" si="201"/>
        <v>3</v>
      </c>
      <c r="AF417">
        <f t="shared" si="202"/>
        <v>33</v>
      </c>
    </row>
    <row r="418" spans="1:32" x14ac:dyDescent="0.3">
      <c r="A418" s="1" t="s">
        <v>414</v>
      </c>
      <c r="B418" t="str">
        <f t="shared" si="174"/>
        <v>fsmnfc3one3five9mkqgnkkbpt</v>
      </c>
      <c r="C418" t="str">
        <f t="shared" si="175"/>
        <v>fsmnfc3one3five9mkqgnkkpt</v>
      </c>
      <c r="D418" t="str">
        <f t="shared" si="176"/>
        <v>fsmnf3one3five9mkqgnkkpt</v>
      </c>
      <c r="E418" t="str">
        <f t="shared" si="177"/>
        <v>fsmnf3one3five9mkqgnkkpt</v>
      </c>
      <c r="F418" t="str">
        <f t="shared" si="178"/>
        <v>fsmnf3on3fiv9mkqgnkkpt</v>
      </c>
      <c r="G418" t="str">
        <f t="shared" si="179"/>
        <v>smn3on3iv9mkqgnkkpt</v>
      </c>
      <c r="H418" t="str">
        <f t="shared" si="180"/>
        <v>smn3on3iv9mkqnkkpt</v>
      </c>
      <c r="I418" t="str">
        <f t="shared" si="181"/>
        <v>smn3on3iv9mkqnkkpt</v>
      </c>
      <c r="J418" t="str">
        <f t="shared" si="182"/>
        <v>smn3on3v9mkqnkkpt</v>
      </c>
      <c r="K418" t="str">
        <f t="shared" si="183"/>
        <v>smn3on3v9mkqnkkpt</v>
      </c>
      <c r="L418" t="str">
        <f t="shared" si="184"/>
        <v>smn3on3v9mqnpt</v>
      </c>
      <c r="M418" t="str">
        <f t="shared" si="185"/>
        <v>smn3on3v9mqnpt</v>
      </c>
      <c r="N418" t="str">
        <f t="shared" si="186"/>
        <v>sn3on3v9qnpt</v>
      </c>
      <c r="O418" t="str">
        <f t="shared" si="187"/>
        <v>s3o3v9qpt</v>
      </c>
      <c r="P418" t="str">
        <f t="shared" si="188"/>
        <v>s33v9qpt</v>
      </c>
      <c r="Q418" t="str">
        <f t="shared" si="189"/>
        <v>s33v9qt</v>
      </c>
      <c r="R418" t="str">
        <f t="shared" si="190"/>
        <v>s33v9t</v>
      </c>
      <c r="S418" t="str">
        <f t="shared" si="191"/>
        <v>s33v9t</v>
      </c>
      <c r="T418" t="str">
        <f t="shared" si="192"/>
        <v>33v9t</v>
      </c>
      <c r="U418" t="str">
        <f t="shared" si="193"/>
        <v>33v9</v>
      </c>
      <c r="V418" t="str">
        <f t="shared" si="194"/>
        <v>33v9</v>
      </c>
      <c r="W418" t="str">
        <f t="shared" si="195"/>
        <v>339</v>
      </c>
      <c r="X418" t="str">
        <f t="shared" si="196"/>
        <v>339</v>
      </c>
      <c r="Y418" t="str">
        <f t="shared" si="197"/>
        <v>339</v>
      </c>
      <c r="Z418" t="str">
        <f t="shared" si="198"/>
        <v>339</v>
      </c>
      <c r="AA418" t="str">
        <f t="shared" si="199"/>
        <v>339</v>
      </c>
      <c r="AC418" t="str">
        <f t="shared" si="200"/>
        <v>3</v>
      </c>
      <c r="AD418" t="str">
        <f t="shared" si="201"/>
        <v>9</v>
      </c>
      <c r="AF418">
        <f t="shared" si="202"/>
        <v>39</v>
      </c>
    </row>
    <row r="419" spans="1:32" x14ac:dyDescent="0.3">
      <c r="A419" s="1" t="s">
        <v>415</v>
      </c>
      <c r="B419" t="str">
        <f t="shared" si="174"/>
        <v>js9hbszkvngrnine9trbdkr</v>
      </c>
      <c r="C419" t="str">
        <f t="shared" si="175"/>
        <v>js9hszkvngrnine9trdkr</v>
      </c>
      <c r="D419" t="str">
        <f t="shared" si="176"/>
        <v>js9hszkvngrnine9trdkr</v>
      </c>
      <c r="E419" t="str">
        <f t="shared" si="177"/>
        <v>js9hszkvngrnine9trkr</v>
      </c>
      <c r="F419" t="str">
        <f t="shared" si="178"/>
        <v>js9hszkvngrnin9trkr</v>
      </c>
      <c r="G419" t="str">
        <f t="shared" si="179"/>
        <v>js9hszkvngrnin9trkr</v>
      </c>
      <c r="H419" t="str">
        <f t="shared" si="180"/>
        <v>js9hszkvnrnin9trkr</v>
      </c>
      <c r="I419" t="str">
        <f t="shared" si="181"/>
        <v>js9szkvnrnin9trkr</v>
      </c>
      <c r="J419" t="str">
        <f t="shared" si="182"/>
        <v>js9szkvnrnn9trkr</v>
      </c>
      <c r="K419" t="str">
        <f t="shared" si="183"/>
        <v>s9szkvnrnn9trkr</v>
      </c>
      <c r="L419" t="str">
        <f t="shared" si="184"/>
        <v>s9szvnrnn9trr</v>
      </c>
      <c r="M419" t="str">
        <f t="shared" si="185"/>
        <v>s9szvnrnn9trr</v>
      </c>
      <c r="N419" t="str">
        <f t="shared" si="186"/>
        <v>s9szvnrnn9trr</v>
      </c>
      <c r="O419" t="str">
        <f t="shared" si="187"/>
        <v>s9szvr9trr</v>
      </c>
      <c r="P419" t="str">
        <f t="shared" si="188"/>
        <v>s9szvr9trr</v>
      </c>
      <c r="Q419" t="str">
        <f t="shared" si="189"/>
        <v>s9szvr9trr</v>
      </c>
      <c r="R419" t="str">
        <f t="shared" si="190"/>
        <v>s9szvr9trr</v>
      </c>
      <c r="S419" t="str">
        <f t="shared" si="191"/>
        <v>s9szv9t</v>
      </c>
      <c r="T419" t="str">
        <f t="shared" si="192"/>
        <v>9zv9t</v>
      </c>
      <c r="U419" t="str">
        <f t="shared" si="193"/>
        <v>9zv9</v>
      </c>
      <c r="V419" t="str">
        <f t="shared" si="194"/>
        <v>9zv9</v>
      </c>
      <c r="W419" t="str">
        <f t="shared" si="195"/>
        <v>9z9</v>
      </c>
      <c r="X419" t="str">
        <f t="shared" si="196"/>
        <v>9z9</v>
      </c>
      <c r="Y419" t="str">
        <f t="shared" si="197"/>
        <v>9z9</v>
      </c>
      <c r="Z419" t="str">
        <f t="shared" si="198"/>
        <v>9z9</v>
      </c>
      <c r="AA419" t="str">
        <f t="shared" si="199"/>
        <v>99</v>
      </c>
      <c r="AC419" t="str">
        <f t="shared" si="200"/>
        <v>9</v>
      </c>
      <c r="AD419" t="str">
        <f t="shared" si="201"/>
        <v>9</v>
      </c>
      <c r="AF419">
        <f t="shared" si="202"/>
        <v>99</v>
      </c>
    </row>
    <row r="420" spans="1:32" x14ac:dyDescent="0.3">
      <c r="A420" s="1" t="s">
        <v>416</v>
      </c>
      <c r="B420" t="str">
        <f t="shared" si="174"/>
        <v>grdflnvhrnjcxgtshh95f35seven</v>
      </c>
      <c r="C420" t="str">
        <f t="shared" si="175"/>
        <v>grdflnvhrnjcxgtshh95f35seven</v>
      </c>
      <c r="D420" t="str">
        <f t="shared" si="176"/>
        <v>grdflnvhrnjxgtshh95f35seven</v>
      </c>
      <c r="E420" t="str">
        <f t="shared" si="177"/>
        <v>grflnvhrnjxgtshh95f35seven</v>
      </c>
      <c r="F420" t="str">
        <f t="shared" si="178"/>
        <v>grflnvhrnjxgtshh95f35svn</v>
      </c>
      <c r="G420" t="str">
        <f t="shared" si="179"/>
        <v>grlnvhrnjxgtshh9535svn</v>
      </c>
      <c r="H420" t="str">
        <f t="shared" si="180"/>
        <v>rlnvhrnjxtshh9535svn</v>
      </c>
      <c r="I420" t="str">
        <f t="shared" si="181"/>
        <v>rlnvrnjxts9535svn</v>
      </c>
      <c r="J420" t="str">
        <f t="shared" si="182"/>
        <v>rlnvrnjxts9535svn</v>
      </c>
      <c r="K420" t="str">
        <f t="shared" si="183"/>
        <v>rlnvrnxts9535svn</v>
      </c>
      <c r="L420" t="str">
        <f t="shared" si="184"/>
        <v>rlnvrnxts9535svn</v>
      </c>
      <c r="M420" t="str">
        <f t="shared" si="185"/>
        <v>rnvrnxts9535svn</v>
      </c>
      <c r="N420" t="str">
        <f t="shared" si="186"/>
        <v>rnvrnxts9535svn</v>
      </c>
      <c r="O420" t="str">
        <f t="shared" si="187"/>
        <v>rvrxts9535sv</v>
      </c>
      <c r="P420" t="str">
        <f t="shared" si="188"/>
        <v>rvrxts9535sv</v>
      </c>
      <c r="Q420" t="str">
        <f t="shared" si="189"/>
        <v>rvrxts9535sv</v>
      </c>
      <c r="R420" t="str">
        <f t="shared" si="190"/>
        <v>rvrxts9535sv</v>
      </c>
      <c r="S420" t="str">
        <f t="shared" si="191"/>
        <v>vxts9535sv</v>
      </c>
      <c r="T420" t="str">
        <f t="shared" si="192"/>
        <v>vxt9535v</v>
      </c>
      <c r="U420" t="str">
        <f t="shared" si="193"/>
        <v>vx9535v</v>
      </c>
      <c r="V420" t="str">
        <f t="shared" si="194"/>
        <v>vx9535v</v>
      </c>
      <c r="W420" t="str">
        <f t="shared" si="195"/>
        <v>x9535</v>
      </c>
      <c r="X420" t="str">
        <f t="shared" si="196"/>
        <v>x9535</v>
      </c>
      <c r="Y420" t="str">
        <f t="shared" si="197"/>
        <v>9535</v>
      </c>
      <c r="Z420" t="str">
        <f t="shared" si="198"/>
        <v>9535</v>
      </c>
      <c r="AA420" t="str">
        <f t="shared" si="199"/>
        <v>9535</v>
      </c>
      <c r="AC420" t="str">
        <f t="shared" si="200"/>
        <v>9</v>
      </c>
      <c r="AD420" t="str">
        <f t="shared" si="201"/>
        <v>5</v>
      </c>
      <c r="AF420">
        <f t="shared" si="202"/>
        <v>95</v>
      </c>
    </row>
    <row r="421" spans="1:32" x14ac:dyDescent="0.3">
      <c r="A421" s="1" t="s">
        <v>417</v>
      </c>
      <c r="B421" t="str">
        <f t="shared" si="174"/>
        <v>xb9fxdbcbdninefive</v>
      </c>
      <c r="C421" t="str">
        <f t="shared" si="175"/>
        <v>x9fxdcdninefive</v>
      </c>
      <c r="D421" t="str">
        <f t="shared" si="176"/>
        <v>x9fxddninefive</v>
      </c>
      <c r="E421" t="str">
        <f t="shared" si="177"/>
        <v>x9fxninefive</v>
      </c>
      <c r="F421" t="str">
        <f t="shared" si="178"/>
        <v>x9fxninfiv</v>
      </c>
      <c r="G421" t="str">
        <f t="shared" si="179"/>
        <v>x9xniniv</v>
      </c>
      <c r="H421" t="str">
        <f t="shared" si="180"/>
        <v>x9xniniv</v>
      </c>
      <c r="I421" t="str">
        <f t="shared" si="181"/>
        <v>x9xniniv</v>
      </c>
      <c r="J421" t="str">
        <f t="shared" si="182"/>
        <v>x9xnnv</v>
      </c>
      <c r="K421" t="str">
        <f t="shared" si="183"/>
        <v>x9xnnv</v>
      </c>
      <c r="L421" t="str">
        <f t="shared" si="184"/>
        <v>x9xnnv</v>
      </c>
      <c r="M421" t="str">
        <f t="shared" si="185"/>
        <v>x9xnnv</v>
      </c>
      <c r="N421" t="str">
        <f t="shared" si="186"/>
        <v>x9xnnv</v>
      </c>
      <c r="O421" t="str">
        <f t="shared" si="187"/>
        <v>x9xv</v>
      </c>
      <c r="P421" t="str">
        <f t="shared" si="188"/>
        <v>x9xv</v>
      </c>
      <c r="Q421" t="str">
        <f t="shared" si="189"/>
        <v>x9xv</v>
      </c>
      <c r="R421" t="str">
        <f t="shared" si="190"/>
        <v>x9xv</v>
      </c>
      <c r="S421" t="str">
        <f t="shared" si="191"/>
        <v>x9xv</v>
      </c>
      <c r="T421" t="str">
        <f t="shared" si="192"/>
        <v>x9xv</v>
      </c>
      <c r="U421" t="str">
        <f t="shared" si="193"/>
        <v>x9xv</v>
      </c>
      <c r="V421" t="str">
        <f t="shared" si="194"/>
        <v>x9xv</v>
      </c>
      <c r="W421" t="str">
        <f t="shared" si="195"/>
        <v>x9x</v>
      </c>
      <c r="X421" t="str">
        <f t="shared" si="196"/>
        <v>x9x</v>
      </c>
      <c r="Y421" t="str">
        <f t="shared" si="197"/>
        <v>9</v>
      </c>
      <c r="Z421" t="str">
        <f t="shared" si="198"/>
        <v>9</v>
      </c>
      <c r="AA421" t="str">
        <f t="shared" si="199"/>
        <v>9</v>
      </c>
      <c r="AC421" t="str">
        <f t="shared" si="200"/>
        <v>9</v>
      </c>
      <c r="AD421" t="str">
        <f t="shared" si="201"/>
        <v>9</v>
      </c>
      <c r="AF421">
        <f t="shared" si="202"/>
        <v>99</v>
      </c>
    </row>
    <row r="422" spans="1:32" x14ac:dyDescent="0.3">
      <c r="A422" s="1" t="s">
        <v>418</v>
      </c>
      <c r="B422" t="str">
        <f t="shared" si="174"/>
        <v>9sevenmfvdbljjnkkh6shmnhzhvhczhtqhnztltc</v>
      </c>
      <c r="C422" t="str">
        <f t="shared" si="175"/>
        <v>9sevenmfvdljjnkkh6shmnhzhvhczhtqhnztltc</v>
      </c>
      <c r="D422" t="str">
        <f t="shared" si="176"/>
        <v>9sevenmfvdljjnkkh6shmnhzhvhzhtqhnztlt</v>
      </c>
      <c r="E422" t="str">
        <f t="shared" si="177"/>
        <v>9sevenmfvljjnkkh6shmnhzhvhzhtqhnztlt</v>
      </c>
      <c r="F422" t="str">
        <f t="shared" si="178"/>
        <v>9svnmfvljjnkkh6shmnhzhvhzhtqhnztlt</v>
      </c>
      <c r="G422" t="str">
        <f t="shared" si="179"/>
        <v>9svnmvljjnkkh6shmnhzhvhzhtqhnztlt</v>
      </c>
      <c r="H422" t="str">
        <f t="shared" si="180"/>
        <v>9svnmvljjnkkh6shmnhzhvhzhtqhnztlt</v>
      </c>
      <c r="I422" t="str">
        <f t="shared" si="181"/>
        <v>9svnmvljjnkk6smnzvztqnztlt</v>
      </c>
      <c r="J422" t="str">
        <f t="shared" si="182"/>
        <v>9svnmvljjnkk6smnzvztqnztlt</v>
      </c>
      <c r="K422" t="str">
        <f t="shared" si="183"/>
        <v>9svnmvlnkk6smnzvztqnztlt</v>
      </c>
      <c r="L422" t="str">
        <f t="shared" si="184"/>
        <v>9svnmvln6smnzvztqnztlt</v>
      </c>
      <c r="M422" t="str">
        <f t="shared" si="185"/>
        <v>9svnmvn6smnzvztqnztt</v>
      </c>
      <c r="N422" t="str">
        <f t="shared" si="186"/>
        <v>9svnvn6snzvztqnztt</v>
      </c>
      <c r="O422" t="str">
        <f t="shared" si="187"/>
        <v>9svv6szvztqztt</v>
      </c>
      <c r="P422" t="str">
        <f t="shared" si="188"/>
        <v>9svv6szvztqztt</v>
      </c>
      <c r="Q422" t="str">
        <f t="shared" si="189"/>
        <v>9svv6szvztqztt</v>
      </c>
      <c r="R422" t="str">
        <f t="shared" si="190"/>
        <v>9svv6szvztztt</v>
      </c>
      <c r="S422" t="str">
        <f t="shared" si="191"/>
        <v>9svv6szvztztt</v>
      </c>
      <c r="T422" t="str">
        <f t="shared" si="192"/>
        <v>9vv6zvztztt</v>
      </c>
      <c r="U422" t="str">
        <f t="shared" si="193"/>
        <v>9vv6zvzz</v>
      </c>
      <c r="V422" t="str">
        <f t="shared" si="194"/>
        <v>9vv6zvzz</v>
      </c>
      <c r="W422" t="str">
        <f t="shared" si="195"/>
        <v>96zzz</v>
      </c>
      <c r="X422" t="str">
        <f t="shared" si="196"/>
        <v>96zzz</v>
      </c>
      <c r="Y422" t="str">
        <f t="shared" si="197"/>
        <v>96zzz</v>
      </c>
      <c r="Z422" t="str">
        <f t="shared" si="198"/>
        <v>96zzz</v>
      </c>
      <c r="AA422" t="str">
        <f t="shared" si="199"/>
        <v>96</v>
      </c>
      <c r="AC422" t="str">
        <f t="shared" si="200"/>
        <v>9</v>
      </c>
      <c r="AD422" t="str">
        <f t="shared" si="201"/>
        <v>6</v>
      </c>
      <c r="AF422">
        <f t="shared" si="202"/>
        <v>96</v>
      </c>
    </row>
    <row r="423" spans="1:32" x14ac:dyDescent="0.3">
      <c r="A423" s="1" t="s">
        <v>419</v>
      </c>
      <c r="B423" t="str">
        <f t="shared" si="174"/>
        <v>tgkxpgkhdrhnpltgptdfj8</v>
      </c>
      <c r="C423" t="str">
        <f t="shared" si="175"/>
        <v>tgkxpgkhdrhnpltgptdfj8</v>
      </c>
      <c r="D423" t="str">
        <f t="shared" si="176"/>
        <v>tgkxpgkhdrhnpltgptdfj8</v>
      </c>
      <c r="E423" t="str">
        <f t="shared" si="177"/>
        <v>tgkxpgkhrhnpltgptfj8</v>
      </c>
      <c r="F423" t="str">
        <f t="shared" si="178"/>
        <v>tgkxpgkhrhnpltgptfj8</v>
      </c>
      <c r="G423" t="str">
        <f t="shared" si="179"/>
        <v>tgkxpgkhrhnpltgptj8</v>
      </c>
      <c r="H423" t="str">
        <f t="shared" si="180"/>
        <v>tkxpkhrhnpltptj8</v>
      </c>
      <c r="I423" t="str">
        <f t="shared" si="181"/>
        <v>tkxpkrnpltptj8</v>
      </c>
      <c r="J423" t="str">
        <f t="shared" si="182"/>
        <v>tkxpkrnpltptj8</v>
      </c>
      <c r="K423" t="str">
        <f t="shared" si="183"/>
        <v>tkxpkrnpltpt8</v>
      </c>
      <c r="L423" t="str">
        <f t="shared" si="184"/>
        <v>txprnpltpt8</v>
      </c>
      <c r="M423" t="str">
        <f t="shared" si="185"/>
        <v>txprnptpt8</v>
      </c>
      <c r="N423" t="str">
        <f t="shared" si="186"/>
        <v>txprnptpt8</v>
      </c>
      <c r="O423" t="str">
        <f t="shared" si="187"/>
        <v>txprptpt8</v>
      </c>
      <c r="P423" t="str">
        <f t="shared" si="188"/>
        <v>txprptpt8</v>
      </c>
      <c r="Q423" t="str">
        <f t="shared" si="189"/>
        <v>txrtt8</v>
      </c>
      <c r="R423" t="str">
        <f t="shared" si="190"/>
        <v>txrtt8</v>
      </c>
      <c r="S423" t="str">
        <f t="shared" si="191"/>
        <v>txtt8</v>
      </c>
      <c r="T423" t="str">
        <f t="shared" si="192"/>
        <v>txtt8</v>
      </c>
      <c r="U423" t="str">
        <f t="shared" si="193"/>
        <v>x8</v>
      </c>
      <c r="V423" t="str">
        <f t="shared" si="194"/>
        <v>x8</v>
      </c>
      <c r="W423" t="str">
        <f t="shared" si="195"/>
        <v>x8</v>
      </c>
      <c r="X423" t="str">
        <f t="shared" si="196"/>
        <v>x8</v>
      </c>
      <c r="Y423" t="str">
        <f t="shared" si="197"/>
        <v>8</v>
      </c>
      <c r="Z423" t="str">
        <f t="shared" si="198"/>
        <v>8</v>
      </c>
      <c r="AA423" t="str">
        <f t="shared" si="199"/>
        <v>8</v>
      </c>
      <c r="AC423" t="str">
        <f t="shared" si="200"/>
        <v>8</v>
      </c>
      <c r="AD423" t="str">
        <f t="shared" si="201"/>
        <v>8</v>
      </c>
      <c r="AF423">
        <f t="shared" si="202"/>
        <v>88</v>
      </c>
    </row>
    <row r="424" spans="1:32" x14ac:dyDescent="0.3">
      <c r="A424" s="1" t="s">
        <v>420</v>
      </c>
      <c r="B424" t="str">
        <f t="shared" si="174"/>
        <v>4onesixfive</v>
      </c>
      <c r="C424" t="str">
        <f t="shared" si="175"/>
        <v>4onesixfive</v>
      </c>
      <c r="D424" t="str">
        <f t="shared" si="176"/>
        <v>4onesixfive</v>
      </c>
      <c r="E424" t="str">
        <f t="shared" si="177"/>
        <v>4onesixfive</v>
      </c>
      <c r="F424" t="str">
        <f t="shared" si="178"/>
        <v>4onsixfiv</v>
      </c>
      <c r="G424" t="str">
        <f t="shared" si="179"/>
        <v>4onsixiv</v>
      </c>
      <c r="H424" t="str">
        <f t="shared" si="180"/>
        <v>4onsixiv</v>
      </c>
      <c r="I424" t="str">
        <f t="shared" si="181"/>
        <v>4onsixiv</v>
      </c>
      <c r="J424" t="str">
        <f t="shared" si="182"/>
        <v>4onsxv</v>
      </c>
      <c r="K424" t="str">
        <f t="shared" si="183"/>
        <v>4onsxv</v>
      </c>
      <c r="L424" t="str">
        <f t="shared" si="184"/>
        <v>4onsxv</v>
      </c>
      <c r="M424" t="str">
        <f t="shared" si="185"/>
        <v>4onsxv</v>
      </c>
      <c r="N424" t="str">
        <f t="shared" si="186"/>
        <v>4onsxv</v>
      </c>
      <c r="O424" t="str">
        <f t="shared" si="187"/>
        <v>4osxv</v>
      </c>
      <c r="P424" t="str">
        <f t="shared" si="188"/>
        <v>4sxv</v>
      </c>
      <c r="Q424" t="str">
        <f t="shared" si="189"/>
        <v>4sxv</v>
      </c>
      <c r="R424" t="str">
        <f t="shared" si="190"/>
        <v>4sxv</v>
      </c>
      <c r="S424" t="str">
        <f t="shared" si="191"/>
        <v>4sxv</v>
      </c>
      <c r="T424" t="str">
        <f t="shared" si="192"/>
        <v>4xv</v>
      </c>
      <c r="U424" t="str">
        <f t="shared" si="193"/>
        <v>4xv</v>
      </c>
      <c r="V424" t="str">
        <f t="shared" si="194"/>
        <v>4xv</v>
      </c>
      <c r="W424" t="str">
        <f t="shared" si="195"/>
        <v>4x</v>
      </c>
      <c r="X424" t="str">
        <f t="shared" si="196"/>
        <v>4x</v>
      </c>
      <c r="Y424" t="str">
        <f t="shared" si="197"/>
        <v>4</v>
      </c>
      <c r="Z424" t="str">
        <f t="shared" si="198"/>
        <v>4</v>
      </c>
      <c r="AA424" t="str">
        <f t="shared" si="199"/>
        <v>4</v>
      </c>
      <c r="AC424" t="str">
        <f t="shared" si="200"/>
        <v>4</v>
      </c>
      <c r="AD424" t="str">
        <f t="shared" si="201"/>
        <v>4</v>
      </c>
      <c r="AF424">
        <f t="shared" si="202"/>
        <v>44</v>
      </c>
    </row>
    <row r="425" spans="1:32" x14ac:dyDescent="0.3">
      <c r="A425" s="1" t="s">
        <v>421</v>
      </c>
      <c r="B425" t="str">
        <f t="shared" si="174"/>
        <v>seven1rzpxlkmsbhfivexngj</v>
      </c>
      <c r="C425" t="str">
        <f t="shared" si="175"/>
        <v>seven1rzpxlkmshfivexngj</v>
      </c>
      <c r="D425" t="str">
        <f t="shared" si="176"/>
        <v>seven1rzpxlkmshfivexngj</v>
      </c>
      <c r="E425" t="str">
        <f t="shared" si="177"/>
        <v>seven1rzpxlkmshfivexngj</v>
      </c>
      <c r="F425" t="str">
        <f t="shared" si="178"/>
        <v>svn1rzpxlkmshfivxngj</v>
      </c>
      <c r="G425" t="str">
        <f t="shared" si="179"/>
        <v>svn1rzpxlkmshivxngj</v>
      </c>
      <c r="H425" t="str">
        <f t="shared" si="180"/>
        <v>svn1rzpxlkmshivxnj</v>
      </c>
      <c r="I425" t="str">
        <f t="shared" si="181"/>
        <v>svn1rzpxlkmsivxnj</v>
      </c>
      <c r="J425" t="str">
        <f t="shared" si="182"/>
        <v>svn1rzpxlkmsvxnj</v>
      </c>
      <c r="K425" t="str">
        <f t="shared" si="183"/>
        <v>svn1rzpxlkmsvxn</v>
      </c>
      <c r="L425" t="str">
        <f t="shared" si="184"/>
        <v>svn1rzpxlmsvxn</v>
      </c>
      <c r="M425" t="str">
        <f t="shared" si="185"/>
        <v>svn1rzpxmsvxn</v>
      </c>
      <c r="N425" t="str">
        <f t="shared" si="186"/>
        <v>svn1rzpxsvxn</v>
      </c>
      <c r="O425" t="str">
        <f t="shared" si="187"/>
        <v>sv1rzpxsvx</v>
      </c>
      <c r="P425" t="str">
        <f t="shared" si="188"/>
        <v>sv1rzpxsvx</v>
      </c>
      <c r="Q425" t="str">
        <f t="shared" si="189"/>
        <v>sv1rzxsvx</v>
      </c>
      <c r="R425" t="str">
        <f t="shared" si="190"/>
        <v>sv1rzxsvx</v>
      </c>
      <c r="S425" t="str">
        <f t="shared" si="191"/>
        <v>sv1zxsvx</v>
      </c>
      <c r="T425" t="str">
        <f t="shared" si="192"/>
        <v>v1zxvx</v>
      </c>
      <c r="U425" t="str">
        <f t="shared" si="193"/>
        <v>v1zxvx</v>
      </c>
      <c r="V425" t="str">
        <f t="shared" si="194"/>
        <v>v1zxvx</v>
      </c>
      <c r="W425" t="str">
        <f t="shared" si="195"/>
        <v>1zxx</v>
      </c>
      <c r="X425" t="str">
        <f t="shared" si="196"/>
        <v>1zxx</v>
      </c>
      <c r="Y425" t="str">
        <f t="shared" si="197"/>
        <v>1z</v>
      </c>
      <c r="Z425" t="str">
        <f t="shared" si="198"/>
        <v>1z</v>
      </c>
      <c r="AA425" t="str">
        <f t="shared" si="199"/>
        <v>1</v>
      </c>
      <c r="AC425" t="str">
        <f t="shared" si="200"/>
        <v>1</v>
      </c>
      <c r="AD425" t="str">
        <f t="shared" si="201"/>
        <v>1</v>
      </c>
      <c r="AF425">
        <f t="shared" si="202"/>
        <v>11</v>
      </c>
    </row>
    <row r="426" spans="1:32" x14ac:dyDescent="0.3">
      <c r="A426" s="1" t="s">
        <v>422</v>
      </c>
      <c r="B426" t="str">
        <f t="shared" si="174"/>
        <v>plmhsjrgm414</v>
      </c>
      <c r="C426" t="str">
        <f t="shared" si="175"/>
        <v>plmhsjrgm414</v>
      </c>
      <c r="D426" t="str">
        <f t="shared" si="176"/>
        <v>plmhsjrgm414</v>
      </c>
      <c r="E426" t="str">
        <f t="shared" si="177"/>
        <v>plmhsjrgm414</v>
      </c>
      <c r="F426" t="str">
        <f t="shared" si="178"/>
        <v>plmhsjrgm414</v>
      </c>
      <c r="G426" t="str">
        <f t="shared" si="179"/>
        <v>plmhsjrgm414</v>
      </c>
      <c r="H426" t="str">
        <f t="shared" si="180"/>
        <v>plmhsjrm414</v>
      </c>
      <c r="I426" t="str">
        <f t="shared" si="181"/>
        <v>plmsjrm414</v>
      </c>
      <c r="J426" t="str">
        <f t="shared" si="182"/>
        <v>plmsjrm414</v>
      </c>
      <c r="K426" t="str">
        <f t="shared" si="183"/>
        <v>plmsrm414</v>
      </c>
      <c r="L426" t="str">
        <f t="shared" si="184"/>
        <v>plmsrm414</v>
      </c>
      <c r="M426" t="str">
        <f t="shared" si="185"/>
        <v>pmsrm414</v>
      </c>
      <c r="N426" t="str">
        <f t="shared" si="186"/>
        <v>psr414</v>
      </c>
      <c r="O426" t="str">
        <f t="shared" si="187"/>
        <v>psr414</v>
      </c>
      <c r="P426" t="str">
        <f t="shared" si="188"/>
        <v>psr414</v>
      </c>
      <c r="Q426" t="str">
        <f t="shared" si="189"/>
        <v>sr414</v>
      </c>
      <c r="R426" t="str">
        <f t="shared" si="190"/>
        <v>sr414</v>
      </c>
      <c r="S426" t="str">
        <f t="shared" si="191"/>
        <v>s414</v>
      </c>
      <c r="T426" t="str">
        <f t="shared" si="192"/>
        <v>414</v>
      </c>
      <c r="U426" t="str">
        <f t="shared" si="193"/>
        <v>414</v>
      </c>
      <c r="V426" t="str">
        <f t="shared" si="194"/>
        <v>414</v>
      </c>
      <c r="W426" t="str">
        <f t="shared" si="195"/>
        <v>414</v>
      </c>
      <c r="X426" t="str">
        <f t="shared" si="196"/>
        <v>414</v>
      </c>
      <c r="Y426" t="str">
        <f t="shared" si="197"/>
        <v>414</v>
      </c>
      <c r="Z426" t="str">
        <f t="shared" si="198"/>
        <v>414</v>
      </c>
      <c r="AA426" t="str">
        <f t="shared" si="199"/>
        <v>414</v>
      </c>
      <c r="AC426" t="str">
        <f t="shared" si="200"/>
        <v>4</v>
      </c>
      <c r="AD426" t="str">
        <f t="shared" si="201"/>
        <v>4</v>
      </c>
      <c r="AF426">
        <f t="shared" si="202"/>
        <v>44</v>
      </c>
    </row>
    <row r="427" spans="1:32" x14ac:dyDescent="0.3">
      <c r="A427" s="1" t="s">
        <v>423</v>
      </c>
      <c r="B427" t="str">
        <f t="shared" si="174"/>
        <v>8twobllkqgllczsix6onexsrvq</v>
      </c>
      <c r="C427" t="str">
        <f t="shared" si="175"/>
        <v>8twollkqgllczsix6onexsrvq</v>
      </c>
      <c r="D427" t="str">
        <f t="shared" si="176"/>
        <v>8twollkqgllzsix6onexsrvq</v>
      </c>
      <c r="E427" t="str">
        <f t="shared" si="177"/>
        <v>8twollkqgllzsix6onexsrvq</v>
      </c>
      <c r="F427" t="str">
        <f t="shared" si="178"/>
        <v>8twollkqgllzsix6onxsrvq</v>
      </c>
      <c r="G427" t="str">
        <f t="shared" si="179"/>
        <v>8twollkqgllzsix6onxsrvq</v>
      </c>
      <c r="H427" t="str">
        <f t="shared" si="180"/>
        <v>8twollkqllzsix6onxsrvq</v>
      </c>
      <c r="I427" t="str">
        <f t="shared" si="181"/>
        <v>8twollkqllzsix6onxsrvq</v>
      </c>
      <c r="J427" t="str">
        <f t="shared" si="182"/>
        <v>8twollkqllzsx6onxsrvq</v>
      </c>
      <c r="K427" t="str">
        <f t="shared" si="183"/>
        <v>8twollkqllzsx6onxsrvq</v>
      </c>
      <c r="L427" t="str">
        <f t="shared" si="184"/>
        <v>8twollqllzsx6onxsrvq</v>
      </c>
      <c r="M427" t="str">
        <f t="shared" si="185"/>
        <v>8twoqzsx6onxsrvq</v>
      </c>
      <c r="N427" t="str">
        <f t="shared" si="186"/>
        <v>8twoqzsx6onxsrvq</v>
      </c>
      <c r="O427" t="str">
        <f t="shared" si="187"/>
        <v>8twoqzsx6oxsrvq</v>
      </c>
      <c r="P427" t="str">
        <f t="shared" si="188"/>
        <v>8twqzsx6xsrvq</v>
      </c>
      <c r="Q427" t="str">
        <f t="shared" si="189"/>
        <v>8twqzsx6xsrvq</v>
      </c>
      <c r="R427" t="str">
        <f t="shared" si="190"/>
        <v>8twzsx6xsrv</v>
      </c>
      <c r="S427" t="str">
        <f t="shared" si="191"/>
        <v>8twzsx6xsv</v>
      </c>
      <c r="T427" t="str">
        <f t="shared" si="192"/>
        <v>8twzx6xv</v>
      </c>
      <c r="U427" t="str">
        <f t="shared" si="193"/>
        <v>8wzx6xv</v>
      </c>
      <c r="V427" t="str">
        <f t="shared" si="194"/>
        <v>8wzx6xv</v>
      </c>
      <c r="W427" t="str">
        <f t="shared" si="195"/>
        <v>8wzx6x</v>
      </c>
      <c r="X427" t="str">
        <f t="shared" si="196"/>
        <v>8zx6x</v>
      </c>
      <c r="Y427" t="str">
        <f t="shared" si="197"/>
        <v>8z6</v>
      </c>
      <c r="Z427" t="str">
        <f t="shared" si="198"/>
        <v>8z6</v>
      </c>
      <c r="AA427" t="str">
        <f t="shared" si="199"/>
        <v>86</v>
      </c>
      <c r="AC427" t="str">
        <f t="shared" si="200"/>
        <v>8</v>
      </c>
      <c r="AD427" t="str">
        <f t="shared" si="201"/>
        <v>6</v>
      </c>
      <c r="AF427">
        <f t="shared" si="202"/>
        <v>86</v>
      </c>
    </row>
    <row r="428" spans="1:32" x14ac:dyDescent="0.3">
      <c r="A428" s="1" t="s">
        <v>424</v>
      </c>
      <c r="B428" t="str">
        <f t="shared" si="174"/>
        <v>4nine6</v>
      </c>
      <c r="C428" t="str">
        <f t="shared" si="175"/>
        <v>4nine6</v>
      </c>
      <c r="D428" t="str">
        <f t="shared" si="176"/>
        <v>4nine6</v>
      </c>
      <c r="E428" t="str">
        <f t="shared" si="177"/>
        <v>4nine6</v>
      </c>
      <c r="F428" t="str">
        <f t="shared" si="178"/>
        <v>4nin6</v>
      </c>
      <c r="G428" t="str">
        <f t="shared" si="179"/>
        <v>4nin6</v>
      </c>
      <c r="H428" t="str">
        <f t="shared" si="180"/>
        <v>4nin6</v>
      </c>
      <c r="I428" t="str">
        <f t="shared" si="181"/>
        <v>4nin6</v>
      </c>
      <c r="J428" t="str">
        <f t="shared" si="182"/>
        <v>4nn6</v>
      </c>
      <c r="K428" t="str">
        <f t="shared" si="183"/>
        <v>4nn6</v>
      </c>
      <c r="L428" t="str">
        <f t="shared" si="184"/>
        <v>4nn6</v>
      </c>
      <c r="M428" t="str">
        <f t="shared" si="185"/>
        <v>4nn6</v>
      </c>
      <c r="N428" t="str">
        <f t="shared" si="186"/>
        <v>4nn6</v>
      </c>
      <c r="O428" t="str">
        <f t="shared" si="187"/>
        <v>46</v>
      </c>
      <c r="P428" t="str">
        <f t="shared" si="188"/>
        <v>46</v>
      </c>
      <c r="Q428" t="str">
        <f t="shared" si="189"/>
        <v>46</v>
      </c>
      <c r="R428" t="str">
        <f t="shared" si="190"/>
        <v>46</v>
      </c>
      <c r="S428" t="str">
        <f t="shared" si="191"/>
        <v>46</v>
      </c>
      <c r="T428" t="str">
        <f t="shared" si="192"/>
        <v>46</v>
      </c>
      <c r="U428" t="str">
        <f t="shared" si="193"/>
        <v>46</v>
      </c>
      <c r="V428" t="str">
        <f t="shared" si="194"/>
        <v>46</v>
      </c>
      <c r="W428" t="str">
        <f t="shared" si="195"/>
        <v>46</v>
      </c>
      <c r="X428" t="str">
        <f t="shared" si="196"/>
        <v>46</v>
      </c>
      <c r="Y428" t="str">
        <f t="shared" si="197"/>
        <v>46</v>
      </c>
      <c r="Z428" t="str">
        <f t="shared" si="198"/>
        <v>46</v>
      </c>
      <c r="AA428" t="str">
        <f t="shared" si="199"/>
        <v>46</v>
      </c>
      <c r="AC428" t="str">
        <f t="shared" si="200"/>
        <v>4</v>
      </c>
      <c r="AD428" t="str">
        <f t="shared" si="201"/>
        <v>6</v>
      </c>
      <c r="AF428">
        <f t="shared" si="202"/>
        <v>46</v>
      </c>
    </row>
    <row r="429" spans="1:32" x14ac:dyDescent="0.3">
      <c r="A429" s="1" t="s">
        <v>425</v>
      </c>
      <c r="B429" t="str">
        <f t="shared" si="174"/>
        <v>vgfjtxhmqjtwopfrgbmr3</v>
      </c>
      <c r="C429" t="str">
        <f t="shared" si="175"/>
        <v>vgfjtxhmqjtwopfrgmr3</v>
      </c>
      <c r="D429" t="str">
        <f t="shared" si="176"/>
        <v>vgfjtxhmqjtwopfrgmr3</v>
      </c>
      <c r="E429" t="str">
        <f t="shared" si="177"/>
        <v>vgfjtxhmqjtwopfrgmr3</v>
      </c>
      <c r="F429" t="str">
        <f t="shared" si="178"/>
        <v>vgfjtxhmqjtwopfrgmr3</v>
      </c>
      <c r="G429" t="str">
        <f t="shared" si="179"/>
        <v>vgjtxhmqjtwoprgmr3</v>
      </c>
      <c r="H429" t="str">
        <f t="shared" si="180"/>
        <v>vjtxhmqjtwoprmr3</v>
      </c>
      <c r="I429" t="str">
        <f t="shared" si="181"/>
        <v>vjtxmqjtwoprmr3</v>
      </c>
      <c r="J429" t="str">
        <f t="shared" si="182"/>
        <v>vjtxmqjtwoprmr3</v>
      </c>
      <c r="K429" t="str">
        <f t="shared" si="183"/>
        <v>vtxmqtwoprmr3</v>
      </c>
      <c r="L429" t="str">
        <f t="shared" si="184"/>
        <v>vtxmqtwoprmr3</v>
      </c>
      <c r="M429" t="str">
        <f t="shared" si="185"/>
        <v>vtxmqtwoprmr3</v>
      </c>
      <c r="N429" t="str">
        <f t="shared" si="186"/>
        <v>vtxqtwoprr3</v>
      </c>
      <c r="O429" t="str">
        <f t="shared" si="187"/>
        <v>vtxqtwoprr3</v>
      </c>
      <c r="P429" t="str">
        <f t="shared" si="188"/>
        <v>vtxqtwprr3</v>
      </c>
      <c r="Q429" t="str">
        <f t="shared" si="189"/>
        <v>vtxqtwrr3</v>
      </c>
      <c r="R429" t="str">
        <f t="shared" si="190"/>
        <v>vtxtwrr3</v>
      </c>
      <c r="S429" t="str">
        <f t="shared" si="191"/>
        <v>vtxtw3</v>
      </c>
      <c r="T429" t="str">
        <f t="shared" si="192"/>
        <v>vtxtw3</v>
      </c>
      <c r="U429" t="str">
        <f t="shared" si="193"/>
        <v>vxw3</v>
      </c>
      <c r="V429" t="str">
        <f t="shared" si="194"/>
        <v>vxw3</v>
      </c>
      <c r="W429" t="str">
        <f t="shared" si="195"/>
        <v>xw3</v>
      </c>
      <c r="X429" t="str">
        <f t="shared" si="196"/>
        <v>x3</v>
      </c>
      <c r="Y429" t="str">
        <f t="shared" si="197"/>
        <v>3</v>
      </c>
      <c r="Z429" t="str">
        <f t="shared" si="198"/>
        <v>3</v>
      </c>
      <c r="AA429" t="str">
        <f t="shared" si="199"/>
        <v>3</v>
      </c>
      <c r="AC429" t="str">
        <f t="shared" si="200"/>
        <v>3</v>
      </c>
      <c r="AD429" t="str">
        <f t="shared" si="201"/>
        <v>3</v>
      </c>
      <c r="AF429">
        <f t="shared" si="202"/>
        <v>33</v>
      </c>
    </row>
    <row r="430" spans="1:32" x14ac:dyDescent="0.3">
      <c r="A430" s="1" t="s">
        <v>426</v>
      </c>
      <c r="B430" t="str">
        <f t="shared" si="174"/>
        <v>jhoneight9tsgeight8fivejccrsblkfsndpcmbjm</v>
      </c>
      <c r="C430" t="str">
        <f t="shared" si="175"/>
        <v>jhoneight9tsgeight8fivejccrslkfsndpcmjm</v>
      </c>
      <c r="D430" t="str">
        <f t="shared" si="176"/>
        <v>jhoneight9tsgeight8fivejrslkfsndpmjm</v>
      </c>
      <c r="E430" t="str">
        <f t="shared" si="177"/>
        <v>jhoneight9tsgeight8fivejrslkfsnpmjm</v>
      </c>
      <c r="F430" t="str">
        <f t="shared" si="178"/>
        <v>jhonight9tsgight8fivjrslkfsnpmjm</v>
      </c>
      <c r="G430" t="str">
        <f t="shared" si="179"/>
        <v>jhonight9tsgight8ivjrslksnpmjm</v>
      </c>
      <c r="H430" t="str">
        <f t="shared" si="180"/>
        <v>jhoniht9tsiht8ivjrslksnpmjm</v>
      </c>
      <c r="I430" t="str">
        <f t="shared" si="181"/>
        <v>jonit9tsit8ivjrslksnpmjm</v>
      </c>
      <c r="J430" t="str">
        <f t="shared" si="182"/>
        <v>jont9tst8vjrslksnpmjm</v>
      </c>
      <c r="K430" t="str">
        <f t="shared" si="183"/>
        <v>ont9tst8vrslksnpmm</v>
      </c>
      <c r="L430" t="str">
        <f t="shared" si="184"/>
        <v>ont9tst8vrslsnpmm</v>
      </c>
      <c r="M430" t="str">
        <f t="shared" si="185"/>
        <v>ont9tst8vrssnpmm</v>
      </c>
      <c r="N430" t="str">
        <f t="shared" si="186"/>
        <v>ont9tst8vrssnp</v>
      </c>
      <c r="O430" t="str">
        <f t="shared" si="187"/>
        <v>ot9tst8vrssp</v>
      </c>
      <c r="P430" t="str">
        <f t="shared" si="188"/>
        <v>t9tst8vrssp</v>
      </c>
      <c r="Q430" t="str">
        <f t="shared" si="189"/>
        <v>t9tst8vrss</v>
      </c>
      <c r="R430" t="str">
        <f t="shared" si="190"/>
        <v>t9tst8vrss</v>
      </c>
      <c r="S430" t="str">
        <f t="shared" si="191"/>
        <v>t9tst8vss</v>
      </c>
      <c r="T430" t="str">
        <f t="shared" si="192"/>
        <v>t9tt8v</v>
      </c>
      <c r="U430" t="str">
        <f t="shared" si="193"/>
        <v>98v</v>
      </c>
      <c r="V430" t="str">
        <f t="shared" si="194"/>
        <v>98v</v>
      </c>
      <c r="W430" t="str">
        <f t="shared" si="195"/>
        <v>98</v>
      </c>
      <c r="X430" t="str">
        <f t="shared" si="196"/>
        <v>98</v>
      </c>
      <c r="Y430" t="str">
        <f t="shared" si="197"/>
        <v>98</v>
      </c>
      <c r="Z430" t="str">
        <f t="shared" si="198"/>
        <v>98</v>
      </c>
      <c r="AA430" t="str">
        <f t="shared" si="199"/>
        <v>98</v>
      </c>
      <c r="AC430" t="str">
        <f t="shared" si="200"/>
        <v>9</v>
      </c>
      <c r="AD430" t="str">
        <f t="shared" si="201"/>
        <v>8</v>
      </c>
      <c r="AF430">
        <f t="shared" si="202"/>
        <v>98</v>
      </c>
    </row>
    <row r="431" spans="1:32" x14ac:dyDescent="0.3">
      <c r="A431" s="1" t="s">
        <v>427</v>
      </c>
      <c r="B431" t="str">
        <f t="shared" si="174"/>
        <v>dcdkbmkttwothree3six5six8seven</v>
      </c>
      <c r="C431" t="str">
        <f t="shared" si="175"/>
        <v>dcdkmkttwothree3six5six8seven</v>
      </c>
      <c r="D431" t="str">
        <f t="shared" si="176"/>
        <v>ddkmkttwothree3six5six8seven</v>
      </c>
      <c r="E431" t="str">
        <f t="shared" si="177"/>
        <v>kmkttwothree3six5six8seven</v>
      </c>
      <c r="F431" t="str">
        <f t="shared" si="178"/>
        <v>kmkttwothr3six5six8svn</v>
      </c>
      <c r="G431" t="str">
        <f t="shared" si="179"/>
        <v>kmkttwothr3six5six8svn</v>
      </c>
      <c r="H431" t="str">
        <f t="shared" si="180"/>
        <v>kmkttwothr3six5six8svn</v>
      </c>
      <c r="I431" t="str">
        <f t="shared" si="181"/>
        <v>kmkttwotr3six5six8svn</v>
      </c>
      <c r="J431" t="str">
        <f t="shared" si="182"/>
        <v>kmkttwotr3sx5sx8svn</v>
      </c>
      <c r="K431" t="str">
        <f t="shared" si="183"/>
        <v>kmkttwotr3sx5sx8svn</v>
      </c>
      <c r="L431" t="str">
        <f t="shared" si="184"/>
        <v>mttwotr3sx5sx8svn</v>
      </c>
      <c r="M431" t="str">
        <f t="shared" si="185"/>
        <v>mttwotr3sx5sx8svn</v>
      </c>
      <c r="N431" t="str">
        <f t="shared" si="186"/>
        <v>ttwotr3sx5sx8svn</v>
      </c>
      <c r="O431" t="str">
        <f t="shared" si="187"/>
        <v>ttwotr3sx5sx8sv</v>
      </c>
      <c r="P431" t="str">
        <f t="shared" si="188"/>
        <v>ttwtr3sx5sx8sv</v>
      </c>
      <c r="Q431" t="str">
        <f t="shared" si="189"/>
        <v>ttwtr3sx5sx8sv</v>
      </c>
      <c r="R431" t="str">
        <f t="shared" si="190"/>
        <v>ttwtr3sx5sx8sv</v>
      </c>
      <c r="S431" t="str">
        <f t="shared" si="191"/>
        <v>ttwt3sx5sx8sv</v>
      </c>
      <c r="T431" t="str">
        <f t="shared" si="192"/>
        <v>ttwt3x5x8v</v>
      </c>
      <c r="U431" t="str">
        <f t="shared" si="193"/>
        <v>w3x5x8v</v>
      </c>
      <c r="V431" t="str">
        <f t="shared" si="194"/>
        <v>w3x5x8v</v>
      </c>
      <c r="W431" t="str">
        <f t="shared" si="195"/>
        <v>w3x5x8</v>
      </c>
      <c r="X431" t="str">
        <f t="shared" si="196"/>
        <v>3x5x8</v>
      </c>
      <c r="Y431" t="str">
        <f t="shared" si="197"/>
        <v>358</v>
      </c>
      <c r="Z431" t="str">
        <f t="shared" si="198"/>
        <v>358</v>
      </c>
      <c r="AA431" t="str">
        <f t="shared" si="199"/>
        <v>358</v>
      </c>
      <c r="AC431" t="str">
        <f t="shared" si="200"/>
        <v>3</v>
      </c>
      <c r="AD431" t="str">
        <f t="shared" si="201"/>
        <v>8</v>
      </c>
      <c r="AF431">
        <f t="shared" si="202"/>
        <v>38</v>
      </c>
    </row>
    <row r="432" spans="1:32" x14ac:dyDescent="0.3">
      <c r="A432" s="1" t="s">
        <v>428</v>
      </c>
      <c r="B432" t="str">
        <f t="shared" si="174"/>
        <v>seven9fivepxlhhhxpmmmtrvvxgrzsxx62</v>
      </c>
      <c r="C432" t="str">
        <f t="shared" si="175"/>
        <v>seven9fivepxlhhhxpmmmtrvvxgrzsxx62</v>
      </c>
      <c r="D432" t="str">
        <f t="shared" si="176"/>
        <v>seven9fivepxlhhhxpmmmtrvvxgrzsxx62</v>
      </c>
      <c r="E432" t="str">
        <f t="shared" si="177"/>
        <v>seven9fivepxlhhhxpmmmtrvvxgrzsxx62</v>
      </c>
      <c r="F432" t="str">
        <f t="shared" si="178"/>
        <v>svn9fivpxlhhhxpmmmtrvvxgrzsxx62</v>
      </c>
      <c r="G432" t="str">
        <f t="shared" si="179"/>
        <v>svn9ivpxlhhhxpmmmtrvvxgrzsxx62</v>
      </c>
      <c r="H432" t="str">
        <f t="shared" si="180"/>
        <v>svn9ivpxlhhhxpmmmtrvvxrzsxx62</v>
      </c>
      <c r="I432" t="str">
        <f t="shared" si="181"/>
        <v>svn9ivpxlxpmmmtrvvxrzsxx62</v>
      </c>
      <c r="J432" t="str">
        <f t="shared" si="182"/>
        <v>svn9vpxlxpmmmtrvvxrzsxx62</v>
      </c>
      <c r="K432" t="str">
        <f t="shared" si="183"/>
        <v>svn9vpxlxpmmmtrvvxrzsxx62</v>
      </c>
      <c r="L432" t="str">
        <f t="shared" si="184"/>
        <v>svn9vpxlxpmmmtrvvxrzsxx62</v>
      </c>
      <c r="M432" t="str">
        <f t="shared" si="185"/>
        <v>svn9vpxxpmmmtrvvxrzsxx62</v>
      </c>
      <c r="N432" t="str">
        <f t="shared" si="186"/>
        <v>svn9vpxxptrvvxrzsxx62</v>
      </c>
      <c r="O432" t="str">
        <f t="shared" si="187"/>
        <v>sv9vpxxptrvvxrzsxx62</v>
      </c>
      <c r="P432" t="str">
        <f t="shared" si="188"/>
        <v>sv9vpxxptrvvxrzsxx62</v>
      </c>
      <c r="Q432" t="str">
        <f t="shared" si="189"/>
        <v>sv9vxxtrvvxrzsxx62</v>
      </c>
      <c r="R432" t="str">
        <f t="shared" si="190"/>
        <v>sv9vxxtrvvxrzsxx62</v>
      </c>
      <c r="S432" t="str">
        <f t="shared" si="191"/>
        <v>sv9vxxtvvxzsxx62</v>
      </c>
      <c r="T432" t="str">
        <f t="shared" si="192"/>
        <v>v9vxxtvvxzxx62</v>
      </c>
      <c r="U432" t="str">
        <f t="shared" si="193"/>
        <v>v9vxxvvxzxx62</v>
      </c>
      <c r="V432" t="str">
        <f t="shared" si="194"/>
        <v>v9vxxvvxzxx62</v>
      </c>
      <c r="W432" t="str">
        <f t="shared" si="195"/>
        <v>9xxxzxx62</v>
      </c>
      <c r="X432" t="str">
        <f t="shared" si="196"/>
        <v>9xxxzxx62</v>
      </c>
      <c r="Y432" t="str">
        <f t="shared" si="197"/>
        <v>9z62</v>
      </c>
      <c r="Z432" t="str">
        <f t="shared" si="198"/>
        <v>9z62</v>
      </c>
      <c r="AA432" t="str">
        <f t="shared" si="199"/>
        <v>962</v>
      </c>
      <c r="AC432" t="str">
        <f t="shared" si="200"/>
        <v>9</v>
      </c>
      <c r="AD432" t="str">
        <f t="shared" si="201"/>
        <v>2</v>
      </c>
      <c r="AF432">
        <f t="shared" si="202"/>
        <v>92</v>
      </c>
    </row>
    <row r="433" spans="1:32" x14ac:dyDescent="0.3">
      <c r="A433" s="1" t="s">
        <v>429</v>
      </c>
      <c r="B433" t="str">
        <f t="shared" si="174"/>
        <v>three59cksmfknhhdthreevpntxrnm3oneightpg</v>
      </c>
      <c r="C433" t="str">
        <f t="shared" si="175"/>
        <v>three59cksmfknhhdthreevpntxrnm3oneightpg</v>
      </c>
      <c r="D433" t="str">
        <f t="shared" si="176"/>
        <v>three59ksmfknhhdthreevpntxrnm3oneightpg</v>
      </c>
      <c r="E433" t="str">
        <f t="shared" si="177"/>
        <v>three59ksmfknhhthreevpntxrnm3oneightpg</v>
      </c>
      <c r="F433" t="str">
        <f t="shared" si="178"/>
        <v>thr59ksmfknhhthrvpntxrnm3onightpg</v>
      </c>
      <c r="G433" t="str">
        <f t="shared" si="179"/>
        <v>thr59ksmknhhthrvpntxrnm3onightpg</v>
      </c>
      <c r="H433" t="str">
        <f t="shared" si="180"/>
        <v>thr59ksmknhhthrvpntxrnm3onihtp</v>
      </c>
      <c r="I433" t="str">
        <f t="shared" si="181"/>
        <v>tr59ksmkntrvpntxrnm3onitp</v>
      </c>
      <c r="J433" t="str">
        <f t="shared" si="182"/>
        <v>tr59ksmkntrvpntxrnm3ontp</v>
      </c>
      <c r="K433" t="str">
        <f t="shared" si="183"/>
        <v>tr59ksmkntrvpntxrnm3ontp</v>
      </c>
      <c r="L433" t="str">
        <f t="shared" si="184"/>
        <v>tr59smntrvpntxrnm3ontp</v>
      </c>
      <c r="M433" t="str">
        <f t="shared" si="185"/>
        <v>tr59smntrvpntxrnm3ontp</v>
      </c>
      <c r="N433" t="str">
        <f t="shared" si="186"/>
        <v>tr59sntrvpntxrn3ontp</v>
      </c>
      <c r="O433" t="str">
        <f t="shared" si="187"/>
        <v>tr59strvptxr3otp</v>
      </c>
      <c r="P433" t="str">
        <f t="shared" si="188"/>
        <v>tr59strvptxr3tp</v>
      </c>
      <c r="Q433" t="str">
        <f t="shared" si="189"/>
        <v>tr59strvtxr3t</v>
      </c>
      <c r="R433" t="str">
        <f t="shared" si="190"/>
        <v>tr59strvtxr3t</v>
      </c>
      <c r="S433" t="str">
        <f t="shared" si="191"/>
        <v>t59stvtx3t</v>
      </c>
      <c r="T433" t="str">
        <f t="shared" si="192"/>
        <v>t59tvtx3t</v>
      </c>
      <c r="U433" t="str">
        <f t="shared" si="193"/>
        <v>59vx3</v>
      </c>
      <c r="V433" t="str">
        <f t="shared" si="194"/>
        <v>59vx3</v>
      </c>
      <c r="W433" t="str">
        <f t="shared" si="195"/>
        <v>59x3</v>
      </c>
      <c r="X433" t="str">
        <f t="shared" si="196"/>
        <v>59x3</v>
      </c>
      <c r="Y433" t="str">
        <f t="shared" si="197"/>
        <v>593</v>
      </c>
      <c r="Z433" t="str">
        <f t="shared" si="198"/>
        <v>593</v>
      </c>
      <c r="AA433" t="str">
        <f t="shared" si="199"/>
        <v>593</v>
      </c>
      <c r="AC433" t="str">
        <f t="shared" si="200"/>
        <v>5</v>
      </c>
      <c r="AD433" t="str">
        <f t="shared" si="201"/>
        <v>3</v>
      </c>
      <c r="AF433">
        <f t="shared" si="202"/>
        <v>53</v>
      </c>
    </row>
    <row r="434" spans="1:32" x14ac:dyDescent="0.3">
      <c r="A434" s="1" t="s">
        <v>430</v>
      </c>
      <c r="B434" t="str">
        <f t="shared" si="174"/>
        <v>ninevcctklkbfdtlqv3five384</v>
      </c>
      <c r="C434" t="str">
        <f t="shared" si="175"/>
        <v>ninevcctklkfdtlqv3five384</v>
      </c>
      <c r="D434" t="str">
        <f t="shared" si="176"/>
        <v>ninevtklkfdtlqv3five384</v>
      </c>
      <c r="E434" t="str">
        <f t="shared" si="177"/>
        <v>ninevtklkftlqv3five384</v>
      </c>
      <c r="F434" t="str">
        <f t="shared" si="178"/>
        <v>ninvtklkftlqv3fiv384</v>
      </c>
      <c r="G434" t="str">
        <f t="shared" si="179"/>
        <v>ninvtklktlqv3iv384</v>
      </c>
      <c r="H434" t="str">
        <f t="shared" si="180"/>
        <v>ninvtklktlqv3iv384</v>
      </c>
      <c r="I434" t="str">
        <f t="shared" si="181"/>
        <v>ninvtklktlqv3iv384</v>
      </c>
      <c r="J434" t="str">
        <f t="shared" si="182"/>
        <v>nnvtklktlqv3v384</v>
      </c>
      <c r="K434" t="str">
        <f t="shared" si="183"/>
        <v>nnvtklktlqv3v384</v>
      </c>
      <c r="L434" t="str">
        <f t="shared" si="184"/>
        <v>nnvtltlqv3v384</v>
      </c>
      <c r="M434" t="str">
        <f t="shared" si="185"/>
        <v>nnvttqv3v384</v>
      </c>
      <c r="N434" t="str">
        <f t="shared" si="186"/>
        <v>nnvttqv3v384</v>
      </c>
      <c r="O434" t="str">
        <f t="shared" si="187"/>
        <v>vttqv3v384</v>
      </c>
      <c r="P434" t="str">
        <f t="shared" si="188"/>
        <v>vttqv3v384</v>
      </c>
      <c r="Q434" t="str">
        <f t="shared" si="189"/>
        <v>vttqv3v384</v>
      </c>
      <c r="R434" t="str">
        <f t="shared" si="190"/>
        <v>vttv3v384</v>
      </c>
      <c r="S434" t="str">
        <f t="shared" si="191"/>
        <v>vttv3v384</v>
      </c>
      <c r="T434" t="str">
        <f t="shared" si="192"/>
        <v>vttv3v384</v>
      </c>
      <c r="U434" t="str">
        <f t="shared" si="193"/>
        <v>vv3v384</v>
      </c>
      <c r="V434" t="str">
        <f t="shared" si="194"/>
        <v>vv3v384</v>
      </c>
      <c r="W434" t="str">
        <f t="shared" si="195"/>
        <v>3384</v>
      </c>
      <c r="X434" t="str">
        <f t="shared" si="196"/>
        <v>3384</v>
      </c>
      <c r="Y434" t="str">
        <f t="shared" si="197"/>
        <v>3384</v>
      </c>
      <c r="Z434" t="str">
        <f t="shared" si="198"/>
        <v>3384</v>
      </c>
      <c r="AA434" t="str">
        <f t="shared" si="199"/>
        <v>3384</v>
      </c>
      <c r="AC434" t="str">
        <f t="shared" si="200"/>
        <v>3</v>
      </c>
      <c r="AD434" t="str">
        <f t="shared" si="201"/>
        <v>4</v>
      </c>
      <c r="AF434">
        <f t="shared" si="202"/>
        <v>34</v>
      </c>
    </row>
    <row r="435" spans="1:32" x14ac:dyDescent="0.3">
      <c r="A435" s="1" t="s">
        <v>431</v>
      </c>
      <c r="B435" t="str">
        <f t="shared" si="174"/>
        <v>f4999tcvvgpdn</v>
      </c>
      <c r="C435" t="str">
        <f t="shared" si="175"/>
        <v>f4999tcvvgpdn</v>
      </c>
      <c r="D435" t="str">
        <f t="shared" si="176"/>
        <v>f4999tvvgpdn</v>
      </c>
      <c r="E435" t="str">
        <f t="shared" si="177"/>
        <v>f4999tvvgpn</v>
      </c>
      <c r="F435" t="str">
        <f t="shared" si="178"/>
        <v>f4999tvvgpn</v>
      </c>
      <c r="G435" t="str">
        <f t="shared" si="179"/>
        <v>4999tvvgpn</v>
      </c>
      <c r="H435" t="str">
        <f t="shared" si="180"/>
        <v>4999tvvpn</v>
      </c>
      <c r="I435" t="str">
        <f t="shared" si="181"/>
        <v>4999tvvpn</v>
      </c>
      <c r="J435" t="str">
        <f t="shared" si="182"/>
        <v>4999tvvpn</v>
      </c>
      <c r="K435" t="str">
        <f t="shared" si="183"/>
        <v>4999tvvpn</v>
      </c>
      <c r="L435" t="str">
        <f t="shared" si="184"/>
        <v>4999tvvpn</v>
      </c>
      <c r="M435" t="str">
        <f t="shared" si="185"/>
        <v>4999tvvpn</v>
      </c>
      <c r="N435" t="str">
        <f t="shared" si="186"/>
        <v>4999tvvpn</v>
      </c>
      <c r="O435" t="str">
        <f t="shared" si="187"/>
        <v>4999tvvp</v>
      </c>
      <c r="P435" t="str">
        <f t="shared" si="188"/>
        <v>4999tvvp</v>
      </c>
      <c r="Q435" t="str">
        <f t="shared" si="189"/>
        <v>4999tvv</v>
      </c>
      <c r="R435" t="str">
        <f t="shared" si="190"/>
        <v>4999tvv</v>
      </c>
      <c r="S435" t="str">
        <f t="shared" si="191"/>
        <v>4999tvv</v>
      </c>
      <c r="T435" t="str">
        <f t="shared" si="192"/>
        <v>4999tvv</v>
      </c>
      <c r="U435" t="str">
        <f t="shared" si="193"/>
        <v>4999vv</v>
      </c>
      <c r="V435" t="str">
        <f t="shared" si="194"/>
        <v>4999vv</v>
      </c>
      <c r="W435" t="str">
        <f t="shared" si="195"/>
        <v>4999</v>
      </c>
      <c r="X435" t="str">
        <f t="shared" si="196"/>
        <v>4999</v>
      </c>
      <c r="Y435" t="str">
        <f t="shared" si="197"/>
        <v>4999</v>
      </c>
      <c r="Z435" t="str">
        <f t="shared" si="198"/>
        <v>4999</v>
      </c>
      <c r="AA435" t="str">
        <f t="shared" si="199"/>
        <v>4999</v>
      </c>
      <c r="AC435" t="str">
        <f t="shared" si="200"/>
        <v>4</v>
      </c>
      <c r="AD435" t="str">
        <f t="shared" si="201"/>
        <v>9</v>
      </c>
      <c r="AF435">
        <f t="shared" si="202"/>
        <v>49</v>
      </c>
    </row>
    <row r="436" spans="1:32" x14ac:dyDescent="0.3">
      <c r="A436" s="1" t="s">
        <v>432</v>
      </c>
      <c r="B436" t="str">
        <f t="shared" si="174"/>
        <v>78three23sixonecqbrrkthree</v>
      </c>
      <c r="C436" t="str">
        <f t="shared" si="175"/>
        <v>78three23sixonecqrrkthree</v>
      </c>
      <c r="D436" t="str">
        <f t="shared" si="176"/>
        <v>78three23sixoneqrrkthree</v>
      </c>
      <c r="E436" t="str">
        <f t="shared" si="177"/>
        <v>78three23sixoneqrrkthree</v>
      </c>
      <c r="F436" t="str">
        <f t="shared" si="178"/>
        <v>78thr23sixonqrrkthr</v>
      </c>
      <c r="G436" t="str">
        <f t="shared" si="179"/>
        <v>78thr23sixonqrrkthr</v>
      </c>
      <c r="H436" t="str">
        <f t="shared" si="180"/>
        <v>78thr23sixonqrrkthr</v>
      </c>
      <c r="I436" t="str">
        <f t="shared" si="181"/>
        <v>78tr23sixonqrrktr</v>
      </c>
      <c r="J436" t="str">
        <f t="shared" si="182"/>
        <v>78tr23sxonqrrktr</v>
      </c>
      <c r="K436" t="str">
        <f t="shared" si="183"/>
        <v>78tr23sxonqrrktr</v>
      </c>
      <c r="L436" t="str">
        <f t="shared" si="184"/>
        <v>78tr23sxonqrrtr</v>
      </c>
      <c r="M436" t="str">
        <f t="shared" si="185"/>
        <v>78tr23sxonqrrtr</v>
      </c>
      <c r="N436" t="str">
        <f t="shared" si="186"/>
        <v>78tr23sxonqrrtr</v>
      </c>
      <c r="O436" t="str">
        <f t="shared" si="187"/>
        <v>78tr23sxoqrrtr</v>
      </c>
      <c r="P436" t="str">
        <f t="shared" si="188"/>
        <v>78tr23sxqrrtr</v>
      </c>
      <c r="Q436" t="str">
        <f t="shared" si="189"/>
        <v>78tr23sxqrrtr</v>
      </c>
      <c r="R436" t="str">
        <f t="shared" si="190"/>
        <v>78tr23sxrrtr</v>
      </c>
      <c r="S436" t="str">
        <f t="shared" si="191"/>
        <v>78t23sxt</v>
      </c>
      <c r="T436" t="str">
        <f t="shared" si="192"/>
        <v>78t23xt</v>
      </c>
      <c r="U436" t="str">
        <f t="shared" si="193"/>
        <v>7823x</v>
      </c>
      <c r="V436" t="str">
        <f t="shared" si="194"/>
        <v>7823x</v>
      </c>
      <c r="W436" t="str">
        <f t="shared" si="195"/>
        <v>7823x</v>
      </c>
      <c r="X436" t="str">
        <f t="shared" si="196"/>
        <v>7823x</v>
      </c>
      <c r="Y436" t="str">
        <f t="shared" si="197"/>
        <v>7823</v>
      </c>
      <c r="Z436" t="str">
        <f t="shared" si="198"/>
        <v>7823</v>
      </c>
      <c r="AA436" t="str">
        <f t="shared" si="199"/>
        <v>7823</v>
      </c>
      <c r="AC436" t="str">
        <f t="shared" si="200"/>
        <v>7</v>
      </c>
      <c r="AD436" t="str">
        <f t="shared" si="201"/>
        <v>3</v>
      </c>
      <c r="AF436">
        <f t="shared" si="202"/>
        <v>73</v>
      </c>
    </row>
    <row r="437" spans="1:32" x14ac:dyDescent="0.3">
      <c r="A437" s="1" t="s">
        <v>433</v>
      </c>
      <c r="B437" t="str">
        <f t="shared" si="174"/>
        <v>lcsrnr5rbbmone9</v>
      </c>
      <c r="C437" t="str">
        <f t="shared" si="175"/>
        <v>lcsrnr5rmone9</v>
      </c>
      <c r="D437" t="str">
        <f t="shared" si="176"/>
        <v>lsrnr5rmone9</v>
      </c>
      <c r="E437" t="str">
        <f t="shared" si="177"/>
        <v>lsrnr5rmone9</v>
      </c>
      <c r="F437" t="str">
        <f t="shared" si="178"/>
        <v>lsrnr5rmon9</v>
      </c>
      <c r="G437" t="str">
        <f t="shared" si="179"/>
        <v>lsrnr5rmon9</v>
      </c>
      <c r="H437" t="str">
        <f t="shared" si="180"/>
        <v>lsrnr5rmon9</v>
      </c>
      <c r="I437" t="str">
        <f t="shared" si="181"/>
        <v>lsrnr5rmon9</v>
      </c>
      <c r="J437" t="str">
        <f t="shared" si="182"/>
        <v>lsrnr5rmon9</v>
      </c>
      <c r="K437" t="str">
        <f t="shared" si="183"/>
        <v>lsrnr5rmon9</v>
      </c>
      <c r="L437" t="str">
        <f t="shared" si="184"/>
        <v>lsrnr5rmon9</v>
      </c>
      <c r="M437" t="str">
        <f t="shared" si="185"/>
        <v>srnr5rmon9</v>
      </c>
      <c r="N437" t="str">
        <f t="shared" si="186"/>
        <v>srnr5ron9</v>
      </c>
      <c r="O437" t="str">
        <f t="shared" si="187"/>
        <v>srr5ro9</v>
      </c>
      <c r="P437" t="str">
        <f t="shared" si="188"/>
        <v>srr5r9</v>
      </c>
      <c r="Q437" t="str">
        <f t="shared" si="189"/>
        <v>srr5r9</v>
      </c>
      <c r="R437" t="str">
        <f t="shared" si="190"/>
        <v>srr5r9</v>
      </c>
      <c r="S437" t="str">
        <f t="shared" si="191"/>
        <v>s59</v>
      </c>
      <c r="T437" t="str">
        <f t="shared" si="192"/>
        <v>59</v>
      </c>
      <c r="U437" t="str">
        <f t="shared" si="193"/>
        <v>59</v>
      </c>
      <c r="V437" t="str">
        <f t="shared" si="194"/>
        <v>59</v>
      </c>
      <c r="W437" t="str">
        <f t="shared" si="195"/>
        <v>59</v>
      </c>
      <c r="X437" t="str">
        <f t="shared" si="196"/>
        <v>59</v>
      </c>
      <c r="Y437" t="str">
        <f t="shared" si="197"/>
        <v>59</v>
      </c>
      <c r="Z437" t="str">
        <f t="shared" si="198"/>
        <v>59</v>
      </c>
      <c r="AA437" t="str">
        <f t="shared" si="199"/>
        <v>59</v>
      </c>
      <c r="AC437" t="str">
        <f t="shared" si="200"/>
        <v>5</v>
      </c>
      <c r="AD437" t="str">
        <f t="shared" si="201"/>
        <v>9</v>
      </c>
      <c r="AF437">
        <f t="shared" si="202"/>
        <v>59</v>
      </c>
    </row>
    <row r="438" spans="1:32" x14ac:dyDescent="0.3">
      <c r="A438" s="1" t="s">
        <v>434</v>
      </c>
      <c r="B438" t="str">
        <f t="shared" si="174"/>
        <v>eighthjjsxhvf7qdxnqsjpdlmzkv</v>
      </c>
      <c r="C438" t="str">
        <f t="shared" si="175"/>
        <v>eighthjjsxhvf7qdxnqsjpdlmzkv</v>
      </c>
      <c r="D438" t="str">
        <f t="shared" si="176"/>
        <v>eighthjjsxhvf7qdxnqsjpdlmzkv</v>
      </c>
      <c r="E438" t="str">
        <f t="shared" si="177"/>
        <v>eighthjjsxhvf7qxnqsjplmzkv</v>
      </c>
      <c r="F438" t="str">
        <f t="shared" si="178"/>
        <v>ighthjjsxhvf7qxnqsjplmzkv</v>
      </c>
      <c r="G438" t="str">
        <f t="shared" si="179"/>
        <v>ighthjjsxhv7qxnqsjplmzkv</v>
      </c>
      <c r="H438" t="str">
        <f t="shared" si="180"/>
        <v>ihthjjsxhv7qxnqsjplmzkv</v>
      </c>
      <c r="I438" t="str">
        <f t="shared" si="181"/>
        <v>itjjsxv7qxnqsjplmzkv</v>
      </c>
      <c r="J438" t="str">
        <f t="shared" si="182"/>
        <v>tjjsxv7qxnqsjplmzkv</v>
      </c>
      <c r="K438" t="str">
        <f t="shared" si="183"/>
        <v>tsxv7qxnqsplmzkv</v>
      </c>
      <c r="L438" t="str">
        <f t="shared" si="184"/>
        <v>tsxv7qxnqsplmzv</v>
      </c>
      <c r="M438" t="str">
        <f t="shared" si="185"/>
        <v>tsxv7qxnqspmzv</v>
      </c>
      <c r="N438" t="str">
        <f t="shared" si="186"/>
        <v>tsxv7qxnqspzv</v>
      </c>
      <c r="O438" t="str">
        <f t="shared" si="187"/>
        <v>tsxv7qxqspzv</v>
      </c>
      <c r="P438" t="str">
        <f t="shared" si="188"/>
        <v>tsxv7qxqspzv</v>
      </c>
      <c r="Q438" t="str">
        <f t="shared" si="189"/>
        <v>tsxv7qxqszv</v>
      </c>
      <c r="R438" t="str">
        <f t="shared" si="190"/>
        <v>tsxv7xszv</v>
      </c>
      <c r="S438" t="str">
        <f t="shared" si="191"/>
        <v>tsxv7xszv</v>
      </c>
      <c r="T438" t="str">
        <f t="shared" si="192"/>
        <v>txv7xzv</v>
      </c>
      <c r="U438" t="str">
        <f t="shared" si="193"/>
        <v>xv7xzv</v>
      </c>
      <c r="V438" t="str">
        <f t="shared" si="194"/>
        <v>xv7xzv</v>
      </c>
      <c r="W438" t="str">
        <f t="shared" si="195"/>
        <v>x7xz</v>
      </c>
      <c r="X438" t="str">
        <f t="shared" si="196"/>
        <v>x7xz</v>
      </c>
      <c r="Y438" t="str">
        <f t="shared" si="197"/>
        <v>7z</v>
      </c>
      <c r="Z438" t="str">
        <f t="shared" si="198"/>
        <v>7z</v>
      </c>
      <c r="AA438" t="str">
        <f t="shared" si="199"/>
        <v>7</v>
      </c>
      <c r="AC438" t="str">
        <f t="shared" si="200"/>
        <v>7</v>
      </c>
      <c r="AD438" t="str">
        <f t="shared" si="201"/>
        <v>7</v>
      </c>
      <c r="AF438">
        <f t="shared" si="202"/>
        <v>77</v>
      </c>
    </row>
    <row r="439" spans="1:32" x14ac:dyDescent="0.3">
      <c r="A439" s="1" t="s">
        <v>435</v>
      </c>
      <c r="B439" t="str">
        <f t="shared" si="174"/>
        <v>86four</v>
      </c>
      <c r="C439" t="str">
        <f t="shared" si="175"/>
        <v>86four</v>
      </c>
      <c r="D439" t="str">
        <f t="shared" si="176"/>
        <v>86four</v>
      </c>
      <c r="E439" t="str">
        <f t="shared" si="177"/>
        <v>86four</v>
      </c>
      <c r="F439" t="str">
        <f t="shared" si="178"/>
        <v>86four</v>
      </c>
      <c r="G439" t="str">
        <f t="shared" si="179"/>
        <v>86our</v>
      </c>
      <c r="H439" t="str">
        <f t="shared" si="180"/>
        <v>86our</v>
      </c>
      <c r="I439" t="str">
        <f t="shared" si="181"/>
        <v>86our</v>
      </c>
      <c r="J439" t="str">
        <f t="shared" si="182"/>
        <v>86our</v>
      </c>
      <c r="K439" t="str">
        <f t="shared" si="183"/>
        <v>86our</v>
      </c>
      <c r="L439" t="str">
        <f t="shared" si="184"/>
        <v>86our</v>
      </c>
      <c r="M439" t="str">
        <f t="shared" si="185"/>
        <v>86our</v>
      </c>
      <c r="N439" t="str">
        <f t="shared" si="186"/>
        <v>86our</v>
      </c>
      <c r="O439" t="str">
        <f t="shared" si="187"/>
        <v>86our</v>
      </c>
      <c r="P439" t="str">
        <f t="shared" si="188"/>
        <v>86ur</v>
      </c>
      <c r="Q439" t="str">
        <f t="shared" si="189"/>
        <v>86ur</v>
      </c>
      <c r="R439" t="str">
        <f t="shared" si="190"/>
        <v>86ur</v>
      </c>
      <c r="S439" t="str">
        <f t="shared" si="191"/>
        <v>86u</v>
      </c>
      <c r="T439" t="str">
        <f t="shared" si="192"/>
        <v>86u</v>
      </c>
      <c r="U439" t="str">
        <f t="shared" si="193"/>
        <v>86u</v>
      </c>
      <c r="V439" t="str">
        <f t="shared" si="194"/>
        <v>86</v>
      </c>
      <c r="W439" t="str">
        <f t="shared" si="195"/>
        <v>86</v>
      </c>
      <c r="X439" t="str">
        <f t="shared" si="196"/>
        <v>86</v>
      </c>
      <c r="Y439" t="str">
        <f t="shared" si="197"/>
        <v>86</v>
      </c>
      <c r="Z439" t="str">
        <f t="shared" si="198"/>
        <v>86</v>
      </c>
      <c r="AA439" t="str">
        <f t="shared" si="199"/>
        <v>86</v>
      </c>
      <c r="AC439" t="str">
        <f t="shared" si="200"/>
        <v>8</v>
      </c>
      <c r="AD439" t="str">
        <f t="shared" si="201"/>
        <v>6</v>
      </c>
      <c r="AF439">
        <f t="shared" si="202"/>
        <v>86</v>
      </c>
    </row>
    <row r="440" spans="1:32" x14ac:dyDescent="0.3">
      <c r="A440" s="1" t="s">
        <v>436</v>
      </c>
      <c r="B440" t="str">
        <f t="shared" si="174"/>
        <v>1four7one23threejvxh4</v>
      </c>
      <c r="C440" t="str">
        <f t="shared" si="175"/>
        <v>1four7one23threejvxh4</v>
      </c>
      <c r="D440" t="str">
        <f t="shared" si="176"/>
        <v>1four7one23threejvxh4</v>
      </c>
      <c r="E440" t="str">
        <f t="shared" si="177"/>
        <v>1four7one23threejvxh4</v>
      </c>
      <c r="F440" t="str">
        <f t="shared" si="178"/>
        <v>1four7on23thrjvxh4</v>
      </c>
      <c r="G440" t="str">
        <f t="shared" si="179"/>
        <v>1our7on23thrjvxh4</v>
      </c>
      <c r="H440" t="str">
        <f t="shared" si="180"/>
        <v>1our7on23thrjvxh4</v>
      </c>
      <c r="I440" t="str">
        <f t="shared" si="181"/>
        <v>1our7on23trjvx4</v>
      </c>
      <c r="J440" t="str">
        <f t="shared" si="182"/>
        <v>1our7on23trjvx4</v>
      </c>
      <c r="K440" t="str">
        <f t="shared" si="183"/>
        <v>1our7on23trvx4</v>
      </c>
      <c r="L440" t="str">
        <f t="shared" si="184"/>
        <v>1our7on23trvx4</v>
      </c>
      <c r="M440" t="str">
        <f t="shared" si="185"/>
        <v>1our7on23trvx4</v>
      </c>
      <c r="N440" t="str">
        <f t="shared" si="186"/>
        <v>1our7on23trvx4</v>
      </c>
      <c r="O440" t="str">
        <f t="shared" si="187"/>
        <v>1our7o23trvx4</v>
      </c>
      <c r="P440" t="str">
        <f t="shared" si="188"/>
        <v>1ur723trvx4</v>
      </c>
      <c r="Q440" t="str">
        <f t="shared" si="189"/>
        <v>1ur723trvx4</v>
      </c>
      <c r="R440" t="str">
        <f t="shared" si="190"/>
        <v>1ur723trvx4</v>
      </c>
      <c r="S440" t="str">
        <f t="shared" si="191"/>
        <v>1u723tvx4</v>
      </c>
      <c r="T440" t="str">
        <f t="shared" si="192"/>
        <v>1u723tvx4</v>
      </c>
      <c r="U440" t="str">
        <f t="shared" si="193"/>
        <v>1u723vx4</v>
      </c>
      <c r="V440" t="str">
        <f t="shared" si="194"/>
        <v>1723vx4</v>
      </c>
      <c r="W440" t="str">
        <f t="shared" si="195"/>
        <v>1723x4</v>
      </c>
      <c r="X440" t="str">
        <f t="shared" si="196"/>
        <v>1723x4</v>
      </c>
      <c r="Y440" t="str">
        <f t="shared" si="197"/>
        <v>17234</v>
      </c>
      <c r="Z440" t="str">
        <f t="shared" si="198"/>
        <v>17234</v>
      </c>
      <c r="AA440" t="str">
        <f t="shared" si="199"/>
        <v>17234</v>
      </c>
      <c r="AC440" t="str">
        <f t="shared" si="200"/>
        <v>1</v>
      </c>
      <c r="AD440" t="str">
        <f t="shared" si="201"/>
        <v>4</v>
      </c>
      <c r="AF440">
        <f t="shared" si="202"/>
        <v>14</v>
      </c>
    </row>
    <row r="441" spans="1:32" x14ac:dyDescent="0.3">
      <c r="A441" s="1" t="s">
        <v>437</v>
      </c>
      <c r="B441" t="str">
        <f t="shared" si="174"/>
        <v>seventwoone9two</v>
      </c>
      <c r="C441" t="str">
        <f t="shared" si="175"/>
        <v>seventwoone9two</v>
      </c>
      <c r="D441" t="str">
        <f t="shared" si="176"/>
        <v>seventwoone9two</v>
      </c>
      <c r="E441" t="str">
        <f t="shared" si="177"/>
        <v>seventwoone9two</v>
      </c>
      <c r="F441" t="str">
        <f t="shared" si="178"/>
        <v>svntwoon9two</v>
      </c>
      <c r="G441" t="str">
        <f t="shared" si="179"/>
        <v>svntwoon9two</v>
      </c>
      <c r="H441" t="str">
        <f t="shared" si="180"/>
        <v>svntwoon9two</v>
      </c>
      <c r="I441" t="str">
        <f t="shared" si="181"/>
        <v>svntwoon9two</v>
      </c>
      <c r="J441" t="str">
        <f t="shared" si="182"/>
        <v>svntwoon9two</v>
      </c>
      <c r="K441" t="str">
        <f t="shared" si="183"/>
        <v>svntwoon9two</v>
      </c>
      <c r="L441" t="str">
        <f t="shared" si="184"/>
        <v>svntwoon9two</v>
      </c>
      <c r="M441" t="str">
        <f t="shared" si="185"/>
        <v>svntwoon9two</v>
      </c>
      <c r="N441" t="str">
        <f t="shared" si="186"/>
        <v>svntwoon9two</v>
      </c>
      <c r="O441" t="str">
        <f t="shared" si="187"/>
        <v>svtwoo9two</v>
      </c>
      <c r="P441" t="str">
        <f t="shared" si="188"/>
        <v>svtw9tw</v>
      </c>
      <c r="Q441" t="str">
        <f t="shared" si="189"/>
        <v>svtw9tw</v>
      </c>
      <c r="R441" t="str">
        <f t="shared" si="190"/>
        <v>svtw9tw</v>
      </c>
      <c r="S441" t="str">
        <f t="shared" si="191"/>
        <v>svtw9tw</v>
      </c>
      <c r="T441" t="str">
        <f t="shared" si="192"/>
        <v>vtw9tw</v>
      </c>
      <c r="U441" t="str">
        <f t="shared" si="193"/>
        <v>vw9w</v>
      </c>
      <c r="V441" t="str">
        <f t="shared" si="194"/>
        <v>vw9w</v>
      </c>
      <c r="W441" t="str">
        <f t="shared" si="195"/>
        <v>w9w</v>
      </c>
      <c r="X441" t="str">
        <f t="shared" si="196"/>
        <v>9</v>
      </c>
      <c r="Y441" t="str">
        <f t="shared" si="197"/>
        <v>9</v>
      </c>
      <c r="Z441" t="str">
        <f t="shared" si="198"/>
        <v>9</v>
      </c>
      <c r="AA441" t="str">
        <f t="shared" si="199"/>
        <v>9</v>
      </c>
      <c r="AC441" t="str">
        <f t="shared" si="200"/>
        <v>9</v>
      </c>
      <c r="AD441" t="str">
        <f t="shared" si="201"/>
        <v>9</v>
      </c>
      <c r="AF441">
        <f t="shared" si="202"/>
        <v>99</v>
      </c>
    </row>
    <row r="442" spans="1:32" x14ac:dyDescent="0.3">
      <c r="A442" s="1" t="s">
        <v>438</v>
      </c>
      <c r="B442" t="str">
        <f t="shared" si="174"/>
        <v>ninejjdhg3fzkqp9</v>
      </c>
      <c r="C442" t="str">
        <f t="shared" si="175"/>
        <v>ninejjdhg3fzkqp9</v>
      </c>
      <c r="D442" t="str">
        <f t="shared" si="176"/>
        <v>ninejjdhg3fzkqp9</v>
      </c>
      <c r="E442" t="str">
        <f t="shared" si="177"/>
        <v>ninejjhg3fzkqp9</v>
      </c>
      <c r="F442" t="str">
        <f t="shared" si="178"/>
        <v>ninjjhg3fzkqp9</v>
      </c>
      <c r="G442" t="str">
        <f t="shared" si="179"/>
        <v>ninjjhg3zkqp9</v>
      </c>
      <c r="H442" t="str">
        <f t="shared" si="180"/>
        <v>ninjjh3zkqp9</v>
      </c>
      <c r="I442" t="str">
        <f t="shared" si="181"/>
        <v>ninjj3zkqp9</v>
      </c>
      <c r="J442" t="str">
        <f t="shared" si="182"/>
        <v>nnjj3zkqp9</v>
      </c>
      <c r="K442" t="str">
        <f t="shared" si="183"/>
        <v>nn3zkqp9</v>
      </c>
      <c r="L442" t="str">
        <f t="shared" si="184"/>
        <v>nn3zqp9</v>
      </c>
      <c r="M442" t="str">
        <f t="shared" si="185"/>
        <v>nn3zqp9</v>
      </c>
      <c r="N442" t="str">
        <f t="shared" si="186"/>
        <v>nn3zqp9</v>
      </c>
      <c r="O442" t="str">
        <f t="shared" si="187"/>
        <v>3zqp9</v>
      </c>
      <c r="P442" t="str">
        <f t="shared" si="188"/>
        <v>3zqp9</v>
      </c>
      <c r="Q442" t="str">
        <f t="shared" si="189"/>
        <v>3zq9</v>
      </c>
      <c r="R442" t="str">
        <f t="shared" si="190"/>
        <v>3z9</v>
      </c>
      <c r="S442" t="str">
        <f t="shared" si="191"/>
        <v>3z9</v>
      </c>
      <c r="T442" t="str">
        <f t="shared" si="192"/>
        <v>3z9</v>
      </c>
      <c r="U442" t="str">
        <f t="shared" si="193"/>
        <v>3z9</v>
      </c>
      <c r="V442" t="str">
        <f t="shared" si="194"/>
        <v>3z9</v>
      </c>
      <c r="W442" t="str">
        <f t="shared" si="195"/>
        <v>3z9</v>
      </c>
      <c r="X442" t="str">
        <f t="shared" si="196"/>
        <v>3z9</v>
      </c>
      <c r="Y442" t="str">
        <f t="shared" si="197"/>
        <v>3z9</v>
      </c>
      <c r="Z442" t="str">
        <f t="shared" si="198"/>
        <v>3z9</v>
      </c>
      <c r="AA442" t="str">
        <f t="shared" si="199"/>
        <v>39</v>
      </c>
      <c r="AC442" t="str">
        <f t="shared" si="200"/>
        <v>3</v>
      </c>
      <c r="AD442" t="str">
        <f t="shared" si="201"/>
        <v>9</v>
      </c>
      <c r="AF442">
        <f t="shared" si="202"/>
        <v>39</v>
      </c>
    </row>
    <row r="443" spans="1:32" x14ac:dyDescent="0.3">
      <c r="A443" s="1" t="s">
        <v>439</v>
      </c>
      <c r="B443" t="str">
        <f t="shared" si="174"/>
        <v>nine14qjctcs1424vkc</v>
      </c>
      <c r="C443" t="str">
        <f t="shared" si="175"/>
        <v>nine14qjctcs1424vkc</v>
      </c>
      <c r="D443" t="str">
        <f t="shared" si="176"/>
        <v>nine14qjts1424vk</v>
      </c>
      <c r="E443" t="str">
        <f t="shared" si="177"/>
        <v>nine14qjts1424vk</v>
      </c>
      <c r="F443" t="str">
        <f t="shared" si="178"/>
        <v>nin14qjts1424vk</v>
      </c>
      <c r="G443" t="str">
        <f t="shared" si="179"/>
        <v>nin14qjts1424vk</v>
      </c>
      <c r="H443" t="str">
        <f t="shared" si="180"/>
        <v>nin14qjts1424vk</v>
      </c>
      <c r="I443" t="str">
        <f t="shared" si="181"/>
        <v>nin14qjts1424vk</v>
      </c>
      <c r="J443" t="str">
        <f t="shared" si="182"/>
        <v>nn14qjts1424vk</v>
      </c>
      <c r="K443" t="str">
        <f t="shared" si="183"/>
        <v>nn14qts1424vk</v>
      </c>
      <c r="L443" t="str">
        <f t="shared" si="184"/>
        <v>nn14qts1424v</v>
      </c>
      <c r="M443" t="str">
        <f t="shared" si="185"/>
        <v>nn14qts1424v</v>
      </c>
      <c r="N443" t="str">
        <f t="shared" si="186"/>
        <v>nn14qts1424v</v>
      </c>
      <c r="O443" t="str">
        <f t="shared" si="187"/>
        <v>14qts1424v</v>
      </c>
      <c r="P443" t="str">
        <f t="shared" si="188"/>
        <v>14qts1424v</v>
      </c>
      <c r="Q443" t="str">
        <f t="shared" si="189"/>
        <v>14qts1424v</v>
      </c>
      <c r="R443" t="str">
        <f t="shared" si="190"/>
        <v>14ts1424v</v>
      </c>
      <c r="S443" t="str">
        <f t="shared" si="191"/>
        <v>14ts1424v</v>
      </c>
      <c r="T443" t="str">
        <f t="shared" si="192"/>
        <v>14t1424v</v>
      </c>
      <c r="U443" t="str">
        <f t="shared" si="193"/>
        <v>141424v</v>
      </c>
      <c r="V443" t="str">
        <f t="shared" si="194"/>
        <v>141424v</v>
      </c>
      <c r="W443" t="str">
        <f t="shared" si="195"/>
        <v>141424</v>
      </c>
      <c r="X443" t="str">
        <f t="shared" si="196"/>
        <v>141424</v>
      </c>
      <c r="Y443" t="str">
        <f t="shared" si="197"/>
        <v>141424</v>
      </c>
      <c r="Z443" t="str">
        <f t="shared" si="198"/>
        <v>141424</v>
      </c>
      <c r="AA443" t="str">
        <f t="shared" si="199"/>
        <v>141424</v>
      </c>
      <c r="AC443" t="str">
        <f t="shared" si="200"/>
        <v>1</v>
      </c>
      <c r="AD443" t="str">
        <f t="shared" si="201"/>
        <v>4</v>
      </c>
      <c r="AF443">
        <f t="shared" si="202"/>
        <v>14</v>
      </c>
    </row>
    <row r="444" spans="1:32" x14ac:dyDescent="0.3">
      <c r="A444" s="1" t="s">
        <v>440</v>
      </c>
      <c r="B444" t="str">
        <f t="shared" si="174"/>
        <v>two45</v>
      </c>
      <c r="C444" t="str">
        <f t="shared" si="175"/>
        <v>two45</v>
      </c>
      <c r="D444" t="str">
        <f t="shared" si="176"/>
        <v>two45</v>
      </c>
      <c r="E444" t="str">
        <f t="shared" si="177"/>
        <v>two45</v>
      </c>
      <c r="F444" t="str">
        <f t="shared" si="178"/>
        <v>two45</v>
      </c>
      <c r="G444" t="str">
        <f t="shared" si="179"/>
        <v>two45</v>
      </c>
      <c r="H444" t="str">
        <f t="shared" si="180"/>
        <v>two45</v>
      </c>
      <c r="I444" t="str">
        <f t="shared" si="181"/>
        <v>two45</v>
      </c>
      <c r="J444" t="str">
        <f t="shared" si="182"/>
        <v>two45</v>
      </c>
      <c r="K444" t="str">
        <f t="shared" si="183"/>
        <v>two45</v>
      </c>
      <c r="L444" t="str">
        <f t="shared" si="184"/>
        <v>two45</v>
      </c>
      <c r="M444" t="str">
        <f t="shared" si="185"/>
        <v>two45</v>
      </c>
      <c r="N444" t="str">
        <f t="shared" si="186"/>
        <v>two45</v>
      </c>
      <c r="O444" t="str">
        <f t="shared" si="187"/>
        <v>two45</v>
      </c>
      <c r="P444" t="str">
        <f t="shared" si="188"/>
        <v>tw45</v>
      </c>
      <c r="Q444" t="str">
        <f t="shared" si="189"/>
        <v>tw45</v>
      </c>
      <c r="R444" t="str">
        <f t="shared" si="190"/>
        <v>tw45</v>
      </c>
      <c r="S444" t="str">
        <f t="shared" si="191"/>
        <v>tw45</v>
      </c>
      <c r="T444" t="str">
        <f t="shared" si="192"/>
        <v>tw45</v>
      </c>
      <c r="U444" t="str">
        <f t="shared" si="193"/>
        <v>w45</v>
      </c>
      <c r="V444" t="str">
        <f t="shared" si="194"/>
        <v>w45</v>
      </c>
      <c r="W444" t="str">
        <f t="shared" si="195"/>
        <v>w45</v>
      </c>
      <c r="X444" t="str">
        <f t="shared" si="196"/>
        <v>45</v>
      </c>
      <c r="Y444" t="str">
        <f t="shared" si="197"/>
        <v>45</v>
      </c>
      <c r="Z444" t="str">
        <f t="shared" si="198"/>
        <v>45</v>
      </c>
      <c r="AA444" t="str">
        <f t="shared" si="199"/>
        <v>45</v>
      </c>
      <c r="AC444" t="str">
        <f t="shared" si="200"/>
        <v>4</v>
      </c>
      <c r="AD444" t="str">
        <f t="shared" si="201"/>
        <v>5</v>
      </c>
      <c r="AF444">
        <f t="shared" si="202"/>
        <v>45</v>
      </c>
    </row>
    <row r="445" spans="1:32" x14ac:dyDescent="0.3">
      <c r="A445" s="1" t="s">
        <v>441</v>
      </c>
      <c r="B445" t="str">
        <f t="shared" si="174"/>
        <v>gpzgdzcqone55nine</v>
      </c>
      <c r="C445" t="str">
        <f t="shared" si="175"/>
        <v>gpzgdzcqone55nine</v>
      </c>
      <c r="D445" t="str">
        <f t="shared" si="176"/>
        <v>gpzgdzqone55nine</v>
      </c>
      <c r="E445" t="str">
        <f t="shared" si="177"/>
        <v>gpzgzqone55nine</v>
      </c>
      <c r="F445" t="str">
        <f t="shared" si="178"/>
        <v>gpzgzqon55nin</v>
      </c>
      <c r="G445" t="str">
        <f t="shared" si="179"/>
        <v>gpzgzqon55nin</v>
      </c>
      <c r="H445" t="str">
        <f t="shared" si="180"/>
        <v>pzzqon55nin</v>
      </c>
      <c r="I445" t="str">
        <f t="shared" si="181"/>
        <v>pzzqon55nin</v>
      </c>
      <c r="J445" t="str">
        <f t="shared" si="182"/>
        <v>pzzqon55nn</v>
      </c>
      <c r="K445" t="str">
        <f t="shared" si="183"/>
        <v>pzzqon55nn</v>
      </c>
      <c r="L445" t="str">
        <f t="shared" si="184"/>
        <v>pzzqon55nn</v>
      </c>
      <c r="M445" t="str">
        <f t="shared" si="185"/>
        <v>pzzqon55nn</v>
      </c>
      <c r="N445" t="str">
        <f t="shared" si="186"/>
        <v>pzzqon55nn</v>
      </c>
      <c r="O445" t="str">
        <f t="shared" si="187"/>
        <v>pzzqo55</v>
      </c>
      <c r="P445" t="str">
        <f t="shared" si="188"/>
        <v>pzzq55</v>
      </c>
      <c r="Q445" t="str">
        <f t="shared" si="189"/>
        <v>zzq55</v>
      </c>
      <c r="R445" t="str">
        <f t="shared" si="190"/>
        <v>zz55</v>
      </c>
      <c r="S445" t="str">
        <f t="shared" si="191"/>
        <v>zz55</v>
      </c>
      <c r="T445" t="str">
        <f t="shared" si="192"/>
        <v>zz55</v>
      </c>
      <c r="U445" t="str">
        <f t="shared" si="193"/>
        <v>zz55</v>
      </c>
      <c r="V445" t="str">
        <f t="shared" si="194"/>
        <v>zz55</v>
      </c>
      <c r="W445" t="str">
        <f t="shared" si="195"/>
        <v>zz55</v>
      </c>
      <c r="X445" t="str">
        <f t="shared" si="196"/>
        <v>zz55</v>
      </c>
      <c r="Y445" t="str">
        <f t="shared" si="197"/>
        <v>zz55</v>
      </c>
      <c r="Z445" t="str">
        <f t="shared" si="198"/>
        <v>zz55</v>
      </c>
      <c r="AA445" t="str">
        <f t="shared" si="199"/>
        <v>55</v>
      </c>
      <c r="AC445" t="str">
        <f t="shared" si="200"/>
        <v>5</v>
      </c>
      <c r="AD445" t="str">
        <f t="shared" si="201"/>
        <v>5</v>
      </c>
      <c r="AF445">
        <f t="shared" si="202"/>
        <v>55</v>
      </c>
    </row>
    <row r="446" spans="1:32" x14ac:dyDescent="0.3">
      <c r="A446" s="1" t="s">
        <v>442</v>
      </c>
      <c r="B446" t="str">
        <f t="shared" si="174"/>
        <v>766fourrvhfrdcqvqn1</v>
      </c>
      <c r="C446" t="str">
        <f t="shared" si="175"/>
        <v>766fourrvhfrdcqvqn1</v>
      </c>
      <c r="D446" t="str">
        <f t="shared" si="176"/>
        <v>766fourrvhfrdqvqn1</v>
      </c>
      <c r="E446" t="str">
        <f t="shared" si="177"/>
        <v>766fourrvhfrqvqn1</v>
      </c>
      <c r="F446" t="str">
        <f t="shared" si="178"/>
        <v>766fourrvhfrqvqn1</v>
      </c>
      <c r="G446" t="str">
        <f t="shared" si="179"/>
        <v>766ourrvhrqvqn1</v>
      </c>
      <c r="H446" t="str">
        <f t="shared" si="180"/>
        <v>766ourrvhrqvqn1</v>
      </c>
      <c r="I446" t="str">
        <f t="shared" si="181"/>
        <v>766ourrvrqvqn1</v>
      </c>
      <c r="J446" t="str">
        <f t="shared" si="182"/>
        <v>766ourrvrqvqn1</v>
      </c>
      <c r="K446" t="str">
        <f t="shared" si="183"/>
        <v>766ourrvrqvqn1</v>
      </c>
      <c r="L446" t="str">
        <f t="shared" si="184"/>
        <v>766ourrvrqvqn1</v>
      </c>
      <c r="M446" t="str">
        <f t="shared" si="185"/>
        <v>766ourrvrqvqn1</v>
      </c>
      <c r="N446" t="str">
        <f t="shared" si="186"/>
        <v>766ourrvrqvqn1</v>
      </c>
      <c r="O446" t="str">
        <f t="shared" si="187"/>
        <v>766ourrvrqvq1</v>
      </c>
      <c r="P446" t="str">
        <f t="shared" si="188"/>
        <v>766urrvrqvq1</v>
      </c>
      <c r="Q446" t="str">
        <f t="shared" si="189"/>
        <v>766urrvrqvq1</v>
      </c>
      <c r="R446" t="str">
        <f t="shared" si="190"/>
        <v>766urrvrv1</v>
      </c>
      <c r="S446" t="str">
        <f t="shared" si="191"/>
        <v>766uvv1</v>
      </c>
      <c r="T446" t="str">
        <f t="shared" si="192"/>
        <v>766uvv1</v>
      </c>
      <c r="U446" t="str">
        <f t="shared" si="193"/>
        <v>766uvv1</v>
      </c>
      <c r="V446" t="str">
        <f t="shared" si="194"/>
        <v>766vv1</v>
      </c>
      <c r="W446" t="str">
        <f t="shared" si="195"/>
        <v>7661</v>
      </c>
      <c r="X446" t="str">
        <f t="shared" si="196"/>
        <v>7661</v>
      </c>
      <c r="Y446" t="str">
        <f t="shared" si="197"/>
        <v>7661</v>
      </c>
      <c r="Z446" t="str">
        <f t="shared" si="198"/>
        <v>7661</v>
      </c>
      <c r="AA446" t="str">
        <f t="shared" si="199"/>
        <v>7661</v>
      </c>
      <c r="AC446" t="str">
        <f t="shared" si="200"/>
        <v>7</v>
      </c>
      <c r="AD446" t="str">
        <f t="shared" si="201"/>
        <v>1</v>
      </c>
      <c r="AF446">
        <f t="shared" si="202"/>
        <v>71</v>
      </c>
    </row>
    <row r="447" spans="1:32" x14ac:dyDescent="0.3">
      <c r="A447" s="1" t="s">
        <v>443</v>
      </c>
      <c r="B447" t="str">
        <f t="shared" si="174"/>
        <v>cqfjjgbzhljcnjfnd1vhndrczpnhthreeeight</v>
      </c>
      <c r="C447" t="str">
        <f t="shared" si="175"/>
        <v>cqfjjgzhljcnjfnd1vhndrczpnhthreeeight</v>
      </c>
      <c r="D447" t="str">
        <f t="shared" si="176"/>
        <v>qfjjgzhljnjfnd1vhndrzpnhthreeeight</v>
      </c>
      <c r="E447" t="str">
        <f t="shared" si="177"/>
        <v>qfjjgzhljnjfn1vhnrzpnhthreeeight</v>
      </c>
      <c r="F447" t="str">
        <f t="shared" si="178"/>
        <v>qfjjgzhljnjfn1vhnrzpnhthright</v>
      </c>
      <c r="G447" t="str">
        <f t="shared" si="179"/>
        <v>qjjgzhljnjn1vhnrzpnhthright</v>
      </c>
      <c r="H447" t="str">
        <f t="shared" si="180"/>
        <v>qjjzhljnjn1vhnrzpnhthriht</v>
      </c>
      <c r="I447" t="str">
        <f t="shared" si="181"/>
        <v>qjjzljnjn1vnrzpntrit</v>
      </c>
      <c r="J447" t="str">
        <f t="shared" si="182"/>
        <v>qjjzljnjn1vnrzpntrt</v>
      </c>
      <c r="K447" t="str">
        <f t="shared" si="183"/>
        <v>qzlnn1vnrzpntrt</v>
      </c>
      <c r="L447" t="str">
        <f t="shared" si="184"/>
        <v>qzlnn1vnrzpntrt</v>
      </c>
      <c r="M447" t="str">
        <f t="shared" si="185"/>
        <v>qznn1vnrzpntrt</v>
      </c>
      <c r="N447" t="str">
        <f t="shared" si="186"/>
        <v>qznn1vnrzpntrt</v>
      </c>
      <c r="O447" t="str">
        <f t="shared" si="187"/>
        <v>qz1vrzptrt</v>
      </c>
      <c r="P447" t="str">
        <f t="shared" si="188"/>
        <v>qz1vrzptrt</v>
      </c>
      <c r="Q447" t="str">
        <f t="shared" si="189"/>
        <v>qz1vrztrt</v>
      </c>
      <c r="R447" t="str">
        <f t="shared" si="190"/>
        <v>z1vrztrt</v>
      </c>
      <c r="S447" t="str">
        <f t="shared" si="191"/>
        <v>z1vztt</v>
      </c>
      <c r="T447" t="str">
        <f t="shared" si="192"/>
        <v>z1vztt</v>
      </c>
      <c r="U447" t="str">
        <f t="shared" si="193"/>
        <v>z1vz</v>
      </c>
      <c r="V447" t="str">
        <f t="shared" si="194"/>
        <v>z1vz</v>
      </c>
      <c r="W447" t="str">
        <f t="shared" si="195"/>
        <v>z1z</v>
      </c>
      <c r="X447" t="str">
        <f t="shared" si="196"/>
        <v>z1z</v>
      </c>
      <c r="Y447" t="str">
        <f t="shared" si="197"/>
        <v>z1z</v>
      </c>
      <c r="Z447" t="str">
        <f t="shared" si="198"/>
        <v>z1z</v>
      </c>
      <c r="AA447" t="str">
        <f t="shared" si="199"/>
        <v>1</v>
      </c>
      <c r="AC447" t="str">
        <f t="shared" si="200"/>
        <v>1</v>
      </c>
      <c r="AD447" t="str">
        <f t="shared" si="201"/>
        <v>1</v>
      </c>
      <c r="AF447">
        <f t="shared" si="202"/>
        <v>11</v>
      </c>
    </row>
    <row r="448" spans="1:32" x14ac:dyDescent="0.3">
      <c r="A448" s="1" t="s">
        <v>444</v>
      </c>
      <c r="B448" t="str">
        <f t="shared" si="174"/>
        <v>eightbzkgpvss7vpz16</v>
      </c>
      <c r="C448" t="str">
        <f t="shared" si="175"/>
        <v>eightzkgpvss7vpz16</v>
      </c>
      <c r="D448" t="str">
        <f t="shared" si="176"/>
        <v>eightzkgpvss7vpz16</v>
      </c>
      <c r="E448" t="str">
        <f t="shared" si="177"/>
        <v>eightzkgpvss7vpz16</v>
      </c>
      <c r="F448" t="str">
        <f t="shared" si="178"/>
        <v>ightzkgpvss7vpz16</v>
      </c>
      <c r="G448" t="str">
        <f t="shared" si="179"/>
        <v>ightzkgpvss7vpz16</v>
      </c>
      <c r="H448" t="str">
        <f t="shared" si="180"/>
        <v>ihtzkpvss7vpz16</v>
      </c>
      <c r="I448" t="str">
        <f t="shared" si="181"/>
        <v>itzkpvss7vpz16</v>
      </c>
      <c r="J448" t="str">
        <f t="shared" si="182"/>
        <v>tzkpvss7vpz16</v>
      </c>
      <c r="K448" t="str">
        <f t="shared" si="183"/>
        <v>tzkpvss7vpz16</v>
      </c>
      <c r="L448" t="str">
        <f t="shared" si="184"/>
        <v>tzpvss7vpz16</v>
      </c>
      <c r="M448" t="str">
        <f t="shared" si="185"/>
        <v>tzpvss7vpz16</v>
      </c>
      <c r="N448" t="str">
        <f t="shared" si="186"/>
        <v>tzpvss7vpz16</v>
      </c>
      <c r="O448" t="str">
        <f t="shared" si="187"/>
        <v>tzpvss7vpz16</v>
      </c>
      <c r="P448" t="str">
        <f t="shared" si="188"/>
        <v>tzpvss7vpz16</v>
      </c>
      <c r="Q448" t="str">
        <f t="shared" si="189"/>
        <v>tzvss7vz16</v>
      </c>
      <c r="R448" t="str">
        <f t="shared" si="190"/>
        <v>tzvss7vz16</v>
      </c>
      <c r="S448" t="str">
        <f t="shared" si="191"/>
        <v>tzvss7vz16</v>
      </c>
      <c r="T448" t="str">
        <f t="shared" si="192"/>
        <v>tzv7vz16</v>
      </c>
      <c r="U448" t="str">
        <f t="shared" si="193"/>
        <v>zv7vz16</v>
      </c>
      <c r="V448" t="str">
        <f t="shared" si="194"/>
        <v>zv7vz16</v>
      </c>
      <c r="W448" t="str">
        <f t="shared" si="195"/>
        <v>z7z16</v>
      </c>
      <c r="X448" t="str">
        <f t="shared" si="196"/>
        <v>z7z16</v>
      </c>
      <c r="Y448" t="str">
        <f t="shared" si="197"/>
        <v>z7z16</v>
      </c>
      <c r="Z448" t="str">
        <f t="shared" si="198"/>
        <v>z7z16</v>
      </c>
      <c r="AA448" t="str">
        <f t="shared" si="199"/>
        <v>716</v>
      </c>
      <c r="AC448" t="str">
        <f t="shared" si="200"/>
        <v>7</v>
      </c>
      <c r="AD448" t="str">
        <f t="shared" si="201"/>
        <v>6</v>
      </c>
      <c r="AF448">
        <f t="shared" si="202"/>
        <v>76</v>
      </c>
    </row>
    <row r="449" spans="1:32" x14ac:dyDescent="0.3">
      <c r="A449" s="1" t="s">
        <v>445</v>
      </c>
      <c r="B449" t="str">
        <f t="shared" si="174"/>
        <v>oneqcxqckg2dgnxtwo7lqjslxmeightwovs</v>
      </c>
      <c r="C449" t="str">
        <f t="shared" si="175"/>
        <v>oneqcxqckg2dgnxtwo7lqjslxmeightwovs</v>
      </c>
      <c r="D449" t="str">
        <f t="shared" si="176"/>
        <v>oneqxqkg2dgnxtwo7lqjslxmeightwovs</v>
      </c>
      <c r="E449" t="str">
        <f t="shared" si="177"/>
        <v>oneqxqkg2gnxtwo7lqjslxmeightwovs</v>
      </c>
      <c r="F449" t="str">
        <f t="shared" si="178"/>
        <v>onqxqkg2gnxtwo7lqjslxmightwovs</v>
      </c>
      <c r="G449" t="str">
        <f t="shared" si="179"/>
        <v>onqxqkg2gnxtwo7lqjslxmightwovs</v>
      </c>
      <c r="H449" t="str">
        <f t="shared" si="180"/>
        <v>onqxqk2nxtwo7lqjslxmihtwovs</v>
      </c>
      <c r="I449" t="str">
        <f t="shared" si="181"/>
        <v>onqxqk2nxtwo7lqjslxmitwovs</v>
      </c>
      <c r="J449" t="str">
        <f t="shared" si="182"/>
        <v>onqxqk2nxtwo7lqjslxmtwovs</v>
      </c>
      <c r="K449" t="str">
        <f t="shared" si="183"/>
        <v>onqxqk2nxtwo7lqslxmtwovs</v>
      </c>
      <c r="L449" t="str">
        <f t="shared" si="184"/>
        <v>onqxq2nxtwo7lqslxmtwovs</v>
      </c>
      <c r="M449" t="str">
        <f t="shared" si="185"/>
        <v>onqxq2nxtwo7qsxmtwovs</v>
      </c>
      <c r="N449" t="str">
        <f t="shared" si="186"/>
        <v>onqxq2nxtwo7qsxtwovs</v>
      </c>
      <c r="O449" t="str">
        <f t="shared" si="187"/>
        <v>oqxq2xtwo7qsxtwovs</v>
      </c>
      <c r="P449" t="str">
        <f t="shared" si="188"/>
        <v>qxq2xtw7qsxtwvs</v>
      </c>
      <c r="Q449" t="str">
        <f t="shared" si="189"/>
        <v>qxq2xtw7qsxtwvs</v>
      </c>
      <c r="R449" t="str">
        <f t="shared" si="190"/>
        <v>x2xtw7sxtwvs</v>
      </c>
      <c r="S449" t="str">
        <f t="shared" si="191"/>
        <v>x2xtw7sxtwvs</v>
      </c>
      <c r="T449" t="str">
        <f t="shared" si="192"/>
        <v>x2xtw7xtwv</v>
      </c>
      <c r="U449" t="str">
        <f t="shared" si="193"/>
        <v>x2xw7xwv</v>
      </c>
      <c r="V449" t="str">
        <f t="shared" si="194"/>
        <v>x2xw7xwv</v>
      </c>
      <c r="W449" t="str">
        <f t="shared" si="195"/>
        <v>x2xw7xw</v>
      </c>
      <c r="X449" t="str">
        <f t="shared" si="196"/>
        <v>x2x7x</v>
      </c>
      <c r="Y449" t="str">
        <f t="shared" si="197"/>
        <v>27</v>
      </c>
      <c r="Z449" t="str">
        <f t="shared" si="198"/>
        <v>27</v>
      </c>
      <c r="AA449" t="str">
        <f t="shared" si="199"/>
        <v>27</v>
      </c>
      <c r="AC449" t="str">
        <f t="shared" si="200"/>
        <v>2</v>
      </c>
      <c r="AD449" t="str">
        <f t="shared" si="201"/>
        <v>7</v>
      </c>
      <c r="AF449">
        <f t="shared" si="202"/>
        <v>27</v>
      </c>
    </row>
    <row r="450" spans="1:32" x14ac:dyDescent="0.3">
      <c r="A450" s="1" t="s">
        <v>446</v>
      </c>
      <c r="B450" t="str">
        <f t="shared" ref="B450:B513" si="203" xml:space="preserve"> SUBSTITUTE(A450, "a", "")</f>
        <v>tzvmvcjxk5nineltsb4three9nine</v>
      </c>
      <c r="C450" t="str">
        <f t="shared" ref="C450:C513" si="204" xml:space="preserve"> SUBSTITUTE(B450, "b", "")</f>
        <v>tzvmvcjxk5ninelts4three9nine</v>
      </c>
      <c r="D450" t="str">
        <f t="shared" ref="D450:D513" si="205" xml:space="preserve"> SUBSTITUTE(C450, "c", "")</f>
        <v>tzvmvjxk5ninelts4three9nine</v>
      </c>
      <c r="E450" t="str">
        <f t="shared" ref="E450:E513" si="206" xml:space="preserve"> SUBSTITUTE(D450, "d", "")</f>
        <v>tzvmvjxk5ninelts4three9nine</v>
      </c>
      <c r="F450" t="str">
        <f t="shared" ref="F450:F513" si="207" xml:space="preserve"> SUBSTITUTE(E450, "e", "")</f>
        <v>tzvmvjxk5ninlts4thr9nin</v>
      </c>
      <c r="G450" t="str">
        <f t="shared" ref="G450:G513" si="208" xml:space="preserve"> SUBSTITUTE(F450, "f", "")</f>
        <v>tzvmvjxk5ninlts4thr9nin</v>
      </c>
      <c r="H450" t="str">
        <f t="shared" ref="H450:H513" si="209" xml:space="preserve"> SUBSTITUTE(G450, "g", "")</f>
        <v>tzvmvjxk5ninlts4thr9nin</v>
      </c>
      <c r="I450" t="str">
        <f t="shared" ref="I450:I513" si="210" xml:space="preserve"> SUBSTITUTE(H450, "h", "")</f>
        <v>tzvmvjxk5ninlts4tr9nin</v>
      </c>
      <c r="J450" t="str">
        <f t="shared" ref="J450:J513" si="211" xml:space="preserve"> SUBSTITUTE(I450, "i", "")</f>
        <v>tzvmvjxk5nnlts4tr9nn</v>
      </c>
      <c r="K450" t="str">
        <f t="shared" ref="K450:K513" si="212" xml:space="preserve"> SUBSTITUTE(J450, "j", "")</f>
        <v>tzvmvxk5nnlts4tr9nn</v>
      </c>
      <c r="L450" t="str">
        <f t="shared" ref="L450:L513" si="213" xml:space="preserve"> SUBSTITUTE(K450, "k", "")</f>
        <v>tzvmvx5nnlts4tr9nn</v>
      </c>
      <c r="M450" t="str">
        <f t="shared" ref="M450:M513" si="214" xml:space="preserve"> SUBSTITUTE(L450, "l", "")</f>
        <v>tzvmvx5nnts4tr9nn</v>
      </c>
      <c r="N450" t="str">
        <f t="shared" ref="N450:N513" si="215" xml:space="preserve"> SUBSTITUTE(M450, "m", "")</f>
        <v>tzvvx5nnts4tr9nn</v>
      </c>
      <c r="O450" t="str">
        <f t="shared" ref="O450:O513" si="216" xml:space="preserve"> SUBSTITUTE(N450, "n", "")</f>
        <v>tzvvx5ts4tr9</v>
      </c>
      <c r="P450" t="str">
        <f t="shared" ref="P450:P513" si="217" xml:space="preserve"> SUBSTITUTE(O450, "o", "")</f>
        <v>tzvvx5ts4tr9</v>
      </c>
      <c r="Q450" t="str">
        <f t="shared" ref="Q450:Q513" si="218" xml:space="preserve"> SUBSTITUTE(P450, "p", "")</f>
        <v>tzvvx5ts4tr9</v>
      </c>
      <c r="R450" t="str">
        <f t="shared" ref="R450:R513" si="219" xml:space="preserve"> SUBSTITUTE(Q450, "q", "")</f>
        <v>tzvvx5ts4tr9</v>
      </c>
      <c r="S450" t="str">
        <f t="shared" ref="S450:S513" si="220" xml:space="preserve"> SUBSTITUTE(R450, "r", "")</f>
        <v>tzvvx5ts4t9</v>
      </c>
      <c r="T450" t="str">
        <f t="shared" ref="T450:T513" si="221" xml:space="preserve"> SUBSTITUTE(S450, "s", "")</f>
        <v>tzvvx5t4t9</v>
      </c>
      <c r="U450" t="str">
        <f t="shared" ref="U450:U513" si="222" xml:space="preserve"> SUBSTITUTE(T450, "t", "")</f>
        <v>zvvx549</v>
      </c>
      <c r="V450" t="str">
        <f t="shared" ref="V450:V513" si="223" xml:space="preserve"> SUBSTITUTE(U450, "u", "")</f>
        <v>zvvx549</v>
      </c>
      <c r="W450" t="str">
        <f t="shared" ref="W450:W513" si="224" xml:space="preserve"> SUBSTITUTE(V450, "v", "")</f>
        <v>zx549</v>
      </c>
      <c r="X450" t="str">
        <f t="shared" ref="X450:X513" si="225" xml:space="preserve"> SUBSTITUTE(W450, "w", "")</f>
        <v>zx549</v>
      </c>
      <c r="Y450" t="str">
        <f t="shared" ref="Y450:Y513" si="226" xml:space="preserve"> SUBSTITUTE(X450, "x", "")</f>
        <v>z549</v>
      </c>
      <c r="Z450" t="str">
        <f t="shared" ref="Z450:Z513" si="227" xml:space="preserve"> SUBSTITUTE(Y450, "y", "")</f>
        <v>z549</v>
      </c>
      <c r="AA450" t="str">
        <f t="shared" ref="AA450:AA513" si="228" xml:space="preserve"> SUBSTITUTE(Z450, "z", "")</f>
        <v>549</v>
      </c>
      <c r="AC450" t="str">
        <f t="shared" ref="AC450:AC513" si="229">LEFT(AA450)</f>
        <v>5</v>
      </c>
      <c r="AD450" t="str">
        <f t="shared" ref="AD450:AD513" si="230">RIGHT(AA450)</f>
        <v>9</v>
      </c>
      <c r="AF450">
        <f t="shared" ref="AF450:AF513" si="231">10*AC450+AD450</f>
        <v>59</v>
      </c>
    </row>
    <row r="451" spans="1:32" x14ac:dyDescent="0.3">
      <c r="A451" s="1" t="s">
        <v>447</v>
      </c>
      <c r="B451" t="str">
        <f t="shared" si="203"/>
        <v>mkeightwooneseven2</v>
      </c>
      <c r="C451" t="str">
        <f t="shared" si="204"/>
        <v>mkeightwooneseven2</v>
      </c>
      <c r="D451" t="str">
        <f t="shared" si="205"/>
        <v>mkeightwooneseven2</v>
      </c>
      <c r="E451" t="str">
        <f t="shared" si="206"/>
        <v>mkeightwooneseven2</v>
      </c>
      <c r="F451" t="str">
        <f t="shared" si="207"/>
        <v>mkightwoonsvn2</v>
      </c>
      <c r="G451" t="str">
        <f t="shared" si="208"/>
        <v>mkightwoonsvn2</v>
      </c>
      <c r="H451" t="str">
        <f t="shared" si="209"/>
        <v>mkihtwoonsvn2</v>
      </c>
      <c r="I451" t="str">
        <f t="shared" si="210"/>
        <v>mkitwoonsvn2</v>
      </c>
      <c r="J451" t="str">
        <f t="shared" si="211"/>
        <v>mktwoonsvn2</v>
      </c>
      <c r="K451" t="str">
        <f t="shared" si="212"/>
        <v>mktwoonsvn2</v>
      </c>
      <c r="L451" t="str">
        <f t="shared" si="213"/>
        <v>mtwoonsvn2</v>
      </c>
      <c r="M451" t="str">
        <f t="shared" si="214"/>
        <v>mtwoonsvn2</v>
      </c>
      <c r="N451" t="str">
        <f t="shared" si="215"/>
        <v>twoonsvn2</v>
      </c>
      <c r="O451" t="str">
        <f t="shared" si="216"/>
        <v>twoosv2</v>
      </c>
      <c r="P451" t="str">
        <f t="shared" si="217"/>
        <v>twsv2</v>
      </c>
      <c r="Q451" t="str">
        <f t="shared" si="218"/>
        <v>twsv2</v>
      </c>
      <c r="R451" t="str">
        <f t="shared" si="219"/>
        <v>twsv2</v>
      </c>
      <c r="S451" t="str">
        <f t="shared" si="220"/>
        <v>twsv2</v>
      </c>
      <c r="T451" t="str">
        <f t="shared" si="221"/>
        <v>twv2</v>
      </c>
      <c r="U451" t="str">
        <f t="shared" si="222"/>
        <v>wv2</v>
      </c>
      <c r="V451" t="str">
        <f t="shared" si="223"/>
        <v>wv2</v>
      </c>
      <c r="W451" t="str">
        <f t="shared" si="224"/>
        <v>w2</v>
      </c>
      <c r="X451" t="str">
        <f t="shared" si="225"/>
        <v>2</v>
      </c>
      <c r="Y451" t="str">
        <f t="shared" si="226"/>
        <v>2</v>
      </c>
      <c r="Z451" t="str">
        <f t="shared" si="227"/>
        <v>2</v>
      </c>
      <c r="AA451" t="str">
        <f t="shared" si="228"/>
        <v>2</v>
      </c>
      <c r="AC451" t="str">
        <f t="shared" si="229"/>
        <v>2</v>
      </c>
      <c r="AD451" t="str">
        <f t="shared" si="230"/>
        <v>2</v>
      </c>
      <c r="AF451">
        <f t="shared" si="231"/>
        <v>22</v>
      </c>
    </row>
    <row r="452" spans="1:32" x14ac:dyDescent="0.3">
      <c r="A452" s="1" t="s">
        <v>448</v>
      </c>
      <c r="B452" t="str">
        <f t="shared" si="203"/>
        <v>nrtkxhsevenzdfive3</v>
      </c>
      <c r="C452" t="str">
        <f t="shared" si="204"/>
        <v>nrtkxhsevenzdfive3</v>
      </c>
      <c r="D452" t="str">
        <f t="shared" si="205"/>
        <v>nrtkxhsevenzdfive3</v>
      </c>
      <c r="E452" t="str">
        <f t="shared" si="206"/>
        <v>nrtkxhsevenzfive3</v>
      </c>
      <c r="F452" t="str">
        <f t="shared" si="207"/>
        <v>nrtkxhsvnzfiv3</v>
      </c>
      <c r="G452" t="str">
        <f t="shared" si="208"/>
        <v>nrtkxhsvnziv3</v>
      </c>
      <c r="H452" t="str">
        <f t="shared" si="209"/>
        <v>nrtkxhsvnziv3</v>
      </c>
      <c r="I452" t="str">
        <f t="shared" si="210"/>
        <v>nrtkxsvnziv3</v>
      </c>
      <c r="J452" t="str">
        <f t="shared" si="211"/>
        <v>nrtkxsvnzv3</v>
      </c>
      <c r="K452" t="str">
        <f t="shared" si="212"/>
        <v>nrtkxsvnzv3</v>
      </c>
      <c r="L452" t="str">
        <f t="shared" si="213"/>
        <v>nrtxsvnzv3</v>
      </c>
      <c r="M452" t="str">
        <f t="shared" si="214"/>
        <v>nrtxsvnzv3</v>
      </c>
      <c r="N452" t="str">
        <f t="shared" si="215"/>
        <v>nrtxsvnzv3</v>
      </c>
      <c r="O452" t="str">
        <f t="shared" si="216"/>
        <v>rtxsvzv3</v>
      </c>
      <c r="P452" t="str">
        <f t="shared" si="217"/>
        <v>rtxsvzv3</v>
      </c>
      <c r="Q452" t="str">
        <f t="shared" si="218"/>
        <v>rtxsvzv3</v>
      </c>
      <c r="R452" t="str">
        <f t="shared" si="219"/>
        <v>rtxsvzv3</v>
      </c>
      <c r="S452" t="str">
        <f t="shared" si="220"/>
        <v>txsvzv3</v>
      </c>
      <c r="T452" t="str">
        <f t="shared" si="221"/>
        <v>txvzv3</v>
      </c>
      <c r="U452" t="str">
        <f t="shared" si="222"/>
        <v>xvzv3</v>
      </c>
      <c r="V452" t="str">
        <f t="shared" si="223"/>
        <v>xvzv3</v>
      </c>
      <c r="W452" t="str">
        <f t="shared" si="224"/>
        <v>xz3</v>
      </c>
      <c r="X452" t="str">
        <f t="shared" si="225"/>
        <v>xz3</v>
      </c>
      <c r="Y452" t="str">
        <f t="shared" si="226"/>
        <v>z3</v>
      </c>
      <c r="Z452" t="str">
        <f t="shared" si="227"/>
        <v>z3</v>
      </c>
      <c r="AA452" t="str">
        <f t="shared" si="228"/>
        <v>3</v>
      </c>
      <c r="AC452" t="str">
        <f t="shared" si="229"/>
        <v>3</v>
      </c>
      <c r="AD452" t="str">
        <f t="shared" si="230"/>
        <v>3</v>
      </c>
      <c r="AF452">
        <f t="shared" si="231"/>
        <v>33</v>
      </c>
    </row>
    <row r="453" spans="1:32" x14ac:dyDescent="0.3">
      <c r="A453" s="1" t="s">
        <v>449</v>
      </c>
      <c r="B453" t="str">
        <f t="shared" si="203"/>
        <v>6kxrt</v>
      </c>
      <c r="C453" t="str">
        <f t="shared" si="204"/>
        <v>6kxrt</v>
      </c>
      <c r="D453" t="str">
        <f t="shared" si="205"/>
        <v>6kxrt</v>
      </c>
      <c r="E453" t="str">
        <f t="shared" si="206"/>
        <v>6kxrt</v>
      </c>
      <c r="F453" t="str">
        <f t="shared" si="207"/>
        <v>6kxrt</v>
      </c>
      <c r="G453" t="str">
        <f t="shared" si="208"/>
        <v>6kxrt</v>
      </c>
      <c r="H453" t="str">
        <f t="shared" si="209"/>
        <v>6kxrt</v>
      </c>
      <c r="I453" t="str">
        <f t="shared" si="210"/>
        <v>6kxrt</v>
      </c>
      <c r="J453" t="str">
        <f t="shared" si="211"/>
        <v>6kxrt</v>
      </c>
      <c r="K453" t="str">
        <f t="shared" si="212"/>
        <v>6kxrt</v>
      </c>
      <c r="L453" t="str">
        <f t="shared" si="213"/>
        <v>6xrt</v>
      </c>
      <c r="M453" t="str">
        <f t="shared" si="214"/>
        <v>6xrt</v>
      </c>
      <c r="N453" t="str">
        <f t="shared" si="215"/>
        <v>6xrt</v>
      </c>
      <c r="O453" t="str">
        <f t="shared" si="216"/>
        <v>6xrt</v>
      </c>
      <c r="P453" t="str">
        <f t="shared" si="217"/>
        <v>6xrt</v>
      </c>
      <c r="Q453" t="str">
        <f t="shared" si="218"/>
        <v>6xrt</v>
      </c>
      <c r="R453" t="str">
        <f t="shared" si="219"/>
        <v>6xrt</v>
      </c>
      <c r="S453" t="str">
        <f t="shared" si="220"/>
        <v>6xt</v>
      </c>
      <c r="T453" t="str">
        <f t="shared" si="221"/>
        <v>6xt</v>
      </c>
      <c r="U453" t="str">
        <f t="shared" si="222"/>
        <v>6x</v>
      </c>
      <c r="V453" t="str">
        <f t="shared" si="223"/>
        <v>6x</v>
      </c>
      <c r="W453" t="str">
        <f t="shared" si="224"/>
        <v>6x</v>
      </c>
      <c r="X453" t="str">
        <f t="shared" si="225"/>
        <v>6x</v>
      </c>
      <c r="Y453" t="str">
        <f t="shared" si="226"/>
        <v>6</v>
      </c>
      <c r="Z453" t="str">
        <f t="shared" si="227"/>
        <v>6</v>
      </c>
      <c r="AA453" t="str">
        <f t="shared" si="228"/>
        <v>6</v>
      </c>
      <c r="AC453" t="str">
        <f t="shared" si="229"/>
        <v>6</v>
      </c>
      <c r="AD453" t="str">
        <f t="shared" si="230"/>
        <v>6</v>
      </c>
      <c r="AF453">
        <f t="shared" si="231"/>
        <v>66</v>
      </c>
    </row>
    <row r="454" spans="1:32" x14ac:dyDescent="0.3">
      <c r="A454" s="1" t="s">
        <v>450</v>
      </c>
      <c r="B454" t="str">
        <f t="shared" si="203"/>
        <v>9gp838</v>
      </c>
      <c r="C454" t="str">
        <f t="shared" si="204"/>
        <v>9gp838</v>
      </c>
      <c r="D454" t="str">
        <f t="shared" si="205"/>
        <v>9gp838</v>
      </c>
      <c r="E454" t="str">
        <f t="shared" si="206"/>
        <v>9gp838</v>
      </c>
      <c r="F454" t="str">
        <f t="shared" si="207"/>
        <v>9gp838</v>
      </c>
      <c r="G454" t="str">
        <f t="shared" si="208"/>
        <v>9gp838</v>
      </c>
      <c r="H454" t="str">
        <f t="shared" si="209"/>
        <v>9p838</v>
      </c>
      <c r="I454" t="str">
        <f t="shared" si="210"/>
        <v>9p838</v>
      </c>
      <c r="J454" t="str">
        <f t="shared" si="211"/>
        <v>9p838</v>
      </c>
      <c r="K454" t="str">
        <f t="shared" si="212"/>
        <v>9p838</v>
      </c>
      <c r="L454" t="str">
        <f t="shared" si="213"/>
        <v>9p838</v>
      </c>
      <c r="M454" t="str">
        <f t="shared" si="214"/>
        <v>9p838</v>
      </c>
      <c r="N454" t="str">
        <f t="shared" si="215"/>
        <v>9p838</v>
      </c>
      <c r="O454" t="str">
        <f t="shared" si="216"/>
        <v>9p838</v>
      </c>
      <c r="P454" t="str">
        <f t="shared" si="217"/>
        <v>9p838</v>
      </c>
      <c r="Q454" t="str">
        <f t="shared" si="218"/>
        <v>9838</v>
      </c>
      <c r="R454" t="str">
        <f t="shared" si="219"/>
        <v>9838</v>
      </c>
      <c r="S454" t="str">
        <f t="shared" si="220"/>
        <v>9838</v>
      </c>
      <c r="T454" t="str">
        <f t="shared" si="221"/>
        <v>9838</v>
      </c>
      <c r="U454" t="str">
        <f t="shared" si="222"/>
        <v>9838</v>
      </c>
      <c r="V454" t="str">
        <f t="shared" si="223"/>
        <v>9838</v>
      </c>
      <c r="W454" t="str">
        <f t="shared" si="224"/>
        <v>9838</v>
      </c>
      <c r="X454" t="str">
        <f t="shared" si="225"/>
        <v>9838</v>
      </c>
      <c r="Y454" t="str">
        <f t="shared" si="226"/>
        <v>9838</v>
      </c>
      <c r="Z454" t="str">
        <f t="shared" si="227"/>
        <v>9838</v>
      </c>
      <c r="AA454" t="str">
        <f t="shared" si="228"/>
        <v>9838</v>
      </c>
      <c r="AC454" t="str">
        <f t="shared" si="229"/>
        <v>9</v>
      </c>
      <c r="AD454" t="str">
        <f t="shared" si="230"/>
        <v>8</v>
      </c>
      <c r="AF454">
        <f t="shared" si="231"/>
        <v>98</v>
      </c>
    </row>
    <row r="455" spans="1:32" x14ac:dyDescent="0.3">
      <c r="A455" s="1" t="s">
        <v>451</v>
      </c>
      <c r="B455" t="str">
        <f t="shared" si="203"/>
        <v>3sgtlcgvsix</v>
      </c>
      <c r="C455" t="str">
        <f t="shared" si="204"/>
        <v>3sgtlcgvsix</v>
      </c>
      <c r="D455" t="str">
        <f t="shared" si="205"/>
        <v>3sgtlgvsix</v>
      </c>
      <c r="E455" t="str">
        <f t="shared" si="206"/>
        <v>3sgtlgvsix</v>
      </c>
      <c r="F455" t="str">
        <f t="shared" si="207"/>
        <v>3sgtlgvsix</v>
      </c>
      <c r="G455" t="str">
        <f t="shared" si="208"/>
        <v>3sgtlgvsix</v>
      </c>
      <c r="H455" t="str">
        <f t="shared" si="209"/>
        <v>3stlvsix</v>
      </c>
      <c r="I455" t="str">
        <f t="shared" si="210"/>
        <v>3stlvsix</v>
      </c>
      <c r="J455" t="str">
        <f t="shared" si="211"/>
        <v>3stlvsx</v>
      </c>
      <c r="K455" t="str">
        <f t="shared" si="212"/>
        <v>3stlvsx</v>
      </c>
      <c r="L455" t="str">
        <f t="shared" si="213"/>
        <v>3stlvsx</v>
      </c>
      <c r="M455" t="str">
        <f t="shared" si="214"/>
        <v>3stvsx</v>
      </c>
      <c r="N455" t="str">
        <f t="shared" si="215"/>
        <v>3stvsx</v>
      </c>
      <c r="O455" t="str">
        <f t="shared" si="216"/>
        <v>3stvsx</v>
      </c>
      <c r="P455" t="str">
        <f t="shared" si="217"/>
        <v>3stvsx</v>
      </c>
      <c r="Q455" t="str">
        <f t="shared" si="218"/>
        <v>3stvsx</v>
      </c>
      <c r="R455" t="str">
        <f t="shared" si="219"/>
        <v>3stvsx</v>
      </c>
      <c r="S455" t="str">
        <f t="shared" si="220"/>
        <v>3stvsx</v>
      </c>
      <c r="T455" t="str">
        <f t="shared" si="221"/>
        <v>3tvx</v>
      </c>
      <c r="U455" t="str">
        <f t="shared" si="222"/>
        <v>3vx</v>
      </c>
      <c r="V455" t="str">
        <f t="shared" si="223"/>
        <v>3vx</v>
      </c>
      <c r="W455" t="str">
        <f t="shared" si="224"/>
        <v>3x</v>
      </c>
      <c r="X455" t="str">
        <f t="shared" si="225"/>
        <v>3x</v>
      </c>
      <c r="Y455" t="str">
        <f t="shared" si="226"/>
        <v>3</v>
      </c>
      <c r="Z455" t="str">
        <f t="shared" si="227"/>
        <v>3</v>
      </c>
      <c r="AA455" t="str">
        <f t="shared" si="228"/>
        <v>3</v>
      </c>
      <c r="AC455" t="str">
        <f t="shared" si="229"/>
        <v>3</v>
      </c>
      <c r="AD455" t="str">
        <f t="shared" si="230"/>
        <v>3</v>
      </c>
      <c r="AF455">
        <f t="shared" si="231"/>
        <v>33</v>
      </c>
    </row>
    <row r="456" spans="1:32" x14ac:dyDescent="0.3">
      <c r="A456" s="1" t="s">
        <v>452</v>
      </c>
      <c r="B456" t="str">
        <f t="shared" si="203"/>
        <v>dsqtwone42</v>
      </c>
      <c r="C456" t="str">
        <f t="shared" si="204"/>
        <v>dsqtwone42</v>
      </c>
      <c r="D456" t="str">
        <f t="shared" si="205"/>
        <v>dsqtwone42</v>
      </c>
      <c r="E456" t="str">
        <f t="shared" si="206"/>
        <v>sqtwone42</v>
      </c>
      <c r="F456" t="str">
        <f t="shared" si="207"/>
        <v>sqtwon42</v>
      </c>
      <c r="G456" t="str">
        <f t="shared" si="208"/>
        <v>sqtwon42</v>
      </c>
      <c r="H456" t="str">
        <f t="shared" si="209"/>
        <v>sqtwon42</v>
      </c>
      <c r="I456" t="str">
        <f t="shared" si="210"/>
        <v>sqtwon42</v>
      </c>
      <c r="J456" t="str">
        <f t="shared" si="211"/>
        <v>sqtwon42</v>
      </c>
      <c r="K456" t="str">
        <f t="shared" si="212"/>
        <v>sqtwon42</v>
      </c>
      <c r="L456" t="str">
        <f t="shared" si="213"/>
        <v>sqtwon42</v>
      </c>
      <c r="M456" t="str">
        <f t="shared" si="214"/>
        <v>sqtwon42</v>
      </c>
      <c r="N456" t="str">
        <f t="shared" si="215"/>
        <v>sqtwon42</v>
      </c>
      <c r="O456" t="str">
        <f t="shared" si="216"/>
        <v>sqtwo42</v>
      </c>
      <c r="P456" t="str">
        <f t="shared" si="217"/>
        <v>sqtw42</v>
      </c>
      <c r="Q456" t="str">
        <f t="shared" si="218"/>
        <v>sqtw42</v>
      </c>
      <c r="R456" t="str">
        <f t="shared" si="219"/>
        <v>stw42</v>
      </c>
      <c r="S456" t="str">
        <f t="shared" si="220"/>
        <v>stw42</v>
      </c>
      <c r="T456" t="str">
        <f t="shared" si="221"/>
        <v>tw42</v>
      </c>
      <c r="U456" t="str">
        <f t="shared" si="222"/>
        <v>w42</v>
      </c>
      <c r="V456" t="str">
        <f t="shared" si="223"/>
        <v>w42</v>
      </c>
      <c r="W456" t="str">
        <f t="shared" si="224"/>
        <v>w42</v>
      </c>
      <c r="X456" t="str">
        <f t="shared" si="225"/>
        <v>42</v>
      </c>
      <c r="Y456" t="str">
        <f t="shared" si="226"/>
        <v>42</v>
      </c>
      <c r="Z456" t="str">
        <f t="shared" si="227"/>
        <v>42</v>
      </c>
      <c r="AA456" t="str">
        <f t="shared" si="228"/>
        <v>42</v>
      </c>
      <c r="AC456" t="str">
        <f t="shared" si="229"/>
        <v>4</v>
      </c>
      <c r="AD456" t="str">
        <f t="shared" si="230"/>
        <v>2</v>
      </c>
      <c r="AF456">
        <f t="shared" si="231"/>
        <v>42</v>
      </c>
    </row>
    <row r="457" spans="1:32" x14ac:dyDescent="0.3">
      <c r="A457" s="1" t="s">
        <v>453</v>
      </c>
      <c r="B457" t="str">
        <f t="shared" si="203"/>
        <v>9sixonekjtpvfoursevenrhfqgvc</v>
      </c>
      <c r="C457" t="str">
        <f t="shared" si="204"/>
        <v>9sixonekjtpvfoursevenrhfqgvc</v>
      </c>
      <c r="D457" t="str">
        <f t="shared" si="205"/>
        <v>9sixonekjtpvfoursevenrhfqgv</v>
      </c>
      <c r="E457" t="str">
        <f t="shared" si="206"/>
        <v>9sixonekjtpvfoursevenrhfqgv</v>
      </c>
      <c r="F457" t="str">
        <f t="shared" si="207"/>
        <v>9sixonkjtpvfoursvnrhfqgv</v>
      </c>
      <c r="G457" t="str">
        <f t="shared" si="208"/>
        <v>9sixonkjtpvoursvnrhqgv</v>
      </c>
      <c r="H457" t="str">
        <f t="shared" si="209"/>
        <v>9sixonkjtpvoursvnrhqv</v>
      </c>
      <c r="I457" t="str">
        <f t="shared" si="210"/>
        <v>9sixonkjtpvoursvnrqv</v>
      </c>
      <c r="J457" t="str">
        <f t="shared" si="211"/>
        <v>9sxonkjtpvoursvnrqv</v>
      </c>
      <c r="K457" t="str">
        <f t="shared" si="212"/>
        <v>9sxonktpvoursvnrqv</v>
      </c>
      <c r="L457" t="str">
        <f t="shared" si="213"/>
        <v>9sxontpvoursvnrqv</v>
      </c>
      <c r="M457" t="str">
        <f t="shared" si="214"/>
        <v>9sxontpvoursvnrqv</v>
      </c>
      <c r="N457" t="str">
        <f t="shared" si="215"/>
        <v>9sxontpvoursvnrqv</v>
      </c>
      <c r="O457" t="str">
        <f t="shared" si="216"/>
        <v>9sxotpvoursvrqv</v>
      </c>
      <c r="P457" t="str">
        <f t="shared" si="217"/>
        <v>9sxtpvursvrqv</v>
      </c>
      <c r="Q457" t="str">
        <f t="shared" si="218"/>
        <v>9sxtvursvrqv</v>
      </c>
      <c r="R457" t="str">
        <f t="shared" si="219"/>
        <v>9sxtvursvrv</v>
      </c>
      <c r="S457" t="str">
        <f t="shared" si="220"/>
        <v>9sxtvusvv</v>
      </c>
      <c r="T457" t="str">
        <f t="shared" si="221"/>
        <v>9xtvuvv</v>
      </c>
      <c r="U457" t="str">
        <f t="shared" si="222"/>
        <v>9xvuvv</v>
      </c>
      <c r="V457" t="str">
        <f t="shared" si="223"/>
        <v>9xvvv</v>
      </c>
      <c r="W457" t="str">
        <f t="shared" si="224"/>
        <v>9x</v>
      </c>
      <c r="X457" t="str">
        <f t="shared" si="225"/>
        <v>9x</v>
      </c>
      <c r="Y457" t="str">
        <f t="shared" si="226"/>
        <v>9</v>
      </c>
      <c r="Z457" t="str">
        <f t="shared" si="227"/>
        <v>9</v>
      </c>
      <c r="AA457" t="str">
        <f t="shared" si="228"/>
        <v>9</v>
      </c>
      <c r="AC457" t="str">
        <f t="shared" si="229"/>
        <v>9</v>
      </c>
      <c r="AD457" t="str">
        <f t="shared" si="230"/>
        <v>9</v>
      </c>
      <c r="AF457">
        <f t="shared" si="231"/>
        <v>99</v>
      </c>
    </row>
    <row r="458" spans="1:32" x14ac:dyDescent="0.3">
      <c r="A458" s="1" t="s">
        <v>454</v>
      </c>
      <c r="B458" t="str">
        <f t="shared" si="203"/>
        <v>3gh</v>
      </c>
      <c r="C458" t="str">
        <f t="shared" si="204"/>
        <v>3gh</v>
      </c>
      <c r="D458" t="str">
        <f t="shared" si="205"/>
        <v>3gh</v>
      </c>
      <c r="E458" t="str">
        <f t="shared" si="206"/>
        <v>3gh</v>
      </c>
      <c r="F458" t="str">
        <f t="shared" si="207"/>
        <v>3gh</v>
      </c>
      <c r="G458" t="str">
        <f t="shared" si="208"/>
        <v>3gh</v>
      </c>
      <c r="H458" t="str">
        <f t="shared" si="209"/>
        <v>3h</v>
      </c>
      <c r="I458" t="str">
        <f t="shared" si="210"/>
        <v>3</v>
      </c>
      <c r="J458" t="str">
        <f t="shared" si="211"/>
        <v>3</v>
      </c>
      <c r="K458" t="str">
        <f t="shared" si="212"/>
        <v>3</v>
      </c>
      <c r="L458" t="str">
        <f t="shared" si="213"/>
        <v>3</v>
      </c>
      <c r="M458" t="str">
        <f t="shared" si="214"/>
        <v>3</v>
      </c>
      <c r="N458" t="str">
        <f t="shared" si="215"/>
        <v>3</v>
      </c>
      <c r="O458" t="str">
        <f t="shared" si="216"/>
        <v>3</v>
      </c>
      <c r="P458" t="str">
        <f t="shared" si="217"/>
        <v>3</v>
      </c>
      <c r="Q458" t="str">
        <f t="shared" si="218"/>
        <v>3</v>
      </c>
      <c r="R458" t="str">
        <f t="shared" si="219"/>
        <v>3</v>
      </c>
      <c r="S458" t="str">
        <f t="shared" si="220"/>
        <v>3</v>
      </c>
      <c r="T458" t="str">
        <f t="shared" si="221"/>
        <v>3</v>
      </c>
      <c r="U458" t="str">
        <f t="shared" si="222"/>
        <v>3</v>
      </c>
      <c r="V458" t="str">
        <f t="shared" si="223"/>
        <v>3</v>
      </c>
      <c r="W458" t="str">
        <f t="shared" si="224"/>
        <v>3</v>
      </c>
      <c r="X458" t="str">
        <f t="shared" si="225"/>
        <v>3</v>
      </c>
      <c r="Y458" t="str">
        <f t="shared" si="226"/>
        <v>3</v>
      </c>
      <c r="Z458" t="str">
        <f t="shared" si="227"/>
        <v>3</v>
      </c>
      <c r="AA458" t="str">
        <f t="shared" si="228"/>
        <v>3</v>
      </c>
      <c r="AC458" t="str">
        <f t="shared" si="229"/>
        <v>3</v>
      </c>
      <c r="AD458" t="str">
        <f t="shared" si="230"/>
        <v>3</v>
      </c>
      <c r="AF458">
        <f t="shared" si="231"/>
        <v>33</v>
      </c>
    </row>
    <row r="459" spans="1:32" x14ac:dyDescent="0.3">
      <c r="A459" s="1" t="s">
        <v>455</v>
      </c>
      <c r="B459" t="str">
        <f t="shared" si="203"/>
        <v>eightzdzhmjj9onermrzjdlq3sbgtqmkcchx</v>
      </c>
      <c r="C459" t="str">
        <f t="shared" si="204"/>
        <v>eightzdzhmjj9onermrzjdlq3sgtqmkcchx</v>
      </c>
      <c r="D459" t="str">
        <f t="shared" si="205"/>
        <v>eightzdzhmjj9onermrzjdlq3sgtqmkhx</v>
      </c>
      <c r="E459" t="str">
        <f t="shared" si="206"/>
        <v>eightzzhmjj9onermrzjlq3sgtqmkhx</v>
      </c>
      <c r="F459" t="str">
        <f t="shared" si="207"/>
        <v>ightzzhmjj9onrmrzjlq3sgtqmkhx</v>
      </c>
      <c r="G459" t="str">
        <f t="shared" si="208"/>
        <v>ightzzhmjj9onrmrzjlq3sgtqmkhx</v>
      </c>
      <c r="H459" t="str">
        <f t="shared" si="209"/>
        <v>ihtzzhmjj9onrmrzjlq3stqmkhx</v>
      </c>
      <c r="I459" t="str">
        <f t="shared" si="210"/>
        <v>itzzmjj9onrmrzjlq3stqmkx</v>
      </c>
      <c r="J459" t="str">
        <f t="shared" si="211"/>
        <v>tzzmjj9onrmrzjlq3stqmkx</v>
      </c>
      <c r="K459" t="str">
        <f t="shared" si="212"/>
        <v>tzzm9onrmrzlq3stqmkx</v>
      </c>
      <c r="L459" t="str">
        <f t="shared" si="213"/>
        <v>tzzm9onrmrzlq3stqmx</v>
      </c>
      <c r="M459" t="str">
        <f t="shared" si="214"/>
        <v>tzzm9onrmrzq3stqmx</v>
      </c>
      <c r="N459" t="str">
        <f t="shared" si="215"/>
        <v>tzz9onrrzq3stqx</v>
      </c>
      <c r="O459" t="str">
        <f t="shared" si="216"/>
        <v>tzz9orrzq3stqx</v>
      </c>
      <c r="P459" t="str">
        <f t="shared" si="217"/>
        <v>tzz9rrzq3stqx</v>
      </c>
      <c r="Q459" t="str">
        <f t="shared" si="218"/>
        <v>tzz9rrzq3stqx</v>
      </c>
      <c r="R459" t="str">
        <f t="shared" si="219"/>
        <v>tzz9rrz3stx</v>
      </c>
      <c r="S459" t="str">
        <f t="shared" si="220"/>
        <v>tzz9z3stx</v>
      </c>
      <c r="T459" t="str">
        <f t="shared" si="221"/>
        <v>tzz9z3tx</v>
      </c>
      <c r="U459" t="str">
        <f t="shared" si="222"/>
        <v>zz9z3x</v>
      </c>
      <c r="V459" t="str">
        <f t="shared" si="223"/>
        <v>zz9z3x</v>
      </c>
      <c r="W459" t="str">
        <f t="shared" si="224"/>
        <v>zz9z3x</v>
      </c>
      <c r="X459" t="str">
        <f t="shared" si="225"/>
        <v>zz9z3x</v>
      </c>
      <c r="Y459" t="str">
        <f t="shared" si="226"/>
        <v>zz9z3</v>
      </c>
      <c r="Z459" t="str">
        <f t="shared" si="227"/>
        <v>zz9z3</v>
      </c>
      <c r="AA459" t="str">
        <f t="shared" si="228"/>
        <v>93</v>
      </c>
      <c r="AC459" t="str">
        <f t="shared" si="229"/>
        <v>9</v>
      </c>
      <c r="AD459" t="str">
        <f t="shared" si="230"/>
        <v>3</v>
      </c>
      <c r="AF459">
        <f t="shared" si="231"/>
        <v>93</v>
      </c>
    </row>
    <row r="460" spans="1:32" x14ac:dyDescent="0.3">
      <c r="A460" s="1" t="s">
        <v>456</v>
      </c>
      <c r="B460" t="str">
        <f t="shared" si="203"/>
        <v>22fourthree7</v>
      </c>
      <c r="C460" t="str">
        <f t="shared" si="204"/>
        <v>22fourthree7</v>
      </c>
      <c r="D460" t="str">
        <f t="shared" si="205"/>
        <v>22fourthree7</v>
      </c>
      <c r="E460" t="str">
        <f t="shared" si="206"/>
        <v>22fourthree7</v>
      </c>
      <c r="F460" t="str">
        <f t="shared" si="207"/>
        <v>22fourthr7</v>
      </c>
      <c r="G460" t="str">
        <f t="shared" si="208"/>
        <v>22ourthr7</v>
      </c>
      <c r="H460" t="str">
        <f t="shared" si="209"/>
        <v>22ourthr7</v>
      </c>
      <c r="I460" t="str">
        <f t="shared" si="210"/>
        <v>22ourtr7</v>
      </c>
      <c r="J460" t="str">
        <f t="shared" si="211"/>
        <v>22ourtr7</v>
      </c>
      <c r="K460" t="str">
        <f t="shared" si="212"/>
        <v>22ourtr7</v>
      </c>
      <c r="L460" t="str">
        <f t="shared" si="213"/>
        <v>22ourtr7</v>
      </c>
      <c r="M460" t="str">
        <f t="shared" si="214"/>
        <v>22ourtr7</v>
      </c>
      <c r="N460" t="str">
        <f t="shared" si="215"/>
        <v>22ourtr7</v>
      </c>
      <c r="O460" t="str">
        <f t="shared" si="216"/>
        <v>22ourtr7</v>
      </c>
      <c r="P460" t="str">
        <f t="shared" si="217"/>
        <v>22urtr7</v>
      </c>
      <c r="Q460" t="str">
        <f t="shared" si="218"/>
        <v>22urtr7</v>
      </c>
      <c r="R460" t="str">
        <f t="shared" si="219"/>
        <v>22urtr7</v>
      </c>
      <c r="S460" t="str">
        <f t="shared" si="220"/>
        <v>22ut7</v>
      </c>
      <c r="T460" t="str">
        <f t="shared" si="221"/>
        <v>22ut7</v>
      </c>
      <c r="U460" t="str">
        <f t="shared" si="222"/>
        <v>22u7</v>
      </c>
      <c r="V460" t="str">
        <f t="shared" si="223"/>
        <v>227</v>
      </c>
      <c r="W460" t="str">
        <f t="shared" si="224"/>
        <v>227</v>
      </c>
      <c r="X460" t="str">
        <f t="shared" si="225"/>
        <v>227</v>
      </c>
      <c r="Y460" t="str">
        <f t="shared" si="226"/>
        <v>227</v>
      </c>
      <c r="Z460" t="str">
        <f t="shared" si="227"/>
        <v>227</v>
      </c>
      <c r="AA460" t="str">
        <f t="shared" si="228"/>
        <v>227</v>
      </c>
      <c r="AC460" t="str">
        <f t="shared" si="229"/>
        <v>2</v>
      </c>
      <c r="AD460" t="str">
        <f t="shared" si="230"/>
        <v>7</v>
      </c>
      <c r="AF460">
        <f t="shared" si="231"/>
        <v>27</v>
      </c>
    </row>
    <row r="461" spans="1:32" x14ac:dyDescent="0.3">
      <c r="A461" s="1" t="s">
        <v>457</v>
      </c>
      <c r="B461" t="str">
        <f t="shared" si="203"/>
        <v>fxpeightccgmznphxghv2</v>
      </c>
      <c r="C461" t="str">
        <f t="shared" si="204"/>
        <v>fxpeightccgmznphxghv2</v>
      </c>
      <c r="D461" t="str">
        <f t="shared" si="205"/>
        <v>fxpeightgmznphxghv2</v>
      </c>
      <c r="E461" t="str">
        <f t="shared" si="206"/>
        <v>fxpeightgmznphxghv2</v>
      </c>
      <c r="F461" t="str">
        <f t="shared" si="207"/>
        <v>fxpightgmznphxghv2</v>
      </c>
      <c r="G461" t="str">
        <f t="shared" si="208"/>
        <v>xpightgmznphxghv2</v>
      </c>
      <c r="H461" t="str">
        <f t="shared" si="209"/>
        <v>xpihtmznphxhv2</v>
      </c>
      <c r="I461" t="str">
        <f t="shared" si="210"/>
        <v>xpitmznpxv2</v>
      </c>
      <c r="J461" t="str">
        <f t="shared" si="211"/>
        <v>xptmznpxv2</v>
      </c>
      <c r="K461" t="str">
        <f t="shared" si="212"/>
        <v>xptmznpxv2</v>
      </c>
      <c r="L461" t="str">
        <f t="shared" si="213"/>
        <v>xptmznpxv2</v>
      </c>
      <c r="M461" t="str">
        <f t="shared" si="214"/>
        <v>xptmznpxv2</v>
      </c>
      <c r="N461" t="str">
        <f t="shared" si="215"/>
        <v>xptznpxv2</v>
      </c>
      <c r="O461" t="str">
        <f t="shared" si="216"/>
        <v>xptzpxv2</v>
      </c>
      <c r="P461" t="str">
        <f t="shared" si="217"/>
        <v>xptzpxv2</v>
      </c>
      <c r="Q461" t="str">
        <f t="shared" si="218"/>
        <v>xtzxv2</v>
      </c>
      <c r="R461" t="str">
        <f t="shared" si="219"/>
        <v>xtzxv2</v>
      </c>
      <c r="S461" t="str">
        <f t="shared" si="220"/>
        <v>xtzxv2</v>
      </c>
      <c r="T461" t="str">
        <f t="shared" si="221"/>
        <v>xtzxv2</v>
      </c>
      <c r="U461" t="str">
        <f t="shared" si="222"/>
        <v>xzxv2</v>
      </c>
      <c r="V461" t="str">
        <f t="shared" si="223"/>
        <v>xzxv2</v>
      </c>
      <c r="W461" t="str">
        <f t="shared" si="224"/>
        <v>xzx2</v>
      </c>
      <c r="X461" t="str">
        <f t="shared" si="225"/>
        <v>xzx2</v>
      </c>
      <c r="Y461" t="str">
        <f t="shared" si="226"/>
        <v>z2</v>
      </c>
      <c r="Z461" t="str">
        <f t="shared" si="227"/>
        <v>z2</v>
      </c>
      <c r="AA461" t="str">
        <f t="shared" si="228"/>
        <v>2</v>
      </c>
      <c r="AC461" t="str">
        <f t="shared" si="229"/>
        <v>2</v>
      </c>
      <c r="AD461" t="str">
        <f t="shared" si="230"/>
        <v>2</v>
      </c>
      <c r="AF461">
        <f t="shared" si="231"/>
        <v>22</v>
      </c>
    </row>
    <row r="462" spans="1:32" x14ac:dyDescent="0.3">
      <c r="A462" s="1" t="s">
        <v>458</v>
      </c>
      <c r="B462" t="str">
        <f t="shared" si="203"/>
        <v>five8eight</v>
      </c>
      <c r="C462" t="str">
        <f t="shared" si="204"/>
        <v>five8eight</v>
      </c>
      <c r="D462" t="str">
        <f t="shared" si="205"/>
        <v>five8eight</v>
      </c>
      <c r="E462" t="str">
        <f t="shared" si="206"/>
        <v>five8eight</v>
      </c>
      <c r="F462" t="str">
        <f t="shared" si="207"/>
        <v>fiv8ight</v>
      </c>
      <c r="G462" t="str">
        <f t="shared" si="208"/>
        <v>iv8ight</v>
      </c>
      <c r="H462" t="str">
        <f t="shared" si="209"/>
        <v>iv8iht</v>
      </c>
      <c r="I462" t="str">
        <f t="shared" si="210"/>
        <v>iv8it</v>
      </c>
      <c r="J462" t="str">
        <f t="shared" si="211"/>
        <v>v8t</v>
      </c>
      <c r="K462" t="str">
        <f t="shared" si="212"/>
        <v>v8t</v>
      </c>
      <c r="L462" t="str">
        <f t="shared" si="213"/>
        <v>v8t</v>
      </c>
      <c r="M462" t="str">
        <f t="shared" si="214"/>
        <v>v8t</v>
      </c>
      <c r="N462" t="str">
        <f t="shared" si="215"/>
        <v>v8t</v>
      </c>
      <c r="O462" t="str">
        <f t="shared" si="216"/>
        <v>v8t</v>
      </c>
      <c r="P462" t="str">
        <f t="shared" si="217"/>
        <v>v8t</v>
      </c>
      <c r="Q462" t="str">
        <f t="shared" si="218"/>
        <v>v8t</v>
      </c>
      <c r="R462" t="str">
        <f t="shared" si="219"/>
        <v>v8t</v>
      </c>
      <c r="S462" t="str">
        <f t="shared" si="220"/>
        <v>v8t</v>
      </c>
      <c r="T462" t="str">
        <f t="shared" si="221"/>
        <v>v8t</v>
      </c>
      <c r="U462" t="str">
        <f t="shared" si="222"/>
        <v>v8</v>
      </c>
      <c r="V462" t="str">
        <f t="shared" si="223"/>
        <v>v8</v>
      </c>
      <c r="W462" t="str">
        <f t="shared" si="224"/>
        <v>8</v>
      </c>
      <c r="X462" t="str">
        <f t="shared" si="225"/>
        <v>8</v>
      </c>
      <c r="Y462" t="str">
        <f t="shared" si="226"/>
        <v>8</v>
      </c>
      <c r="Z462" t="str">
        <f t="shared" si="227"/>
        <v>8</v>
      </c>
      <c r="AA462" t="str">
        <f t="shared" si="228"/>
        <v>8</v>
      </c>
      <c r="AC462" t="str">
        <f t="shared" si="229"/>
        <v>8</v>
      </c>
      <c r="AD462" t="str">
        <f t="shared" si="230"/>
        <v>8</v>
      </c>
      <c r="AF462">
        <f t="shared" si="231"/>
        <v>88</v>
      </c>
    </row>
    <row r="463" spans="1:32" x14ac:dyDescent="0.3">
      <c r="A463" s="1" t="s">
        <v>459</v>
      </c>
      <c r="B463" t="str">
        <f t="shared" si="203"/>
        <v>seven7ftgqfour</v>
      </c>
      <c r="C463" t="str">
        <f t="shared" si="204"/>
        <v>seven7ftgqfour</v>
      </c>
      <c r="D463" t="str">
        <f t="shared" si="205"/>
        <v>seven7ftgqfour</v>
      </c>
      <c r="E463" t="str">
        <f t="shared" si="206"/>
        <v>seven7ftgqfour</v>
      </c>
      <c r="F463" t="str">
        <f t="shared" si="207"/>
        <v>svn7ftgqfour</v>
      </c>
      <c r="G463" t="str">
        <f t="shared" si="208"/>
        <v>svn7tgqour</v>
      </c>
      <c r="H463" t="str">
        <f t="shared" si="209"/>
        <v>svn7tqour</v>
      </c>
      <c r="I463" t="str">
        <f t="shared" si="210"/>
        <v>svn7tqour</v>
      </c>
      <c r="J463" t="str">
        <f t="shared" si="211"/>
        <v>svn7tqour</v>
      </c>
      <c r="K463" t="str">
        <f t="shared" si="212"/>
        <v>svn7tqour</v>
      </c>
      <c r="L463" t="str">
        <f t="shared" si="213"/>
        <v>svn7tqour</v>
      </c>
      <c r="M463" t="str">
        <f t="shared" si="214"/>
        <v>svn7tqour</v>
      </c>
      <c r="N463" t="str">
        <f t="shared" si="215"/>
        <v>svn7tqour</v>
      </c>
      <c r="O463" t="str">
        <f t="shared" si="216"/>
        <v>sv7tqour</v>
      </c>
      <c r="P463" t="str">
        <f t="shared" si="217"/>
        <v>sv7tqur</v>
      </c>
      <c r="Q463" t="str">
        <f t="shared" si="218"/>
        <v>sv7tqur</v>
      </c>
      <c r="R463" t="str">
        <f t="shared" si="219"/>
        <v>sv7tur</v>
      </c>
      <c r="S463" t="str">
        <f t="shared" si="220"/>
        <v>sv7tu</v>
      </c>
      <c r="T463" t="str">
        <f t="shared" si="221"/>
        <v>v7tu</v>
      </c>
      <c r="U463" t="str">
        <f t="shared" si="222"/>
        <v>v7u</v>
      </c>
      <c r="V463" t="str">
        <f t="shared" si="223"/>
        <v>v7</v>
      </c>
      <c r="W463" t="str">
        <f t="shared" si="224"/>
        <v>7</v>
      </c>
      <c r="X463" t="str">
        <f t="shared" si="225"/>
        <v>7</v>
      </c>
      <c r="Y463" t="str">
        <f t="shared" si="226"/>
        <v>7</v>
      </c>
      <c r="Z463" t="str">
        <f t="shared" si="227"/>
        <v>7</v>
      </c>
      <c r="AA463" t="str">
        <f t="shared" si="228"/>
        <v>7</v>
      </c>
      <c r="AC463" t="str">
        <f t="shared" si="229"/>
        <v>7</v>
      </c>
      <c r="AD463" t="str">
        <f t="shared" si="230"/>
        <v>7</v>
      </c>
      <c r="AF463">
        <f t="shared" si="231"/>
        <v>77</v>
      </c>
    </row>
    <row r="464" spans="1:32" x14ac:dyDescent="0.3">
      <c r="A464" s="1" t="s">
        <v>460</v>
      </c>
      <c r="B464" t="str">
        <f t="shared" si="203"/>
        <v>7fvjtfxkmskseven3xdhrmdmjntsneight</v>
      </c>
      <c r="C464" t="str">
        <f t="shared" si="204"/>
        <v>7fvjtfxkmskseven3xdhrmdmjntsneight</v>
      </c>
      <c r="D464" t="str">
        <f t="shared" si="205"/>
        <v>7fvjtfxkmskseven3xdhrmdmjntsneight</v>
      </c>
      <c r="E464" t="str">
        <f t="shared" si="206"/>
        <v>7fvjtfxkmskseven3xhrmmjntsneight</v>
      </c>
      <c r="F464" t="str">
        <f t="shared" si="207"/>
        <v>7fvjtfxkmsksvn3xhrmmjntsnight</v>
      </c>
      <c r="G464" t="str">
        <f t="shared" si="208"/>
        <v>7vjtxkmsksvn3xhrmmjntsnight</v>
      </c>
      <c r="H464" t="str">
        <f t="shared" si="209"/>
        <v>7vjtxkmsksvn3xhrmmjntsniht</v>
      </c>
      <c r="I464" t="str">
        <f t="shared" si="210"/>
        <v>7vjtxkmsksvn3xrmmjntsnit</v>
      </c>
      <c r="J464" t="str">
        <f t="shared" si="211"/>
        <v>7vjtxkmsksvn3xrmmjntsnt</v>
      </c>
      <c r="K464" t="str">
        <f t="shared" si="212"/>
        <v>7vtxkmsksvn3xrmmntsnt</v>
      </c>
      <c r="L464" t="str">
        <f t="shared" si="213"/>
        <v>7vtxmssvn3xrmmntsnt</v>
      </c>
      <c r="M464" t="str">
        <f t="shared" si="214"/>
        <v>7vtxmssvn3xrmmntsnt</v>
      </c>
      <c r="N464" t="str">
        <f t="shared" si="215"/>
        <v>7vtxssvn3xrntsnt</v>
      </c>
      <c r="O464" t="str">
        <f t="shared" si="216"/>
        <v>7vtxssv3xrtst</v>
      </c>
      <c r="P464" t="str">
        <f t="shared" si="217"/>
        <v>7vtxssv3xrtst</v>
      </c>
      <c r="Q464" t="str">
        <f t="shared" si="218"/>
        <v>7vtxssv3xrtst</v>
      </c>
      <c r="R464" t="str">
        <f t="shared" si="219"/>
        <v>7vtxssv3xrtst</v>
      </c>
      <c r="S464" t="str">
        <f t="shared" si="220"/>
        <v>7vtxssv3xtst</v>
      </c>
      <c r="T464" t="str">
        <f t="shared" si="221"/>
        <v>7vtxv3xtt</v>
      </c>
      <c r="U464" t="str">
        <f t="shared" si="222"/>
        <v>7vxv3x</v>
      </c>
      <c r="V464" t="str">
        <f t="shared" si="223"/>
        <v>7vxv3x</v>
      </c>
      <c r="W464" t="str">
        <f t="shared" si="224"/>
        <v>7x3x</v>
      </c>
      <c r="X464" t="str">
        <f t="shared" si="225"/>
        <v>7x3x</v>
      </c>
      <c r="Y464" t="str">
        <f t="shared" si="226"/>
        <v>73</v>
      </c>
      <c r="Z464" t="str">
        <f t="shared" si="227"/>
        <v>73</v>
      </c>
      <c r="AA464" t="str">
        <f t="shared" si="228"/>
        <v>73</v>
      </c>
      <c r="AC464" t="str">
        <f t="shared" si="229"/>
        <v>7</v>
      </c>
      <c r="AD464" t="str">
        <f t="shared" si="230"/>
        <v>3</v>
      </c>
      <c r="AF464">
        <f t="shared" si="231"/>
        <v>73</v>
      </c>
    </row>
    <row r="465" spans="1:32" x14ac:dyDescent="0.3">
      <c r="A465" s="1" t="s">
        <v>461</v>
      </c>
      <c r="B465" t="str">
        <f t="shared" si="203"/>
        <v>vgqspdltzsevenbknftljmsk71fivechpjzsvlnm5three</v>
      </c>
      <c r="C465" t="str">
        <f t="shared" si="204"/>
        <v>vgqspdltzsevenknftljmsk71fivechpjzsvlnm5three</v>
      </c>
      <c r="D465" t="str">
        <f t="shared" si="205"/>
        <v>vgqspdltzsevenknftljmsk71fivehpjzsvlnm5three</v>
      </c>
      <c r="E465" t="str">
        <f t="shared" si="206"/>
        <v>vgqspltzsevenknftljmsk71fivehpjzsvlnm5three</v>
      </c>
      <c r="F465" t="str">
        <f t="shared" si="207"/>
        <v>vgqspltzsvnknftljmsk71fivhpjzsvlnm5thr</v>
      </c>
      <c r="G465" t="str">
        <f t="shared" si="208"/>
        <v>vgqspltzsvnkntljmsk71ivhpjzsvlnm5thr</v>
      </c>
      <c r="H465" t="str">
        <f t="shared" si="209"/>
        <v>vqspltzsvnkntljmsk71ivhpjzsvlnm5thr</v>
      </c>
      <c r="I465" t="str">
        <f t="shared" si="210"/>
        <v>vqspltzsvnkntljmsk71ivpjzsvlnm5tr</v>
      </c>
      <c r="J465" t="str">
        <f t="shared" si="211"/>
        <v>vqspltzsvnkntljmsk71vpjzsvlnm5tr</v>
      </c>
      <c r="K465" t="str">
        <f t="shared" si="212"/>
        <v>vqspltzsvnkntlmsk71vpzsvlnm5tr</v>
      </c>
      <c r="L465" t="str">
        <f t="shared" si="213"/>
        <v>vqspltzsvnntlms71vpzsvlnm5tr</v>
      </c>
      <c r="M465" t="str">
        <f t="shared" si="214"/>
        <v>vqsptzsvnntms71vpzsvnm5tr</v>
      </c>
      <c r="N465" t="str">
        <f t="shared" si="215"/>
        <v>vqsptzsvnnts71vpzsvn5tr</v>
      </c>
      <c r="O465" t="str">
        <f t="shared" si="216"/>
        <v>vqsptzsvts71vpzsv5tr</v>
      </c>
      <c r="P465" t="str">
        <f t="shared" si="217"/>
        <v>vqsptzsvts71vpzsv5tr</v>
      </c>
      <c r="Q465" t="str">
        <f t="shared" si="218"/>
        <v>vqstzsvts71vzsv5tr</v>
      </c>
      <c r="R465" t="str">
        <f t="shared" si="219"/>
        <v>vstzsvts71vzsv5tr</v>
      </c>
      <c r="S465" t="str">
        <f t="shared" si="220"/>
        <v>vstzsvts71vzsv5t</v>
      </c>
      <c r="T465" t="str">
        <f t="shared" si="221"/>
        <v>vtzvt71vzv5t</v>
      </c>
      <c r="U465" t="str">
        <f t="shared" si="222"/>
        <v>vzv71vzv5</v>
      </c>
      <c r="V465" t="str">
        <f t="shared" si="223"/>
        <v>vzv71vzv5</v>
      </c>
      <c r="W465" t="str">
        <f t="shared" si="224"/>
        <v>z71z5</v>
      </c>
      <c r="X465" t="str">
        <f t="shared" si="225"/>
        <v>z71z5</v>
      </c>
      <c r="Y465" t="str">
        <f t="shared" si="226"/>
        <v>z71z5</v>
      </c>
      <c r="Z465" t="str">
        <f t="shared" si="227"/>
        <v>z71z5</v>
      </c>
      <c r="AA465" t="str">
        <f t="shared" si="228"/>
        <v>715</v>
      </c>
      <c r="AC465" t="str">
        <f t="shared" si="229"/>
        <v>7</v>
      </c>
      <c r="AD465" t="str">
        <f t="shared" si="230"/>
        <v>5</v>
      </c>
      <c r="AF465">
        <f t="shared" si="231"/>
        <v>75</v>
      </c>
    </row>
    <row r="466" spans="1:32" x14ac:dyDescent="0.3">
      <c r="A466" s="1" t="s">
        <v>462</v>
      </c>
      <c r="B466" t="str">
        <f t="shared" si="203"/>
        <v>2fournine6</v>
      </c>
      <c r="C466" t="str">
        <f t="shared" si="204"/>
        <v>2fournine6</v>
      </c>
      <c r="D466" t="str">
        <f t="shared" si="205"/>
        <v>2fournine6</v>
      </c>
      <c r="E466" t="str">
        <f t="shared" si="206"/>
        <v>2fournine6</v>
      </c>
      <c r="F466" t="str">
        <f t="shared" si="207"/>
        <v>2fournin6</v>
      </c>
      <c r="G466" t="str">
        <f t="shared" si="208"/>
        <v>2ournin6</v>
      </c>
      <c r="H466" t="str">
        <f t="shared" si="209"/>
        <v>2ournin6</v>
      </c>
      <c r="I466" t="str">
        <f t="shared" si="210"/>
        <v>2ournin6</v>
      </c>
      <c r="J466" t="str">
        <f t="shared" si="211"/>
        <v>2ournn6</v>
      </c>
      <c r="K466" t="str">
        <f t="shared" si="212"/>
        <v>2ournn6</v>
      </c>
      <c r="L466" t="str">
        <f t="shared" si="213"/>
        <v>2ournn6</v>
      </c>
      <c r="M466" t="str">
        <f t="shared" si="214"/>
        <v>2ournn6</v>
      </c>
      <c r="N466" t="str">
        <f t="shared" si="215"/>
        <v>2ournn6</v>
      </c>
      <c r="O466" t="str">
        <f t="shared" si="216"/>
        <v>2our6</v>
      </c>
      <c r="P466" t="str">
        <f t="shared" si="217"/>
        <v>2ur6</v>
      </c>
      <c r="Q466" t="str">
        <f t="shared" si="218"/>
        <v>2ur6</v>
      </c>
      <c r="R466" t="str">
        <f t="shared" si="219"/>
        <v>2ur6</v>
      </c>
      <c r="S466" t="str">
        <f t="shared" si="220"/>
        <v>2u6</v>
      </c>
      <c r="T466" t="str">
        <f t="shared" si="221"/>
        <v>2u6</v>
      </c>
      <c r="U466" t="str">
        <f t="shared" si="222"/>
        <v>2u6</v>
      </c>
      <c r="V466" t="str">
        <f t="shared" si="223"/>
        <v>26</v>
      </c>
      <c r="W466" t="str">
        <f t="shared" si="224"/>
        <v>26</v>
      </c>
      <c r="X466" t="str">
        <f t="shared" si="225"/>
        <v>26</v>
      </c>
      <c r="Y466" t="str">
        <f t="shared" si="226"/>
        <v>26</v>
      </c>
      <c r="Z466" t="str">
        <f t="shared" si="227"/>
        <v>26</v>
      </c>
      <c r="AA466" t="str">
        <f t="shared" si="228"/>
        <v>26</v>
      </c>
      <c r="AC466" t="str">
        <f t="shared" si="229"/>
        <v>2</v>
      </c>
      <c r="AD466" t="str">
        <f t="shared" si="230"/>
        <v>6</v>
      </c>
      <c r="AF466">
        <f t="shared" si="231"/>
        <v>26</v>
      </c>
    </row>
    <row r="467" spans="1:32" x14ac:dyDescent="0.3">
      <c r="A467" s="1" t="s">
        <v>463</v>
      </c>
      <c r="B467" t="str">
        <f t="shared" si="203"/>
        <v>fchqnvjk51eightlfpmqtjtkv4bfpfour2</v>
      </c>
      <c r="C467" t="str">
        <f t="shared" si="204"/>
        <v>fchqnvjk51eightlfpmqtjtkv4fpfour2</v>
      </c>
      <c r="D467" t="str">
        <f t="shared" si="205"/>
        <v>fhqnvjk51eightlfpmqtjtkv4fpfour2</v>
      </c>
      <c r="E467" t="str">
        <f t="shared" si="206"/>
        <v>fhqnvjk51eightlfpmqtjtkv4fpfour2</v>
      </c>
      <c r="F467" t="str">
        <f t="shared" si="207"/>
        <v>fhqnvjk51ightlfpmqtjtkv4fpfour2</v>
      </c>
      <c r="G467" t="str">
        <f t="shared" si="208"/>
        <v>hqnvjk51ightlpmqtjtkv4pour2</v>
      </c>
      <c r="H467" t="str">
        <f t="shared" si="209"/>
        <v>hqnvjk51ihtlpmqtjtkv4pour2</v>
      </c>
      <c r="I467" t="str">
        <f t="shared" si="210"/>
        <v>qnvjk51itlpmqtjtkv4pour2</v>
      </c>
      <c r="J467" t="str">
        <f t="shared" si="211"/>
        <v>qnvjk51tlpmqtjtkv4pour2</v>
      </c>
      <c r="K467" t="str">
        <f t="shared" si="212"/>
        <v>qnvk51tlpmqttkv4pour2</v>
      </c>
      <c r="L467" t="str">
        <f t="shared" si="213"/>
        <v>qnv51tlpmqttv4pour2</v>
      </c>
      <c r="M467" t="str">
        <f t="shared" si="214"/>
        <v>qnv51tpmqttv4pour2</v>
      </c>
      <c r="N467" t="str">
        <f t="shared" si="215"/>
        <v>qnv51tpqttv4pour2</v>
      </c>
      <c r="O467" t="str">
        <f t="shared" si="216"/>
        <v>qv51tpqttv4pour2</v>
      </c>
      <c r="P467" t="str">
        <f t="shared" si="217"/>
        <v>qv51tpqttv4pur2</v>
      </c>
      <c r="Q467" t="str">
        <f t="shared" si="218"/>
        <v>qv51tqttv4ur2</v>
      </c>
      <c r="R467" t="str">
        <f t="shared" si="219"/>
        <v>v51tttv4ur2</v>
      </c>
      <c r="S467" t="str">
        <f t="shared" si="220"/>
        <v>v51tttv4u2</v>
      </c>
      <c r="T467" t="str">
        <f t="shared" si="221"/>
        <v>v51tttv4u2</v>
      </c>
      <c r="U467" t="str">
        <f t="shared" si="222"/>
        <v>v51v4u2</v>
      </c>
      <c r="V467" t="str">
        <f t="shared" si="223"/>
        <v>v51v42</v>
      </c>
      <c r="W467" t="str">
        <f t="shared" si="224"/>
        <v>5142</v>
      </c>
      <c r="X467" t="str">
        <f t="shared" si="225"/>
        <v>5142</v>
      </c>
      <c r="Y467" t="str">
        <f t="shared" si="226"/>
        <v>5142</v>
      </c>
      <c r="Z467" t="str">
        <f t="shared" si="227"/>
        <v>5142</v>
      </c>
      <c r="AA467" t="str">
        <f t="shared" si="228"/>
        <v>5142</v>
      </c>
      <c r="AC467" t="str">
        <f t="shared" si="229"/>
        <v>5</v>
      </c>
      <c r="AD467" t="str">
        <f t="shared" si="230"/>
        <v>2</v>
      </c>
      <c r="AF467">
        <f t="shared" si="231"/>
        <v>52</v>
      </c>
    </row>
    <row r="468" spans="1:32" x14ac:dyDescent="0.3">
      <c r="A468" s="1" t="s">
        <v>464</v>
      </c>
      <c r="B468" t="str">
        <f t="shared" si="203"/>
        <v>1sixltcvfh7nngbcfbtvsftwonlncst4</v>
      </c>
      <c r="C468" t="str">
        <f t="shared" si="204"/>
        <v>1sixltcvfh7nngcftvsftwonlncst4</v>
      </c>
      <c r="D468" t="str">
        <f t="shared" si="205"/>
        <v>1sixltvfh7nngftvsftwonlnst4</v>
      </c>
      <c r="E468" t="str">
        <f t="shared" si="206"/>
        <v>1sixltvfh7nngftvsftwonlnst4</v>
      </c>
      <c r="F468" t="str">
        <f t="shared" si="207"/>
        <v>1sixltvfh7nngftvsftwonlnst4</v>
      </c>
      <c r="G468" t="str">
        <f t="shared" si="208"/>
        <v>1sixltvh7nngtvstwonlnst4</v>
      </c>
      <c r="H468" t="str">
        <f t="shared" si="209"/>
        <v>1sixltvh7nntvstwonlnst4</v>
      </c>
      <c r="I468" t="str">
        <f t="shared" si="210"/>
        <v>1sixltv7nntvstwonlnst4</v>
      </c>
      <c r="J468" t="str">
        <f t="shared" si="211"/>
        <v>1sxltv7nntvstwonlnst4</v>
      </c>
      <c r="K468" t="str">
        <f t="shared" si="212"/>
        <v>1sxltv7nntvstwonlnst4</v>
      </c>
      <c r="L468" t="str">
        <f t="shared" si="213"/>
        <v>1sxltv7nntvstwonlnst4</v>
      </c>
      <c r="M468" t="str">
        <f t="shared" si="214"/>
        <v>1sxtv7nntvstwonnst4</v>
      </c>
      <c r="N468" t="str">
        <f t="shared" si="215"/>
        <v>1sxtv7nntvstwonnst4</v>
      </c>
      <c r="O468" t="str">
        <f t="shared" si="216"/>
        <v>1sxtv7tvstwost4</v>
      </c>
      <c r="P468" t="str">
        <f t="shared" si="217"/>
        <v>1sxtv7tvstwst4</v>
      </c>
      <c r="Q468" t="str">
        <f t="shared" si="218"/>
        <v>1sxtv7tvstwst4</v>
      </c>
      <c r="R468" t="str">
        <f t="shared" si="219"/>
        <v>1sxtv7tvstwst4</v>
      </c>
      <c r="S468" t="str">
        <f t="shared" si="220"/>
        <v>1sxtv7tvstwst4</v>
      </c>
      <c r="T468" t="str">
        <f t="shared" si="221"/>
        <v>1xtv7tvtwt4</v>
      </c>
      <c r="U468" t="str">
        <f t="shared" si="222"/>
        <v>1xv7vw4</v>
      </c>
      <c r="V468" t="str">
        <f t="shared" si="223"/>
        <v>1xv7vw4</v>
      </c>
      <c r="W468" t="str">
        <f t="shared" si="224"/>
        <v>1x7w4</v>
      </c>
      <c r="X468" t="str">
        <f t="shared" si="225"/>
        <v>1x74</v>
      </c>
      <c r="Y468" t="str">
        <f t="shared" si="226"/>
        <v>174</v>
      </c>
      <c r="Z468" t="str">
        <f t="shared" si="227"/>
        <v>174</v>
      </c>
      <c r="AA468" t="str">
        <f t="shared" si="228"/>
        <v>174</v>
      </c>
      <c r="AC468" t="str">
        <f t="shared" si="229"/>
        <v>1</v>
      </c>
      <c r="AD468" t="str">
        <f t="shared" si="230"/>
        <v>4</v>
      </c>
      <c r="AF468">
        <f t="shared" si="231"/>
        <v>14</v>
      </c>
    </row>
    <row r="469" spans="1:32" x14ac:dyDescent="0.3">
      <c r="A469" s="1" t="s">
        <v>465</v>
      </c>
      <c r="B469" t="str">
        <f t="shared" si="203"/>
        <v>sevencp3sevenseven</v>
      </c>
      <c r="C469" t="str">
        <f t="shared" si="204"/>
        <v>sevencp3sevenseven</v>
      </c>
      <c r="D469" t="str">
        <f t="shared" si="205"/>
        <v>sevenp3sevenseven</v>
      </c>
      <c r="E469" t="str">
        <f t="shared" si="206"/>
        <v>sevenp3sevenseven</v>
      </c>
      <c r="F469" t="str">
        <f t="shared" si="207"/>
        <v>svnp3svnsvn</v>
      </c>
      <c r="G469" t="str">
        <f t="shared" si="208"/>
        <v>svnp3svnsvn</v>
      </c>
      <c r="H469" t="str">
        <f t="shared" si="209"/>
        <v>svnp3svnsvn</v>
      </c>
      <c r="I469" t="str">
        <f t="shared" si="210"/>
        <v>svnp3svnsvn</v>
      </c>
      <c r="J469" t="str">
        <f t="shared" si="211"/>
        <v>svnp3svnsvn</v>
      </c>
      <c r="K469" t="str">
        <f t="shared" si="212"/>
        <v>svnp3svnsvn</v>
      </c>
      <c r="L469" t="str">
        <f t="shared" si="213"/>
        <v>svnp3svnsvn</v>
      </c>
      <c r="M469" t="str">
        <f t="shared" si="214"/>
        <v>svnp3svnsvn</v>
      </c>
      <c r="N469" t="str">
        <f t="shared" si="215"/>
        <v>svnp3svnsvn</v>
      </c>
      <c r="O469" t="str">
        <f t="shared" si="216"/>
        <v>svp3svsv</v>
      </c>
      <c r="P469" t="str">
        <f t="shared" si="217"/>
        <v>svp3svsv</v>
      </c>
      <c r="Q469" t="str">
        <f t="shared" si="218"/>
        <v>sv3svsv</v>
      </c>
      <c r="R469" t="str">
        <f t="shared" si="219"/>
        <v>sv3svsv</v>
      </c>
      <c r="S469" t="str">
        <f t="shared" si="220"/>
        <v>sv3svsv</v>
      </c>
      <c r="T469" t="str">
        <f t="shared" si="221"/>
        <v>v3vv</v>
      </c>
      <c r="U469" t="str">
        <f t="shared" si="222"/>
        <v>v3vv</v>
      </c>
      <c r="V469" t="str">
        <f t="shared" si="223"/>
        <v>v3vv</v>
      </c>
      <c r="W469" t="str">
        <f t="shared" si="224"/>
        <v>3</v>
      </c>
      <c r="X469" t="str">
        <f t="shared" si="225"/>
        <v>3</v>
      </c>
      <c r="Y469" t="str">
        <f t="shared" si="226"/>
        <v>3</v>
      </c>
      <c r="Z469" t="str">
        <f t="shared" si="227"/>
        <v>3</v>
      </c>
      <c r="AA469" t="str">
        <f t="shared" si="228"/>
        <v>3</v>
      </c>
      <c r="AC469" t="str">
        <f t="shared" si="229"/>
        <v>3</v>
      </c>
      <c r="AD469" t="str">
        <f t="shared" si="230"/>
        <v>3</v>
      </c>
      <c r="AF469">
        <f t="shared" si="231"/>
        <v>33</v>
      </c>
    </row>
    <row r="470" spans="1:32" x14ac:dyDescent="0.3">
      <c r="A470" s="1" t="s">
        <v>466</v>
      </c>
      <c r="B470" t="str">
        <f t="shared" si="203"/>
        <v>lsqbbjsrthree5</v>
      </c>
      <c r="C470" t="str">
        <f t="shared" si="204"/>
        <v>lsqjsrthree5</v>
      </c>
      <c r="D470" t="str">
        <f t="shared" si="205"/>
        <v>lsqjsrthree5</v>
      </c>
      <c r="E470" t="str">
        <f t="shared" si="206"/>
        <v>lsqjsrthree5</v>
      </c>
      <c r="F470" t="str">
        <f t="shared" si="207"/>
        <v>lsqjsrthr5</v>
      </c>
      <c r="G470" t="str">
        <f t="shared" si="208"/>
        <v>lsqjsrthr5</v>
      </c>
      <c r="H470" t="str">
        <f t="shared" si="209"/>
        <v>lsqjsrthr5</v>
      </c>
      <c r="I470" t="str">
        <f t="shared" si="210"/>
        <v>lsqjsrtr5</v>
      </c>
      <c r="J470" t="str">
        <f t="shared" si="211"/>
        <v>lsqjsrtr5</v>
      </c>
      <c r="K470" t="str">
        <f t="shared" si="212"/>
        <v>lsqsrtr5</v>
      </c>
      <c r="L470" t="str">
        <f t="shared" si="213"/>
        <v>lsqsrtr5</v>
      </c>
      <c r="M470" t="str">
        <f t="shared" si="214"/>
        <v>sqsrtr5</v>
      </c>
      <c r="N470" t="str">
        <f t="shared" si="215"/>
        <v>sqsrtr5</v>
      </c>
      <c r="O470" t="str">
        <f t="shared" si="216"/>
        <v>sqsrtr5</v>
      </c>
      <c r="P470" t="str">
        <f t="shared" si="217"/>
        <v>sqsrtr5</v>
      </c>
      <c r="Q470" t="str">
        <f t="shared" si="218"/>
        <v>sqsrtr5</v>
      </c>
      <c r="R470" t="str">
        <f t="shared" si="219"/>
        <v>ssrtr5</v>
      </c>
      <c r="S470" t="str">
        <f t="shared" si="220"/>
        <v>sst5</v>
      </c>
      <c r="T470" t="str">
        <f t="shared" si="221"/>
        <v>t5</v>
      </c>
      <c r="U470" t="str">
        <f t="shared" si="222"/>
        <v>5</v>
      </c>
      <c r="V470" t="str">
        <f t="shared" si="223"/>
        <v>5</v>
      </c>
      <c r="W470" t="str">
        <f t="shared" si="224"/>
        <v>5</v>
      </c>
      <c r="X470" t="str">
        <f t="shared" si="225"/>
        <v>5</v>
      </c>
      <c r="Y470" t="str">
        <f t="shared" si="226"/>
        <v>5</v>
      </c>
      <c r="Z470" t="str">
        <f t="shared" si="227"/>
        <v>5</v>
      </c>
      <c r="AA470" t="str">
        <f t="shared" si="228"/>
        <v>5</v>
      </c>
      <c r="AC470" t="str">
        <f t="shared" si="229"/>
        <v>5</v>
      </c>
      <c r="AD470" t="str">
        <f t="shared" si="230"/>
        <v>5</v>
      </c>
      <c r="AF470">
        <f t="shared" si="231"/>
        <v>55</v>
      </c>
    </row>
    <row r="471" spans="1:32" x14ac:dyDescent="0.3">
      <c r="A471" s="1" t="s">
        <v>467</v>
      </c>
      <c r="B471" t="str">
        <f t="shared" si="203"/>
        <v>tfbbmtvmcnjbdm1dtwo2ghgthc</v>
      </c>
      <c r="C471" t="str">
        <f t="shared" si="204"/>
        <v>tfmtvmcnjdm1dtwo2ghgthc</v>
      </c>
      <c r="D471" t="str">
        <f t="shared" si="205"/>
        <v>tfmtvmnjdm1dtwo2ghgth</v>
      </c>
      <c r="E471" t="str">
        <f t="shared" si="206"/>
        <v>tfmtvmnjm1two2ghgth</v>
      </c>
      <c r="F471" t="str">
        <f t="shared" si="207"/>
        <v>tfmtvmnjm1two2ghgth</v>
      </c>
      <c r="G471" t="str">
        <f t="shared" si="208"/>
        <v>tmtvmnjm1two2ghgth</v>
      </c>
      <c r="H471" t="str">
        <f t="shared" si="209"/>
        <v>tmtvmnjm1two2hth</v>
      </c>
      <c r="I471" t="str">
        <f t="shared" si="210"/>
        <v>tmtvmnjm1two2t</v>
      </c>
      <c r="J471" t="str">
        <f t="shared" si="211"/>
        <v>tmtvmnjm1two2t</v>
      </c>
      <c r="K471" t="str">
        <f t="shared" si="212"/>
        <v>tmtvmnm1two2t</v>
      </c>
      <c r="L471" t="str">
        <f t="shared" si="213"/>
        <v>tmtvmnm1two2t</v>
      </c>
      <c r="M471" t="str">
        <f t="shared" si="214"/>
        <v>tmtvmnm1two2t</v>
      </c>
      <c r="N471" t="str">
        <f t="shared" si="215"/>
        <v>ttvn1two2t</v>
      </c>
      <c r="O471" t="str">
        <f t="shared" si="216"/>
        <v>ttv1two2t</v>
      </c>
      <c r="P471" t="str">
        <f t="shared" si="217"/>
        <v>ttv1tw2t</v>
      </c>
      <c r="Q471" t="str">
        <f t="shared" si="218"/>
        <v>ttv1tw2t</v>
      </c>
      <c r="R471" t="str">
        <f t="shared" si="219"/>
        <v>ttv1tw2t</v>
      </c>
      <c r="S471" t="str">
        <f t="shared" si="220"/>
        <v>ttv1tw2t</v>
      </c>
      <c r="T471" t="str">
        <f t="shared" si="221"/>
        <v>ttv1tw2t</v>
      </c>
      <c r="U471" t="str">
        <f t="shared" si="222"/>
        <v>v1w2</v>
      </c>
      <c r="V471" t="str">
        <f t="shared" si="223"/>
        <v>v1w2</v>
      </c>
      <c r="W471" t="str">
        <f t="shared" si="224"/>
        <v>1w2</v>
      </c>
      <c r="X471" t="str">
        <f t="shared" si="225"/>
        <v>12</v>
      </c>
      <c r="Y471" t="str">
        <f t="shared" si="226"/>
        <v>12</v>
      </c>
      <c r="Z471" t="str">
        <f t="shared" si="227"/>
        <v>12</v>
      </c>
      <c r="AA471" t="str">
        <f t="shared" si="228"/>
        <v>12</v>
      </c>
      <c r="AC471" t="str">
        <f t="shared" si="229"/>
        <v>1</v>
      </c>
      <c r="AD471" t="str">
        <f t="shared" si="230"/>
        <v>2</v>
      </c>
      <c r="AF471">
        <f t="shared" si="231"/>
        <v>12</v>
      </c>
    </row>
    <row r="472" spans="1:32" x14ac:dyDescent="0.3">
      <c r="A472" s="1" t="s">
        <v>468</v>
      </c>
      <c r="B472" t="str">
        <f t="shared" si="203"/>
        <v>9lmdspfheightxrgnsffcdkztbvfsvfxkqtnddp</v>
      </c>
      <c r="C472" t="str">
        <f t="shared" si="204"/>
        <v>9lmdspfheightxrgnsffcdkztvfsvfxkqtnddp</v>
      </c>
      <c r="D472" t="str">
        <f t="shared" si="205"/>
        <v>9lmdspfheightxrgnsffdkztvfsvfxkqtnddp</v>
      </c>
      <c r="E472" t="str">
        <f t="shared" si="206"/>
        <v>9lmspfheightxrgnsffkztvfsvfxkqtnp</v>
      </c>
      <c r="F472" t="str">
        <f t="shared" si="207"/>
        <v>9lmspfhightxrgnsffkztvfsvfxkqtnp</v>
      </c>
      <c r="G472" t="str">
        <f t="shared" si="208"/>
        <v>9lmsphightxrgnskztvsvxkqtnp</v>
      </c>
      <c r="H472" t="str">
        <f t="shared" si="209"/>
        <v>9lmsphihtxrnskztvsvxkqtnp</v>
      </c>
      <c r="I472" t="str">
        <f t="shared" si="210"/>
        <v>9lmspitxrnskztvsvxkqtnp</v>
      </c>
      <c r="J472" t="str">
        <f t="shared" si="211"/>
        <v>9lmsptxrnskztvsvxkqtnp</v>
      </c>
      <c r="K472" t="str">
        <f t="shared" si="212"/>
        <v>9lmsptxrnskztvsvxkqtnp</v>
      </c>
      <c r="L472" t="str">
        <f t="shared" si="213"/>
        <v>9lmsptxrnsztvsvxqtnp</v>
      </c>
      <c r="M472" t="str">
        <f t="shared" si="214"/>
        <v>9msptxrnsztvsvxqtnp</v>
      </c>
      <c r="N472" t="str">
        <f t="shared" si="215"/>
        <v>9sptxrnsztvsvxqtnp</v>
      </c>
      <c r="O472" t="str">
        <f t="shared" si="216"/>
        <v>9sptxrsztvsvxqtp</v>
      </c>
      <c r="P472" t="str">
        <f t="shared" si="217"/>
        <v>9sptxrsztvsvxqtp</v>
      </c>
      <c r="Q472" t="str">
        <f t="shared" si="218"/>
        <v>9stxrsztvsvxqt</v>
      </c>
      <c r="R472" t="str">
        <f t="shared" si="219"/>
        <v>9stxrsztvsvxt</v>
      </c>
      <c r="S472" t="str">
        <f t="shared" si="220"/>
        <v>9stxsztvsvxt</v>
      </c>
      <c r="T472" t="str">
        <f t="shared" si="221"/>
        <v>9txztvvxt</v>
      </c>
      <c r="U472" t="str">
        <f t="shared" si="222"/>
        <v>9xzvvx</v>
      </c>
      <c r="V472" t="str">
        <f t="shared" si="223"/>
        <v>9xzvvx</v>
      </c>
      <c r="W472" t="str">
        <f t="shared" si="224"/>
        <v>9xzx</v>
      </c>
      <c r="X472" t="str">
        <f t="shared" si="225"/>
        <v>9xzx</v>
      </c>
      <c r="Y472" t="str">
        <f t="shared" si="226"/>
        <v>9z</v>
      </c>
      <c r="Z472" t="str">
        <f t="shared" si="227"/>
        <v>9z</v>
      </c>
      <c r="AA472" t="str">
        <f t="shared" si="228"/>
        <v>9</v>
      </c>
      <c r="AC472" t="str">
        <f t="shared" si="229"/>
        <v>9</v>
      </c>
      <c r="AD472" t="str">
        <f t="shared" si="230"/>
        <v>9</v>
      </c>
      <c r="AF472">
        <f t="shared" si="231"/>
        <v>99</v>
      </c>
    </row>
    <row r="473" spans="1:32" x14ac:dyDescent="0.3">
      <c r="A473" s="1" t="s">
        <v>469</v>
      </c>
      <c r="B473" t="str">
        <f t="shared" si="203"/>
        <v>2gllnfivexgnsst</v>
      </c>
      <c r="C473" t="str">
        <f t="shared" si="204"/>
        <v>2gllnfivexgnsst</v>
      </c>
      <c r="D473" t="str">
        <f t="shared" si="205"/>
        <v>2gllnfivexgnsst</v>
      </c>
      <c r="E473" t="str">
        <f t="shared" si="206"/>
        <v>2gllnfivexgnsst</v>
      </c>
      <c r="F473" t="str">
        <f t="shared" si="207"/>
        <v>2gllnfivxgnsst</v>
      </c>
      <c r="G473" t="str">
        <f t="shared" si="208"/>
        <v>2gllnivxgnsst</v>
      </c>
      <c r="H473" t="str">
        <f t="shared" si="209"/>
        <v>2llnivxnsst</v>
      </c>
      <c r="I473" t="str">
        <f t="shared" si="210"/>
        <v>2llnivxnsst</v>
      </c>
      <c r="J473" t="str">
        <f t="shared" si="211"/>
        <v>2llnvxnsst</v>
      </c>
      <c r="K473" t="str">
        <f t="shared" si="212"/>
        <v>2llnvxnsst</v>
      </c>
      <c r="L473" t="str">
        <f t="shared" si="213"/>
        <v>2llnvxnsst</v>
      </c>
      <c r="M473" t="str">
        <f t="shared" si="214"/>
        <v>2nvxnsst</v>
      </c>
      <c r="N473" t="str">
        <f t="shared" si="215"/>
        <v>2nvxnsst</v>
      </c>
      <c r="O473" t="str">
        <f t="shared" si="216"/>
        <v>2vxsst</v>
      </c>
      <c r="P473" t="str">
        <f t="shared" si="217"/>
        <v>2vxsst</v>
      </c>
      <c r="Q473" t="str">
        <f t="shared" si="218"/>
        <v>2vxsst</v>
      </c>
      <c r="R473" t="str">
        <f t="shared" si="219"/>
        <v>2vxsst</v>
      </c>
      <c r="S473" t="str">
        <f t="shared" si="220"/>
        <v>2vxsst</v>
      </c>
      <c r="T473" t="str">
        <f t="shared" si="221"/>
        <v>2vxt</v>
      </c>
      <c r="U473" t="str">
        <f t="shared" si="222"/>
        <v>2vx</v>
      </c>
      <c r="V473" t="str">
        <f t="shared" si="223"/>
        <v>2vx</v>
      </c>
      <c r="W473" t="str">
        <f t="shared" si="224"/>
        <v>2x</v>
      </c>
      <c r="X473" t="str">
        <f t="shared" si="225"/>
        <v>2x</v>
      </c>
      <c r="Y473" t="str">
        <f t="shared" si="226"/>
        <v>2</v>
      </c>
      <c r="Z473" t="str">
        <f t="shared" si="227"/>
        <v>2</v>
      </c>
      <c r="AA473" t="str">
        <f t="shared" si="228"/>
        <v>2</v>
      </c>
      <c r="AC473" t="str">
        <f t="shared" si="229"/>
        <v>2</v>
      </c>
      <c r="AD473" t="str">
        <f t="shared" si="230"/>
        <v>2</v>
      </c>
      <c r="AF473">
        <f t="shared" si="231"/>
        <v>22</v>
      </c>
    </row>
    <row r="474" spans="1:32" x14ac:dyDescent="0.3">
      <c r="A474" s="1" t="s">
        <v>470</v>
      </c>
      <c r="B474" t="str">
        <f t="shared" si="203"/>
        <v>sixm4</v>
      </c>
      <c r="C474" t="str">
        <f t="shared" si="204"/>
        <v>sixm4</v>
      </c>
      <c r="D474" t="str">
        <f t="shared" si="205"/>
        <v>sixm4</v>
      </c>
      <c r="E474" t="str">
        <f t="shared" si="206"/>
        <v>sixm4</v>
      </c>
      <c r="F474" t="str">
        <f t="shared" si="207"/>
        <v>sixm4</v>
      </c>
      <c r="G474" t="str">
        <f t="shared" si="208"/>
        <v>sixm4</v>
      </c>
      <c r="H474" t="str">
        <f t="shared" si="209"/>
        <v>sixm4</v>
      </c>
      <c r="I474" t="str">
        <f t="shared" si="210"/>
        <v>sixm4</v>
      </c>
      <c r="J474" t="str">
        <f t="shared" si="211"/>
        <v>sxm4</v>
      </c>
      <c r="K474" t="str">
        <f t="shared" si="212"/>
        <v>sxm4</v>
      </c>
      <c r="L474" t="str">
        <f t="shared" si="213"/>
        <v>sxm4</v>
      </c>
      <c r="M474" t="str">
        <f t="shared" si="214"/>
        <v>sxm4</v>
      </c>
      <c r="N474" t="str">
        <f t="shared" si="215"/>
        <v>sx4</v>
      </c>
      <c r="O474" t="str">
        <f t="shared" si="216"/>
        <v>sx4</v>
      </c>
      <c r="P474" t="str">
        <f t="shared" si="217"/>
        <v>sx4</v>
      </c>
      <c r="Q474" t="str">
        <f t="shared" si="218"/>
        <v>sx4</v>
      </c>
      <c r="R474" t="str">
        <f t="shared" si="219"/>
        <v>sx4</v>
      </c>
      <c r="S474" t="str">
        <f t="shared" si="220"/>
        <v>sx4</v>
      </c>
      <c r="T474" t="str">
        <f t="shared" si="221"/>
        <v>x4</v>
      </c>
      <c r="U474" t="str">
        <f t="shared" si="222"/>
        <v>x4</v>
      </c>
      <c r="V474" t="str">
        <f t="shared" si="223"/>
        <v>x4</v>
      </c>
      <c r="W474" t="str">
        <f t="shared" si="224"/>
        <v>x4</v>
      </c>
      <c r="X474" t="str">
        <f t="shared" si="225"/>
        <v>x4</v>
      </c>
      <c r="Y474" t="str">
        <f t="shared" si="226"/>
        <v>4</v>
      </c>
      <c r="Z474" t="str">
        <f t="shared" si="227"/>
        <v>4</v>
      </c>
      <c r="AA474" t="str">
        <f t="shared" si="228"/>
        <v>4</v>
      </c>
      <c r="AC474" t="str">
        <f t="shared" si="229"/>
        <v>4</v>
      </c>
      <c r="AD474" t="str">
        <f t="shared" si="230"/>
        <v>4</v>
      </c>
      <c r="AF474">
        <f t="shared" si="231"/>
        <v>44</v>
      </c>
    </row>
    <row r="475" spans="1:32" x14ac:dyDescent="0.3">
      <c r="A475" s="1" t="s">
        <v>471</v>
      </c>
      <c r="B475" t="str">
        <f t="shared" si="203"/>
        <v>fourthree7twobcm5vxdtlcmcg</v>
      </c>
      <c r="C475" t="str">
        <f t="shared" si="204"/>
        <v>fourthree7twocm5vxdtlcmcg</v>
      </c>
      <c r="D475" t="str">
        <f t="shared" si="205"/>
        <v>fourthree7twom5vxdtlmg</v>
      </c>
      <c r="E475" t="str">
        <f t="shared" si="206"/>
        <v>fourthree7twom5vxtlmg</v>
      </c>
      <c r="F475" t="str">
        <f t="shared" si="207"/>
        <v>fourthr7twom5vxtlmg</v>
      </c>
      <c r="G475" t="str">
        <f t="shared" si="208"/>
        <v>ourthr7twom5vxtlmg</v>
      </c>
      <c r="H475" t="str">
        <f t="shared" si="209"/>
        <v>ourthr7twom5vxtlm</v>
      </c>
      <c r="I475" t="str">
        <f t="shared" si="210"/>
        <v>ourtr7twom5vxtlm</v>
      </c>
      <c r="J475" t="str">
        <f t="shared" si="211"/>
        <v>ourtr7twom5vxtlm</v>
      </c>
      <c r="K475" t="str">
        <f t="shared" si="212"/>
        <v>ourtr7twom5vxtlm</v>
      </c>
      <c r="L475" t="str">
        <f t="shared" si="213"/>
        <v>ourtr7twom5vxtlm</v>
      </c>
      <c r="M475" t="str">
        <f t="shared" si="214"/>
        <v>ourtr7twom5vxtm</v>
      </c>
      <c r="N475" t="str">
        <f t="shared" si="215"/>
        <v>ourtr7two5vxt</v>
      </c>
      <c r="O475" t="str">
        <f t="shared" si="216"/>
        <v>ourtr7two5vxt</v>
      </c>
      <c r="P475" t="str">
        <f t="shared" si="217"/>
        <v>urtr7tw5vxt</v>
      </c>
      <c r="Q475" t="str">
        <f t="shared" si="218"/>
        <v>urtr7tw5vxt</v>
      </c>
      <c r="R475" t="str">
        <f t="shared" si="219"/>
        <v>urtr7tw5vxt</v>
      </c>
      <c r="S475" t="str">
        <f t="shared" si="220"/>
        <v>ut7tw5vxt</v>
      </c>
      <c r="T475" t="str">
        <f t="shared" si="221"/>
        <v>ut7tw5vxt</v>
      </c>
      <c r="U475" t="str">
        <f t="shared" si="222"/>
        <v>u7w5vx</v>
      </c>
      <c r="V475" t="str">
        <f t="shared" si="223"/>
        <v>7w5vx</v>
      </c>
      <c r="W475" t="str">
        <f t="shared" si="224"/>
        <v>7w5x</v>
      </c>
      <c r="X475" t="str">
        <f t="shared" si="225"/>
        <v>75x</v>
      </c>
      <c r="Y475" t="str">
        <f t="shared" si="226"/>
        <v>75</v>
      </c>
      <c r="Z475" t="str">
        <f t="shared" si="227"/>
        <v>75</v>
      </c>
      <c r="AA475" t="str">
        <f t="shared" si="228"/>
        <v>75</v>
      </c>
      <c r="AC475" t="str">
        <f t="shared" si="229"/>
        <v>7</v>
      </c>
      <c r="AD475" t="str">
        <f t="shared" si="230"/>
        <v>5</v>
      </c>
      <c r="AF475">
        <f t="shared" si="231"/>
        <v>75</v>
      </c>
    </row>
    <row r="476" spans="1:32" x14ac:dyDescent="0.3">
      <c r="A476" s="1" t="s">
        <v>472</v>
      </c>
      <c r="B476" t="str">
        <f t="shared" si="203"/>
        <v>onenine873gszpxcsonep</v>
      </c>
      <c r="C476" t="str">
        <f t="shared" si="204"/>
        <v>onenine873gszpxcsonep</v>
      </c>
      <c r="D476" t="str">
        <f t="shared" si="205"/>
        <v>onenine873gszpxsonep</v>
      </c>
      <c r="E476" t="str">
        <f t="shared" si="206"/>
        <v>onenine873gszpxsonep</v>
      </c>
      <c r="F476" t="str">
        <f t="shared" si="207"/>
        <v>onnin873gszpxsonp</v>
      </c>
      <c r="G476" t="str">
        <f t="shared" si="208"/>
        <v>onnin873gszpxsonp</v>
      </c>
      <c r="H476" t="str">
        <f t="shared" si="209"/>
        <v>onnin873szpxsonp</v>
      </c>
      <c r="I476" t="str">
        <f t="shared" si="210"/>
        <v>onnin873szpxsonp</v>
      </c>
      <c r="J476" t="str">
        <f t="shared" si="211"/>
        <v>onnn873szpxsonp</v>
      </c>
      <c r="K476" t="str">
        <f t="shared" si="212"/>
        <v>onnn873szpxsonp</v>
      </c>
      <c r="L476" t="str">
        <f t="shared" si="213"/>
        <v>onnn873szpxsonp</v>
      </c>
      <c r="M476" t="str">
        <f t="shared" si="214"/>
        <v>onnn873szpxsonp</v>
      </c>
      <c r="N476" t="str">
        <f t="shared" si="215"/>
        <v>onnn873szpxsonp</v>
      </c>
      <c r="O476" t="str">
        <f t="shared" si="216"/>
        <v>o873szpxsop</v>
      </c>
      <c r="P476" t="str">
        <f t="shared" si="217"/>
        <v>873szpxsp</v>
      </c>
      <c r="Q476" t="str">
        <f t="shared" si="218"/>
        <v>873szxs</v>
      </c>
      <c r="R476" t="str">
        <f t="shared" si="219"/>
        <v>873szxs</v>
      </c>
      <c r="S476" t="str">
        <f t="shared" si="220"/>
        <v>873szxs</v>
      </c>
      <c r="T476" t="str">
        <f t="shared" si="221"/>
        <v>873zx</v>
      </c>
      <c r="U476" t="str">
        <f t="shared" si="222"/>
        <v>873zx</v>
      </c>
      <c r="V476" t="str">
        <f t="shared" si="223"/>
        <v>873zx</v>
      </c>
      <c r="W476" t="str">
        <f t="shared" si="224"/>
        <v>873zx</v>
      </c>
      <c r="X476" t="str">
        <f t="shared" si="225"/>
        <v>873zx</v>
      </c>
      <c r="Y476" t="str">
        <f t="shared" si="226"/>
        <v>873z</v>
      </c>
      <c r="Z476" t="str">
        <f t="shared" si="227"/>
        <v>873z</v>
      </c>
      <c r="AA476" t="str">
        <f t="shared" si="228"/>
        <v>873</v>
      </c>
      <c r="AC476" t="str">
        <f t="shared" si="229"/>
        <v>8</v>
      </c>
      <c r="AD476" t="str">
        <f t="shared" si="230"/>
        <v>3</v>
      </c>
      <c r="AF476">
        <f t="shared" si="231"/>
        <v>83</v>
      </c>
    </row>
    <row r="477" spans="1:32" x14ac:dyDescent="0.3">
      <c r="A477" s="1" t="s">
        <v>473</v>
      </c>
      <c r="B477" t="str">
        <f t="shared" si="203"/>
        <v>2threenvxrbsxnjkonernsqrnqhzmsix5p2</v>
      </c>
      <c r="C477" t="str">
        <f t="shared" si="204"/>
        <v>2threenvxrsxnjkonernsqrnqhzmsix5p2</v>
      </c>
      <c r="D477" t="str">
        <f t="shared" si="205"/>
        <v>2threenvxrsxnjkonernsqrnqhzmsix5p2</v>
      </c>
      <c r="E477" t="str">
        <f t="shared" si="206"/>
        <v>2threenvxrsxnjkonernsqrnqhzmsix5p2</v>
      </c>
      <c r="F477" t="str">
        <f t="shared" si="207"/>
        <v>2thrnvxrsxnjkonrnsqrnqhzmsix5p2</v>
      </c>
      <c r="G477" t="str">
        <f t="shared" si="208"/>
        <v>2thrnvxrsxnjkonrnsqrnqhzmsix5p2</v>
      </c>
      <c r="H477" t="str">
        <f t="shared" si="209"/>
        <v>2thrnvxrsxnjkonrnsqrnqhzmsix5p2</v>
      </c>
      <c r="I477" t="str">
        <f t="shared" si="210"/>
        <v>2trnvxrsxnjkonrnsqrnqzmsix5p2</v>
      </c>
      <c r="J477" t="str">
        <f t="shared" si="211"/>
        <v>2trnvxrsxnjkonrnsqrnqzmsx5p2</v>
      </c>
      <c r="K477" t="str">
        <f t="shared" si="212"/>
        <v>2trnvxrsxnkonrnsqrnqzmsx5p2</v>
      </c>
      <c r="L477" t="str">
        <f t="shared" si="213"/>
        <v>2trnvxrsxnonrnsqrnqzmsx5p2</v>
      </c>
      <c r="M477" t="str">
        <f t="shared" si="214"/>
        <v>2trnvxrsxnonrnsqrnqzmsx5p2</v>
      </c>
      <c r="N477" t="str">
        <f t="shared" si="215"/>
        <v>2trnvxrsxnonrnsqrnqzsx5p2</v>
      </c>
      <c r="O477" t="str">
        <f t="shared" si="216"/>
        <v>2trvxrsxorsqrqzsx5p2</v>
      </c>
      <c r="P477" t="str">
        <f t="shared" si="217"/>
        <v>2trvxrsxrsqrqzsx5p2</v>
      </c>
      <c r="Q477" t="str">
        <f t="shared" si="218"/>
        <v>2trvxrsxrsqrqzsx52</v>
      </c>
      <c r="R477" t="str">
        <f t="shared" si="219"/>
        <v>2trvxrsxrsrzsx52</v>
      </c>
      <c r="S477" t="str">
        <f t="shared" si="220"/>
        <v>2tvxsxszsx52</v>
      </c>
      <c r="T477" t="str">
        <f t="shared" si="221"/>
        <v>2tvxxzx52</v>
      </c>
      <c r="U477" t="str">
        <f t="shared" si="222"/>
        <v>2vxxzx52</v>
      </c>
      <c r="V477" t="str">
        <f t="shared" si="223"/>
        <v>2vxxzx52</v>
      </c>
      <c r="W477" t="str">
        <f t="shared" si="224"/>
        <v>2xxzx52</v>
      </c>
      <c r="X477" t="str">
        <f t="shared" si="225"/>
        <v>2xxzx52</v>
      </c>
      <c r="Y477" t="str">
        <f t="shared" si="226"/>
        <v>2z52</v>
      </c>
      <c r="Z477" t="str">
        <f t="shared" si="227"/>
        <v>2z52</v>
      </c>
      <c r="AA477" t="str">
        <f t="shared" si="228"/>
        <v>252</v>
      </c>
      <c r="AC477" t="str">
        <f t="shared" si="229"/>
        <v>2</v>
      </c>
      <c r="AD477" t="str">
        <f t="shared" si="230"/>
        <v>2</v>
      </c>
      <c r="AF477">
        <f t="shared" si="231"/>
        <v>22</v>
      </c>
    </row>
    <row r="478" spans="1:32" x14ac:dyDescent="0.3">
      <c r="A478" s="1" t="s">
        <v>474</v>
      </c>
      <c r="B478" t="str">
        <f t="shared" si="203"/>
        <v>sllbrnpsjztwo779</v>
      </c>
      <c r="C478" t="str">
        <f t="shared" si="204"/>
        <v>sllrnpsjztwo779</v>
      </c>
      <c r="D478" t="str">
        <f t="shared" si="205"/>
        <v>sllrnpsjztwo779</v>
      </c>
      <c r="E478" t="str">
        <f t="shared" si="206"/>
        <v>sllrnpsjztwo779</v>
      </c>
      <c r="F478" t="str">
        <f t="shared" si="207"/>
        <v>sllrnpsjztwo779</v>
      </c>
      <c r="G478" t="str">
        <f t="shared" si="208"/>
        <v>sllrnpsjztwo779</v>
      </c>
      <c r="H478" t="str">
        <f t="shared" si="209"/>
        <v>sllrnpsjztwo779</v>
      </c>
      <c r="I478" t="str">
        <f t="shared" si="210"/>
        <v>sllrnpsjztwo779</v>
      </c>
      <c r="J478" t="str">
        <f t="shared" si="211"/>
        <v>sllrnpsjztwo779</v>
      </c>
      <c r="K478" t="str">
        <f t="shared" si="212"/>
        <v>sllrnpsztwo779</v>
      </c>
      <c r="L478" t="str">
        <f t="shared" si="213"/>
        <v>sllrnpsztwo779</v>
      </c>
      <c r="M478" t="str">
        <f t="shared" si="214"/>
        <v>srnpsztwo779</v>
      </c>
      <c r="N478" t="str">
        <f t="shared" si="215"/>
        <v>srnpsztwo779</v>
      </c>
      <c r="O478" t="str">
        <f t="shared" si="216"/>
        <v>srpsztwo779</v>
      </c>
      <c r="P478" t="str">
        <f t="shared" si="217"/>
        <v>srpsztw779</v>
      </c>
      <c r="Q478" t="str">
        <f t="shared" si="218"/>
        <v>srsztw779</v>
      </c>
      <c r="R478" t="str">
        <f t="shared" si="219"/>
        <v>srsztw779</v>
      </c>
      <c r="S478" t="str">
        <f t="shared" si="220"/>
        <v>ssztw779</v>
      </c>
      <c r="T478" t="str">
        <f t="shared" si="221"/>
        <v>ztw779</v>
      </c>
      <c r="U478" t="str">
        <f t="shared" si="222"/>
        <v>zw779</v>
      </c>
      <c r="V478" t="str">
        <f t="shared" si="223"/>
        <v>zw779</v>
      </c>
      <c r="W478" t="str">
        <f t="shared" si="224"/>
        <v>zw779</v>
      </c>
      <c r="X478" t="str">
        <f t="shared" si="225"/>
        <v>z779</v>
      </c>
      <c r="Y478" t="str">
        <f t="shared" si="226"/>
        <v>z779</v>
      </c>
      <c r="Z478" t="str">
        <f t="shared" si="227"/>
        <v>z779</v>
      </c>
      <c r="AA478" t="str">
        <f t="shared" si="228"/>
        <v>779</v>
      </c>
      <c r="AC478" t="str">
        <f t="shared" si="229"/>
        <v>7</v>
      </c>
      <c r="AD478" t="str">
        <f t="shared" si="230"/>
        <v>9</v>
      </c>
      <c r="AF478">
        <f t="shared" si="231"/>
        <v>79</v>
      </c>
    </row>
    <row r="479" spans="1:32" x14ac:dyDescent="0.3">
      <c r="A479" s="1" t="s">
        <v>475</v>
      </c>
      <c r="B479" t="str">
        <f t="shared" si="203"/>
        <v>6dfive4zqmhpzcdqj8eight</v>
      </c>
      <c r="C479" t="str">
        <f t="shared" si="204"/>
        <v>6dfive4zqmhpzcdqj8eight</v>
      </c>
      <c r="D479" t="str">
        <f t="shared" si="205"/>
        <v>6dfive4zqmhpzdqj8eight</v>
      </c>
      <c r="E479" t="str">
        <f t="shared" si="206"/>
        <v>6five4zqmhpzqj8eight</v>
      </c>
      <c r="F479" t="str">
        <f t="shared" si="207"/>
        <v>6fiv4zqmhpzqj8ight</v>
      </c>
      <c r="G479" t="str">
        <f t="shared" si="208"/>
        <v>6iv4zqmhpzqj8ight</v>
      </c>
      <c r="H479" t="str">
        <f t="shared" si="209"/>
        <v>6iv4zqmhpzqj8iht</v>
      </c>
      <c r="I479" t="str">
        <f t="shared" si="210"/>
        <v>6iv4zqmpzqj8it</v>
      </c>
      <c r="J479" t="str">
        <f t="shared" si="211"/>
        <v>6v4zqmpzqj8t</v>
      </c>
      <c r="K479" t="str">
        <f t="shared" si="212"/>
        <v>6v4zqmpzq8t</v>
      </c>
      <c r="L479" t="str">
        <f t="shared" si="213"/>
        <v>6v4zqmpzq8t</v>
      </c>
      <c r="M479" t="str">
        <f t="shared" si="214"/>
        <v>6v4zqmpzq8t</v>
      </c>
      <c r="N479" t="str">
        <f t="shared" si="215"/>
        <v>6v4zqpzq8t</v>
      </c>
      <c r="O479" t="str">
        <f t="shared" si="216"/>
        <v>6v4zqpzq8t</v>
      </c>
      <c r="P479" t="str">
        <f t="shared" si="217"/>
        <v>6v4zqpzq8t</v>
      </c>
      <c r="Q479" t="str">
        <f t="shared" si="218"/>
        <v>6v4zqzq8t</v>
      </c>
      <c r="R479" t="str">
        <f t="shared" si="219"/>
        <v>6v4zz8t</v>
      </c>
      <c r="S479" t="str">
        <f t="shared" si="220"/>
        <v>6v4zz8t</v>
      </c>
      <c r="T479" t="str">
        <f t="shared" si="221"/>
        <v>6v4zz8t</v>
      </c>
      <c r="U479" t="str">
        <f t="shared" si="222"/>
        <v>6v4zz8</v>
      </c>
      <c r="V479" t="str">
        <f t="shared" si="223"/>
        <v>6v4zz8</v>
      </c>
      <c r="W479" t="str">
        <f t="shared" si="224"/>
        <v>64zz8</v>
      </c>
      <c r="X479" t="str">
        <f t="shared" si="225"/>
        <v>64zz8</v>
      </c>
      <c r="Y479" t="str">
        <f t="shared" si="226"/>
        <v>64zz8</v>
      </c>
      <c r="Z479" t="str">
        <f t="shared" si="227"/>
        <v>64zz8</v>
      </c>
      <c r="AA479" t="str">
        <f t="shared" si="228"/>
        <v>648</v>
      </c>
      <c r="AC479" t="str">
        <f t="shared" si="229"/>
        <v>6</v>
      </c>
      <c r="AD479" t="str">
        <f t="shared" si="230"/>
        <v>8</v>
      </c>
      <c r="AF479">
        <f t="shared" si="231"/>
        <v>68</v>
      </c>
    </row>
    <row r="480" spans="1:32" x14ac:dyDescent="0.3">
      <c r="A480" s="1" t="s">
        <v>476</v>
      </c>
      <c r="B480" t="str">
        <f t="shared" si="203"/>
        <v>5nineqdmbg</v>
      </c>
      <c r="C480" t="str">
        <f t="shared" si="204"/>
        <v>5nineqdmg</v>
      </c>
      <c r="D480" t="str">
        <f t="shared" si="205"/>
        <v>5nineqdmg</v>
      </c>
      <c r="E480" t="str">
        <f t="shared" si="206"/>
        <v>5nineqmg</v>
      </c>
      <c r="F480" t="str">
        <f t="shared" si="207"/>
        <v>5ninqmg</v>
      </c>
      <c r="G480" t="str">
        <f t="shared" si="208"/>
        <v>5ninqmg</v>
      </c>
      <c r="H480" t="str">
        <f t="shared" si="209"/>
        <v>5ninqm</v>
      </c>
      <c r="I480" t="str">
        <f t="shared" si="210"/>
        <v>5ninqm</v>
      </c>
      <c r="J480" t="str">
        <f t="shared" si="211"/>
        <v>5nnqm</v>
      </c>
      <c r="K480" t="str">
        <f t="shared" si="212"/>
        <v>5nnqm</v>
      </c>
      <c r="L480" t="str">
        <f t="shared" si="213"/>
        <v>5nnqm</v>
      </c>
      <c r="M480" t="str">
        <f t="shared" si="214"/>
        <v>5nnqm</v>
      </c>
      <c r="N480" t="str">
        <f t="shared" si="215"/>
        <v>5nnq</v>
      </c>
      <c r="O480" t="str">
        <f t="shared" si="216"/>
        <v>5q</v>
      </c>
      <c r="P480" t="str">
        <f t="shared" si="217"/>
        <v>5q</v>
      </c>
      <c r="Q480" t="str">
        <f t="shared" si="218"/>
        <v>5q</v>
      </c>
      <c r="R480" t="str">
        <f t="shared" si="219"/>
        <v>5</v>
      </c>
      <c r="S480" t="str">
        <f t="shared" si="220"/>
        <v>5</v>
      </c>
      <c r="T480" t="str">
        <f t="shared" si="221"/>
        <v>5</v>
      </c>
      <c r="U480" t="str">
        <f t="shared" si="222"/>
        <v>5</v>
      </c>
      <c r="V480" t="str">
        <f t="shared" si="223"/>
        <v>5</v>
      </c>
      <c r="W480" t="str">
        <f t="shared" si="224"/>
        <v>5</v>
      </c>
      <c r="X480" t="str">
        <f t="shared" si="225"/>
        <v>5</v>
      </c>
      <c r="Y480" t="str">
        <f t="shared" si="226"/>
        <v>5</v>
      </c>
      <c r="Z480" t="str">
        <f t="shared" si="227"/>
        <v>5</v>
      </c>
      <c r="AA480" t="str">
        <f t="shared" si="228"/>
        <v>5</v>
      </c>
      <c r="AC480" t="str">
        <f t="shared" si="229"/>
        <v>5</v>
      </c>
      <c r="AD480" t="str">
        <f t="shared" si="230"/>
        <v>5</v>
      </c>
      <c r="AF480">
        <f t="shared" si="231"/>
        <v>55</v>
      </c>
    </row>
    <row r="481" spans="1:32" x14ac:dyDescent="0.3">
      <c r="A481" s="1" t="s">
        <v>477</v>
      </c>
      <c r="B481" t="str">
        <f t="shared" si="203"/>
        <v>hbrffrnkvthreekjstcv7hvmngdfcn</v>
      </c>
      <c r="C481" t="str">
        <f t="shared" si="204"/>
        <v>hrffrnkvthreekjstcv7hvmngdfcn</v>
      </c>
      <c r="D481" t="str">
        <f t="shared" si="205"/>
        <v>hrffrnkvthreekjstv7hvmngdfn</v>
      </c>
      <c r="E481" t="str">
        <f t="shared" si="206"/>
        <v>hrffrnkvthreekjstv7hvmngfn</v>
      </c>
      <c r="F481" t="str">
        <f t="shared" si="207"/>
        <v>hrffrnkvthrkjstv7hvmngfn</v>
      </c>
      <c r="G481" t="str">
        <f t="shared" si="208"/>
        <v>hrrnkvthrkjstv7hvmngn</v>
      </c>
      <c r="H481" t="str">
        <f t="shared" si="209"/>
        <v>hrrnkvthrkjstv7hvmnn</v>
      </c>
      <c r="I481" t="str">
        <f t="shared" si="210"/>
        <v>rrnkvtrkjstv7vmnn</v>
      </c>
      <c r="J481" t="str">
        <f t="shared" si="211"/>
        <v>rrnkvtrkjstv7vmnn</v>
      </c>
      <c r="K481" t="str">
        <f t="shared" si="212"/>
        <v>rrnkvtrkstv7vmnn</v>
      </c>
      <c r="L481" t="str">
        <f t="shared" si="213"/>
        <v>rrnvtrstv7vmnn</v>
      </c>
      <c r="M481" t="str">
        <f t="shared" si="214"/>
        <v>rrnvtrstv7vmnn</v>
      </c>
      <c r="N481" t="str">
        <f t="shared" si="215"/>
        <v>rrnvtrstv7vnn</v>
      </c>
      <c r="O481" t="str">
        <f t="shared" si="216"/>
        <v>rrvtrstv7v</v>
      </c>
      <c r="P481" t="str">
        <f t="shared" si="217"/>
        <v>rrvtrstv7v</v>
      </c>
      <c r="Q481" t="str">
        <f t="shared" si="218"/>
        <v>rrvtrstv7v</v>
      </c>
      <c r="R481" t="str">
        <f t="shared" si="219"/>
        <v>rrvtrstv7v</v>
      </c>
      <c r="S481" t="str">
        <f t="shared" si="220"/>
        <v>vtstv7v</v>
      </c>
      <c r="T481" t="str">
        <f t="shared" si="221"/>
        <v>vttv7v</v>
      </c>
      <c r="U481" t="str">
        <f t="shared" si="222"/>
        <v>vv7v</v>
      </c>
      <c r="V481" t="str">
        <f t="shared" si="223"/>
        <v>vv7v</v>
      </c>
      <c r="W481" t="str">
        <f t="shared" si="224"/>
        <v>7</v>
      </c>
      <c r="X481" t="str">
        <f t="shared" si="225"/>
        <v>7</v>
      </c>
      <c r="Y481" t="str">
        <f t="shared" si="226"/>
        <v>7</v>
      </c>
      <c r="Z481" t="str">
        <f t="shared" si="227"/>
        <v>7</v>
      </c>
      <c r="AA481" t="str">
        <f t="shared" si="228"/>
        <v>7</v>
      </c>
      <c r="AC481" t="str">
        <f t="shared" si="229"/>
        <v>7</v>
      </c>
      <c r="AD481" t="str">
        <f t="shared" si="230"/>
        <v>7</v>
      </c>
      <c r="AF481">
        <f t="shared" si="231"/>
        <v>77</v>
      </c>
    </row>
    <row r="482" spans="1:32" x14ac:dyDescent="0.3">
      <c r="A482" s="1">
        <v>21249</v>
      </c>
      <c r="B482" t="str">
        <f t="shared" si="203"/>
        <v>21249</v>
      </c>
      <c r="C482" t="str">
        <f t="shared" si="204"/>
        <v>21249</v>
      </c>
      <c r="D482" t="str">
        <f t="shared" si="205"/>
        <v>21249</v>
      </c>
      <c r="E482" t="str">
        <f t="shared" si="206"/>
        <v>21249</v>
      </c>
      <c r="F482" t="str">
        <f t="shared" si="207"/>
        <v>21249</v>
      </c>
      <c r="G482" t="str">
        <f t="shared" si="208"/>
        <v>21249</v>
      </c>
      <c r="H482" t="str">
        <f t="shared" si="209"/>
        <v>21249</v>
      </c>
      <c r="I482" t="str">
        <f t="shared" si="210"/>
        <v>21249</v>
      </c>
      <c r="J482" t="str">
        <f t="shared" si="211"/>
        <v>21249</v>
      </c>
      <c r="K482" t="str">
        <f t="shared" si="212"/>
        <v>21249</v>
      </c>
      <c r="L482" t="str">
        <f t="shared" si="213"/>
        <v>21249</v>
      </c>
      <c r="M482" t="str">
        <f t="shared" si="214"/>
        <v>21249</v>
      </c>
      <c r="N482" t="str">
        <f t="shared" si="215"/>
        <v>21249</v>
      </c>
      <c r="O482" t="str">
        <f t="shared" si="216"/>
        <v>21249</v>
      </c>
      <c r="P482" t="str">
        <f t="shared" si="217"/>
        <v>21249</v>
      </c>
      <c r="Q482" t="str">
        <f t="shared" si="218"/>
        <v>21249</v>
      </c>
      <c r="R482" t="str">
        <f t="shared" si="219"/>
        <v>21249</v>
      </c>
      <c r="S482" t="str">
        <f t="shared" si="220"/>
        <v>21249</v>
      </c>
      <c r="T482" t="str">
        <f t="shared" si="221"/>
        <v>21249</v>
      </c>
      <c r="U482" t="str">
        <f t="shared" si="222"/>
        <v>21249</v>
      </c>
      <c r="V482" t="str">
        <f t="shared" si="223"/>
        <v>21249</v>
      </c>
      <c r="W482" t="str">
        <f t="shared" si="224"/>
        <v>21249</v>
      </c>
      <c r="X482" t="str">
        <f t="shared" si="225"/>
        <v>21249</v>
      </c>
      <c r="Y482" t="str">
        <f t="shared" si="226"/>
        <v>21249</v>
      </c>
      <c r="Z482" t="str">
        <f t="shared" si="227"/>
        <v>21249</v>
      </c>
      <c r="AA482" t="str">
        <f t="shared" si="228"/>
        <v>21249</v>
      </c>
      <c r="AC482" t="str">
        <f t="shared" si="229"/>
        <v>2</v>
      </c>
      <c r="AD482" t="str">
        <f t="shared" si="230"/>
        <v>9</v>
      </c>
      <c r="AF482">
        <f t="shared" si="231"/>
        <v>29</v>
      </c>
    </row>
    <row r="483" spans="1:32" x14ac:dyDescent="0.3">
      <c r="A483" s="1" t="s">
        <v>478</v>
      </c>
      <c r="B483" t="str">
        <f t="shared" si="203"/>
        <v>ninekdgfqppzt972five</v>
      </c>
      <c r="C483" t="str">
        <f t="shared" si="204"/>
        <v>ninekdgfqppzt972five</v>
      </c>
      <c r="D483" t="str">
        <f t="shared" si="205"/>
        <v>ninekdgfqppzt972five</v>
      </c>
      <c r="E483" t="str">
        <f t="shared" si="206"/>
        <v>ninekgfqppzt972five</v>
      </c>
      <c r="F483" t="str">
        <f t="shared" si="207"/>
        <v>ninkgfqppzt972fiv</v>
      </c>
      <c r="G483" t="str">
        <f t="shared" si="208"/>
        <v>ninkgqppzt972iv</v>
      </c>
      <c r="H483" t="str">
        <f t="shared" si="209"/>
        <v>ninkqppzt972iv</v>
      </c>
      <c r="I483" t="str">
        <f t="shared" si="210"/>
        <v>ninkqppzt972iv</v>
      </c>
      <c r="J483" t="str">
        <f t="shared" si="211"/>
        <v>nnkqppzt972v</v>
      </c>
      <c r="K483" t="str">
        <f t="shared" si="212"/>
        <v>nnkqppzt972v</v>
      </c>
      <c r="L483" t="str">
        <f t="shared" si="213"/>
        <v>nnqppzt972v</v>
      </c>
      <c r="M483" t="str">
        <f t="shared" si="214"/>
        <v>nnqppzt972v</v>
      </c>
      <c r="N483" t="str">
        <f t="shared" si="215"/>
        <v>nnqppzt972v</v>
      </c>
      <c r="O483" t="str">
        <f t="shared" si="216"/>
        <v>qppzt972v</v>
      </c>
      <c r="P483" t="str">
        <f t="shared" si="217"/>
        <v>qppzt972v</v>
      </c>
      <c r="Q483" t="str">
        <f t="shared" si="218"/>
        <v>qzt972v</v>
      </c>
      <c r="R483" t="str">
        <f t="shared" si="219"/>
        <v>zt972v</v>
      </c>
      <c r="S483" t="str">
        <f t="shared" si="220"/>
        <v>zt972v</v>
      </c>
      <c r="T483" t="str">
        <f t="shared" si="221"/>
        <v>zt972v</v>
      </c>
      <c r="U483" t="str">
        <f t="shared" si="222"/>
        <v>z972v</v>
      </c>
      <c r="V483" t="str">
        <f t="shared" si="223"/>
        <v>z972v</v>
      </c>
      <c r="W483" t="str">
        <f t="shared" si="224"/>
        <v>z972</v>
      </c>
      <c r="X483" t="str">
        <f t="shared" si="225"/>
        <v>z972</v>
      </c>
      <c r="Y483" t="str">
        <f t="shared" si="226"/>
        <v>z972</v>
      </c>
      <c r="Z483" t="str">
        <f t="shared" si="227"/>
        <v>z972</v>
      </c>
      <c r="AA483" t="str">
        <f t="shared" si="228"/>
        <v>972</v>
      </c>
      <c r="AC483" t="str">
        <f t="shared" si="229"/>
        <v>9</v>
      </c>
      <c r="AD483" t="str">
        <f t="shared" si="230"/>
        <v>2</v>
      </c>
      <c r="AF483">
        <f t="shared" si="231"/>
        <v>92</v>
      </c>
    </row>
    <row r="484" spans="1:32" x14ac:dyDescent="0.3">
      <c r="A484" s="1" t="s">
        <v>479</v>
      </c>
      <c r="B484" t="str">
        <f t="shared" si="203"/>
        <v>7ljrvzfrklgmtqrstxkrkbjbpzeightxfnvr9</v>
      </c>
      <c r="C484" t="str">
        <f t="shared" si="204"/>
        <v>7ljrvzfrklgmtqrstxkrkjpzeightxfnvr9</v>
      </c>
      <c r="D484" t="str">
        <f t="shared" si="205"/>
        <v>7ljrvzfrklgmtqrstxkrkjpzeightxfnvr9</v>
      </c>
      <c r="E484" t="str">
        <f t="shared" si="206"/>
        <v>7ljrvzfrklgmtqrstxkrkjpzeightxfnvr9</v>
      </c>
      <c r="F484" t="str">
        <f t="shared" si="207"/>
        <v>7ljrvzfrklgmtqrstxkrkjpzightxfnvr9</v>
      </c>
      <c r="G484" t="str">
        <f t="shared" si="208"/>
        <v>7ljrvzrklgmtqrstxkrkjpzightxnvr9</v>
      </c>
      <c r="H484" t="str">
        <f t="shared" si="209"/>
        <v>7ljrvzrklmtqrstxkrkjpzihtxnvr9</v>
      </c>
      <c r="I484" t="str">
        <f t="shared" si="210"/>
        <v>7ljrvzrklmtqrstxkrkjpzitxnvr9</v>
      </c>
      <c r="J484" t="str">
        <f t="shared" si="211"/>
        <v>7ljrvzrklmtqrstxkrkjpztxnvr9</v>
      </c>
      <c r="K484" t="str">
        <f t="shared" si="212"/>
        <v>7lrvzrklmtqrstxkrkpztxnvr9</v>
      </c>
      <c r="L484" t="str">
        <f t="shared" si="213"/>
        <v>7lrvzrlmtqrstxrpztxnvr9</v>
      </c>
      <c r="M484" t="str">
        <f t="shared" si="214"/>
        <v>7rvzrmtqrstxrpztxnvr9</v>
      </c>
      <c r="N484" t="str">
        <f t="shared" si="215"/>
        <v>7rvzrtqrstxrpztxnvr9</v>
      </c>
      <c r="O484" t="str">
        <f t="shared" si="216"/>
        <v>7rvzrtqrstxrpztxvr9</v>
      </c>
      <c r="P484" t="str">
        <f t="shared" si="217"/>
        <v>7rvzrtqrstxrpztxvr9</v>
      </c>
      <c r="Q484" t="str">
        <f t="shared" si="218"/>
        <v>7rvzrtqrstxrztxvr9</v>
      </c>
      <c r="R484" t="str">
        <f t="shared" si="219"/>
        <v>7rvzrtrstxrztxvr9</v>
      </c>
      <c r="S484" t="str">
        <f t="shared" si="220"/>
        <v>7vztstxztxv9</v>
      </c>
      <c r="T484" t="str">
        <f t="shared" si="221"/>
        <v>7vzttxztxv9</v>
      </c>
      <c r="U484" t="str">
        <f t="shared" si="222"/>
        <v>7vzxzxv9</v>
      </c>
      <c r="V484" t="str">
        <f t="shared" si="223"/>
        <v>7vzxzxv9</v>
      </c>
      <c r="W484" t="str">
        <f t="shared" si="224"/>
        <v>7zxzx9</v>
      </c>
      <c r="X484" t="str">
        <f t="shared" si="225"/>
        <v>7zxzx9</v>
      </c>
      <c r="Y484" t="str">
        <f t="shared" si="226"/>
        <v>7zz9</v>
      </c>
      <c r="Z484" t="str">
        <f t="shared" si="227"/>
        <v>7zz9</v>
      </c>
      <c r="AA484" t="str">
        <f t="shared" si="228"/>
        <v>79</v>
      </c>
      <c r="AC484" t="str">
        <f t="shared" si="229"/>
        <v>7</v>
      </c>
      <c r="AD484" t="str">
        <f t="shared" si="230"/>
        <v>9</v>
      </c>
      <c r="AF484">
        <f t="shared" si="231"/>
        <v>79</v>
      </c>
    </row>
    <row r="485" spans="1:32" x14ac:dyDescent="0.3">
      <c r="A485" s="1" t="s">
        <v>480</v>
      </c>
      <c r="B485" t="str">
        <f t="shared" si="203"/>
        <v>sevenfour9onesevensixlczmmlg</v>
      </c>
      <c r="C485" t="str">
        <f t="shared" si="204"/>
        <v>sevenfour9onesevensixlczmmlg</v>
      </c>
      <c r="D485" t="str">
        <f t="shared" si="205"/>
        <v>sevenfour9onesevensixlzmmlg</v>
      </c>
      <c r="E485" t="str">
        <f t="shared" si="206"/>
        <v>sevenfour9onesevensixlzmmlg</v>
      </c>
      <c r="F485" t="str">
        <f t="shared" si="207"/>
        <v>svnfour9onsvnsixlzmmlg</v>
      </c>
      <c r="G485" t="str">
        <f t="shared" si="208"/>
        <v>svnour9onsvnsixlzmmlg</v>
      </c>
      <c r="H485" t="str">
        <f t="shared" si="209"/>
        <v>svnour9onsvnsixlzmml</v>
      </c>
      <c r="I485" t="str">
        <f t="shared" si="210"/>
        <v>svnour9onsvnsixlzmml</v>
      </c>
      <c r="J485" t="str">
        <f t="shared" si="211"/>
        <v>svnour9onsvnsxlzmml</v>
      </c>
      <c r="K485" t="str">
        <f t="shared" si="212"/>
        <v>svnour9onsvnsxlzmml</v>
      </c>
      <c r="L485" t="str">
        <f t="shared" si="213"/>
        <v>svnour9onsvnsxlzmml</v>
      </c>
      <c r="M485" t="str">
        <f t="shared" si="214"/>
        <v>svnour9onsvnsxzmm</v>
      </c>
      <c r="N485" t="str">
        <f t="shared" si="215"/>
        <v>svnour9onsvnsxz</v>
      </c>
      <c r="O485" t="str">
        <f t="shared" si="216"/>
        <v>svour9osvsxz</v>
      </c>
      <c r="P485" t="str">
        <f t="shared" si="217"/>
        <v>svur9svsxz</v>
      </c>
      <c r="Q485" t="str">
        <f t="shared" si="218"/>
        <v>svur9svsxz</v>
      </c>
      <c r="R485" t="str">
        <f t="shared" si="219"/>
        <v>svur9svsxz</v>
      </c>
      <c r="S485" t="str">
        <f t="shared" si="220"/>
        <v>svu9svsxz</v>
      </c>
      <c r="T485" t="str">
        <f t="shared" si="221"/>
        <v>vu9vxz</v>
      </c>
      <c r="U485" t="str">
        <f t="shared" si="222"/>
        <v>vu9vxz</v>
      </c>
      <c r="V485" t="str">
        <f t="shared" si="223"/>
        <v>v9vxz</v>
      </c>
      <c r="W485" t="str">
        <f t="shared" si="224"/>
        <v>9xz</v>
      </c>
      <c r="X485" t="str">
        <f t="shared" si="225"/>
        <v>9xz</v>
      </c>
      <c r="Y485" t="str">
        <f t="shared" si="226"/>
        <v>9z</v>
      </c>
      <c r="Z485" t="str">
        <f t="shared" si="227"/>
        <v>9z</v>
      </c>
      <c r="AA485" t="str">
        <f t="shared" si="228"/>
        <v>9</v>
      </c>
      <c r="AC485" t="str">
        <f t="shared" si="229"/>
        <v>9</v>
      </c>
      <c r="AD485" t="str">
        <f t="shared" si="230"/>
        <v>9</v>
      </c>
      <c r="AF485">
        <f t="shared" si="231"/>
        <v>99</v>
      </c>
    </row>
    <row r="486" spans="1:32" x14ac:dyDescent="0.3">
      <c r="A486" s="1" t="s">
        <v>481</v>
      </c>
      <c r="B486" t="str">
        <f t="shared" si="203"/>
        <v>kcteightwo6752</v>
      </c>
      <c r="C486" t="str">
        <f t="shared" si="204"/>
        <v>kcteightwo6752</v>
      </c>
      <c r="D486" t="str">
        <f t="shared" si="205"/>
        <v>kteightwo6752</v>
      </c>
      <c r="E486" t="str">
        <f t="shared" si="206"/>
        <v>kteightwo6752</v>
      </c>
      <c r="F486" t="str">
        <f t="shared" si="207"/>
        <v>ktightwo6752</v>
      </c>
      <c r="G486" t="str">
        <f t="shared" si="208"/>
        <v>ktightwo6752</v>
      </c>
      <c r="H486" t="str">
        <f t="shared" si="209"/>
        <v>ktihtwo6752</v>
      </c>
      <c r="I486" t="str">
        <f t="shared" si="210"/>
        <v>ktitwo6752</v>
      </c>
      <c r="J486" t="str">
        <f t="shared" si="211"/>
        <v>kttwo6752</v>
      </c>
      <c r="K486" t="str">
        <f t="shared" si="212"/>
        <v>kttwo6752</v>
      </c>
      <c r="L486" t="str">
        <f t="shared" si="213"/>
        <v>ttwo6752</v>
      </c>
      <c r="M486" t="str">
        <f t="shared" si="214"/>
        <v>ttwo6752</v>
      </c>
      <c r="N486" t="str">
        <f t="shared" si="215"/>
        <v>ttwo6752</v>
      </c>
      <c r="O486" t="str">
        <f t="shared" si="216"/>
        <v>ttwo6752</v>
      </c>
      <c r="P486" t="str">
        <f t="shared" si="217"/>
        <v>ttw6752</v>
      </c>
      <c r="Q486" t="str">
        <f t="shared" si="218"/>
        <v>ttw6752</v>
      </c>
      <c r="R486" t="str">
        <f t="shared" si="219"/>
        <v>ttw6752</v>
      </c>
      <c r="S486" t="str">
        <f t="shared" si="220"/>
        <v>ttw6752</v>
      </c>
      <c r="T486" t="str">
        <f t="shared" si="221"/>
        <v>ttw6752</v>
      </c>
      <c r="U486" t="str">
        <f t="shared" si="222"/>
        <v>w6752</v>
      </c>
      <c r="V486" t="str">
        <f t="shared" si="223"/>
        <v>w6752</v>
      </c>
      <c r="W486" t="str">
        <f t="shared" si="224"/>
        <v>w6752</v>
      </c>
      <c r="X486" t="str">
        <f t="shared" si="225"/>
        <v>6752</v>
      </c>
      <c r="Y486" t="str">
        <f t="shared" si="226"/>
        <v>6752</v>
      </c>
      <c r="Z486" t="str">
        <f t="shared" si="227"/>
        <v>6752</v>
      </c>
      <c r="AA486" t="str">
        <f t="shared" si="228"/>
        <v>6752</v>
      </c>
      <c r="AC486" t="str">
        <f t="shared" si="229"/>
        <v>6</v>
      </c>
      <c r="AD486" t="str">
        <f t="shared" si="230"/>
        <v>2</v>
      </c>
      <c r="AF486">
        <f t="shared" si="231"/>
        <v>62</v>
      </c>
    </row>
    <row r="487" spans="1:32" x14ac:dyDescent="0.3">
      <c r="A487" s="1" t="s">
        <v>482</v>
      </c>
      <c r="B487" t="str">
        <f t="shared" si="203"/>
        <v>fivethree9eight</v>
      </c>
      <c r="C487" t="str">
        <f t="shared" si="204"/>
        <v>fivethree9eight</v>
      </c>
      <c r="D487" t="str">
        <f t="shared" si="205"/>
        <v>fivethree9eight</v>
      </c>
      <c r="E487" t="str">
        <f t="shared" si="206"/>
        <v>fivethree9eight</v>
      </c>
      <c r="F487" t="str">
        <f t="shared" si="207"/>
        <v>fivthr9ight</v>
      </c>
      <c r="G487" t="str">
        <f t="shared" si="208"/>
        <v>ivthr9ight</v>
      </c>
      <c r="H487" t="str">
        <f t="shared" si="209"/>
        <v>ivthr9iht</v>
      </c>
      <c r="I487" t="str">
        <f t="shared" si="210"/>
        <v>ivtr9it</v>
      </c>
      <c r="J487" t="str">
        <f t="shared" si="211"/>
        <v>vtr9t</v>
      </c>
      <c r="K487" t="str">
        <f t="shared" si="212"/>
        <v>vtr9t</v>
      </c>
      <c r="L487" t="str">
        <f t="shared" si="213"/>
        <v>vtr9t</v>
      </c>
      <c r="M487" t="str">
        <f t="shared" si="214"/>
        <v>vtr9t</v>
      </c>
      <c r="N487" t="str">
        <f t="shared" si="215"/>
        <v>vtr9t</v>
      </c>
      <c r="O487" t="str">
        <f t="shared" si="216"/>
        <v>vtr9t</v>
      </c>
      <c r="P487" t="str">
        <f t="shared" si="217"/>
        <v>vtr9t</v>
      </c>
      <c r="Q487" t="str">
        <f t="shared" si="218"/>
        <v>vtr9t</v>
      </c>
      <c r="R487" t="str">
        <f t="shared" si="219"/>
        <v>vtr9t</v>
      </c>
      <c r="S487" t="str">
        <f t="shared" si="220"/>
        <v>vt9t</v>
      </c>
      <c r="T487" t="str">
        <f t="shared" si="221"/>
        <v>vt9t</v>
      </c>
      <c r="U487" t="str">
        <f t="shared" si="222"/>
        <v>v9</v>
      </c>
      <c r="V487" t="str">
        <f t="shared" si="223"/>
        <v>v9</v>
      </c>
      <c r="W487" t="str">
        <f t="shared" si="224"/>
        <v>9</v>
      </c>
      <c r="X487" t="str">
        <f t="shared" si="225"/>
        <v>9</v>
      </c>
      <c r="Y487" t="str">
        <f t="shared" si="226"/>
        <v>9</v>
      </c>
      <c r="Z487" t="str">
        <f t="shared" si="227"/>
        <v>9</v>
      </c>
      <c r="AA487" t="str">
        <f t="shared" si="228"/>
        <v>9</v>
      </c>
      <c r="AC487" t="str">
        <f t="shared" si="229"/>
        <v>9</v>
      </c>
      <c r="AD487" t="str">
        <f t="shared" si="230"/>
        <v>9</v>
      </c>
      <c r="AF487">
        <f t="shared" si="231"/>
        <v>99</v>
      </c>
    </row>
    <row r="488" spans="1:32" x14ac:dyDescent="0.3">
      <c r="A488" s="1" t="s">
        <v>483</v>
      </c>
      <c r="B488" t="str">
        <f t="shared" si="203"/>
        <v>zzgmn5nnfndqeightbzbcsxqpzj5one</v>
      </c>
      <c r="C488" t="str">
        <f t="shared" si="204"/>
        <v>zzgmn5nnfndqeightzcsxqpzj5one</v>
      </c>
      <c r="D488" t="str">
        <f t="shared" si="205"/>
        <v>zzgmn5nnfndqeightzsxqpzj5one</v>
      </c>
      <c r="E488" t="str">
        <f t="shared" si="206"/>
        <v>zzgmn5nnfnqeightzsxqpzj5one</v>
      </c>
      <c r="F488" t="str">
        <f t="shared" si="207"/>
        <v>zzgmn5nnfnqightzsxqpzj5on</v>
      </c>
      <c r="G488" t="str">
        <f t="shared" si="208"/>
        <v>zzgmn5nnnqightzsxqpzj5on</v>
      </c>
      <c r="H488" t="str">
        <f t="shared" si="209"/>
        <v>zzmn5nnnqihtzsxqpzj5on</v>
      </c>
      <c r="I488" t="str">
        <f t="shared" si="210"/>
        <v>zzmn5nnnqitzsxqpzj5on</v>
      </c>
      <c r="J488" t="str">
        <f t="shared" si="211"/>
        <v>zzmn5nnnqtzsxqpzj5on</v>
      </c>
      <c r="K488" t="str">
        <f t="shared" si="212"/>
        <v>zzmn5nnnqtzsxqpz5on</v>
      </c>
      <c r="L488" t="str">
        <f t="shared" si="213"/>
        <v>zzmn5nnnqtzsxqpz5on</v>
      </c>
      <c r="M488" t="str">
        <f t="shared" si="214"/>
        <v>zzmn5nnnqtzsxqpz5on</v>
      </c>
      <c r="N488" t="str">
        <f t="shared" si="215"/>
        <v>zzn5nnnqtzsxqpz5on</v>
      </c>
      <c r="O488" t="str">
        <f t="shared" si="216"/>
        <v>zz5qtzsxqpz5o</v>
      </c>
      <c r="P488" t="str">
        <f t="shared" si="217"/>
        <v>zz5qtzsxqpz5</v>
      </c>
      <c r="Q488" t="str">
        <f t="shared" si="218"/>
        <v>zz5qtzsxqz5</v>
      </c>
      <c r="R488" t="str">
        <f t="shared" si="219"/>
        <v>zz5tzsxz5</v>
      </c>
      <c r="S488" t="str">
        <f t="shared" si="220"/>
        <v>zz5tzsxz5</v>
      </c>
      <c r="T488" t="str">
        <f t="shared" si="221"/>
        <v>zz5tzxz5</v>
      </c>
      <c r="U488" t="str">
        <f t="shared" si="222"/>
        <v>zz5zxz5</v>
      </c>
      <c r="V488" t="str">
        <f t="shared" si="223"/>
        <v>zz5zxz5</v>
      </c>
      <c r="W488" t="str">
        <f t="shared" si="224"/>
        <v>zz5zxz5</v>
      </c>
      <c r="X488" t="str">
        <f t="shared" si="225"/>
        <v>zz5zxz5</v>
      </c>
      <c r="Y488" t="str">
        <f t="shared" si="226"/>
        <v>zz5zz5</v>
      </c>
      <c r="Z488" t="str">
        <f t="shared" si="227"/>
        <v>zz5zz5</v>
      </c>
      <c r="AA488" t="str">
        <f t="shared" si="228"/>
        <v>55</v>
      </c>
      <c r="AC488" t="str">
        <f t="shared" si="229"/>
        <v>5</v>
      </c>
      <c r="AD488" t="str">
        <f t="shared" si="230"/>
        <v>5</v>
      </c>
      <c r="AF488">
        <f t="shared" si="231"/>
        <v>55</v>
      </c>
    </row>
    <row r="489" spans="1:32" x14ac:dyDescent="0.3">
      <c r="A489" s="1" t="s">
        <v>484</v>
      </c>
      <c r="B489" t="str">
        <f t="shared" si="203"/>
        <v>6fourvqfhs</v>
      </c>
      <c r="C489" t="str">
        <f t="shared" si="204"/>
        <v>6fourvqfhs</v>
      </c>
      <c r="D489" t="str">
        <f t="shared" si="205"/>
        <v>6fourvqfhs</v>
      </c>
      <c r="E489" t="str">
        <f t="shared" si="206"/>
        <v>6fourvqfhs</v>
      </c>
      <c r="F489" t="str">
        <f t="shared" si="207"/>
        <v>6fourvqfhs</v>
      </c>
      <c r="G489" t="str">
        <f t="shared" si="208"/>
        <v>6ourvqhs</v>
      </c>
      <c r="H489" t="str">
        <f t="shared" si="209"/>
        <v>6ourvqhs</v>
      </c>
      <c r="I489" t="str">
        <f t="shared" si="210"/>
        <v>6ourvqs</v>
      </c>
      <c r="J489" t="str">
        <f t="shared" si="211"/>
        <v>6ourvqs</v>
      </c>
      <c r="K489" t="str">
        <f t="shared" si="212"/>
        <v>6ourvqs</v>
      </c>
      <c r="L489" t="str">
        <f t="shared" si="213"/>
        <v>6ourvqs</v>
      </c>
      <c r="M489" t="str">
        <f t="shared" si="214"/>
        <v>6ourvqs</v>
      </c>
      <c r="N489" t="str">
        <f t="shared" si="215"/>
        <v>6ourvqs</v>
      </c>
      <c r="O489" t="str">
        <f t="shared" si="216"/>
        <v>6ourvqs</v>
      </c>
      <c r="P489" t="str">
        <f t="shared" si="217"/>
        <v>6urvqs</v>
      </c>
      <c r="Q489" t="str">
        <f t="shared" si="218"/>
        <v>6urvqs</v>
      </c>
      <c r="R489" t="str">
        <f t="shared" si="219"/>
        <v>6urvs</v>
      </c>
      <c r="S489" t="str">
        <f t="shared" si="220"/>
        <v>6uvs</v>
      </c>
      <c r="T489" t="str">
        <f t="shared" si="221"/>
        <v>6uv</v>
      </c>
      <c r="U489" t="str">
        <f t="shared" si="222"/>
        <v>6uv</v>
      </c>
      <c r="V489" t="str">
        <f t="shared" si="223"/>
        <v>6v</v>
      </c>
      <c r="W489" t="str">
        <f t="shared" si="224"/>
        <v>6</v>
      </c>
      <c r="X489" t="str">
        <f t="shared" si="225"/>
        <v>6</v>
      </c>
      <c r="Y489" t="str">
        <f t="shared" si="226"/>
        <v>6</v>
      </c>
      <c r="Z489" t="str">
        <f t="shared" si="227"/>
        <v>6</v>
      </c>
      <c r="AA489" t="str">
        <f t="shared" si="228"/>
        <v>6</v>
      </c>
      <c r="AC489" t="str">
        <f t="shared" si="229"/>
        <v>6</v>
      </c>
      <c r="AD489" t="str">
        <f t="shared" si="230"/>
        <v>6</v>
      </c>
      <c r="AF489">
        <f t="shared" si="231"/>
        <v>66</v>
      </c>
    </row>
    <row r="490" spans="1:32" x14ac:dyDescent="0.3">
      <c r="A490" s="1" t="s">
        <v>485</v>
      </c>
      <c r="B490" t="str">
        <f t="shared" si="203"/>
        <v>fivexfqvmrpgpgxz3</v>
      </c>
      <c r="C490" t="str">
        <f t="shared" si="204"/>
        <v>fivexfqvmrpgpgxz3</v>
      </c>
      <c r="D490" t="str">
        <f t="shared" si="205"/>
        <v>fivexfqvmrpgpgxz3</v>
      </c>
      <c r="E490" t="str">
        <f t="shared" si="206"/>
        <v>fivexfqvmrpgpgxz3</v>
      </c>
      <c r="F490" t="str">
        <f t="shared" si="207"/>
        <v>fivxfqvmrpgpgxz3</v>
      </c>
      <c r="G490" t="str">
        <f t="shared" si="208"/>
        <v>ivxqvmrpgpgxz3</v>
      </c>
      <c r="H490" t="str">
        <f t="shared" si="209"/>
        <v>ivxqvmrppxz3</v>
      </c>
      <c r="I490" t="str">
        <f t="shared" si="210"/>
        <v>ivxqvmrppxz3</v>
      </c>
      <c r="J490" t="str">
        <f t="shared" si="211"/>
        <v>vxqvmrppxz3</v>
      </c>
      <c r="K490" t="str">
        <f t="shared" si="212"/>
        <v>vxqvmrppxz3</v>
      </c>
      <c r="L490" t="str">
        <f t="shared" si="213"/>
        <v>vxqvmrppxz3</v>
      </c>
      <c r="M490" t="str">
        <f t="shared" si="214"/>
        <v>vxqvmrppxz3</v>
      </c>
      <c r="N490" t="str">
        <f t="shared" si="215"/>
        <v>vxqvrppxz3</v>
      </c>
      <c r="O490" t="str">
        <f t="shared" si="216"/>
        <v>vxqvrppxz3</v>
      </c>
      <c r="P490" t="str">
        <f t="shared" si="217"/>
        <v>vxqvrppxz3</v>
      </c>
      <c r="Q490" t="str">
        <f t="shared" si="218"/>
        <v>vxqvrxz3</v>
      </c>
      <c r="R490" t="str">
        <f t="shared" si="219"/>
        <v>vxvrxz3</v>
      </c>
      <c r="S490" t="str">
        <f t="shared" si="220"/>
        <v>vxvxz3</v>
      </c>
      <c r="T490" t="str">
        <f t="shared" si="221"/>
        <v>vxvxz3</v>
      </c>
      <c r="U490" t="str">
        <f t="shared" si="222"/>
        <v>vxvxz3</v>
      </c>
      <c r="V490" t="str">
        <f t="shared" si="223"/>
        <v>vxvxz3</v>
      </c>
      <c r="W490" t="str">
        <f t="shared" si="224"/>
        <v>xxz3</v>
      </c>
      <c r="X490" t="str">
        <f t="shared" si="225"/>
        <v>xxz3</v>
      </c>
      <c r="Y490" t="str">
        <f t="shared" si="226"/>
        <v>z3</v>
      </c>
      <c r="Z490" t="str">
        <f t="shared" si="227"/>
        <v>z3</v>
      </c>
      <c r="AA490" t="str">
        <f t="shared" si="228"/>
        <v>3</v>
      </c>
      <c r="AC490" t="str">
        <f t="shared" si="229"/>
        <v>3</v>
      </c>
      <c r="AD490" t="str">
        <f t="shared" si="230"/>
        <v>3</v>
      </c>
      <c r="AF490">
        <f t="shared" si="231"/>
        <v>33</v>
      </c>
    </row>
    <row r="491" spans="1:32" x14ac:dyDescent="0.3">
      <c r="A491" s="1" t="s">
        <v>486</v>
      </c>
      <c r="B491" t="str">
        <f t="shared" si="203"/>
        <v>txqbhgcxjfive1seven44</v>
      </c>
      <c r="C491" t="str">
        <f t="shared" si="204"/>
        <v>txqhgcxjfive1seven44</v>
      </c>
      <c r="D491" t="str">
        <f t="shared" si="205"/>
        <v>txqhgxjfive1seven44</v>
      </c>
      <c r="E491" t="str">
        <f t="shared" si="206"/>
        <v>txqhgxjfive1seven44</v>
      </c>
      <c r="F491" t="str">
        <f t="shared" si="207"/>
        <v>txqhgxjfiv1svn44</v>
      </c>
      <c r="G491" t="str">
        <f t="shared" si="208"/>
        <v>txqhgxjiv1svn44</v>
      </c>
      <c r="H491" t="str">
        <f t="shared" si="209"/>
        <v>txqhxjiv1svn44</v>
      </c>
      <c r="I491" t="str">
        <f t="shared" si="210"/>
        <v>txqxjiv1svn44</v>
      </c>
      <c r="J491" t="str">
        <f t="shared" si="211"/>
        <v>txqxjv1svn44</v>
      </c>
      <c r="K491" t="str">
        <f t="shared" si="212"/>
        <v>txqxv1svn44</v>
      </c>
      <c r="L491" t="str">
        <f t="shared" si="213"/>
        <v>txqxv1svn44</v>
      </c>
      <c r="M491" t="str">
        <f t="shared" si="214"/>
        <v>txqxv1svn44</v>
      </c>
      <c r="N491" t="str">
        <f t="shared" si="215"/>
        <v>txqxv1svn44</v>
      </c>
      <c r="O491" t="str">
        <f t="shared" si="216"/>
        <v>txqxv1sv44</v>
      </c>
      <c r="P491" t="str">
        <f t="shared" si="217"/>
        <v>txqxv1sv44</v>
      </c>
      <c r="Q491" t="str">
        <f t="shared" si="218"/>
        <v>txqxv1sv44</v>
      </c>
      <c r="R491" t="str">
        <f t="shared" si="219"/>
        <v>txxv1sv44</v>
      </c>
      <c r="S491" t="str">
        <f t="shared" si="220"/>
        <v>txxv1sv44</v>
      </c>
      <c r="T491" t="str">
        <f t="shared" si="221"/>
        <v>txxv1v44</v>
      </c>
      <c r="U491" t="str">
        <f t="shared" si="222"/>
        <v>xxv1v44</v>
      </c>
      <c r="V491" t="str">
        <f t="shared" si="223"/>
        <v>xxv1v44</v>
      </c>
      <c r="W491" t="str">
        <f t="shared" si="224"/>
        <v>xx144</v>
      </c>
      <c r="X491" t="str">
        <f t="shared" si="225"/>
        <v>xx144</v>
      </c>
      <c r="Y491" t="str">
        <f t="shared" si="226"/>
        <v>144</v>
      </c>
      <c r="Z491" t="str">
        <f t="shared" si="227"/>
        <v>144</v>
      </c>
      <c r="AA491" t="str">
        <f t="shared" si="228"/>
        <v>144</v>
      </c>
      <c r="AC491" t="str">
        <f t="shared" si="229"/>
        <v>1</v>
      </c>
      <c r="AD491" t="str">
        <f t="shared" si="230"/>
        <v>4</v>
      </c>
      <c r="AF491">
        <f t="shared" si="231"/>
        <v>14</v>
      </c>
    </row>
    <row r="492" spans="1:32" x14ac:dyDescent="0.3">
      <c r="A492" s="1" t="s">
        <v>487</v>
      </c>
      <c r="B492" t="str">
        <f t="shared" si="203"/>
        <v>82jonehgntqmxjbs5two2</v>
      </c>
      <c r="C492" t="str">
        <f t="shared" si="204"/>
        <v>82jonehgntqmxjs5two2</v>
      </c>
      <c r="D492" t="str">
        <f t="shared" si="205"/>
        <v>82jonehgntqmxjs5two2</v>
      </c>
      <c r="E492" t="str">
        <f t="shared" si="206"/>
        <v>82jonehgntqmxjs5two2</v>
      </c>
      <c r="F492" t="str">
        <f t="shared" si="207"/>
        <v>82jonhgntqmxjs5two2</v>
      </c>
      <c r="G492" t="str">
        <f t="shared" si="208"/>
        <v>82jonhgntqmxjs5two2</v>
      </c>
      <c r="H492" t="str">
        <f t="shared" si="209"/>
        <v>82jonhntqmxjs5two2</v>
      </c>
      <c r="I492" t="str">
        <f t="shared" si="210"/>
        <v>82jonntqmxjs5two2</v>
      </c>
      <c r="J492" t="str">
        <f t="shared" si="211"/>
        <v>82jonntqmxjs5two2</v>
      </c>
      <c r="K492" t="str">
        <f t="shared" si="212"/>
        <v>82onntqmxs5two2</v>
      </c>
      <c r="L492" t="str">
        <f t="shared" si="213"/>
        <v>82onntqmxs5two2</v>
      </c>
      <c r="M492" t="str">
        <f t="shared" si="214"/>
        <v>82onntqmxs5two2</v>
      </c>
      <c r="N492" t="str">
        <f t="shared" si="215"/>
        <v>82onntqxs5two2</v>
      </c>
      <c r="O492" t="str">
        <f t="shared" si="216"/>
        <v>82otqxs5two2</v>
      </c>
      <c r="P492" t="str">
        <f t="shared" si="217"/>
        <v>82tqxs5tw2</v>
      </c>
      <c r="Q492" t="str">
        <f t="shared" si="218"/>
        <v>82tqxs5tw2</v>
      </c>
      <c r="R492" t="str">
        <f t="shared" si="219"/>
        <v>82txs5tw2</v>
      </c>
      <c r="S492" t="str">
        <f t="shared" si="220"/>
        <v>82txs5tw2</v>
      </c>
      <c r="T492" t="str">
        <f t="shared" si="221"/>
        <v>82tx5tw2</v>
      </c>
      <c r="U492" t="str">
        <f t="shared" si="222"/>
        <v>82x5w2</v>
      </c>
      <c r="V492" t="str">
        <f t="shared" si="223"/>
        <v>82x5w2</v>
      </c>
      <c r="W492" t="str">
        <f t="shared" si="224"/>
        <v>82x5w2</v>
      </c>
      <c r="X492" t="str">
        <f t="shared" si="225"/>
        <v>82x52</v>
      </c>
      <c r="Y492" t="str">
        <f t="shared" si="226"/>
        <v>8252</v>
      </c>
      <c r="Z492" t="str">
        <f t="shared" si="227"/>
        <v>8252</v>
      </c>
      <c r="AA492" t="str">
        <f t="shared" si="228"/>
        <v>8252</v>
      </c>
      <c r="AC492" t="str">
        <f t="shared" si="229"/>
        <v>8</v>
      </c>
      <c r="AD492" t="str">
        <f t="shared" si="230"/>
        <v>2</v>
      </c>
      <c r="AF492">
        <f t="shared" si="231"/>
        <v>82</v>
      </c>
    </row>
    <row r="493" spans="1:32" x14ac:dyDescent="0.3">
      <c r="A493" s="1" t="s">
        <v>488</v>
      </c>
      <c r="B493" t="str">
        <f t="shared" si="203"/>
        <v>4eightxmz53</v>
      </c>
      <c r="C493" t="str">
        <f t="shared" si="204"/>
        <v>4eightxmz53</v>
      </c>
      <c r="D493" t="str">
        <f t="shared" si="205"/>
        <v>4eightxmz53</v>
      </c>
      <c r="E493" t="str">
        <f t="shared" si="206"/>
        <v>4eightxmz53</v>
      </c>
      <c r="F493" t="str">
        <f t="shared" si="207"/>
        <v>4ightxmz53</v>
      </c>
      <c r="G493" t="str">
        <f t="shared" si="208"/>
        <v>4ightxmz53</v>
      </c>
      <c r="H493" t="str">
        <f t="shared" si="209"/>
        <v>4ihtxmz53</v>
      </c>
      <c r="I493" t="str">
        <f t="shared" si="210"/>
        <v>4itxmz53</v>
      </c>
      <c r="J493" t="str">
        <f t="shared" si="211"/>
        <v>4txmz53</v>
      </c>
      <c r="K493" t="str">
        <f t="shared" si="212"/>
        <v>4txmz53</v>
      </c>
      <c r="L493" t="str">
        <f t="shared" si="213"/>
        <v>4txmz53</v>
      </c>
      <c r="M493" t="str">
        <f t="shared" si="214"/>
        <v>4txmz53</v>
      </c>
      <c r="N493" t="str">
        <f t="shared" si="215"/>
        <v>4txz53</v>
      </c>
      <c r="O493" t="str">
        <f t="shared" si="216"/>
        <v>4txz53</v>
      </c>
      <c r="P493" t="str">
        <f t="shared" si="217"/>
        <v>4txz53</v>
      </c>
      <c r="Q493" t="str">
        <f t="shared" si="218"/>
        <v>4txz53</v>
      </c>
      <c r="R493" t="str">
        <f t="shared" si="219"/>
        <v>4txz53</v>
      </c>
      <c r="S493" t="str">
        <f t="shared" si="220"/>
        <v>4txz53</v>
      </c>
      <c r="T493" t="str">
        <f t="shared" si="221"/>
        <v>4txz53</v>
      </c>
      <c r="U493" t="str">
        <f t="shared" si="222"/>
        <v>4xz53</v>
      </c>
      <c r="V493" t="str">
        <f t="shared" si="223"/>
        <v>4xz53</v>
      </c>
      <c r="W493" t="str">
        <f t="shared" si="224"/>
        <v>4xz53</v>
      </c>
      <c r="X493" t="str">
        <f t="shared" si="225"/>
        <v>4xz53</v>
      </c>
      <c r="Y493" t="str">
        <f t="shared" si="226"/>
        <v>4z53</v>
      </c>
      <c r="Z493" t="str">
        <f t="shared" si="227"/>
        <v>4z53</v>
      </c>
      <c r="AA493" t="str">
        <f t="shared" si="228"/>
        <v>453</v>
      </c>
      <c r="AC493" t="str">
        <f t="shared" si="229"/>
        <v>4</v>
      </c>
      <c r="AD493" t="str">
        <f t="shared" si="230"/>
        <v>3</v>
      </c>
      <c r="AF493">
        <f t="shared" si="231"/>
        <v>43</v>
      </c>
    </row>
    <row r="494" spans="1:32" x14ac:dyDescent="0.3">
      <c r="A494" s="1" t="s">
        <v>489</v>
      </c>
      <c r="B494" t="str">
        <f t="shared" si="203"/>
        <v>lnzvmqrsgsfiveeight9</v>
      </c>
      <c r="C494" t="str">
        <f t="shared" si="204"/>
        <v>lnzvmqrsgsfiveeight9</v>
      </c>
      <c r="D494" t="str">
        <f t="shared" si="205"/>
        <v>lnzvmqrsgsfiveeight9</v>
      </c>
      <c r="E494" t="str">
        <f t="shared" si="206"/>
        <v>lnzvmqrsgsfiveeight9</v>
      </c>
      <c r="F494" t="str">
        <f t="shared" si="207"/>
        <v>lnzvmqrsgsfivight9</v>
      </c>
      <c r="G494" t="str">
        <f t="shared" si="208"/>
        <v>lnzvmqrsgsivight9</v>
      </c>
      <c r="H494" t="str">
        <f t="shared" si="209"/>
        <v>lnzvmqrssiviht9</v>
      </c>
      <c r="I494" t="str">
        <f t="shared" si="210"/>
        <v>lnzvmqrssivit9</v>
      </c>
      <c r="J494" t="str">
        <f t="shared" si="211"/>
        <v>lnzvmqrssvt9</v>
      </c>
      <c r="K494" t="str">
        <f t="shared" si="212"/>
        <v>lnzvmqrssvt9</v>
      </c>
      <c r="L494" t="str">
        <f t="shared" si="213"/>
        <v>lnzvmqrssvt9</v>
      </c>
      <c r="M494" t="str">
        <f t="shared" si="214"/>
        <v>nzvmqrssvt9</v>
      </c>
      <c r="N494" t="str">
        <f t="shared" si="215"/>
        <v>nzvqrssvt9</v>
      </c>
      <c r="O494" t="str">
        <f t="shared" si="216"/>
        <v>zvqrssvt9</v>
      </c>
      <c r="P494" t="str">
        <f t="shared" si="217"/>
        <v>zvqrssvt9</v>
      </c>
      <c r="Q494" t="str">
        <f t="shared" si="218"/>
        <v>zvqrssvt9</v>
      </c>
      <c r="R494" t="str">
        <f t="shared" si="219"/>
        <v>zvrssvt9</v>
      </c>
      <c r="S494" t="str">
        <f t="shared" si="220"/>
        <v>zvssvt9</v>
      </c>
      <c r="T494" t="str">
        <f t="shared" si="221"/>
        <v>zvvt9</v>
      </c>
      <c r="U494" t="str">
        <f t="shared" si="222"/>
        <v>zvv9</v>
      </c>
      <c r="V494" t="str">
        <f t="shared" si="223"/>
        <v>zvv9</v>
      </c>
      <c r="W494" t="str">
        <f t="shared" si="224"/>
        <v>z9</v>
      </c>
      <c r="X494" t="str">
        <f t="shared" si="225"/>
        <v>z9</v>
      </c>
      <c r="Y494" t="str">
        <f t="shared" si="226"/>
        <v>z9</v>
      </c>
      <c r="Z494" t="str">
        <f t="shared" si="227"/>
        <v>z9</v>
      </c>
      <c r="AA494" t="str">
        <f t="shared" si="228"/>
        <v>9</v>
      </c>
      <c r="AC494" t="str">
        <f t="shared" si="229"/>
        <v>9</v>
      </c>
      <c r="AD494" t="str">
        <f t="shared" si="230"/>
        <v>9</v>
      </c>
      <c r="AF494">
        <f t="shared" si="231"/>
        <v>99</v>
      </c>
    </row>
    <row r="495" spans="1:32" x14ac:dyDescent="0.3">
      <c r="A495" s="1" t="s">
        <v>490</v>
      </c>
      <c r="B495" t="str">
        <f t="shared" si="203"/>
        <v>threefour7</v>
      </c>
      <c r="C495" t="str">
        <f t="shared" si="204"/>
        <v>threefour7</v>
      </c>
      <c r="D495" t="str">
        <f t="shared" si="205"/>
        <v>threefour7</v>
      </c>
      <c r="E495" t="str">
        <f t="shared" si="206"/>
        <v>threefour7</v>
      </c>
      <c r="F495" t="str">
        <f t="shared" si="207"/>
        <v>thrfour7</v>
      </c>
      <c r="G495" t="str">
        <f t="shared" si="208"/>
        <v>throur7</v>
      </c>
      <c r="H495" t="str">
        <f t="shared" si="209"/>
        <v>throur7</v>
      </c>
      <c r="I495" t="str">
        <f t="shared" si="210"/>
        <v>trour7</v>
      </c>
      <c r="J495" t="str">
        <f t="shared" si="211"/>
        <v>trour7</v>
      </c>
      <c r="K495" t="str">
        <f t="shared" si="212"/>
        <v>trour7</v>
      </c>
      <c r="L495" t="str">
        <f t="shared" si="213"/>
        <v>trour7</v>
      </c>
      <c r="M495" t="str">
        <f t="shared" si="214"/>
        <v>trour7</v>
      </c>
      <c r="N495" t="str">
        <f t="shared" si="215"/>
        <v>trour7</v>
      </c>
      <c r="O495" t="str">
        <f t="shared" si="216"/>
        <v>trour7</v>
      </c>
      <c r="P495" t="str">
        <f t="shared" si="217"/>
        <v>trur7</v>
      </c>
      <c r="Q495" t="str">
        <f t="shared" si="218"/>
        <v>trur7</v>
      </c>
      <c r="R495" t="str">
        <f t="shared" si="219"/>
        <v>trur7</v>
      </c>
      <c r="S495" t="str">
        <f t="shared" si="220"/>
        <v>tu7</v>
      </c>
      <c r="T495" t="str">
        <f t="shared" si="221"/>
        <v>tu7</v>
      </c>
      <c r="U495" t="str">
        <f t="shared" si="222"/>
        <v>u7</v>
      </c>
      <c r="V495" t="str">
        <f t="shared" si="223"/>
        <v>7</v>
      </c>
      <c r="W495" t="str">
        <f t="shared" si="224"/>
        <v>7</v>
      </c>
      <c r="X495" t="str">
        <f t="shared" si="225"/>
        <v>7</v>
      </c>
      <c r="Y495" t="str">
        <f t="shared" si="226"/>
        <v>7</v>
      </c>
      <c r="Z495" t="str">
        <f t="shared" si="227"/>
        <v>7</v>
      </c>
      <c r="AA495" t="str">
        <f t="shared" si="228"/>
        <v>7</v>
      </c>
      <c r="AC495" t="str">
        <f t="shared" si="229"/>
        <v>7</v>
      </c>
      <c r="AD495" t="str">
        <f t="shared" si="230"/>
        <v>7</v>
      </c>
      <c r="AF495">
        <f t="shared" si="231"/>
        <v>77</v>
      </c>
    </row>
    <row r="496" spans="1:32" x14ac:dyDescent="0.3">
      <c r="A496" s="1" t="s">
        <v>491</v>
      </c>
      <c r="B496" t="str">
        <f t="shared" si="203"/>
        <v>seven4ljsevenfive</v>
      </c>
      <c r="C496" t="str">
        <f t="shared" si="204"/>
        <v>seven4ljsevenfive</v>
      </c>
      <c r="D496" t="str">
        <f t="shared" si="205"/>
        <v>seven4ljsevenfive</v>
      </c>
      <c r="E496" t="str">
        <f t="shared" si="206"/>
        <v>seven4ljsevenfive</v>
      </c>
      <c r="F496" t="str">
        <f t="shared" si="207"/>
        <v>svn4ljsvnfiv</v>
      </c>
      <c r="G496" t="str">
        <f t="shared" si="208"/>
        <v>svn4ljsvniv</v>
      </c>
      <c r="H496" t="str">
        <f t="shared" si="209"/>
        <v>svn4ljsvniv</v>
      </c>
      <c r="I496" t="str">
        <f t="shared" si="210"/>
        <v>svn4ljsvniv</v>
      </c>
      <c r="J496" t="str">
        <f t="shared" si="211"/>
        <v>svn4ljsvnv</v>
      </c>
      <c r="K496" t="str">
        <f t="shared" si="212"/>
        <v>svn4lsvnv</v>
      </c>
      <c r="L496" t="str">
        <f t="shared" si="213"/>
        <v>svn4lsvnv</v>
      </c>
      <c r="M496" t="str">
        <f t="shared" si="214"/>
        <v>svn4svnv</v>
      </c>
      <c r="N496" t="str">
        <f t="shared" si="215"/>
        <v>svn4svnv</v>
      </c>
      <c r="O496" t="str">
        <f t="shared" si="216"/>
        <v>sv4svv</v>
      </c>
      <c r="P496" t="str">
        <f t="shared" si="217"/>
        <v>sv4svv</v>
      </c>
      <c r="Q496" t="str">
        <f t="shared" si="218"/>
        <v>sv4svv</v>
      </c>
      <c r="R496" t="str">
        <f t="shared" si="219"/>
        <v>sv4svv</v>
      </c>
      <c r="S496" t="str">
        <f t="shared" si="220"/>
        <v>sv4svv</v>
      </c>
      <c r="T496" t="str">
        <f t="shared" si="221"/>
        <v>v4vv</v>
      </c>
      <c r="U496" t="str">
        <f t="shared" si="222"/>
        <v>v4vv</v>
      </c>
      <c r="V496" t="str">
        <f t="shared" si="223"/>
        <v>v4vv</v>
      </c>
      <c r="W496" t="str">
        <f t="shared" si="224"/>
        <v>4</v>
      </c>
      <c r="X496" t="str">
        <f t="shared" si="225"/>
        <v>4</v>
      </c>
      <c r="Y496" t="str">
        <f t="shared" si="226"/>
        <v>4</v>
      </c>
      <c r="Z496" t="str">
        <f t="shared" si="227"/>
        <v>4</v>
      </c>
      <c r="AA496" t="str">
        <f t="shared" si="228"/>
        <v>4</v>
      </c>
      <c r="AC496" t="str">
        <f t="shared" si="229"/>
        <v>4</v>
      </c>
      <c r="AD496" t="str">
        <f t="shared" si="230"/>
        <v>4</v>
      </c>
      <c r="AF496">
        <f t="shared" si="231"/>
        <v>44</v>
      </c>
    </row>
    <row r="497" spans="1:32" x14ac:dyDescent="0.3">
      <c r="A497" s="1" t="s">
        <v>492</v>
      </c>
      <c r="B497" t="str">
        <f t="shared" si="203"/>
        <v>1jfcvdvgmb7scmcfsbbnine3</v>
      </c>
      <c r="C497" t="str">
        <f t="shared" si="204"/>
        <v>1jfcvdvgm7scmcfsnine3</v>
      </c>
      <c r="D497" t="str">
        <f t="shared" si="205"/>
        <v>1jfvdvgm7smfsnine3</v>
      </c>
      <c r="E497" t="str">
        <f t="shared" si="206"/>
        <v>1jfvvgm7smfsnine3</v>
      </c>
      <c r="F497" t="str">
        <f t="shared" si="207"/>
        <v>1jfvvgm7smfsnin3</v>
      </c>
      <c r="G497" t="str">
        <f t="shared" si="208"/>
        <v>1jvvgm7smsnin3</v>
      </c>
      <c r="H497" t="str">
        <f t="shared" si="209"/>
        <v>1jvvm7smsnin3</v>
      </c>
      <c r="I497" t="str">
        <f t="shared" si="210"/>
        <v>1jvvm7smsnin3</v>
      </c>
      <c r="J497" t="str">
        <f t="shared" si="211"/>
        <v>1jvvm7smsnn3</v>
      </c>
      <c r="K497" t="str">
        <f t="shared" si="212"/>
        <v>1vvm7smsnn3</v>
      </c>
      <c r="L497" t="str">
        <f t="shared" si="213"/>
        <v>1vvm7smsnn3</v>
      </c>
      <c r="M497" t="str">
        <f t="shared" si="214"/>
        <v>1vvm7smsnn3</v>
      </c>
      <c r="N497" t="str">
        <f t="shared" si="215"/>
        <v>1vv7ssnn3</v>
      </c>
      <c r="O497" t="str">
        <f t="shared" si="216"/>
        <v>1vv7ss3</v>
      </c>
      <c r="P497" t="str">
        <f t="shared" si="217"/>
        <v>1vv7ss3</v>
      </c>
      <c r="Q497" t="str">
        <f t="shared" si="218"/>
        <v>1vv7ss3</v>
      </c>
      <c r="R497" t="str">
        <f t="shared" si="219"/>
        <v>1vv7ss3</v>
      </c>
      <c r="S497" t="str">
        <f t="shared" si="220"/>
        <v>1vv7ss3</v>
      </c>
      <c r="T497" t="str">
        <f t="shared" si="221"/>
        <v>1vv73</v>
      </c>
      <c r="U497" t="str">
        <f t="shared" si="222"/>
        <v>1vv73</v>
      </c>
      <c r="V497" t="str">
        <f t="shared" si="223"/>
        <v>1vv73</v>
      </c>
      <c r="W497" t="str">
        <f t="shared" si="224"/>
        <v>173</v>
      </c>
      <c r="X497" t="str">
        <f t="shared" si="225"/>
        <v>173</v>
      </c>
      <c r="Y497" t="str">
        <f t="shared" si="226"/>
        <v>173</v>
      </c>
      <c r="Z497" t="str">
        <f t="shared" si="227"/>
        <v>173</v>
      </c>
      <c r="AA497" t="str">
        <f t="shared" si="228"/>
        <v>173</v>
      </c>
      <c r="AC497" t="str">
        <f t="shared" si="229"/>
        <v>1</v>
      </c>
      <c r="AD497" t="str">
        <f t="shared" si="230"/>
        <v>3</v>
      </c>
      <c r="AF497">
        <f t="shared" si="231"/>
        <v>13</v>
      </c>
    </row>
    <row r="498" spans="1:32" x14ac:dyDescent="0.3">
      <c r="A498" s="1" t="s">
        <v>493</v>
      </c>
      <c r="B498" t="str">
        <f t="shared" si="203"/>
        <v>kpxpxsvvg4fcjxjcmltnineone4eightsix</v>
      </c>
      <c r="C498" t="str">
        <f t="shared" si="204"/>
        <v>kpxpxsvvg4fcjxjcmltnineone4eightsix</v>
      </c>
      <c r="D498" t="str">
        <f t="shared" si="205"/>
        <v>kpxpxsvvg4fjxjmltnineone4eightsix</v>
      </c>
      <c r="E498" t="str">
        <f t="shared" si="206"/>
        <v>kpxpxsvvg4fjxjmltnineone4eightsix</v>
      </c>
      <c r="F498" t="str">
        <f t="shared" si="207"/>
        <v>kpxpxsvvg4fjxjmltninon4ightsix</v>
      </c>
      <c r="G498" t="str">
        <f t="shared" si="208"/>
        <v>kpxpxsvvg4jxjmltninon4ightsix</v>
      </c>
      <c r="H498" t="str">
        <f t="shared" si="209"/>
        <v>kpxpxsvv4jxjmltninon4ihtsix</v>
      </c>
      <c r="I498" t="str">
        <f t="shared" si="210"/>
        <v>kpxpxsvv4jxjmltninon4itsix</v>
      </c>
      <c r="J498" t="str">
        <f t="shared" si="211"/>
        <v>kpxpxsvv4jxjmltnnon4tsx</v>
      </c>
      <c r="K498" t="str">
        <f t="shared" si="212"/>
        <v>kpxpxsvv4xmltnnon4tsx</v>
      </c>
      <c r="L498" t="str">
        <f t="shared" si="213"/>
        <v>pxpxsvv4xmltnnon4tsx</v>
      </c>
      <c r="M498" t="str">
        <f t="shared" si="214"/>
        <v>pxpxsvv4xmtnnon4tsx</v>
      </c>
      <c r="N498" t="str">
        <f t="shared" si="215"/>
        <v>pxpxsvv4xtnnon4tsx</v>
      </c>
      <c r="O498" t="str">
        <f t="shared" si="216"/>
        <v>pxpxsvv4xto4tsx</v>
      </c>
      <c r="P498" t="str">
        <f t="shared" si="217"/>
        <v>pxpxsvv4xt4tsx</v>
      </c>
      <c r="Q498" t="str">
        <f t="shared" si="218"/>
        <v>xxsvv4xt4tsx</v>
      </c>
      <c r="R498" t="str">
        <f t="shared" si="219"/>
        <v>xxsvv4xt4tsx</v>
      </c>
      <c r="S498" t="str">
        <f t="shared" si="220"/>
        <v>xxsvv4xt4tsx</v>
      </c>
      <c r="T498" t="str">
        <f t="shared" si="221"/>
        <v>xxvv4xt4tx</v>
      </c>
      <c r="U498" t="str">
        <f t="shared" si="222"/>
        <v>xxvv4x4x</v>
      </c>
      <c r="V498" t="str">
        <f t="shared" si="223"/>
        <v>xxvv4x4x</v>
      </c>
      <c r="W498" t="str">
        <f t="shared" si="224"/>
        <v>xx4x4x</v>
      </c>
      <c r="X498" t="str">
        <f t="shared" si="225"/>
        <v>xx4x4x</v>
      </c>
      <c r="Y498" t="str">
        <f t="shared" si="226"/>
        <v>44</v>
      </c>
      <c r="Z498" t="str">
        <f t="shared" si="227"/>
        <v>44</v>
      </c>
      <c r="AA498" t="str">
        <f t="shared" si="228"/>
        <v>44</v>
      </c>
      <c r="AC498" t="str">
        <f t="shared" si="229"/>
        <v>4</v>
      </c>
      <c r="AD498" t="str">
        <f t="shared" si="230"/>
        <v>4</v>
      </c>
      <c r="AF498">
        <f t="shared" si="231"/>
        <v>44</v>
      </c>
    </row>
    <row r="499" spans="1:32" x14ac:dyDescent="0.3">
      <c r="A499" s="1" t="s">
        <v>494</v>
      </c>
      <c r="B499" t="str">
        <f t="shared" si="203"/>
        <v>zjdcddgtwogfbbmdvcczbcfjpcdtslckbtzqfive6nine</v>
      </c>
      <c r="C499" t="str">
        <f t="shared" si="204"/>
        <v>zjdcddgtwogfmdvcczcfjpcdtslcktzqfive6nine</v>
      </c>
      <c r="D499" t="str">
        <f t="shared" si="205"/>
        <v>zjdddgtwogfmdvzfjpdtslktzqfive6nine</v>
      </c>
      <c r="E499" t="str">
        <f t="shared" si="206"/>
        <v>zjgtwogfmvzfjptslktzqfive6nine</v>
      </c>
      <c r="F499" t="str">
        <f t="shared" si="207"/>
        <v>zjgtwogfmvzfjptslktzqfiv6nin</v>
      </c>
      <c r="G499" t="str">
        <f t="shared" si="208"/>
        <v>zjgtwogmvzjptslktzqiv6nin</v>
      </c>
      <c r="H499" t="str">
        <f t="shared" si="209"/>
        <v>zjtwomvzjptslktzqiv6nin</v>
      </c>
      <c r="I499" t="str">
        <f t="shared" si="210"/>
        <v>zjtwomvzjptslktzqiv6nin</v>
      </c>
      <c r="J499" t="str">
        <f t="shared" si="211"/>
        <v>zjtwomvzjptslktzqv6nn</v>
      </c>
      <c r="K499" t="str">
        <f t="shared" si="212"/>
        <v>ztwomvzptslktzqv6nn</v>
      </c>
      <c r="L499" t="str">
        <f t="shared" si="213"/>
        <v>ztwomvzptsltzqv6nn</v>
      </c>
      <c r="M499" t="str">
        <f t="shared" si="214"/>
        <v>ztwomvzptstzqv6nn</v>
      </c>
      <c r="N499" t="str">
        <f t="shared" si="215"/>
        <v>ztwovzptstzqv6nn</v>
      </c>
      <c r="O499" t="str">
        <f t="shared" si="216"/>
        <v>ztwovzptstzqv6</v>
      </c>
      <c r="P499" t="str">
        <f t="shared" si="217"/>
        <v>ztwvzptstzqv6</v>
      </c>
      <c r="Q499" t="str">
        <f t="shared" si="218"/>
        <v>ztwvztstzqv6</v>
      </c>
      <c r="R499" t="str">
        <f t="shared" si="219"/>
        <v>ztwvztstzv6</v>
      </c>
      <c r="S499" t="str">
        <f t="shared" si="220"/>
        <v>ztwvztstzv6</v>
      </c>
      <c r="T499" t="str">
        <f t="shared" si="221"/>
        <v>ztwvzttzv6</v>
      </c>
      <c r="U499" t="str">
        <f t="shared" si="222"/>
        <v>zwvzzv6</v>
      </c>
      <c r="V499" t="str">
        <f t="shared" si="223"/>
        <v>zwvzzv6</v>
      </c>
      <c r="W499" t="str">
        <f t="shared" si="224"/>
        <v>zwzz6</v>
      </c>
      <c r="X499" t="str">
        <f t="shared" si="225"/>
        <v>zzz6</v>
      </c>
      <c r="Y499" t="str">
        <f t="shared" si="226"/>
        <v>zzz6</v>
      </c>
      <c r="Z499" t="str">
        <f t="shared" si="227"/>
        <v>zzz6</v>
      </c>
      <c r="AA499" t="str">
        <f t="shared" si="228"/>
        <v>6</v>
      </c>
      <c r="AC499" t="str">
        <f t="shared" si="229"/>
        <v>6</v>
      </c>
      <c r="AD499" t="str">
        <f t="shared" si="230"/>
        <v>6</v>
      </c>
      <c r="AF499">
        <f t="shared" si="231"/>
        <v>66</v>
      </c>
    </row>
    <row r="500" spans="1:32" x14ac:dyDescent="0.3">
      <c r="A500" s="1" t="s">
        <v>495</v>
      </c>
      <c r="B500" t="str">
        <f t="shared" si="203"/>
        <v>4tqghjdjnfour7six3</v>
      </c>
      <c r="C500" t="str">
        <f t="shared" si="204"/>
        <v>4tqghjdjnfour7six3</v>
      </c>
      <c r="D500" t="str">
        <f t="shared" si="205"/>
        <v>4tqghjdjnfour7six3</v>
      </c>
      <c r="E500" t="str">
        <f t="shared" si="206"/>
        <v>4tqghjjnfour7six3</v>
      </c>
      <c r="F500" t="str">
        <f t="shared" si="207"/>
        <v>4tqghjjnfour7six3</v>
      </c>
      <c r="G500" t="str">
        <f t="shared" si="208"/>
        <v>4tqghjjnour7six3</v>
      </c>
      <c r="H500" t="str">
        <f t="shared" si="209"/>
        <v>4tqhjjnour7six3</v>
      </c>
      <c r="I500" t="str">
        <f t="shared" si="210"/>
        <v>4tqjjnour7six3</v>
      </c>
      <c r="J500" t="str">
        <f t="shared" si="211"/>
        <v>4tqjjnour7sx3</v>
      </c>
      <c r="K500" t="str">
        <f t="shared" si="212"/>
        <v>4tqnour7sx3</v>
      </c>
      <c r="L500" t="str">
        <f t="shared" si="213"/>
        <v>4tqnour7sx3</v>
      </c>
      <c r="M500" t="str">
        <f t="shared" si="214"/>
        <v>4tqnour7sx3</v>
      </c>
      <c r="N500" t="str">
        <f t="shared" si="215"/>
        <v>4tqnour7sx3</v>
      </c>
      <c r="O500" t="str">
        <f t="shared" si="216"/>
        <v>4tqour7sx3</v>
      </c>
      <c r="P500" t="str">
        <f t="shared" si="217"/>
        <v>4tqur7sx3</v>
      </c>
      <c r="Q500" t="str">
        <f t="shared" si="218"/>
        <v>4tqur7sx3</v>
      </c>
      <c r="R500" t="str">
        <f t="shared" si="219"/>
        <v>4tur7sx3</v>
      </c>
      <c r="S500" t="str">
        <f t="shared" si="220"/>
        <v>4tu7sx3</v>
      </c>
      <c r="T500" t="str">
        <f t="shared" si="221"/>
        <v>4tu7x3</v>
      </c>
      <c r="U500" t="str">
        <f t="shared" si="222"/>
        <v>4u7x3</v>
      </c>
      <c r="V500" t="str">
        <f t="shared" si="223"/>
        <v>47x3</v>
      </c>
      <c r="W500" t="str">
        <f t="shared" si="224"/>
        <v>47x3</v>
      </c>
      <c r="X500" t="str">
        <f t="shared" si="225"/>
        <v>47x3</v>
      </c>
      <c r="Y500" t="str">
        <f t="shared" si="226"/>
        <v>473</v>
      </c>
      <c r="Z500" t="str">
        <f t="shared" si="227"/>
        <v>473</v>
      </c>
      <c r="AA500" t="str">
        <f t="shared" si="228"/>
        <v>473</v>
      </c>
      <c r="AC500" t="str">
        <f t="shared" si="229"/>
        <v>4</v>
      </c>
      <c r="AD500" t="str">
        <f t="shared" si="230"/>
        <v>3</v>
      </c>
      <c r="AF500">
        <f t="shared" si="231"/>
        <v>43</v>
      </c>
    </row>
    <row r="501" spans="1:32" x14ac:dyDescent="0.3">
      <c r="A501" s="1" t="s">
        <v>496</v>
      </c>
      <c r="B501" t="str">
        <f t="shared" si="203"/>
        <v>lgdtjjktwothree89scfivethree</v>
      </c>
      <c r="C501" t="str">
        <f t="shared" si="204"/>
        <v>lgdtjjktwothree89scfivethree</v>
      </c>
      <c r="D501" t="str">
        <f t="shared" si="205"/>
        <v>lgdtjjktwothree89sfivethree</v>
      </c>
      <c r="E501" t="str">
        <f t="shared" si="206"/>
        <v>lgtjjktwothree89sfivethree</v>
      </c>
      <c r="F501" t="str">
        <f t="shared" si="207"/>
        <v>lgtjjktwothr89sfivthr</v>
      </c>
      <c r="G501" t="str">
        <f t="shared" si="208"/>
        <v>lgtjjktwothr89sivthr</v>
      </c>
      <c r="H501" t="str">
        <f t="shared" si="209"/>
        <v>ltjjktwothr89sivthr</v>
      </c>
      <c r="I501" t="str">
        <f t="shared" si="210"/>
        <v>ltjjktwotr89sivtr</v>
      </c>
      <c r="J501" t="str">
        <f t="shared" si="211"/>
        <v>ltjjktwotr89svtr</v>
      </c>
      <c r="K501" t="str">
        <f t="shared" si="212"/>
        <v>ltktwotr89svtr</v>
      </c>
      <c r="L501" t="str">
        <f t="shared" si="213"/>
        <v>lttwotr89svtr</v>
      </c>
      <c r="M501" t="str">
        <f t="shared" si="214"/>
        <v>ttwotr89svtr</v>
      </c>
      <c r="N501" t="str">
        <f t="shared" si="215"/>
        <v>ttwotr89svtr</v>
      </c>
      <c r="O501" t="str">
        <f t="shared" si="216"/>
        <v>ttwotr89svtr</v>
      </c>
      <c r="P501" t="str">
        <f t="shared" si="217"/>
        <v>ttwtr89svtr</v>
      </c>
      <c r="Q501" t="str">
        <f t="shared" si="218"/>
        <v>ttwtr89svtr</v>
      </c>
      <c r="R501" t="str">
        <f t="shared" si="219"/>
        <v>ttwtr89svtr</v>
      </c>
      <c r="S501" t="str">
        <f t="shared" si="220"/>
        <v>ttwt89svt</v>
      </c>
      <c r="T501" t="str">
        <f t="shared" si="221"/>
        <v>ttwt89vt</v>
      </c>
      <c r="U501" t="str">
        <f t="shared" si="222"/>
        <v>w89v</v>
      </c>
      <c r="V501" t="str">
        <f t="shared" si="223"/>
        <v>w89v</v>
      </c>
      <c r="W501" t="str">
        <f t="shared" si="224"/>
        <v>w89</v>
      </c>
      <c r="X501" t="str">
        <f t="shared" si="225"/>
        <v>89</v>
      </c>
      <c r="Y501" t="str">
        <f t="shared" si="226"/>
        <v>89</v>
      </c>
      <c r="Z501" t="str">
        <f t="shared" si="227"/>
        <v>89</v>
      </c>
      <c r="AA501" t="str">
        <f t="shared" si="228"/>
        <v>89</v>
      </c>
      <c r="AC501" t="str">
        <f t="shared" si="229"/>
        <v>8</v>
      </c>
      <c r="AD501" t="str">
        <f t="shared" si="230"/>
        <v>9</v>
      </c>
      <c r="AF501">
        <f t="shared" si="231"/>
        <v>89</v>
      </c>
    </row>
    <row r="502" spans="1:32" x14ac:dyDescent="0.3">
      <c r="A502" s="1" t="s">
        <v>497</v>
      </c>
      <c r="B502" t="str">
        <f t="shared" si="203"/>
        <v>3xvvmzshronefour6sevenktdjmrmfqtnvhvl</v>
      </c>
      <c r="C502" t="str">
        <f t="shared" si="204"/>
        <v>3xvvmzshronefour6sevenktdjmrmfqtnvhvl</v>
      </c>
      <c r="D502" t="str">
        <f t="shared" si="205"/>
        <v>3xvvmzshronefour6sevenktdjmrmfqtnvhvl</v>
      </c>
      <c r="E502" t="str">
        <f t="shared" si="206"/>
        <v>3xvvmzshronefour6sevenktjmrmfqtnvhvl</v>
      </c>
      <c r="F502" t="str">
        <f t="shared" si="207"/>
        <v>3xvvmzshronfour6svnktjmrmfqtnvhvl</v>
      </c>
      <c r="G502" t="str">
        <f t="shared" si="208"/>
        <v>3xvvmzshronour6svnktjmrmqtnvhvl</v>
      </c>
      <c r="H502" t="str">
        <f t="shared" si="209"/>
        <v>3xvvmzshronour6svnktjmrmqtnvhvl</v>
      </c>
      <c r="I502" t="str">
        <f t="shared" si="210"/>
        <v>3xvvmzsronour6svnktjmrmqtnvvl</v>
      </c>
      <c r="J502" t="str">
        <f t="shared" si="211"/>
        <v>3xvvmzsronour6svnktjmrmqtnvvl</v>
      </c>
      <c r="K502" t="str">
        <f t="shared" si="212"/>
        <v>3xvvmzsronour6svnktmrmqtnvvl</v>
      </c>
      <c r="L502" t="str">
        <f t="shared" si="213"/>
        <v>3xvvmzsronour6svntmrmqtnvvl</v>
      </c>
      <c r="M502" t="str">
        <f t="shared" si="214"/>
        <v>3xvvmzsronour6svntmrmqtnvv</v>
      </c>
      <c r="N502" t="str">
        <f t="shared" si="215"/>
        <v>3xvvzsronour6svntrqtnvv</v>
      </c>
      <c r="O502" t="str">
        <f t="shared" si="216"/>
        <v>3xvvzsroour6svtrqtvv</v>
      </c>
      <c r="P502" t="str">
        <f t="shared" si="217"/>
        <v>3xvvzsrur6svtrqtvv</v>
      </c>
      <c r="Q502" t="str">
        <f t="shared" si="218"/>
        <v>3xvvzsrur6svtrqtvv</v>
      </c>
      <c r="R502" t="str">
        <f t="shared" si="219"/>
        <v>3xvvzsrur6svtrtvv</v>
      </c>
      <c r="S502" t="str">
        <f t="shared" si="220"/>
        <v>3xvvzsu6svttvv</v>
      </c>
      <c r="T502" t="str">
        <f t="shared" si="221"/>
        <v>3xvvzu6vttvv</v>
      </c>
      <c r="U502" t="str">
        <f t="shared" si="222"/>
        <v>3xvvzu6vvv</v>
      </c>
      <c r="V502" t="str">
        <f t="shared" si="223"/>
        <v>3xvvz6vvv</v>
      </c>
      <c r="W502" t="str">
        <f t="shared" si="224"/>
        <v>3xz6</v>
      </c>
      <c r="X502" t="str">
        <f t="shared" si="225"/>
        <v>3xz6</v>
      </c>
      <c r="Y502" t="str">
        <f t="shared" si="226"/>
        <v>3z6</v>
      </c>
      <c r="Z502" t="str">
        <f t="shared" si="227"/>
        <v>3z6</v>
      </c>
      <c r="AA502" t="str">
        <f t="shared" si="228"/>
        <v>36</v>
      </c>
      <c r="AC502" t="str">
        <f t="shared" si="229"/>
        <v>3</v>
      </c>
      <c r="AD502" t="str">
        <f t="shared" si="230"/>
        <v>6</v>
      </c>
      <c r="AF502">
        <f t="shared" si="231"/>
        <v>36</v>
      </c>
    </row>
    <row r="503" spans="1:32" x14ac:dyDescent="0.3">
      <c r="A503" s="1" t="s">
        <v>498</v>
      </c>
      <c r="B503" t="str">
        <f t="shared" si="203"/>
        <v>9fivexcpvthree8njncvnnz4</v>
      </c>
      <c r="C503" t="str">
        <f t="shared" si="204"/>
        <v>9fivexcpvthree8njncvnnz4</v>
      </c>
      <c r="D503" t="str">
        <f t="shared" si="205"/>
        <v>9fivexpvthree8njnvnnz4</v>
      </c>
      <c r="E503" t="str">
        <f t="shared" si="206"/>
        <v>9fivexpvthree8njnvnnz4</v>
      </c>
      <c r="F503" t="str">
        <f t="shared" si="207"/>
        <v>9fivxpvthr8njnvnnz4</v>
      </c>
      <c r="G503" t="str">
        <f t="shared" si="208"/>
        <v>9ivxpvthr8njnvnnz4</v>
      </c>
      <c r="H503" t="str">
        <f t="shared" si="209"/>
        <v>9ivxpvthr8njnvnnz4</v>
      </c>
      <c r="I503" t="str">
        <f t="shared" si="210"/>
        <v>9ivxpvtr8njnvnnz4</v>
      </c>
      <c r="J503" t="str">
        <f t="shared" si="211"/>
        <v>9vxpvtr8njnvnnz4</v>
      </c>
      <c r="K503" t="str">
        <f t="shared" si="212"/>
        <v>9vxpvtr8nnvnnz4</v>
      </c>
      <c r="L503" t="str">
        <f t="shared" si="213"/>
        <v>9vxpvtr8nnvnnz4</v>
      </c>
      <c r="M503" t="str">
        <f t="shared" si="214"/>
        <v>9vxpvtr8nnvnnz4</v>
      </c>
      <c r="N503" t="str">
        <f t="shared" si="215"/>
        <v>9vxpvtr8nnvnnz4</v>
      </c>
      <c r="O503" t="str">
        <f t="shared" si="216"/>
        <v>9vxpvtr8vz4</v>
      </c>
      <c r="P503" t="str">
        <f t="shared" si="217"/>
        <v>9vxpvtr8vz4</v>
      </c>
      <c r="Q503" t="str">
        <f t="shared" si="218"/>
        <v>9vxvtr8vz4</v>
      </c>
      <c r="R503" t="str">
        <f t="shared" si="219"/>
        <v>9vxvtr8vz4</v>
      </c>
      <c r="S503" t="str">
        <f t="shared" si="220"/>
        <v>9vxvt8vz4</v>
      </c>
      <c r="T503" t="str">
        <f t="shared" si="221"/>
        <v>9vxvt8vz4</v>
      </c>
      <c r="U503" t="str">
        <f t="shared" si="222"/>
        <v>9vxv8vz4</v>
      </c>
      <c r="V503" t="str">
        <f t="shared" si="223"/>
        <v>9vxv8vz4</v>
      </c>
      <c r="W503" t="str">
        <f t="shared" si="224"/>
        <v>9x8z4</v>
      </c>
      <c r="X503" t="str">
        <f t="shared" si="225"/>
        <v>9x8z4</v>
      </c>
      <c r="Y503" t="str">
        <f t="shared" si="226"/>
        <v>98z4</v>
      </c>
      <c r="Z503" t="str">
        <f t="shared" si="227"/>
        <v>98z4</v>
      </c>
      <c r="AA503" t="str">
        <f t="shared" si="228"/>
        <v>984</v>
      </c>
      <c r="AC503" t="str">
        <f t="shared" si="229"/>
        <v>9</v>
      </c>
      <c r="AD503" t="str">
        <f t="shared" si="230"/>
        <v>4</v>
      </c>
      <c r="AF503">
        <f t="shared" si="231"/>
        <v>94</v>
      </c>
    </row>
    <row r="504" spans="1:32" x14ac:dyDescent="0.3">
      <c r="A504" s="1" t="s">
        <v>499</v>
      </c>
      <c r="B504" t="str">
        <f t="shared" si="203"/>
        <v>gcgx5sixdgqznrrstwo</v>
      </c>
      <c r="C504" t="str">
        <f t="shared" si="204"/>
        <v>gcgx5sixdgqznrrstwo</v>
      </c>
      <c r="D504" t="str">
        <f t="shared" si="205"/>
        <v>ggx5sixdgqznrrstwo</v>
      </c>
      <c r="E504" t="str">
        <f t="shared" si="206"/>
        <v>ggx5sixgqznrrstwo</v>
      </c>
      <c r="F504" t="str">
        <f t="shared" si="207"/>
        <v>ggx5sixgqznrrstwo</v>
      </c>
      <c r="G504" t="str">
        <f t="shared" si="208"/>
        <v>ggx5sixgqznrrstwo</v>
      </c>
      <c r="H504" t="str">
        <f t="shared" si="209"/>
        <v>x5sixqznrrstwo</v>
      </c>
      <c r="I504" t="str">
        <f t="shared" si="210"/>
        <v>x5sixqznrrstwo</v>
      </c>
      <c r="J504" t="str">
        <f t="shared" si="211"/>
        <v>x5sxqznrrstwo</v>
      </c>
      <c r="K504" t="str">
        <f t="shared" si="212"/>
        <v>x5sxqznrrstwo</v>
      </c>
      <c r="L504" t="str">
        <f t="shared" si="213"/>
        <v>x5sxqznrrstwo</v>
      </c>
      <c r="M504" t="str">
        <f t="shared" si="214"/>
        <v>x5sxqznrrstwo</v>
      </c>
      <c r="N504" t="str">
        <f t="shared" si="215"/>
        <v>x5sxqznrrstwo</v>
      </c>
      <c r="O504" t="str">
        <f t="shared" si="216"/>
        <v>x5sxqzrrstwo</v>
      </c>
      <c r="P504" t="str">
        <f t="shared" si="217"/>
        <v>x5sxqzrrstw</v>
      </c>
      <c r="Q504" t="str">
        <f t="shared" si="218"/>
        <v>x5sxqzrrstw</v>
      </c>
      <c r="R504" t="str">
        <f t="shared" si="219"/>
        <v>x5sxzrrstw</v>
      </c>
      <c r="S504" t="str">
        <f t="shared" si="220"/>
        <v>x5sxzstw</v>
      </c>
      <c r="T504" t="str">
        <f t="shared" si="221"/>
        <v>x5xztw</v>
      </c>
      <c r="U504" t="str">
        <f t="shared" si="222"/>
        <v>x5xzw</v>
      </c>
      <c r="V504" t="str">
        <f t="shared" si="223"/>
        <v>x5xzw</v>
      </c>
      <c r="W504" t="str">
        <f t="shared" si="224"/>
        <v>x5xzw</v>
      </c>
      <c r="X504" t="str">
        <f t="shared" si="225"/>
        <v>x5xz</v>
      </c>
      <c r="Y504" t="str">
        <f t="shared" si="226"/>
        <v>5z</v>
      </c>
      <c r="Z504" t="str">
        <f t="shared" si="227"/>
        <v>5z</v>
      </c>
      <c r="AA504" t="str">
        <f t="shared" si="228"/>
        <v>5</v>
      </c>
      <c r="AC504" t="str">
        <f t="shared" si="229"/>
        <v>5</v>
      </c>
      <c r="AD504" t="str">
        <f t="shared" si="230"/>
        <v>5</v>
      </c>
      <c r="AF504">
        <f t="shared" si="231"/>
        <v>55</v>
      </c>
    </row>
    <row r="505" spans="1:32" x14ac:dyDescent="0.3">
      <c r="A505" s="1" t="s">
        <v>500</v>
      </c>
      <c r="B505" t="str">
        <f t="shared" si="203"/>
        <v>1fivereightonefour</v>
      </c>
      <c r="C505" t="str">
        <f t="shared" si="204"/>
        <v>1fivereightonefour</v>
      </c>
      <c r="D505" t="str">
        <f t="shared" si="205"/>
        <v>1fivereightonefour</v>
      </c>
      <c r="E505" t="str">
        <f t="shared" si="206"/>
        <v>1fivereightonefour</v>
      </c>
      <c r="F505" t="str">
        <f t="shared" si="207"/>
        <v>1fivrightonfour</v>
      </c>
      <c r="G505" t="str">
        <f t="shared" si="208"/>
        <v>1ivrightonour</v>
      </c>
      <c r="H505" t="str">
        <f t="shared" si="209"/>
        <v>1ivrihtonour</v>
      </c>
      <c r="I505" t="str">
        <f t="shared" si="210"/>
        <v>1ivritonour</v>
      </c>
      <c r="J505" t="str">
        <f t="shared" si="211"/>
        <v>1vrtonour</v>
      </c>
      <c r="K505" t="str">
        <f t="shared" si="212"/>
        <v>1vrtonour</v>
      </c>
      <c r="L505" t="str">
        <f t="shared" si="213"/>
        <v>1vrtonour</v>
      </c>
      <c r="M505" t="str">
        <f t="shared" si="214"/>
        <v>1vrtonour</v>
      </c>
      <c r="N505" t="str">
        <f t="shared" si="215"/>
        <v>1vrtonour</v>
      </c>
      <c r="O505" t="str">
        <f t="shared" si="216"/>
        <v>1vrtoour</v>
      </c>
      <c r="P505" t="str">
        <f t="shared" si="217"/>
        <v>1vrtur</v>
      </c>
      <c r="Q505" t="str">
        <f t="shared" si="218"/>
        <v>1vrtur</v>
      </c>
      <c r="R505" t="str">
        <f t="shared" si="219"/>
        <v>1vrtur</v>
      </c>
      <c r="S505" t="str">
        <f t="shared" si="220"/>
        <v>1vtu</v>
      </c>
      <c r="T505" t="str">
        <f t="shared" si="221"/>
        <v>1vtu</v>
      </c>
      <c r="U505" t="str">
        <f t="shared" si="222"/>
        <v>1vu</v>
      </c>
      <c r="V505" t="str">
        <f t="shared" si="223"/>
        <v>1v</v>
      </c>
      <c r="W505" t="str">
        <f t="shared" si="224"/>
        <v>1</v>
      </c>
      <c r="X505" t="str">
        <f t="shared" si="225"/>
        <v>1</v>
      </c>
      <c r="Y505" t="str">
        <f t="shared" si="226"/>
        <v>1</v>
      </c>
      <c r="Z505" t="str">
        <f t="shared" si="227"/>
        <v>1</v>
      </c>
      <c r="AA505" t="str">
        <f t="shared" si="228"/>
        <v>1</v>
      </c>
      <c r="AC505" t="str">
        <f t="shared" si="229"/>
        <v>1</v>
      </c>
      <c r="AD505" t="str">
        <f t="shared" si="230"/>
        <v>1</v>
      </c>
      <c r="AF505">
        <f t="shared" si="231"/>
        <v>11</v>
      </c>
    </row>
    <row r="506" spans="1:32" x14ac:dyDescent="0.3">
      <c r="A506" s="1" t="s">
        <v>501</v>
      </c>
      <c r="B506" t="str">
        <f t="shared" si="203"/>
        <v>tfclzvrhb1five</v>
      </c>
      <c r="C506" t="str">
        <f t="shared" si="204"/>
        <v>tfclzvrh1five</v>
      </c>
      <c r="D506" t="str">
        <f t="shared" si="205"/>
        <v>tflzvrh1five</v>
      </c>
      <c r="E506" t="str">
        <f t="shared" si="206"/>
        <v>tflzvrh1five</v>
      </c>
      <c r="F506" t="str">
        <f t="shared" si="207"/>
        <v>tflzvrh1fiv</v>
      </c>
      <c r="G506" t="str">
        <f t="shared" si="208"/>
        <v>tlzvrh1iv</v>
      </c>
      <c r="H506" t="str">
        <f t="shared" si="209"/>
        <v>tlzvrh1iv</v>
      </c>
      <c r="I506" t="str">
        <f t="shared" si="210"/>
        <v>tlzvr1iv</v>
      </c>
      <c r="J506" t="str">
        <f t="shared" si="211"/>
        <v>tlzvr1v</v>
      </c>
      <c r="K506" t="str">
        <f t="shared" si="212"/>
        <v>tlzvr1v</v>
      </c>
      <c r="L506" t="str">
        <f t="shared" si="213"/>
        <v>tlzvr1v</v>
      </c>
      <c r="M506" t="str">
        <f t="shared" si="214"/>
        <v>tzvr1v</v>
      </c>
      <c r="N506" t="str">
        <f t="shared" si="215"/>
        <v>tzvr1v</v>
      </c>
      <c r="O506" t="str">
        <f t="shared" si="216"/>
        <v>tzvr1v</v>
      </c>
      <c r="P506" t="str">
        <f t="shared" si="217"/>
        <v>tzvr1v</v>
      </c>
      <c r="Q506" t="str">
        <f t="shared" si="218"/>
        <v>tzvr1v</v>
      </c>
      <c r="R506" t="str">
        <f t="shared" si="219"/>
        <v>tzvr1v</v>
      </c>
      <c r="S506" t="str">
        <f t="shared" si="220"/>
        <v>tzv1v</v>
      </c>
      <c r="T506" t="str">
        <f t="shared" si="221"/>
        <v>tzv1v</v>
      </c>
      <c r="U506" t="str">
        <f t="shared" si="222"/>
        <v>zv1v</v>
      </c>
      <c r="V506" t="str">
        <f t="shared" si="223"/>
        <v>zv1v</v>
      </c>
      <c r="W506" t="str">
        <f t="shared" si="224"/>
        <v>z1</v>
      </c>
      <c r="X506" t="str">
        <f t="shared" si="225"/>
        <v>z1</v>
      </c>
      <c r="Y506" t="str">
        <f t="shared" si="226"/>
        <v>z1</v>
      </c>
      <c r="Z506" t="str">
        <f t="shared" si="227"/>
        <v>z1</v>
      </c>
      <c r="AA506" t="str">
        <f t="shared" si="228"/>
        <v>1</v>
      </c>
      <c r="AC506" t="str">
        <f t="shared" si="229"/>
        <v>1</v>
      </c>
      <c r="AD506" t="str">
        <f t="shared" si="230"/>
        <v>1</v>
      </c>
      <c r="AF506">
        <f t="shared" si="231"/>
        <v>11</v>
      </c>
    </row>
    <row r="507" spans="1:32" x14ac:dyDescent="0.3">
      <c r="A507" s="1" t="s">
        <v>502</v>
      </c>
      <c r="B507" t="str">
        <f t="shared" si="203"/>
        <v>xcq5</v>
      </c>
      <c r="C507" t="str">
        <f t="shared" si="204"/>
        <v>xcq5</v>
      </c>
      <c r="D507" t="str">
        <f t="shared" si="205"/>
        <v>xq5</v>
      </c>
      <c r="E507" t="str">
        <f t="shared" si="206"/>
        <v>xq5</v>
      </c>
      <c r="F507" t="str">
        <f t="shared" si="207"/>
        <v>xq5</v>
      </c>
      <c r="G507" t="str">
        <f t="shared" si="208"/>
        <v>xq5</v>
      </c>
      <c r="H507" t="str">
        <f t="shared" si="209"/>
        <v>xq5</v>
      </c>
      <c r="I507" t="str">
        <f t="shared" si="210"/>
        <v>xq5</v>
      </c>
      <c r="J507" t="str">
        <f t="shared" si="211"/>
        <v>xq5</v>
      </c>
      <c r="K507" t="str">
        <f t="shared" si="212"/>
        <v>xq5</v>
      </c>
      <c r="L507" t="str">
        <f t="shared" si="213"/>
        <v>xq5</v>
      </c>
      <c r="M507" t="str">
        <f t="shared" si="214"/>
        <v>xq5</v>
      </c>
      <c r="N507" t="str">
        <f t="shared" si="215"/>
        <v>xq5</v>
      </c>
      <c r="O507" t="str">
        <f t="shared" si="216"/>
        <v>xq5</v>
      </c>
      <c r="P507" t="str">
        <f t="shared" si="217"/>
        <v>xq5</v>
      </c>
      <c r="Q507" t="str">
        <f t="shared" si="218"/>
        <v>xq5</v>
      </c>
      <c r="R507" t="str">
        <f t="shared" si="219"/>
        <v>x5</v>
      </c>
      <c r="S507" t="str">
        <f t="shared" si="220"/>
        <v>x5</v>
      </c>
      <c r="T507" t="str">
        <f t="shared" si="221"/>
        <v>x5</v>
      </c>
      <c r="U507" t="str">
        <f t="shared" si="222"/>
        <v>x5</v>
      </c>
      <c r="V507" t="str">
        <f t="shared" si="223"/>
        <v>x5</v>
      </c>
      <c r="W507" t="str">
        <f t="shared" si="224"/>
        <v>x5</v>
      </c>
      <c r="X507" t="str">
        <f t="shared" si="225"/>
        <v>x5</v>
      </c>
      <c r="Y507" t="str">
        <f t="shared" si="226"/>
        <v>5</v>
      </c>
      <c r="Z507" t="str">
        <f t="shared" si="227"/>
        <v>5</v>
      </c>
      <c r="AA507" t="str">
        <f t="shared" si="228"/>
        <v>5</v>
      </c>
      <c r="AC507" t="str">
        <f t="shared" si="229"/>
        <v>5</v>
      </c>
      <c r="AD507" t="str">
        <f t="shared" si="230"/>
        <v>5</v>
      </c>
      <c r="AF507">
        <f t="shared" si="231"/>
        <v>55</v>
      </c>
    </row>
    <row r="508" spans="1:32" x14ac:dyDescent="0.3">
      <c r="A508" s="1" t="s">
        <v>503</v>
      </c>
      <c r="B508" t="str">
        <f t="shared" si="203"/>
        <v>five9four8fourtrdbmcjjjvnine</v>
      </c>
      <c r="C508" t="str">
        <f t="shared" si="204"/>
        <v>five9four8fourtrdmcjjjvnine</v>
      </c>
      <c r="D508" t="str">
        <f t="shared" si="205"/>
        <v>five9four8fourtrdmjjjvnine</v>
      </c>
      <c r="E508" t="str">
        <f t="shared" si="206"/>
        <v>five9four8fourtrmjjjvnine</v>
      </c>
      <c r="F508" t="str">
        <f t="shared" si="207"/>
        <v>fiv9four8fourtrmjjjvnin</v>
      </c>
      <c r="G508" t="str">
        <f t="shared" si="208"/>
        <v>iv9our8ourtrmjjjvnin</v>
      </c>
      <c r="H508" t="str">
        <f t="shared" si="209"/>
        <v>iv9our8ourtrmjjjvnin</v>
      </c>
      <c r="I508" t="str">
        <f t="shared" si="210"/>
        <v>iv9our8ourtrmjjjvnin</v>
      </c>
      <c r="J508" t="str">
        <f t="shared" si="211"/>
        <v>v9our8ourtrmjjjvnn</v>
      </c>
      <c r="K508" t="str">
        <f t="shared" si="212"/>
        <v>v9our8ourtrmvnn</v>
      </c>
      <c r="L508" t="str">
        <f t="shared" si="213"/>
        <v>v9our8ourtrmvnn</v>
      </c>
      <c r="M508" t="str">
        <f t="shared" si="214"/>
        <v>v9our8ourtrmvnn</v>
      </c>
      <c r="N508" t="str">
        <f t="shared" si="215"/>
        <v>v9our8ourtrvnn</v>
      </c>
      <c r="O508" t="str">
        <f t="shared" si="216"/>
        <v>v9our8ourtrv</v>
      </c>
      <c r="P508" t="str">
        <f t="shared" si="217"/>
        <v>v9ur8urtrv</v>
      </c>
      <c r="Q508" t="str">
        <f t="shared" si="218"/>
        <v>v9ur8urtrv</v>
      </c>
      <c r="R508" t="str">
        <f t="shared" si="219"/>
        <v>v9ur8urtrv</v>
      </c>
      <c r="S508" t="str">
        <f t="shared" si="220"/>
        <v>v9u8utv</v>
      </c>
      <c r="T508" t="str">
        <f t="shared" si="221"/>
        <v>v9u8utv</v>
      </c>
      <c r="U508" t="str">
        <f t="shared" si="222"/>
        <v>v9u8uv</v>
      </c>
      <c r="V508" t="str">
        <f t="shared" si="223"/>
        <v>v98v</v>
      </c>
      <c r="W508" t="str">
        <f t="shared" si="224"/>
        <v>98</v>
      </c>
      <c r="X508" t="str">
        <f t="shared" si="225"/>
        <v>98</v>
      </c>
      <c r="Y508" t="str">
        <f t="shared" si="226"/>
        <v>98</v>
      </c>
      <c r="Z508" t="str">
        <f t="shared" si="227"/>
        <v>98</v>
      </c>
      <c r="AA508" t="str">
        <f t="shared" si="228"/>
        <v>98</v>
      </c>
      <c r="AC508" t="str">
        <f t="shared" si="229"/>
        <v>9</v>
      </c>
      <c r="AD508" t="str">
        <f t="shared" si="230"/>
        <v>8</v>
      </c>
      <c r="AF508">
        <f t="shared" si="231"/>
        <v>98</v>
      </c>
    </row>
    <row r="509" spans="1:32" x14ac:dyDescent="0.3">
      <c r="A509" s="1" t="s">
        <v>504</v>
      </c>
      <c r="B509" t="str">
        <f t="shared" si="203"/>
        <v>63rlxseven7bltsm</v>
      </c>
      <c r="C509" t="str">
        <f t="shared" si="204"/>
        <v>63rlxseven7ltsm</v>
      </c>
      <c r="D509" t="str">
        <f t="shared" si="205"/>
        <v>63rlxseven7ltsm</v>
      </c>
      <c r="E509" t="str">
        <f t="shared" si="206"/>
        <v>63rlxseven7ltsm</v>
      </c>
      <c r="F509" t="str">
        <f t="shared" si="207"/>
        <v>63rlxsvn7ltsm</v>
      </c>
      <c r="G509" t="str">
        <f t="shared" si="208"/>
        <v>63rlxsvn7ltsm</v>
      </c>
      <c r="H509" t="str">
        <f t="shared" si="209"/>
        <v>63rlxsvn7ltsm</v>
      </c>
      <c r="I509" t="str">
        <f t="shared" si="210"/>
        <v>63rlxsvn7ltsm</v>
      </c>
      <c r="J509" t="str">
        <f t="shared" si="211"/>
        <v>63rlxsvn7ltsm</v>
      </c>
      <c r="K509" t="str">
        <f t="shared" si="212"/>
        <v>63rlxsvn7ltsm</v>
      </c>
      <c r="L509" t="str">
        <f t="shared" si="213"/>
        <v>63rlxsvn7ltsm</v>
      </c>
      <c r="M509" t="str">
        <f t="shared" si="214"/>
        <v>63rxsvn7tsm</v>
      </c>
      <c r="N509" t="str">
        <f t="shared" si="215"/>
        <v>63rxsvn7ts</v>
      </c>
      <c r="O509" t="str">
        <f t="shared" si="216"/>
        <v>63rxsv7ts</v>
      </c>
      <c r="P509" t="str">
        <f t="shared" si="217"/>
        <v>63rxsv7ts</v>
      </c>
      <c r="Q509" t="str">
        <f t="shared" si="218"/>
        <v>63rxsv7ts</v>
      </c>
      <c r="R509" t="str">
        <f t="shared" si="219"/>
        <v>63rxsv7ts</v>
      </c>
      <c r="S509" t="str">
        <f t="shared" si="220"/>
        <v>63xsv7ts</v>
      </c>
      <c r="T509" t="str">
        <f t="shared" si="221"/>
        <v>63xv7t</v>
      </c>
      <c r="U509" t="str">
        <f t="shared" si="222"/>
        <v>63xv7</v>
      </c>
      <c r="V509" t="str">
        <f t="shared" si="223"/>
        <v>63xv7</v>
      </c>
      <c r="W509" t="str">
        <f t="shared" si="224"/>
        <v>63x7</v>
      </c>
      <c r="X509" t="str">
        <f t="shared" si="225"/>
        <v>63x7</v>
      </c>
      <c r="Y509" t="str">
        <f t="shared" si="226"/>
        <v>637</v>
      </c>
      <c r="Z509" t="str">
        <f t="shared" si="227"/>
        <v>637</v>
      </c>
      <c r="AA509" t="str">
        <f t="shared" si="228"/>
        <v>637</v>
      </c>
      <c r="AC509" t="str">
        <f t="shared" si="229"/>
        <v>6</v>
      </c>
      <c r="AD509" t="str">
        <f t="shared" si="230"/>
        <v>7</v>
      </c>
      <c r="AF509">
        <f t="shared" si="231"/>
        <v>67</v>
      </c>
    </row>
    <row r="510" spans="1:32" x14ac:dyDescent="0.3">
      <c r="A510" s="1" t="s">
        <v>505</v>
      </c>
      <c r="B510" t="str">
        <f t="shared" si="203"/>
        <v>1bnzzkgm7seven5onezqjvzrnbnxkgffvt</v>
      </c>
      <c r="C510" t="str">
        <f t="shared" si="204"/>
        <v>1nzzkgm7seven5onezqjvzrnnxkgffvt</v>
      </c>
      <c r="D510" t="str">
        <f t="shared" si="205"/>
        <v>1nzzkgm7seven5onezqjvzrnnxkgffvt</v>
      </c>
      <c r="E510" t="str">
        <f t="shared" si="206"/>
        <v>1nzzkgm7seven5onezqjvzrnnxkgffvt</v>
      </c>
      <c r="F510" t="str">
        <f t="shared" si="207"/>
        <v>1nzzkgm7svn5onzqjvzrnnxkgffvt</v>
      </c>
      <c r="G510" t="str">
        <f t="shared" si="208"/>
        <v>1nzzkgm7svn5onzqjvzrnnxkgvt</v>
      </c>
      <c r="H510" t="str">
        <f t="shared" si="209"/>
        <v>1nzzkm7svn5onzqjvzrnnxkvt</v>
      </c>
      <c r="I510" t="str">
        <f t="shared" si="210"/>
        <v>1nzzkm7svn5onzqjvzrnnxkvt</v>
      </c>
      <c r="J510" t="str">
        <f t="shared" si="211"/>
        <v>1nzzkm7svn5onzqjvzrnnxkvt</v>
      </c>
      <c r="K510" t="str">
        <f t="shared" si="212"/>
        <v>1nzzkm7svn5onzqvzrnnxkvt</v>
      </c>
      <c r="L510" t="str">
        <f t="shared" si="213"/>
        <v>1nzzm7svn5onzqvzrnnxvt</v>
      </c>
      <c r="M510" t="str">
        <f t="shared" si="214"/>
        <v>1nzzm7svn5onzqvzrnnxvt</v>
      </c>
      <c r="N510" t="str">
        <f t="shared" si="215"/>
        <v>1nzz7svn5onzqvzrnnxvt</v>
      </c>
      <c r="O510" t="str">
        <f t="shared" si="216"/>
        <v>1zz7sv5ozqvzrxvt</v>
      </c>
      <c r="P510" t="str">
        <f t="shared" si="217"/>
        <v>1zz7sv5zqvzrxvt</v>
      </c>
      <c r="Q510" t="str">
        <f t="shared" si="218"/>
        <v>1zz7sv5zqvzrxvt</v>
      </c>
      <c r="R510" t="str">
        <f t="shared" si="219"/>
        <v>1zz7sv5zvzrxvt</v>
      </c>
      <c r="S510" t="str">
        <f t="shared" si="220"/>
        <v>1zz7sv5zvzxvt</v>
      </c>
      <c r="T510" t="str">
        <f t="shared" si="221"/>
        <v>1zz7v5zvzxvt</v>
      </c>
      <c r="U510" t="str">
        <f t="shared" si="222"/>
        <v>1zz7v5zvzxv</v>
      </c>
      <c r="V510" t="str">
        <f t="shared" si="223"/>
        <v>1zz7v5zvzxv</v>
      </c>
      <c r="W510" t="str">
        <f t="shared" si="224"/>
        <v>1zz75zzx</v>
      </c>
      <c r="X510" t="str">
        <f t="shared" si="225"/>
        <v>1zz75zzx</v>
      </c>
      <c r="Y510" t="str">
        <f t="shared" si="226"/>
        <v>1zz75zz</v>
      </c>
      <c r="Z510" t="str">
        <f t="shared" si="227"/>
        <v>1zz75zz</v>
      </c>
      <c r="AA510" t="str">
        <f t="shared" si="228"/>
        <v>175</v>
      </c>
      <c r="AC510" t="str">
        <f t="shared" si="229"/>
        <v>1</v>
      </c>
      <c r="AD510" t="str">
        <f t="shared" si="230"/>
        <v>5</v>
      </c>
      <c r="AF510">
        <f t="shared" si="231"/>
        <v>15</v>
      </c>
    </row>
    <row r="511" spans="1:32" x14ac:dyDescent="0.3">
      <c r="A511" s="1" t="s">
        <v>506</v>
      </c>
      <c r="B511" t="str">
        <f t="shared" si="203"/>
        <v>sixone9</v>
      </c>
      <c r="C511" t="str">
        <f t="shared" si="204"/>
        <v>sixone9</v>
      </c>
      <c r="D511" t="str">
        <f t="shared" si="205"/>
        <v>sixone9</v>
      </c>
      <c r="E511" t="str">
        <f t="shared" si="206"/>
        <v>sixone9</v>
      </c>
      <c r="F511" t="str">
        <f t="shared" si="207"/>
        <v>sixon9</v>
      </c>
      <c r="G511" t="str">
        <f t="shared" si="208"/>
        <v>sixon9</v>
      </c>
      <c r="H511" t="str">
        <f t="shared" si="209"/>
        <v>sixon9</v>
      </c>
      <c r="I511" t="str">
        <f t="shared" si="210"/>
        <v>sixon9</v>
      </c>
      <c r="J511" t="str">
        <f t="shared" si="211"/>
        <v>sxon9</v>
      </c>
      <c r="K511" t="str">
        <f t="shared" si="212"/>
        <v>sxon9</v>
      </c>
      <c r="L511" t="str">
        <f t="shared" si="213"/>
        <v>sxon9</v>
      </c>
      <c r="M511" t="str">
        <f t="shared" si="214"/>
        <v>sxon9</v>
      </c>
      <c r="N511" t="str">
        <f t="shared" si="215"/>
        <v>sxon9</v>
      </c>
      <c r="O511" t="str">
        <f t="shared" si="216"/>
        <v>sxo9</v>
      </c>
      <c r="P511" t="str">
        <f t="shared" si="217"/>
        <v>sx9</v>
      </c>
      <c r="Q511" t="str">
        <f t="shared" si="218"/>
        <v>sx9</v>
      </c>
      <c r="R511" t="str">
        <f t="shared" si="219"/>
        <v>sx9</v>
      </c>
      <c r="S511" t="str">
        <f t="shared" si="220"/>
        <v>sx9</v>
      </c>
      <c r="T511" t="str">
        <f t="shared" si="221"/>
        <v>x9</v>
      </c>
      <c r="U511" t="str">
        <f t="shared" si="222"/>
        <v>x9</v>
      </c>
      <c r="V511" t="str">
        <f t="shared" si="223"/>
        <v>x9</v>
      </c>
      <c r="W511" t="str">
        <f t="shared" si="224"/>
        <v>x9</v>
      </c>
      <c r="X511" t="str">
        <f t="shared" si="225"/>
        <v>x9</v>
      </c>
      <c r="Y511" t="str">
        <f t="shared" si="226"/>
        <v>9</v>
      </c>
      <c r="Z511" t="str">
        <f t="shared" si="227"/>
        <v>9</v>
      </c>
      <c r="AA511" t="str">
        <f t="shared" si="228"/>
        <v>9</v>
      </c>
      <c r="AC511" t="str">
        <f t="shared" si="229"/>
        <v>9</v>
      </c>
      <c r="AD511" t="str">
        <f t="shared" si="230"/>
        <v>9</v>
      </c>
      <c r="AF511">
        <f t="shared" si="231"/>
        <v>99</v>
      </c>
    </row>
    <row r="512" spans="1:32" x14ac:dyDescent="0.3">
      <c r="A512" s="1" t="s">
        <v>507</v>
      </c>
      <c r="B512" t="str">
        <f t="shared" si="203"/>
        <v>7jzmnhjvzxfive8</v>
      </c>
      <c r="C512" t="str">
        <f t="shared" si="204"/>
        <v>7jzmnhjvzxfive8</v>
      </c>
      <c r="D512" t="str">
        <f t="shared" si="205"/>
        <v>7jzmnhjvzxfive8</v>
      </c>
      <c r="E512" t="str">
        <f t="shared" si="206"/>
        <v>7jzmnhjvzxfive8</v>
      </c>
      <c r="F512" t="str">
        <f t="shared" si="207"/>
        <v>7jzmnhjvzxfiv8</v>
      </c>
      <c r="G512" t="str">
        <f t="shared" si="208"/>
        <v>7jzmnhjvzxiv8</v>
      </c>
      <c r="H512" t="str">
        <f t="shared" si="209"/>
        <v>7jzmnhjvzxiv8</v>
      </c>
      <c r="I512" t="str">
        <f t="shared" si="210"/>
        <v>7jzmnjvzxiv8</v>
      </c>
      <c r="J512" t="str">
        <f t="shared" si="211"/>
        <v>7jzmnjvzxv8</v>
      </c>
      <c r="K512" t="str">
        <f t="shared" si="212"/>
        <v>7zmnvzxv8</v>
      </c>
      <c r="L512" t="str">
        <f t="shared" si="213"/>
        <v>7zmnvzxv8</v>
      </c>
      <c r="M512" t="str">
        <f t="shared" si="214"/>
        <v>7zmnvzxv8</v>
      </c>
      <c r="N512" t="str">
        <f t="shared" si="215"/>
        <v>7znvzxv8</v>
      </c>
      <c r="O512" t="str">
        <f t="shared" si="216"/>
        <v>7zvzxv8</v>
      </c>
      <c r="P512" t="str">
        <f t="shared" si="217"/>
        <v>7zvzxv8</v>
      </c>
      <c r="Q512" t="str">
        <f t="shared" si="218"/>
        <v>7zvzxv8</v>
      </c>
      <c r="R512" t="str">
        <f t="shared" si="219"/>
        <v>7zvzxv8</v>
      </c>
      <c r="S512" t="str">
        <f t="shared" si="220"/>
        <v>7zvzxv8</v>
      </c>
      <c r="T512" t="str">
        <f t="shared" si="221"/>
        <v>7zvzxv8</v>
      </c>
      <c r="U512" t="str">
        <f t="shared" si="222"/>
        <v>7zvzxv8</v>
      </c>
      <c r="V512" t="str">
        <f t="shared" si="223"/>
        <v>7zvzxv8</v>
      </c>
      <c r="W512" t="str">
        <f t="shared" si="224"/>
        <v>7zzx8</v>
      </c>
      <c r="X512" t="str">
        <f t="shared" si="225"/>
        <v>7zzx8</v>
      </c>
      <c r="Y512" t="str">
        <f t="shared" si="226"/>
        <v>7zz8</v>
      </c>
      <c r="Z512" t="str">
        <f t="shared" si="227"/>
        <v>7zz8</v>
      </c>
      <c r="AA512" t="str">
        <f t="shared" si="228"/>
        <v>78</v>
      </c>
      <c r="AC512" t="str">
        <f t="shared" si="229"/>
        <v>7</v>
      </c>
      <c r="AD512" t="str">
        <f t="shared" si="230"/>
        <v>8</v>
      </c>
      <c r="AF512">
        <f t="shared" si="231"/>
        <v>78</v>
      </c>
    </row>
    <row r="513" spans="1:32" x14ac:dyDescent="0.3">
      <c r="A513" s="1" t="s">
        <v>508</v>
      </c>
      <c r="B513" t="str">
        <f t="shared" si="203"/>
        <v>16mbrtmstrhhsevenxkhgkmhreight</v>
      </c>
      <c r="C513" t="str">
        <f t="shared" si="204"/>
        <v>16mrtmstrhhsevenxkhgkmhreight</v>
      </c>
      <c r="D513" t="str">
        <f t="shared" si="205"/>
        <v>16mrtmstrhhsevenxkhgkmhreight</v>
      </c>
      <c r="E513" t="str">
        <f t="shared" si="206"/>
        <v>16mrtmstrhhsevenxkhgkmhreight</v>
      </c>
      <c r="F513" t="str">
        <f t="shared" si="207"/>
        <v>16mrtmstrhhsvnxkhgkmhright</v>
      </c>
      <c r="G513" t="str">
        <f t="shared" si="208"/>
        <v>16mrtmstrhhsvnxkhgkmhright</v>
      </c>
      <c r="H513" t="str">
        <f t="shared" si="209"/>
        <v>16mrtmstrhhsvnxkhkmhriht</v>
      </c>
      <c r="I513" t="str">
        <f t="shared" si="210"/>
        <v>16mrtmstrsvnxkkmrit</v>
      </c>
      <c r="J513" t="str">
        <f t="shared" si="211"/>
        <v>16mrtmstrsvnxkkmrt</v>
      </c>
      <c r="K513" t="str">
        <f t="shared" si="212"/>
        <v>16mrtmstrsvnxkkmrt</v>
      </c>
      <c r="L513" t="str">
        <f t="shared" si="213"/>
        <v>16mrtmstrsvnxmrt</v>
      </c>
      <c r="M513" t="str">
        <f t="shared" si="214"/>
        <v>16mrtmstrsvnxmrt</v>
      </c>
      <c r="N513" t="str">
        <f t="shared" si="215"/>
        <v>16rtstrsvnxrt</v>
      </c>
      <c r="O513" t="str">
        <f t="shared" si="216"/>
        <v>16rtstrsvxrt</v>
      </c>
      <c r="P513" t="str">
        <f t="shared" si="217"/>
        <v>16rtstrsvxrt</v>
      </c>
      <c r="Q513" t="str">
        <f t="shared" si="218"/>
        <v>16rtstrsvxrt</v>
      </c>
      <c r="R513" t="str">
        <f t="shared" si="219"/>
        <v>16rtstrsvxrt</v>
      </c>
      <c r="S513" t="str">
        <f t="shared" si="220"/>
        <v>16tstsvxt</v>
      </c>
      <c r="T513" t="str">
        <f t="shared" si="221"/>
        <v>16ttvxt</v>
      </c>
      <c r="U513" t="str">
        <f t="shared" si="222"/>
        <v>16vx</v>
      </c>
      <c r="V513" t="str">
        <f t="shared" si="223"/>
        <v>16vx</v>
      </c>
      <c r="W513" t="str">
        <f t="shared" si="224"/>
        <v>16x</v>
      </c>
      <c r="X513" t="str">
        <f t="shared" si="225"/>
        <v>16x</v>
      </c>
      <c r="Y513" t="str">
        <f t="shared" si="226"/>
        <v>16</v>
      </c>
      <c r="Z513" t="str">
        <f t="shared" si="227"/>
        <v>16</v>
      </c>
      <c r="AA513" t="str">
        <f t="shared" si="228"/>
        <v>16</v>
      </c>
      <c r="AC513" t="str">
        <f t="shared" si="229"/>
        <v>1</v>
      </c>
      <c r="AD513" t="str">
        <f t="shared" si="230"/>
        <v>6</v>
      </c>
      <c r="AF513">
        <f t="shared" si="231"/>
        <v>16</v>
      </c>
    </row>
    <row r="514" spans="1:32" x14ac:dyDescent="0.3">
      <c r="A514" s="1" t="s">
        <v>509</v>
      </c>
      <c r="B514" t="str">
        <f t="shared" ref="B514:B577" si="232" xml:space="preserve"> SUBSTITUTE(A514, "a", "")</f>
        <v>ninetwosevenp2ndddnhlczfnzx5pt</v>
      </c>
      <c r="C514" t="str">
        <f t="shared" ref="C514:C577" si="233" xml:space="preserve"> SUBSTITUTE(B514, "b", "")</f>
        <v>ninetwosevenp2ndddnhlczfnzx5pt</v>
      </c>
      <c r="D514" t="str">
        <f t="shared" ref="D514:D577" si="234" xml:space="preserve"> SUBSTITUTE(C514, "c", "")</f>
        <v>ninetwosevenp2ndddnhlzfnzx5pt</v>
      </c>
      <c r="E514" t="str">
        <f t="shared" ref="E514:E577" si="235" xml:space="preserve"> SUBSTITUTE(D514, "d", "")</f>
        <v>ninetwosevenp2nnhlzfnzx5pt</v>
      </c>
      <c r="F514" t="str">
        <f t="shared" ref="F514:F577" si="236" xml:space="preserve"> SUBSTITUTE(E514, "e", "")</f>
        <v>nintwosvnp2nnhlzfnzx5pt</v>
      </c>
      <c r="G514" t="str">
        <f t="shared" ref="G514:G577" si="237" xml:space="preserve"> SUBSTITUTE(F514, "f", "")</f>
        <v>nintwosvnp2nnhlznzx5pt</v>
      </c>
      <c r="H514" t="str">
        <f t="shared" ref="H514:H577" si="238" xml:space="preserve"> SUBSTITUTE(G514, "g", "")</f>
        <v>nintwosvnp2nnhlznzx5pt</v>
      </c>
      <c r="I514" t="str">
        <f t="shared" ref="I514:I577" si="239" xml:space="preserve"> SUBSTITUTE(H514, "h", "")</f>
        <v>nintwosvnp2nnlznzx5pt</v>
      </c>
      <c r="J514" t="str">
        <f t="shared" ref="J514:J577" si="240" xml:space="preserve"> SUBSTITUTE(I514, "i", "")</f>
        <v>nntwosvnp2nnlznzx5pt</v>
      </c>
      <c r="K514" t="str">
        <f t="shared" ref="K514:K577" si="241" xml:space="preserve"> SUBSTITUTE(J514, "j", "")</f>
        <v>nntwosvnp2nnlznzx5pt</v>
      </c>
      <c r="L514" t="str">
        <f t="shared" ref="L514:L577" si="242" xml:space="preserve"> SUBSTITUTE(K514, "k", "")</f>
        <v>nntwosvnp2nnlznzx5pt</v>
      </c>
      <c r="M514" t="str">
        <f t="shared" ref="M514:M577" si="243" xml:space="preserve"> SUBSTITUTE(L514, "l", "")</f>
        <v>nntwosvnp2nnznzx5pt</v>
      </c>
      <c r="N514" t="str">
        <f t="shared" ref="N514:N577" si="244" xml:space="preserve"> SUBSTITUTE(M514, "m", "")</f>
        <v>nntwosvnp2nnznzx5pt</v>
      </c>
      <c r="O514" t="str">
        <f t="shared" ref="O514:O577" si="245" xml:space="preserve"> SUBSTITUTE(N514, "n", "")</f>
        <v>twosvp2zzx5pt</v>
      </c>
      <c r="P514" t="str">
        <f t="shared" ref="P514:P577" si="246" xml:space="preserve"> SUBSTITUTE(O514, "o", "")</f>
        <v>twsvp2zzx5pt</v>
      </c>
      <c r="Q514" t="str">
        <f t="shared" ref="Q514:Q577" si="247" xml:space="preserve"> SUBSTITUTE(P514, "p", "")</f>
        <v>twsv2zzx5t</v>
      </c>
      <c r="R514" t="str">
        <f t="shared" ref="R514:R577" si="248" xml:space="preserve"> SUBSTITUTE(Q514, "q", "")</f>
        <v>twsv2zzx5t</v>
      </c>
      <c r="S514" t="str">
        <f t="shared" ref="S514:S577" si="249" xml:space="preserve"> SUBSTITUTE(R514, "r", "")</f>
        <v>twsv2zzx5t</v>
      </c>
      <c r="T514" t="str">
        <f t="shared" ref="T514:T577" si="250" xml:space="preserve"> SUBSTITUTE(S514, "s", "")</f>
        <v>twv2zzx5t</v>
      </c>
      <c r="U514" t="str">
        <f t="shared" ref="U514:U577" si="251" xml:space="preserve"> SUBSTITUTE(T514, "t", "")</f>
        <v>wv2zzx5</v>
      </c>
      <c r="V514" t="str">
        <f t="shared" ref="V514:V577" si="252" xml:space="preserve"> SUBSTITUTE(U514, "u", "")</f>
        <v>wv2zzx5</v>
      </c>
      <c r="W514" t="str">
        <f t="shared" ref="W514:W577" si="253" xml:space="preserve"> SUBSTITUTE(V514, "v", "")</f>
        <v>w2zzx5</v>
      </c>
      <c r="X514" t="str">
        <f t="shared" ref="X514:X577" si="254" xml:space="preserve"> SUBSTITUTE(W514, "w", "")</f>
        <v>2zzx5</v>
      </c>
      <c r="Y514" t="str">
        <f t="shared" ref="Y514:Y577" si="255" xml:space="preserve"> SUBSTITUTE(X514, "x", "")</f>
        <v>2zz5</v>
      </c>
      <c r="Z514" t="str">
        <f t="shared" ref="Z514:Z577" si="256" xml:space="preserve"> SUBSTITUTE(Y514, "y", "")</f>
        <v>2zz5</v>
      </c>
      <c r="AA514" t="str">
        <f t="shared" ref="AA514:AA577" si="257" xml:space="preserve"> SUBSTITUTE(Z514, "z", "")</f>
        <v>25</v>
      </c>
      <c r="AC514" t="str">
        <f t="shared" ref="AC514:AC577" si="258">LEFT(AA514)</f>
        <v>2</v>
      </c>
      <c r="AD514" t="str">
        <f t="shared" ref="AD514:AD577" si="259">RIGHT(AA514)</f>
        <v>5</v>
      </c>
      <c r="AF514">
        <f t="shared" ref="AF514:AF577" si="260">10*AC514+AD514</f>
        <v>25</v>
      </c>
    </row>
    <row r="515" spans="1:32" x14ac:dyDescent="0.3">
      <c r="A515" s="1" t="s">
        <v>510</v>
      </c>
      <c r="B515" t="str">
        <f t="shared" si="232"/>
        <v>bv83blnnpfrbsone2ninethreethree</v>
      </c>
      <c r="C515" t="str">
        <f t="shared" si="233"/>
        <v>v83lnnpfrsone2ninethreethree</v>
      </c>
      <c r="D515" t="str">
        <f t="shared" si="234"/>
        <v>v83lnnpfrsone2ninethreethree</v>
      </c>
      <c r="E515" t="str">
        <f t="shared" si="235"/>
        <v>v83lnnpfrsone2ninethreethree</v>
      </c>
      <c r="F515" t="str">
        <f t="shared" si="236"/>
        <v>v83lnnpfrson2ninthrthr</v>
      </c>
      <c r="G515" t="str">
        <f t="shared" si="237"/>
        <v>v83lnnprson2ninthrthr</v>
      </c>
      <c r="H515" t="str">
        <f t="shared" si="238"/>
        <v>v83lnnprson2ninthrthr</v>
      </c>
      <c r="I515" t="str">
        <f t="shared" si="239"/>
        <v>v83lnnprson2nintrtr</v>
      </c>
      <c r="J515" t="str">
        <f t="shared" si="240"/>
        <v>v83lnnprson2nntrtr</v>
      </c>
      <c r="K515" t="str">
        <f t="shared" si="241"/>
        <v>v83lnnprson2nntrtr</v>
      </c>
      <c r="L515" t="str">
        <f t="shared" si="242"/>
        <v>v83lnnprson2nntrtr</v>
      </c>
      <c r="M515" t="str">
        <f t="shared" si="243"/>
        <v>v83nnprson2nntrtr</v>
      </c>
      <c r="N515" t="str">
        <f t="shared" si="244"/>
        <v>v83nnprson2nntrtr</v>
      </c>
      <c r="O515" t="str">
        <f t="shared" si="245"/>
        <v>v83prso2trtr</v>
      </c>
      <c r="P515" t="str">
        <f t="shared" si="246"/>
        <v>v83prs2trtr</v>
      </c>
      <c r="Q515" t="str">
        <f t="shared" si="247"/>
        <v>v83rs2trtr</v>
      </c>
      <c r="R515" t="str">
        <f t="shared" si="248"/>
        <v>v83rs2trtr</v>
      </c>
      <c r="S515" t="str">
        <f t="shared" si="249"/>
        <v>v83s2tt</v>
      </c>
      <c r="T515" t="str">
        <f t="shared" si="250"/>
        <v>v832tt</v>
      </c>
      <c r="U515" t="str">
        <f t="shared" si="251"/>
        <v>v832</v>
      </c>
      <c r="V515" t="str">
        <f t="shared" si="252"/>
        <v>v832</v>
      </c>
      <c r="W515" t="str">
        <f t="shared" si="253"/>
        <v>832</v>
      </c>
      <c r="X515" t="str">
        <f t="shared" si="254"/>
        <v>832</v>
      </c>
      <c r="Y515" t="str">
        <f t="shared" si="255"/>
        <v>832</v>
      </c>
      <c r="Z515" t="str">
        <f t="shared" si="256"/>
        <v>832</v>
      </c>
      <c r="AA515" t="str">
        <f t="shared" si="257"/>
        <v>832</v>
      </c>
      <c r="AC515" t="str">
        <f t="shared" si="258"/>
        <v>8</v>
      </c>
      <c r="AD515" t="str">
        <f t="shared" si="259"/>
        <v>2</v>
      </c>
      <c r="AF515">
        <f t="shared" si="260"/>
        <v>82</v>
      </c>
    </row>
    <row r="516" spans="1:32" x14ac:dyDescent="0.3">
      <c r="A516" s="1" t="s">
        <v>511</v>
      </c>
      <c r="B516" t="str">
        <f t="shared" si="232"/>
        <v>zjjvslrqpvrhxsix5z1nine8six</v>
      </c>
      <c r="C516" t="str">
        <f t="shared" si="233"/>
        <v>zjjvslrqpvrhxsix5z1nine8six</v>
      </c>
      <c r="D516" t="str">
        <f t="shared" si="234"/>
        <v>zjjvslrqpvrhxsix5z1nine8six</v>
      </c>
      <c r="E516" t="str">
        <f t="shared" si="235"/>
        <v>zjjvslrqpvrhxsix5z1nine8six</v>
      </c>
      <c r="F516" t="str">
        <f t="shared" si="236"/>
        <v>zjjvslrqpvrhxsix5z1nin8six</v>
      </c>
      <c r="G516" t="str">
        <f t="shared" si="237"/>
        <v>zjjvslrqpvrhxsix5z1nin8six</v>
      </c>
      <c r="H516" t="str">
        <f t="shared" si="238"/>
        <v>zjjvslrqpvrhxsix5z1nin8six</v>
      </c>
      <c r="I516" t="str">
        <f t="shared" si="239"/>
        <v>zjjvslrqpvrxsix5z1nin8six</v>
      </c>
      <c r="J516" t="str">
        <f t="shared" si="240"/>
        <v>zjjvslrqpvrxsx5z1nn8sx</v>
      </c>
      <c r="K516" t="str">
        <f t="shared" si="241"/>
        <v>zvslrqpvrxsx5z1nn8sx</v>
      </c>
      <c r="L516" t="str">
        <f t="shared" si="242"/>
        <v>zvslrqpvrxsx5z1nn8sx</v>
      </c>
      <c r="M516" t="str">
        <f t="shared" si="243"/>
        <v>zvsrqpvrxsx5z1nn8sx</v>
      </c>
      <c r="N516" t="str">
        <f t="shared" si="244"/>
        <v>zvsrqpvrxsx5z1nn8sx</v>
      </c>
      <c r="O516" t="str">
        <f t="shared" si="245"/>
        <v>zvsrqpvrxsx5z18sx</v>
      </c>
      <c r="P516" t="str">
        <f t="shared" si="246"/>
        <v>zvsrqpvrxsx5z18sx</v>
      </c>
      <c r="Q516" t="str">
        <f t="shared" si="247"/>
        <v>zvsrqvrxsx5z18sx</v>
      </c>
      <c r="R516" t="str">
        <f t="shared" si="248"/>
        <v>zvsrvrxsx5z18sx</v>
      </c>
      <c r="S516" t="str">
        <f t="shared" si="249"/>
        <v>zvsvxsx5z18sx</v>
      </c>
      <c r="T516" t="str">
        <f t="shared" si="250"/>
        <v>zvvxx5z18x</v>
      </c>
      <c r="U516" t="str">
        <f t="shared" si="251"/>
        <v>zvvxx5z18x</v>
      </c>
      <c r="V516" t="str">
        <f t="shared" si="252"/>
        <v>zvvxx5z18x</v>
      </c>
      <c r="W516" t="str">
        <f t="shared" si="253"/>
        <v>zxx5z18x</v>
      </c>
      <c r="X516" t="str">
        <f t="shared" si="254"/>
        <v>zxx5z18x</v>
      </c>
      <c r="Y516" t="str">
        <f t="shared" si="255"/>
        <v>z5z18</v>
      </c>
      <c r="Z516" t="str">
        <f t="shared" si="256"/>
        <v>z5z18</v>
      </c>
      <c r="AA516" t="str">
        <f t="shared" si="257"/>
        <v>518</v>
      </c>
      <c r="AC516" t="str">
        <f t="shared" si="258"/>
        <v>5</v>
      </c>
      <c r="AD516" t="str">
        <f t="shared" si="259"/>
        <v>8</v>
      </c>
      <c r="AF516">
        <f t="shared" si="260"/>
        <v>58</v>
      </c>
    </row>
    <row r="517" spans="1:32" x14ac:dyDescent="0.3">
      <c r="A517" s="1" t="s">
        <v>512</v>
      </c>
      <c r="B517" t="str">
        <f t="shared" si="232"/>
        <v>cqqfxzzxrnmvdvssevenrdm1dckrhjbdxpgqshlnxvj</v>
      </c>
      <c r="C517" t="str">
        <f t="shared" si="233"/>
        <v>cqqfxzzxrnmvdvssevenrdm1dckrhjdxpgqshlnxvj</v>
      </c>
      <c r="D517" t="str">
        <f t="shared" si="234"/>
        <v>qqfxzzxrnmvdvssevenrdm1dkrhjdxpgqshlnxvj</v>
      </c>
      <c r="E517" t="str">
        <f t="shared" si="235"/>
        <v>qqfxzzxrnmvvssevenrm1krhjxpgqshlnxvj</v>
      </c>
      <c r="F517" t="str">
        <f t="shared" si="236"/>
        <v>qqfxzzxrnmvvssvnrm1krhjxpgqshlnxvj</v>
      </c>
      <c r="G517" t="str">
        <f t="shared" si="237"/>
        <v>qqxzzxrnmvvssvnrm1krhjxpgqshlnxvj</v>
      </c>
      <c r="H517" t="str">
        <f t="shared" si="238"/>
        <v>qqxzzxrnmvvssvnrm1krhjxpqshlnxvj</v>
      </c>
      <c r="I517" t="str">
        <f t="shared" si="239"/>
        <v>qqxzzxrnmvvssvnrm1krjxpqslnxvj</v>
      </c>
      <c r="J517" t="str">
        <f t="shared" si="240"/>
        <v>qqxzzxrnmvvssvnrm1krjxpqslnxvj</v>
      </c>
      <c r="K517" t="str">
        <f t="shared" si="241"/>
        <v>qqxzzxrnmvvssvnrm1krxpqslnxv</v>
      </c>
      <c r="L517" t="str">
        <f t="shared" si="242"/>
        <v>qqxzzxrnmvvssvnrm1rxpqslnxv</v>
      </c>
      <c r="M517" t="str">
        <f t="shared" si="243"/>
        <v>qqxzzxrnmvvssvnrm1rxpqsnxv</v>
      </c>
      <c r="N517" t="str">
        <f t="shared" si="244"/>
        <v>qqxzzxrnvvssvnr1rxpqsnxv</v>
      </c>
      <c r="O517" t="str">
        <f t="shared" si="245"/>
        <v>qqxzzxrvvssvr1rxpqsxv</v>
      </c>
      <c r="P517" t="str">
        <f t="shared" si="246"/>
        <v>qqxzzxrvvssvr1rxpqsxv</v>
      </c>
      <c r="Q517" t="str">
        <f t="shared" si="247"/>
        <v>qqxzzxrvvssvr1rxqsxv</v>
      </c>
      <c r="R517" t="str">
        <f t="shared" si="248"/>
        <v>xzzxrvvssvr1rxsxv</v>
      </c>
      <c r="S517" t="str">
        <f t="shared" si="249"/>
        <v>xzzxvvssv1xsxv</v>
      </c>
      <c r="T517" t="str">
        <f t="shared" si="250"/>
        <v>xzzxvvv1xxv</v>
      </c>
      <c r="U517" t="str">
        <f t="shared" si="251"/>
        <v>xzzxvvv1xxv</v>
      </c>
      <c r="V517" t="str">
        <f t="shared" si="252"/>
        <v>xzzxvvv1xxv</v>
      </c>
      <c r="W517" t="str">
        <f t="shared" si="253"/>
        <v>xzzx1xx</v>
      </c>
      <c r="X517" t="str">
        <f t="shared" si="254"/>
        <v>xzzx1xx</v>
      </c>
      <c r="Y517" t="str">
        <f t="shared" si="255"/>
        <v>zz1</v>
      </c>
      <c r="Z517" t="str">
        <f t="shared" si="256"/>
        <v>zz1</v>
      </c>
      <c r="AA517" t="str">
        <f t="shared" si="257"/>
        <v>1</v>
      </c>
      <c r="AC517" t="str">
        <f t="shared" si="258"/>
        <v>1</v>
      </c>
      <c r="AD517" t="str">
        <f t="shared" si="259"/>
        <v>1</v>
      </c>
      <c r="AF517">
        <f t="shared" si="260"/>
        <v>11</v>
      </c>
    </row>
    <row r="518" spans="1:32" x14ac:dyDescent="0.3">
      <c r="A518" s="1" t="s">
        <v>513</v>
      </c>
      <c r="B518" t="str">
        <f t="shared" si="232"/>
        <v>78sevenkrsvceight2eight</v>
      </c>
      <c r="C518" t="str">
        <f t="shared" si="233"/>
        <v>78sevenkrsvceight2eight</v>
      </c>
      <c r="D518" t="str">
        <f t="shared" si="234"/>
        <v>78sevenkrsveight2eight</v>
      </c>
      <c r="E518" t="str">
        <f t="shared" si="235"/>
        <v>78sevenkrsveight2eight</v>
      </c>
      <c r="F518" t="str">
        <f t="shared" si="236"/>
        <v>78svnkrsvight2ight</v>
      </c>
      <c r="G518" t="str">
        <f t="shared" si="237"/>
        <v>78svnkrsvight2ight</v>
      </c>
      <c r="H518" t="str">
        <f t="shared" si="238"/>
        <v>78svnkrsviht2iht</v>
      </c>
      <c r="I518" t="str">
        <f t="shared" si="239"/>
        <v>78svnkrsvit2it</v>
      </c>
      <c r="J518" t="str">
        <f t="shared" si="240"/>
        <v>78svnkrsvt2t</v>
      </c>
      <c r="K518" t="str">
        <f t="shared" si="241"/>
        <v>78svnkrsvt2t</v>
      </c>
      <c r="L518" t="str">
        <f t="shared" si="242"/>
        <v>78svnrsvt2t</v>
      </c>
      <c r="M518" t="str">
        <f t="shared" si="243"/>
        <v>78svnrsvt2t</v>
      </c>
      <c r="N518" t="str">
        <f t="shared" si="244"/>
        <v>78svnrsvt2t</v>
      </c>
      <c r="O518" t="str">
        <f t="shared" si="245"/>
        <v>78svrsvt2t</v>
      </c>
      <c r="P518" t="str">
        <f t="shared" si="246"/>
        <v>78svrsvt2t</v>
      </c>
      <c r="Q518" t="str">
        <f t="shared" si="247"/>
        <v>78svrsvt2t</v>
      </c>
      <c r="R518" t="str">
        <f t="shared" si="248"/>
        <v>78svrsvt2t</v>
      </c>
      <c r="S518" t="str">
        <f t="shared" si="249"/>
        <v>78svsvt2t</v>
      </c>
      <c r="T518" t="str">
        <f t="shared" si="250"/>
        <v>78vvt2t</v>
      </c>
      <c r="U518" t="str">
        <f t="shared" si="251"/>
        <v>78vv2</v>
      </c>
      <c r="V518" t="str">
        <f t="shared" si="252"/>
        <v>78vv2</v>
      </c>
      <c r="W518" t="str">
        <f t="shared" si="253"/>
        <v>782</v>
      </c>
      <c r="X518" t="str">
        <f t="shared" si="254"/>
        <v>782</v>
      </c>
      <c r="Y518" t="str">
        <f t="shared" si="255"/>
        <v>782</v>
      </c>
      <c r="Z518" t="str">
        <f t="shared" si="256"/>
        <v>782</v>
      </c>
      <c r="AA518" t="str">
        <f t="shared" si="257"/>
        <v>782</v>
      </c>
      <c r="AC518" t="str">
        <f t="shared" si="258"/>
        <v>7</v>
      </c>
      <c r="AD518" t="str">
        <f t="shared" si="259"/>
        <v>2</v>
      </c>
      <c r="AF518">
        <f t="shared" si="260"/>
        <v>72</v>
      </c>
    </row>
    <row r="519" spans="1:32" x14ac:dyDescent="0.3">
      <c r="A519" s="1" t="s">
        <v>514</v>
      </c>
      <c r="B519" t="str">
        <f t="shared" si="232"/>
        <v>twogrflcthree5gvmqfkpjfjcnqdhfourfour</v>
      </c>
      <c r="C519" t="str">
        <f t="shared" si="233"/>
        <v>twogrflcthree5gvmqfkpjfjcnqdhfourfour</v>
      </c>
      <c r="D519" t="str">
        <f t="shared" si="234"/>
        <v>twogrflthree5gvmqfkpjfjnqdhfourfour</v>
      </c>
      <c r="E519" t="str">
        <f t="shared" si="235"/>
        <v>twogrflthree5gvmqfkpjfjnqhfourfour</v>
      </c>
      <c r="F519" t="str">
        <f t="shared" si="236"/>
        <v>twogrflthr5gvmqfkpjfjnqhfourfour</v>
      </c>
      <c r="G519" t="str">
        <f t="shared" si="237"/>
        <v>twogrlthr5gvmqkpjjnqhourour</v>
      </c>
      <c r="H519" t="str">
        <f t="shared" si="238"/>
        <v>tworlthr5vmqkpjjnqhourour</v>
      </c>
      <c r="I519" t="str">
        <f t="shared" si="239"/>
        <v>tworltr5vmqkpjjnqourour</v>
      </c>
      <c r="J519" t="str">
        <f t="shared" si="240"/>
        <v>tworltr5vmqkpjjnqourour</v>
      </c>
      <c r="K519" t="str">
        <f t="shared" si="241"/>
        <v>tworltr5vmqkpnqourour</v>
      </c>
      <c r="L519" t="str">
        <f t="shared" si="242"/>
        <v>tworltr5vmqpnqourour</v>
      </c>
      <c r="M519" t="str">
        <f t="shared" si="243"/>
        <v>twortr5vmqpnqourour</v>
      </c>
      <c r="N519" t="str">
        <f t="shared" si="244"/>
        <v>twortr5vqpnqourour</v>
      </c>
      <c r="O519" t="str">
        <f t="shared" si="245"/>
        <v>twortr5vqpqourour</v>
      </c>
      <c r="P519" t="str">
        <f t="shared" si="246"/>
        <v>twrtr5vqpqurur</v>
      </c>
      <c r="Q519" t="str">
        <f t="shared" si="247"/>
        <v>twrtr5vqqurur</v>
      </c>
      <c r="R519" t="str">
        <f t="shared" si="248"/>
        <v>twrtr5vurur</v>
      </c>
      <c r="S519" t="str">
        <f t="shared" si="249"/>
        <v>twt5vuu</v>
      </c>
      <c r="T519" t="str">
        <f t="shared" si="250"/>
        <v>twt5vuu</v>
      </c>
      <c r="U519" t="str">
        <f t="shared" si="251"/>
        <v>w5vuu</v>
      </c>
      <c r="V519" t="str">
        <f t="shared" si="252"/>
        <v>w5v</v>
      </c>
      <c r="W519" t="str">
        <f t="shared" si="253"/>
        <v>w5</v>
      </c>
      <c r="X519" t="str">
        <f t="shared" si="254"/>
        <v>5</v>
      </c>
      <c r="Y519" t="str">
        <f t="shared" si="255"/>
        <v>5</v>
      </c>
      <c r="Z519" t="str">
        <f t="shared" si="256"/>
        <v>5</v>
      </c>
      <c r="AA519" t="str">
        <f t="shared" si="257"/>
        <v>5</v>
      </c>
      <c r="AC519" t="str">
        <f t="shared" si="258"/>
        <v>5</v>
      </c>
      <c r="AD519" t="str">
        <f t="shared" si="259"/>
        <v>5</v>
      </c>
      <c r="AF519">
        <f t="shared" si="260"/>
        <v>55</v>
      </c>
    </row>
    <row r="520" spans="1:32" x14ac:dyDescent="0.3">
      <c r="A520" s="1" t="s">
        <v>515</v>
      </c>
      <c r="B520" t="str">
        <f t="shared" si="232"/>
        <v>dcttz7sevengtgstlznlgcmbzs</v>
      </c>
      <c r="C520" t="str">
        <f t="shared" si="233"/>
        <v>dcttz7sevengtgstlznlgcmzs</v>
      </c>
      <c r="D520" t="str">
        <f t="shared" si="234"/>
        <v>dttz7sevengtgstlznlgmzs</v>
      </c>
      <c r="E520" t="str">
        <f t="shared" si="235"/>
        <v>ttz7sevengtgstlznlgmzs</v>
      </c>
      <c r="F520" t="str">
        <f t="shared" si="236"/>
        <v>ttz7svngtgstlznlgmzs</v>
      </c>
      <c r="G520" t="str">
        <f t="shared" si="237"/>
        <v>ttz7svngtgstlznlgmzs</v>
      </c>
      <c r="H520" t="str">
        <f t="shared" si="238"/>
        <v>ttz7svntstlznlmzs</v>
      </c>
      <c r="I520" t="str">
        <f t="shared" si="239"/>
        <v>ttz7svntstlznlmzs</v>
      </c>
      <c r="J520" t="str">
        <f t="shared" si="240"/>
        <v>ttz7svntstlznlmzs</v>
      </c>
      <c r="K520" t="str">
        <f t="shared" si="241"/>
        <v>ttz7svntstlznlmzs</v>
      </c>
      <c r="L520" t="str">
        <f t="shared" si="242"/>
        <v>ttz7svntstlznlmzs</v>
      </c>
      <c r="M520" t="str">
        <f t="shared" si="243"/>
        <v>ttz7svntstznmzs</v>
      </c>
      <c r="N520" t="str">
        <f t="shared" si="244"/>
        <v>ttz7svntstznzs</v>
      </c>
      <c r="O520" t="str">
        <f t="shared" si="245"/>
        <v>ttz7svtstzzs</v>
      </c>
      <c r="P520" t="str">
        <f t="shared" si="246"/>
        <v>ttz7svtstzzs</v>
      </c>
      <c r="Q520" t="str">
        <f t="shared" si="247"/>
        <v>ttz7svtstzzs</v>
      </c>
      <c r="R520" t="str">
        <f t="shared" si="248"/>
        <v>ttz7svtstzzs</v>
      </c>
      <c r="S520" t="str">
        <f t="shared" si="249"/>
        <v>ttz7svtstzzs</v>
      </c>
      <c r="T520" t="str">
        <f t="shared" si="250"/>
        <v>ttz7vttzz</v>
      </c>
      <c r="U520" t="str">
        <f t="shared" si="251"/>
        <v>z7vzz</v>
      </c>
      <c r="V520" t="str">
        <f t="shared" si="252"/>
        <v>z7vzz</v>
      </c>
      <c r="W520" t="str">
        <f t="shared" si="253"/>
        <v>z7zz</v>
      </c>
      <c r="X520" t="str">
        <f t="shared" si="254"/>
        <v>z7zz</v>
      </c>
      <c r="Y520" t="str">
        <f t="shared" si="255"/>
        <v>z7zz</v>
      </c>
      <c r="Z520" t="str">
        <f t="shared" si="256"/>
        <v>z7zz</v>
      </c>
      <c r="AA520" t="str">
        <f t="shared" si="257"/>
        <v>7</v>
      </c>
      <c r="AC520" t="str">
        <f t="shared" si="258"/>
        <v>7</v>
      </c>
      <c r="AD520" t="str">
        <f t="shared" si="259"/>
        <v>7</v>
      </c>
      <c r="AF520">
        <f t="shared" si="260"/>
        <v>77</v>
      </c>
    </row>
    <row r="521" spans="1:32" x14ac:dyDescent="0.3">
      <c r="A521" s="1" t="s">
        <v>516</v>
      </c>
      <c r="B521" t="str">
        <f t="shared" si="232"/>
        <v>four64fournpxmfkdmqn1</v>
      </c>
      <c r="C521" t="str">
        <f t="shared" si="233"/>
        <v>four64fournpxmfkdmqn1</v>
      </c>
      <c r="D521" t="str">
        <f t="shared" si="234"/>
        <v>four64fournpxmfkdmqn1</v>
      </c>
      <c r="E521" t="str">
        <f t="shared" si="235"/>
        <v>four64fournpxmfkmqn1</v>
      </c>
      <c r="F521" t="str">
        <f t="shared" si="236"/>
        <v>four64fournpxmfkmqn1</v>
      </c>
      <c r="G521" t="str">
        <f t="shared" si="237"/>
        <v>our64ournpxmkmqn1</v>
      </c>
      <c r="H521" t="str">
        <f t="shared" si="238"/>
        <v>our64ournpxmkmqn1</v>
      </c>
      <c r="I521" t="str">
        <f t="shared" si="239"/>
        <v>our64ournpxmkmqn1</v>
      </c>
      <c r="J521" t="str">
        <f t="shared" si="240"/>
        <v>our64ournpxmkmqn1</v>
      </c>
      <c r="K521" t="str">
        <f t="shared" si="241"/>
        <v>our64ournpxmkmqn1</v>
      </c>
      <c r="L521" t="str">
        <f t="shared" si="242"/>
        <v>our64ournpxmmqn1</v>
      </c>
      <c r="M521" t="str">
        <f t="shared" si="243"/>
        <v>our64ournpxmmqn1</v>
      </c>
      <c r="N521" t="str">
        <f t="shared" si="244"/>
        <v>our64ournpxqn1</v>
      </c>
      <c r="O521" t="str">
        <f t="shared" si="245"/>
        <v>our64ourpxq1</v>
      </c>
      <c r="P521" t="str">
        <f t="shared" si="246"/>
        <v>ur64urpxq1</v>
      </c>
      <c r="Q521" t="str">
        <f t="shared" si="247"/>
        <v>ur64urxq1</v>
      </c>
      <c r="R521" t="str">
        <f t="shared" si="248"/>
        <v>ur64urx1</v>
      </c>
      <c r="S521" t="str">
        <f t="shared" si="249"/>
        <v>u64ux1</v>
      </c>
      <c r="T521" t="str">
        <f t="shared" si="250"/>
        <v>u64ux1</v>
      </c>
      <c r="U521" t="str">
        <f t="shared" si="251"/>
        <v>u64ux1</v>
      </c>
      <c r="V521" t="str">
        <f t="shared" si="252"/>
        <v>64x1</v>
      </c>
      <c r="W521" t="str">
        <f t="shared" si="253"/>
        <v>64x1</v>
      </c>
      <c r="X521" t="str">
        <f t="shared" si="254"/>
        <v>64x1</v>
      </c>
      <c r="Y521" t="str">
        <f t="shared" si="255"/>
        <v>641</v>
      </c>
      <c r="Z521" t="str">
        <f t="shared" si="256"/>
        <v>641</v>
      </c>
      <c r="AA521" t="str">
        <f t="shared" si="257"/>
        <v>641</v>
      </c>
      <c r="AC521" t="str">
        <f t="shared" si="258"/>
        <v>6</v>
      </c>
      <c r="AD521" t="str">
        <f t="shared" si="259"/>
        <v>1</v>
      </c>
      <c r="AF521">
        <f t="shared" si="260"/>
        <v>61</v>
      </c>
    </row>
    <row r="522" spans="1:32" x14ac:dyDescent="0.3">
      <c r="A522" s="1" t="s">
        <v>517</v>
      </c>
      <c r="B522" t="str">
        <f t="shared" si="232"/>
        <v>gmgndczvqeight6sixhhfgdrzbl1three99</v>
      </c>
      <c r="C522" t="str">
        <f t="shared" si="233"/>
        <v>gmgndczvqeight6sixhhfgdrzl1three99</v>
      </c>
      <c r="D522" t="str">
        <f t="shared" si="234"/>
        <v>gmgndzvqeight6sixhhfgdrzl1three99</v>
      </c>
      <c r="E522" t="str">
        <f t="shared" si="235"/>
        <v>gmgnzvqeight6sixhhfgrzl1three99</v>
      </c>
      <c r="F522" t="str">
        <f t="shared" si="236"/>
        <v>gmgnzvqight6sixhhfgrzl1thr99</v>
      </c>
      <c r="G522" t="str">
        <f t="shared" si="237"/>
        <v>gmgnzvqight6sixhhgrzl1thr99</v>
      </c>
      <c r="H522" t="str">
        <f t="shared" si="238"/>
        <v>mnzvqiht6sixhhrzl1thr99</v>
      </c>
      <c r="I522" t="str">
        <f t="shared" si="239"/>
        <v>mnzvqit6sixrzl1tr99</v>
      </c>
      <c r="J522" t="str">
        <f t="shared" si="240"/>
        <v>mnzvqt6sxrzl1tr99</v>
      </c>
      <c r="K522" t="str">
        <f t="shared" si="241"/>
        <v>mnzvqt6sxrzl1tr99</v>
      </c>
      <c r="L522" t="str">
        <f t="shared" si="242"/>
        <v>mnzvqt6sxrzl1tr99</v>
      </c>
      <c r="M522" t="str">
        <f t="shared" si="243"/>
        <v>mnzvqt6sxrz1tr99</v>
      </c>
      <c r="N522" t="str">
        <f t="shared" si="244"/>
        <v>nzvqt6sxrz1tr99</v>
      </c>
      <c r="O522" t="str">
        <f t="shared" si="245"/>
        <v>zvqt6sxrz1tr99</v>
      </c>
      <c r="P522" t="str">
        <f t="shared" si="246"/>
        <v>zvqt6sxrz1tr99</v>
      </c>
      <c r="Q522" t="str">
        <f t="shared" si="247"/>
        <v>zvqt6sxrz1tr99</v>
      </c>
      <c r="R522" t="str">
        <f t="shared" si="248"/>
        <v>zvt6sxrz1tr99</v>
      </c>
      <c r="S522" t="str">
        <f t="shared" si="249"/>
        <v>zvt6sxz1t99</v>
      </c>
      <c r="T522" t="str">
        <f t="shared" si="250"/>
        <v>zvt6xz1t99</v>
      </c>
      <c r="U522" t="str">
        <f t="shared" si="251"/>
        <v>zv6xz199</v>
      </c>
      <c r="V522" t="str">
        <f t="shared" si="252"/>
        <v>zv6xz199</v>
      </c>
      <c r="W522" t="str">
        <f t="shared" si="253"/>
        <v>z6xz199</v>
      </c>
      <c r="X522" t="str">
        <f t="shared" si="254"/>
        <v>z6xz199</v>
      </c>
      <c r="Y522" t="str">
        <f t="shared" si="255"/>
        <v>z6z199</v>
      </c>
      <c r="Z522" t="str">
        <f t="shared" si="256"/>
        <v>z6z199</v>
      </c>
      <c r="AA522" t="str">
        <f t="shared" si="257"/>
        <v>6199</v>
      </c>
      <c r="AC522" t="str">
        <f t="shared" si="258"/>
        <v>6</v>
      </c>
      <c r="AD522" t="str">
        <f t="shared" si="259"/>
        <v>9</v>
      </c>
      <c r="AF522">
        <f t="shared" si="260"/>
        <v>69</v>
      </c>
    </row>
    <row r="523" spans="1:32" x14ac:dyDescent="0.3">
      <c r="A523" s="1" t="s">
        <v>518</v>
      </c>
      <c r="B523" t="str">
        <f t="shared" si="232"/>
        <v>twoseventhreefivecfsdlmnzvlqbrszjdz2</v>
      </c>
      <c r="C523" t="str">
        <f t="shared" si="233"/>
        <v>twoseventhreefivecfsdlmnzvlqrszjdz2</v>
      </c>
      <c r="D523" t="str">
        <f t="shared" si="234"/>
        <v>twoseventhreefivefsdlmnzvlqrszjdz2</v>
      </c>
      <c r="E523" t="str">
        <f t="shared" si="235"/>
        <v>twoseventhreefivefslmnzvlqrszjz2</v>
      </c>
      <c r="F523" t="str">
        <f t="shared" si="236"/>
        <v>twosvnthrfivfslmnzvlqrszjz2</v>
      </c>
      <c r="G523" t="str">
        <f t="shared" si="237"/>
        <v>twosvnthrivslmnzvlqrszjz2</v>
      </c>
      <c r="H523" t="str">
        <f t="shared" si="238"/>
        <v>twosvnthrivslmnzvlqrszjz2</v>
      </c>
      <c r="I523" t="str">
        <f t="shared" si="239"/>
        <v>twosvntrivslmnzvlqrszjz2</v>
      </c>
      <c r="J523" t="str">
        <f t="shared" si="240"/>
        <v>twosvntrvslmnzvlqrszjz2</v>
      </c>
      <c r="K523" t="str">
        <f t="shared" si="241"/>
        <v>twosvntrvslmnzvlqrszz2</v>
      </c>
      <c r="L523" t="str">
        <f t="shared" si="242"/>
        <v>twosvntrvslmnzvlqrszz2</v>
      </c>
      <c r="M523" t="str">
        <f t="shared" si="243"/>
        <v>twosvntrvsmnzvqrszz2</v>
      </c>
      <c r="N523" t="str">
        <f t="shared" si="244"/>
        <v>twosvntrvsnzvqrszz2</v>
      </c>
      <c r="O523" t="str">
        <f t="shared" si="245"/>
        <v>twosvtrvszvqrszz2</v>
      </c>
      <c r="P523" t="str">
        <f t="shared" si="246"/>
        <v>twsvtrvszvqrszz2</v>
      </c>
      <c r="Q523" t="str">
        <f t="shared" si="247"/>
        <v>twsvtrvszvqrszz2</v>
      </c>
      <c r="R523" t="str">
        <f t="shared" si="248"/>
        <v>twsvtrvszvrszz2</v>
      </c>
      <c r="S523" t="str">
        <f t="shared" si="249"/>
        <v>twsvtvszvszz2</v>
      </c>
      <c r="T523" t="str">
        <f t="shared" si="250"/>
        <v>twvtvzvzz2</v>
      </c>
      <c r="U523" t="str">
        <f t="shared" si="251"/>
        <v>wvvzvzz2</v>
      </c>
      <c r="V523" t="str">
        <f t="shared" si="252"/>
        <v>wvvzvzz2</v>
      </c>
      <c r="W523" t="str">
        <f t="shared" si="253"/>
        <v>wzzz2</v>
      </c>
      <c r="X523" t="str">
        <f t="shared" si="254"/>
        <v>zzz2</v>
      </c>
      <c r="Y523" t="str">
        <f t="shared" si="255"/>
        <v>zzz2</v>
      </c>
      <c r="Z523" t="str">
        <f t="shared" si="256"/>
        <v>zzz2</v>
      </c>
      <c r="AA523" t="str">
        <f t="shared" si="257"/>
        <v>2</v>
      </c>
      <c r="AC523" t="str">
        <f t="shared" si="258"/>
        <v>2</v>
      </c>
      <c r="AD523" t="str">
        <f t="shared" si="259"/>
        <v>2</v>
      </c>
      <c r="AF523">
        <f t="shared" si="260"/>
        <v>22</v>
      </c>
    </row>
    <row r="524" spans="1:32" x14ac:dyDescent="0.3">
      <c r="A524" s="1" t="s">
        <v>519</v>
      </c>
      <c r="B524" t="str">
        <f t="shared" si="232"/>
        <v>onebh2</v>
      </c>
      <c r="C524" t="str">
        <f t="shared" si="233"/>
        <v>oneh2</v>
      </c>
      <c r="D524" t="str">
        <f t="shared" si="234"/>
        <v>oneh2</v>
      </c>
      <c r="E524" t="str">
        <f t="shared" si="235"/>
        <v>oneh2</v>
      </c>
      <c r="F524" t="str">
        <f t="shared" si="236"/>
        <v>onh2</v>
      </c>
      <c r="G524" t="str">
        <f t="shared" si="237"/>
        <v>onh2</v>
      </c>
      <c r="H524" t="str">
        <f t="shared" si="238"/>
        <v>onh2</v>
      </c>
      <c r="I524" t="str">
        <f t="shared" si="239"/>
        <v>on2</v>
      </c>
      <c r="J524" t="str">
        <f t="shared" si="240"/>
        <v>on2</v>
      </c>
      <c r="K524" t="str">
        <f t="shared" si="241"/>
        <v>on2</v>
      </c>
      <c r="L524" t="str">
        <f t="shared" si="242"/>
        <v>on2</v>
      </c>
      <c r="M524" t="str">
        <f t="shared" si="243"/>
        <v>on2</v>
      </c>
      <c r="N524" t="str">
        <f t="shared" si="244"/>
        <v>on2</v>
      </c>
      <c r="O524" t="str">
        <f t="shared" si="245"/>
        <v>o2</v>
      </c>
      <c r="P524" t="str">
        <f t="shared" si="246"/>
        <v>2</v>
      </c>
      <c r="Q524" t="str">
        <f t="shared" si="247"/>
        <v>2</v>
      </c>
      <c r="R524" t="str">
        <f t="shared" si="248"/>
        <v>2</v>
      </c>
      <c r="S524" t="str">
        <f t="shared" si="249"/>
        <v>2</v>
      </c>
      <c r="T524" t="str">
        <f t="shared" si="250"/>
        <v>2</v>
      </c>
      <c r="U524" t="str">
        <f t="shared" si="251"/>
        <v>2</v>
      </c>
      <c r="V524" t="str">
        <f t="shared" si="252"/>
        <v>2</v>
      </c>
      <c r="W524" t="str">
        <f t="shared" si="253"/>
        <v>2</v>
      </c>
      <c r="X524" t="str">
        <f t="shared" si="254"/>
        <v>2</v>
      </c>
      <c r="Y524" t="str">
        <f t="shared" si="255"/>
        <v>2</v>
      </c>
      <c r="Z524" t="str">
        <f t="shared" si="256"/>
        <v>2</v>
      </c>
      <c r="AA524" t="str">
        <f t="shared" si="257"/>
        <v>2</v>
      </c>
      <c r="AC524" t="str">
        <f t="shared" si="258"/>
        <v>2</v>
      </c>
      <c r="AD524" t="str">
        <f t="shared" si="259"/>
        <v>2</v>
      </c>
      <c r="AF524">
        <f t="shared" si="260"/>
        <v>22</v>
      </c>
    </row>
    <row r="525" spans="1:32" x14ac:dyDescent="0.3">
      <c r="A525" s="1" t="s">
        <v>520</v>
      </c>
      <c r="B525" t="str">
        <f t="shared" si="232"/>
        <v>5tcrkzggfdfzq77</v>
      </c>
      <c r="C525" t="str">
        <f t="shared" si="233"/>
        <v>5tcrkzggfdfzq77</v>
      </c>
      <c r="D525" t="str">
        <f t="shared" si="234"/>
        <v>5trkzggfdfzq77</v>
      </c>
      <c r="E525" t="str">
        <f t="shared" si="235"/>
        <v>5trkzggffzq77</v>
      </c>
      <c r="F525" t="str">
        <f t="shared" si="236"/>
        <v>5trkzggffzq77</v>
      </c>
      <c r="G525" t="str">
        <f t="shared" si="237"/>
        <v>5trkzggzq77</v>
      </c>
      <c r="H525" t="str">
        <f t="shared" si="238"/>
        <v>5trkzzq77</v>
      </c>
      <c r="I525" t="str">
        <f t="shared" si="239"/>
        <v>5trkzzq77</v>
      </c>
      <c r="J525" t="str">
        <f t="shared" si="240"/>
        <v>5trkzzq77</v>
      </c>
      <c r="K525" t="str">
        <f t="shared" si="241"/>
        <v>5trkzzq77</v>
      </c>
      <c r="L525" t="str">
        <f t="shared" si="242"/>
        <v>5trzzq77</v>
      </c>
      <c r="M525" t="str">
        <f t="shared" si="243"/>
        <v>5trzzq77</v>
      </c>
      <c r="N525" t="str">
        <f t="shared" si="244"/>
        <v>5trzzq77</v>
      </c>
      <c r="O525" t="str">
        <f t="shared" si="245"/>
        <v>5trzzq77</v>
      </c>
      <c r="P525" t="str">
        <f t="shared" si="246"/>
        <v>5trzzq77</v>
      </c>
      <c r="Q525" t="str">
        <f t="shared" si="247"/>
        <v>5trzzq77</v>
      </c>
      <c r="R525" t="str">
        <f t="shared" si="248"/>
        <v>5trzz77</v>
      </c>
      <c r="S525" t="str">
        <f t="shared" si="249"/>
        <v>5tzz77</v>
      </c>
      <c r="T525" t="str">
        <f t="shared" si="250"/>
        <v>5tzz77</v>
      </c>
      <c r="U525" t="str">
        <f t="shared" si="251"/>
        <v>5zz77</v>
      </c>
      <c r="V525" t="str">
        <f t="shared" si="252"/>
        <v>5zz77</v>
      </c>
      <c r="W525" t="str">
        <f t="shared" si="253"/>
        <v>5zz77</v>
      </c>
      <c r="X525" t="str">
        <f t="shared" si="254"/>
        <v>5zz77</v>
      </c>
      <c r="Y525" t="str">
        <f t="shared" si="255"/>
        <v>5zz77</v>
      </c>
      <c r="Z525" t="str">
        <f t="shared" si="256"/>
        <v>5zz77</v>
      </c>
      <c r="AA525" t="str">
        <f t="shared" si="257"/>
        <v>577</v>
      </c>
      <c r="AC525" t="str">
        <f t="shared" si="258"/>
        <v>5</v>
      </c>
      <c r="AD525" t="str">
        <f t="shared" si="259"/>
        <v>7</v>
      </c>
      <c r="AF525">
        <f t="shared" si="260"/>
        <v>57</v>
      </c>
    </row>
    <row r="526" spans="1:32" x14ac:dyDescent="0.3">
      <c r="A526" s="1" t="s">
        <v>521</v>
      </c>
      <c r="B526" t="str">
        <f t="shared" si="232"/>
        <v>gjhfrt871hmgsix</v>
      </c>
      <c r="C526" t="str">
        <f t="shared" si="233"/>
        <v>gjhfrt871hmgsix</v>
      </c>
      <c r="D526" t="str">
        <f t="shared" si="234"/>
        <v>gjhfrt871hmgsix</v>
      </c>
      <c r="E526" t="str">
        <f t="shared" si="235"/>
        <v>gjhfrt871hmgsix</v>
      </c>
      <c r="F526" t="str">
        <f t="shared" si="236"/>
        <v>gjhfrt871hmgsix</v>
      </c>
      <c r="G526" t="str">
        <f t="shared" si="237"/>
        <v>gjhrt871hmgsix</v>
      </c>
      <c r="H526" t="str">
        <f t="shared" si="238"/>
        <v>jhrt871hmsix</v>
      </c>
      <c r="I526" t="str">
        <f t="shared" si="239"/>
        <v>jrt871msix</v>
      </c>
      <c r="J526" t="str">
        <f t="shared" si="240"/>
        <v>jrt871msx</v>
      </c>
      <c r="K526" t="str">
        <f t="shared" si="241"/>
        <v>rt871msx</v>
      </c>
      <c r="L526" t="str">
        <f t="shared" si="242"/>
        <v>rt871msx</v>
      </c>
      <c r="M526" t="str">
        <f t="shared" si="243"/>
        <v>rt871msx</v>
      </c>
      <c r="N526" t="str">
        <f t="shared" si="244"/>
        <v>rt871sx</v>
      </c>
      <c r="O526" t="str">
        <f t="shared" si="245"/>
        <v>rt871sx</v>
      </c>
      <c r="P526" t="str">
        <f t="shared" si="246"/>
        <v>rt871sx</v>
      </c>
      <c r="Q526" t="str">
        <f t="shared" si="247"/>
        <v>rt871sx</v>
      </c>
      <c r="R526" t="str">
        <f t="shared" si="248"/>
        <v>rt871sx</v>
      </c>
      <c r="S526" t="str">
        <f t="shared" si="249"/>
        <v>t871sx</v>
      </c>
      <c r="T526" t="str">
        <f t="shared" si="250"/>
        <v>t871x</v>
      </c>
      <c r="U526" t="str">
        <f t="shared" si="251"/>
        <v>871x</v>
      </c>
      <c r="V526" t="str">
        <f t="shared" si="252"/>
        <v>871x</v>
      </c>
      <c r="W526" t="str">
        <f t="shared" si="253"/>
        <v>871x</v>
      </c>
      <c r="X526" t="str">
        <f t="shared" si="254"/>
        <v>871x</v>
      </c>
      <c r="Y526" t="str">
        <f t="shared" si="255"/>
        <v>871</v>
      </c>
      <c r="Z526" t="str">
        <f t="shared" si="256"/>
        <v>871</v>
      </c>
      <c r="AA526" t="str">
        <f t="shared" si="257"/>
        <v>871</v>
      </c>
      <c r="AC526" t="str">
        <f t="shared" si="258"/>
        <v>8</v>
      </c>
      <c r="AD526" t="str">
        <f t="shared" si="259"/>
        <v>1</v>
      </c>
      <c r="AF526">
        <f t="shared" si="260"/>
        <v>81</v>
      </c>
    </row>
    <row r="527" spans="1:32" x14ac:dyDescent="0.3">
      <c r="A527" s="1" t="s">
        <v>522</v>
      </c>
      <c r="B527" t="str">
        <f t="shared" si="232"/>
        <v>qn589stxkhnlnhvzptzs6qlfvhz</v>
      </c>
      <c r="C527" t="str">
        <f t="shared" si="233"/>
        <v>qn589stxkhnlnhvzptzs6qlfvhz</v>
      </c>
      <c r="D527" t="str">
        <f t="shared" si="234"/>
        <v>qn589stxkhnlnhvzptzs6qlfvhz</v>
      </c>
      <c r="E527" t="str">
        <f t="shared" si="235"/>
        <v>qn589stxkhnlnhvzptzs6qlfvhz</v>
      </c>
      <c r="F527" t="str">
        <f t="shared" si="236"/>
        <v>qn589stxkhnlnhvzptzs6qlfvhz</v>
      </c>
      <c r="G527" t="str">
        <f t="shared" si="237"/>
        <v>qn589stxkhnlnhvzptzs6qlvhz</v>
      </c>
      <c r="H527" t="str">
        <f t="shared" si="238"/>
        <v>qn589stxkhnlnhvzptzs6qlvhz</v>
      </c>
      <c r="I527" t="str">
        <f t="shared" si="239"/>
        <v>qn589stxknlnvzptzs6qlvz</v>
      </c>
      <c r="J527" t="str">
        <f t="shared" si="240"/>
        <v>qn589stxknlnvzptzs6qlvz</v>
      </c>
      <c r="K527" t="str">
        <f t="shared" si="241"/>
        <v>qn589stxknlnvzptzs6qlvz</v>
      </c>
      <c r="L527" t="str">
        <f t="shared" si="242"/>
        <v>qn589stxnlnvzptzs6qlvz</v>
      </c>
      <c r="M527" t="str">
        <f t="shared" si="243"/>
        <v>qn589stxnnvzptzs6qvz</v>
      </c>
      <c r="N527" t="str">
        <f t="shared" si="244"/>
        <v>qn589stxnnvzptzs6qvz</v>
      </c>
      <c r="O527" t="str">
        <f t="shared" si="245"/>
        <v>q589stxvzptzs6qvz</v>
      </c>
      <c r="P527" t="str">
        <f t="shared" si="246"/>
        <v>q589stxvzptzs6qvz</v>
      </c>
      <c r="Q527" t="str">
        <f t="shared" si="247"/>
        <v>q589stxvztzs6qvz</v>
      </c>
      <c r="R527" t="str">
        <f t="shared" si="248"/>
        <v>589stxvztzs6vz</v>
      </c>
      <c r="S527" t="str">
        <f t="shared" si="249"/>
        <v>589stxvztzs6vz</v>
      </c>
      <c r="T527" t="str">
        <f t="shared" si="250"/>
        <v>589txvztz6vz</v>
      </c>
      <c r="U527" t="str">
        <f t="shared" si="251"/>
        <v>589xvzz6vz</v>
      </c>
      <c r="V527" t="str">
        <f t="shared" si="252"/>
        <v>589xvzz6vz</v>
      </c>
      <c r="W527" t="str">
        <f t="shared" si="253"/>
        <v>589xzz6z</v>
      </c>
      <c r="X527" t="str">
        <f t="shared" si="254"/>
        <v>589xzz6z</v>
      </c>
      <c r="Y527" t="str">
        <f t="shared" si="255"/>
        <v>589zz6z</v>
      </c>
      <c r="Z527" t="str">
        <f t="shared" si="256"/>
        <v>589zz6z</v>
      </c>
      <c r="AA527" t="str">
        <f t="shared" si="257"/>
        <v>5896</v>
      </c>
      <c r="AC527" t="str">
        <f t="shared" si="258"/>
        <v>5</v>
      </c>
      <c r="AD527" t="str">
        <f t="shared" si="259"/>
        <v>6</v>
      </c>
      <c r="AF527">
        <f t="shared" si="260"/>
        <v>56</v>
      </c>
    </row>
    <row r="528" spans="1:32" x14ac:dyDescent="0.3">
      <c r="A528" s="1" t="s">
        <v>523</v>
      </c>
      <c r="B528" t="str">
        <f t="shared" si="232"/>
        <v>qhtnjvdmtflxffour6sevenktgtr8</v>
      </c>
      <c r="C528" t="str">
        <f t="shared" si="233"/>
        <v>qhtnjvdmtflxffour6sevenktgtr8</v>
      </c>
      <c r="D528" t="str">
        <f t="shared" si="234"/>
        <v>qhtnjvdmtflxffour6sevenktgtr8</v>
      </c>
      <c r="E528" t="str">
        <f t="shared" si="235"/>
        <v>qhtnjvmtflxffour6sevenktgtr8</v>
      </c>
      <c r="F528" t="str">
        <f t="shared" si="236"/>
        <v>qhtnjvmtflxffour6svnktgtr8</v>
      </c>
      <c r="G528" t="str">
        <f t="shared" si="237"/>
        <v>qhtnjvmtlxour6svnktgtr8</v>
      </c>
      <c r="H528" t="str">
        <f t="shared" si="238"/>
        <v>qhtnjvmtlxour6svnkttr8</v>
      </c>
      <c r="I528" t="str">
        <f t="shared" si="239"/>
        <v>qtnjvmtlxour6svnkttr8</v>
      </c>
      <c r="J528" t="str">
        <f t="shared" si="240"/>
        <v>qtnjvmtlxour6svnkttr8</v>
      </c>
      <c r="K528" t="str">
        <f t="shared" si="241"/>
        <v>qtnvmtlxour6svnkttr8</v>
      </c>
      <c r="L528" t="str">
        <f t="shared" si="242"/>
        <v>qtnvmtlxour6svnttr8</v>
      </c>
      <c r="M528" t="str">
        <f t="shared" si="243"/>
        <v>qtnvmtxour6svnttr8</v>
      </c>
      <c r="N528" t="str">
        <f t="shared" si="244"/>
        <v>qtnvtxour6svnttr8</v>
      </c>
      <c r="O528" t="str">
        <f t="shared" si="245"/>
        <v>qtvtxour6svttr8</v>
      </c>
      <c r="P528" t="str">
        <f t="shared" si="246"/>
        <v>qtvtxur6svttr8</v>
      </c>
      <c r="Q528" t="str">
        <f t="shared" si="247"/>
        <v>qtvtxur6svttr8</v>
      </c>
      <c r="R528" t="str">
        <f t="shared" si="248"/>
        <v>tvtxur6svttr8</v>
      </c>
      <c r="S528" t="str">
        <f t="shared" si="249"/>
        <v>tvtxu6svtt8</v>
      </c>
      <c r="T528" t="str">
        <f t="shared" si="250"/>
        <v>tvtxu6vtt8</v>
      </c>
      <c r="U528" t="str">
        <f t="shared" si="251"/>
        <v>vxu6v8</v>
      </c>
      <c r="V528" t="str">
        <f t="shared" si="252"/>
        <v>vx6v8</v>
      </c>
      <c r="W528" t="str">
        <f t="shared" si="253"/>
        <v>x68</v>
      </c>
      <c r="X528" t="str">
        <f t="shared" si="254"/>
        <v>x68</v>
      </c>
      <c r="Y528" t="str">
        <f t="shared" si="255"/>
        <v>68</v>
      </c>
      <c r="Z528" t="str">
        <f t="shared" si="256"/>
        <v>68</v>
      </c>
      <c r="AA528" t="str">
        <f t="shared" si="257"/>
        <v>68</v>
      </c>
      <c r="AC528" t="str">
        <f t="shared" si="258"/>
        <v>6</v>
      </c>
      <c r="AD528" t="str">
        <f t="shared" si="259"/>
        <v>8</v>
      </c>
      <c r="AF528">
        <f t="shared" si="260"/>
        <v>68</v>
      </c>
    </row>
    <row r="529" spans="1:32" x14ac:dyDescent="0.3">
      <c r="A529" s="1" t="s">
        <v>524</v>
      </c>
      <c r="B529" t="str">
        <f t="shared" si="232"/>
        <v>7sevenhjjdvmsixpqzxkkzcqzd</v>
      </c>
      <c r="C529" t="str">
        <f t="shared" si="233"/>
        <v>7sevenhjjdvmsixpqzxkkzcqzd</v>
      </c>
      <c r="D529" t="str">
        <f t="shared" si="234"/>
        <v>7sevenhjjdvmsixpqzxkkzqzd</v>
      </c>
      <c r="E529" t="str">
        <f t="shared" si="235"/>
        <v>7sevenhjjvmsixpqzxkkzqz</v>
      </c>
      <c r="F529" t="str">
        <f t="shared" si="236"/>
        <v>7svnhjjvmsixpqzxkkzqz</v>
      </c>
      <c r="G529" t="str">
        <f t="shared" si="237"/>
        <v>7svnhjjvmsixpqzxkkzqz</v>
      </c>
      <c r="H529" t="str">
        <f t="shared" si="238"/>
        <v>7svnhjjvmsixpqzxkkzqz</v>
      </c>
      <c r="I529" t="str">
        <f t="shared" si="239"/>
        <v>7svnjjvmsixpqzxkkzqz</v>
      </c>
      <c r="J529" t="str">
        <f t="shared" si="240"/>
        <v>7svnjjvmsxpqzxkkzqz</v>
      </c>
      <c r="K529" t="str">
        <f t="shared" si="241"/>
        <v>7svnvmsxpqzxkkzqz</v>
      </c>
      <c r="L529" t="str">
        <f t="shared" si="242"/>
        <v>7svnvmsxpqzxzqz</v>
      </c>
      <c r="M529" t="str">
        <f t="shared" si="243"/>
        <v>7svnvmsxpqzxzqz</v>
      </c>
      <c r="N529" t="str">
        <f t="shared" si="244"/>
        <v>7svnvsxpqzxzqz</v>
      </c>
      <c r="O529" t="str">
        <f t="shared" si="245"/>
        <v>7svvsxpqzxzqz</v>
      </c>
      <c r="P529" t="str">
        <f t="shared" si="246"/>
        <v>7svvsxpqzxzqz</v>
      </c>
      <c r="Q529" t="str">
        <f t="shared" si="247"/>
        <v>7svvsxqzxzqz</v>
      </c>
      <c r="R529" t="str">
        <f t="shared" si="248"/>
        <v>7svvsxzxzz</v>
      </c>
      <c r="S529" t="str">
        <f t="shared" si="249"/>
        <v>7svvsxzxzz</v>
      </c>
      <c r="T529" t="str">
        <f t="shared" si="250"/>
        <v>7vvxzxzz</v>
      </c>
      <c r="U529" t="str">
        <f t="shared" si="251"/>
        <v>7vvxzxzz</v>
      </c>
      <c r="V529" t="str">
        <f t="shared" si="252"/>
        <v>7vvxzxzz</v>
      </c>
      <c r="W529" t="str">
        <f t="shared" si="253"/>
        <v>7xzxzz</v>
      </c>
      <c r="X529" t="str">
        <f t="shared" si="254"/>
        <v>7xzxzz</v>
      </c>
      <c r="Y529" t="str">
        <f t="shared" si="255"/>
        <v>7zzz</v>
      </c>
      <c r="Z529" t="str">
        <f t="shared" si="256"/>
        <v>7zzz</v>
      </c>
      <c r="AA529" t="str">
        <f t="shared" si="257"/>
        <v>7</v>
      </c>
      <c r="AC529" t="str">
        <f t="shared" si="258"/>
        <v>7</v>
      </c>
      <c r="AD529" t="str">
        <f t="shared" si="259"/>
        <v>7</v>
      </c>
      <c r="AF529">
        <f t="shared" si="260"/>
        <v>77</v>
      </c>
    </row>
    <row r="530" spans="1:32" x14ac:dyDescent="0.3">
      <c r="A530" s="1" t="s">
        <v>525</v>
      </c>
      <c r="B530" t="str">
        <f t="shared" si="232"/>
        <v>849six1kt</v>
      </c>
      <c r="C530" t="str">
        <f t="shared" si="233"/>
        <v>849six1kt</v>
      </c>
      <c r="D530" t="str">
        <f t="shared" si="234"/>
        <v>849six1kt</v>
      </c>
      <c r="E530" t="str">
        <f t="shared" si="235"/>
        <v>849six1kt</v>
      </c>
      <c r="F530" t="str">
        <f t="shared" si="236"/>
        <v>849six1kt</v>
      </c>
      <c r="G530" t="str">
        <f t="shared" si="237"/>
        <v>849six1kt</v>
      </c>
      <c r="H530" t="str">
        <f t="shared" si="238"/>
        <v>849six1kt</v>
      </c>
      <c r="I530" t="str">
        <f t="shared" si="239"/>
        <v>849six1kt</v>
      </c>
      <c r="J530" t="str">
        <f t="shared" si="240"/>
        <v>849sx1kt</v>
      </c>
      <c r="K530" t="str">
        <f t="shared" si="241"/>
        <v>849sx1kt</v>
      </c>
      <c r="L530" t="str">
        <f t="shared" si="242"/>
        <v>849sx1t</v>
      </c>
      <c r="M530" t="str">
        <f t="shared" si="243"/>
        <v>849sx1t</v>
      </c>
      <c r="N530" t="str">
        <f t="shared" si="244"/>
        <v>849sx1t</v>
      </c>
      <c r="O530" t="str">
        <f t="shared" si="245"/>
        <v>849sx1t</v>
      </c>
      <c r="P530" t="str">
        <f t="shared" si="246"/>
        <v>849sx1t</v>
      </c>
      <c r="Q530" t="str">
        <f t="shared" si="247"/>
        <v>849sx1t</v>
      </c>
      <c r="R530" t="str">
        <f t="shared" si="248"/>
        <v>849sx1t</v>
      </c>
      <c r="S530" t="str">
        <f t="shared" si="249"/>
        <v>849sx1t</v>
      </c>
      <c r="T530" t="str">
        <f t="shared" si="250"/>
        <v>849x1t</v>
      </c>
      <c r="U530" t="str">
        <f t="shared" si="251"/>
        <v>849x1</v>
      </c>
      <c r="V530" t="str">
        <f t="shared" si="252"/>
        <v>849x1</v>
      </c>
      <c r="W530" t="str">
        <f t="shared" si="253"/>
        <v>849x1</v>
      </c>
      <c r="X530" t="str">
        <f t="shared" si="254"/>
        <v>849x1</v>
      </c>
      <c r="Y530" t="str">
        <f t="shared" si="255"/>
        <v>8491</v>
      </c>
      <c r="Z530" t="str">
        <f t="shared" si="256"/>
        <v>8491</v>
      </c>
      <c r="AA530" t="str">
        <f t="shared" si="257"/>
        <v>8491</v>
      </c>
      <c r="AC530" t="str">
        <f t="shared" si="258"/>
        <v>8</v>
      </c>
      <c r="AD530" t="str">
        <f t="shared" si="259"/>
        <v>1</v>
      </c>
      <c r="AF530">
        <f t="shared" si="260"/>
        <v>81</v>
      </c>
    </row>
    <row r="531" spans="1:32" x14ac:dyDescent="0.3">
      <c r="A531" s="1" t="s">
        <v>526</v>
      </c>
      <c r="B531" t="str">
        <f t="shared" si="232"/>
        <v>trhhcsndhtwoeightfournineszdrmrqhsq4</v>
      </c>
      <c r="C531" t="str">
        <f t="shared" si="233"/>
        <v>trhhcsndhtwoeightfournineszdrmrqhsq4</v>
      </c>
      <c r="D531" t="str">
        <f t="shared" si="234"/>
        <v>trhhsndhtwoeightfournineszdrmrqhsq4</v>
      </c>
      <c r="E531" t="str">
        <f t="shared" si="235"/>
        <v>trhhsnhtwoeightfournineszrmrqhsq4</v>
      </c>
      <c r="F531" t="str">
        <f t="shared" si="236"/>
        <v>trhhsnhtwoightfourninszrmrqhsq4</v>
      </c>
      <c r="G531" t="str">
        <f t="shared" si="237"/>
        <v>trhhsnhtwoightourninszrmrqhsq4</v>
      </c>
      <c r="H531" t="str">
        <f t="shared" si="238"/>
        <v>trhhsnhtwoihtourninszrmrqhsq4</v>
      </c>
      <c r="I531" t="str">
        <f t="shared" si="239"/>
        <v>trsntwoitourninszrmrqsq4</v>
      </c>
      <c r="J531" t="str">
        <f t="shared" si="240"/>
        <v>trsntwotournnszrmrqsq4</v>
      </c>
      <c r="K531" t="str">
        <f t="shared" si="241"/>
        <v>trsntwotournnszrmrqsq4</v>
      </c>
      <c r="L531" t="str">
        <f t="shared" si="242"/>
        <v>trsntwotournnszrmrqsq4</v>
      </c>
      <c r="M531" t="str">
        <f t="shared" si="243"/>
        <v>trsntwotournnszrmrqsq4</v>
      </c>
      <c r="N531" t="str">
        <f t="shared" si="244"/>
        <v>trsntwotournnszrrqsq4</v>
      </c>
      <c r="O531" t="str">
        <f t="shared" si="245"/>
        <v>trstwotourszrrqsq4</v>
      </c>
      <c r="P531" t="str">
        <f t="shared" si="246"/>
        <v>trstwturszrrqsq4</v>
      </c>
      <c r="Q531" t="str">
        <f t="shared" si="247"/>
        <v>trstwturszrrqsq4</v>
      </c>
      <c r="R531" t="str">
        <f t="shared" si="248"/>
        <v>trstwturszrrs4</v>
      </c>
      <c r="S531" t="str">
        <f t="shared" si="249"/>
        <v>tstwtuszs4</v>
      </c>
      <c r="T531" t="str">
        <f t="shared" si="250"/>
        <v>ttwtuz4</v>
      </c>
      <c r="U531" t="str">
        <f t="shared" si="251"/>
        <v>wuz4</v>
      </c>
      <c r="V531" t="str">
        <f t="shared" si="252"/>
        <v>wz4</v>
      </c>
      <c r="W531" t="str">
        <f t="shared" si="253"/>
        <v>wz4</v>
      </c>
      <c r="X531" t="str">
        <f t="shared" si="254"/>
        <v>z4</v>
      </c>
      <c r="Y531" t="str">
        <f t="shared" si="255"/>
        <v>z4</v>
      </c>
      <c r="Z531" t="str">
        <f t="shared" si="256"/>
        <v>z4</v>
      </c>
      <c r="AA531" t="str">
        <f t="shared" si="257"/>
        <v>4</v>
      </c>
      <c r="AC531" t="str">
        <f t="shared" si="258"/>
        <v>4</v>
      </c>
      <c r="AD531" t="str">
        <f t="shared" si="259"/>
        <v>4</v>
      </c>
      <c r="AF531">
        <f t="shared" si="260"/>
        <v>44</v>
      </c>
    </row>
    <row r="532" spans="1:32" x14ac:dyDescent="0.3">
      <c r="A532" s="1" t="s">
        <v>527</v>
      </c>
      <c r="B532" t="str">
        <f t="shared" si="232"/>
        <v>dfzrnine9</v>
      </c>
      <c r="C532" t="str">
        <f t="shared" si="233"/>
        <v>dfzrnine9</v>
      </c>
      <c r="D532" t="str">
        <f t="shared" si="234"/>
        <v>dfzrnine9</v>
      </c>
      <c r="E532" t="str">
        <f t="shared" si="235"/>
        <v>fzrnine9</v>
      </c>
      <c r="F532" t="str">
        <f t="shared" si="236"/>
        <v>fzrnin9</v>
      </c>
      <c r="G532" t="str">
        <f t="shared" si="237"/>
        <v>zrnin9</v>
      </c>
      <c r="H532" t="str">
        <f t="shared" si="238"/>
        <v>zrnin9</v>
      </c>
      <c r="I532" t="str">
        <f t="shared" si="239"/>
        <v>zrnin9</v>
      </c>
      <c r="J532" t="str">
        <f t="shared" si="240"/>
        <v>zrnn9</v>
      </c>
      <c r="K532" t="str">
        <f t="shared" si="241"/>
        <v>zrnn9</v>
      </c>
      <c r="L532" t="str">
        <f t="shared" si="242"/>
        <v>zrnn9</v>
      </c>
      <c r="M532" t="str">
        <f t="shared" si="243"/>
        <v>zrnn9</v>
      </c>
      <c r="N532" t="str">
        <f t="shared" si="244"/>
        <v>zrnn9</v>
      </c>
      <c r="O532" t="str">
        <f t="shared" si="245"/>
        <v>zr9</v>
      </c>
      <c r="P532" t="str">
        <f t="shared" si="246"/>
        <v>zr9</v>
      </c>
      <c r="Q532" t="str">
        <f t="shared" si="247"/>
        <v>zr9</v>
      </c>
      <c r="R532" t="str">
        <f t="shared" si="248"/>
        <v>zr9</v>
      </c>
      <c r="S532" t="str">
        <f t="shared" si="249"/>
        <v>z9</v>
      </c>
      <c r="T532" t="str">
        <f t="shared" si="250"/>
        <v>z9</v>
      </c>
      <c r="U532" t="str">
        <f t="shared" si="251"/>
        <v>z9</v>
      </c>
      <c r="V532" t="str">
        <f t="shared" si="252"/>
        <v>z9</v>
      </c>
      <c r="W532" t="str">
        <f t="shared" si="253"/>
        <v>z9</v>
      </c>
      <c r="X532" t="str">
        <f t="shared" si="254"/>
        <v>z9</v>
      </c>
      <c r="Y532" t="str">
        <f t="shared" si="255"/>
        <v>z9</v>
      </c>
      <c r="Z532" t="str">
        <f t="shared" si="256"/>
        <v>z9</v>
      </c>
      <c r="AA532" t="str">
        <f t="shared" si="257"/>
        <v>9</v>
      </c>
      <c r="AC532" t="str">
        <f t="shared" si="258"/>
        <v>9</v>
      </c>
      <c r="AD532" t="str">
        <f t="shared" si="259"/>
        <v>9</v>
      </c>
      <c r="AF532">
        <f t="shared" si="260"/>
        <v>99</v>
      </c>
    </row>
    <row r="533" spans="1:32" x14ac:dyDescent="0.3">
      <c r="A533" s="1" t="s">
        <v>528</v>
      </c>
      <c r="B533" t="str">
        <f t="shared" si="232"/>
        <v>roneightgqnxnd18frkjgvhpngpcs9</v>
      </c>
      <c r="C533" t="str">
        <f t="shared" si="233"/>
        <v>roneightgqnxnd18frkjgvhpngpcs9</v>
      </c>
      <c r="D533" t="str">
        <f t="shared" si="234"/>
        <v>roneightgqnxnd18frkjgvhpngps9</v>
      </c>
      <c r="E533" t="str">
        <f t="shared" si="235"/>
        <v>roneightgqnxn18frkjgvhpngps9</v>
      </c>
      <c r="F533" t="str">
        <f t="shared" si="236"/>
        <v>ronightgqnxn18frkjgvhpngps9</v>
      </c>
      <c r="G533" t="str">
        <f t="shared" si="237"/>
        <v>ronightgqnxn18rkjgvhpngps9</v>
      </c>
      <c r="H533" t="str">
        <f t="shared" si="238"/>
        <v>ronihtqnxn18rkjvhpnps9</v>
      </c>
      <c r="I533" t="str">
        <f t="shared" si="239"/>
        <v>ronitqnxn18rkjvpnps9</v>
      </c>
      <c r="J533" t="str">
        <f t="shared" si="240"/>
        <v>rontqnxn18rkjvpnps9</v>
      </c>
      <c r="K533" t="str">
        <f t="shared" si="241"/>
        <v>rontqnxn18rkvpnps9</v>
      </c>
      <c r="L533" t="str">
        <f t="shared" si="242"/>
        <v>rontqnxn18rvpnps9</v>
      </c>
      <c r="M533" t="str">
        <f t="shared" si="243"/>
        <v>rontqnxn18rvpnps9</v>
      </c>
      <c r="N533" t="str">
        <f t="shared" si="244"/>
        <v>rontqnxn18rvpnps9</v>
      </c>
      <c r="O533" t="str">
        <f t="shared" si="245"/>
        <v>rotqx18rvpps9</v>
      </c>
      <c r="P533" t="str">
        <f t="shared" si="246"/>
        <v>rtqx18rvpps9</v>
      </c>
      <c r="Q533" t="str">
        <f t="shared" si="247"/>
        <v>rtqx18rvs9</v>
      </c>
      <c r="R533" t="str">
        <f t="shared" si="248"/>
        <v>rtx18rvs9</v>
      </c>
      <c r="S533" t="str">
        <f t="shared" si="249"/>
        <v>tx18vs9</v>
      </c>
      <c r="T533" t="str">
        <f t="shared" si="250"/>
        <v>tx18v9</v>
      </c>
      <c r="U533" t="str">
        <f t="shared" si="251"/>
        <v>x18v9</v>
      </c>
      <c r="V533" t="str">
        <f t="shared" si="252"/>
        <v>x18v9</v>
      </c>
      <c r="W533" t="str">
        <f t="shared" si="253"/>
        <v>x189</v>
      </c>
      <c r="X533" t="str">
        <f t="shared" si="254"/>
        <v>x189</v>
      </c>
      <c r="Y533" t="str">
        <f t="shared" si="255"/>
        <v>189</v>
      </c>
      <c r="Z533" t="str">
        <f t="shared" si="256"/>
        <v>189</v>
      </c>
      <c r="AA533" t="str">
        <f t="shared" si="257"/>
        <v>189</v>
      </c>
      <c r="AC533" t="str">
        <f t="shared" si="258"/>
        <v>1</v>
      </c>
      <c r="AD533" t="str">
        <f t="shared" si="259"/>
        <v>9</v>
      </c>
      <c r="AF533">
        <f t="shared" si="260"/>
        <v>19</v>
      </c>
    </row>
    <row r="534" spans="1:32" x14ac:dyDescent="0.3">
      <c r="A534" s="1" t="s">
        <v>529</v>
      </c>
      <c r="B534" t="str">
        <f t="shared" si="232"/>
        <v>3nine8lvkpzzqjkhxjjthree</v>
      </c>
      <c r="C534" t="str">
        <f t="shared" si="233"/>
        <v>3nine8lvkpzzqjkhxjjthree</v>
      </c>
      <c r="D534" t="str">
        <f t="shared" si="234"/>
        <v>3nine8lvkpzzqjkhxjjthree</v>
      </c>
      <c r="E534" t="str">
        <f t="shared" si="235"/>
        <v>3nine8lvkpzzqjkhxjjthree</v>
      </c>
      <c r="F534" t="str">
        <f t="shared" si="236"/>
        <v>3nin8lvkpzzqjkhxjjthr</v>
      </c>
      <c r="G534" t="str">
        <f t="shared" si="237"/>
        <v>3nin8lvkpzzqjkhxjjthr</v>
      </c>
      <c r="H534" t="str">
        <f t="shared" si="238"/>
        <v>3nin8lvkpzzqjkhxjjthr</v>
      </c>
      <c r="I534" t="str">
        <f t="shared" si="239"/>
        <v>3nin8lvkpzzqjkxjjtr</v>
      </c>
      <c r="J534" t="str">
        <f t="shared" si="240"/>
        <v>3nn8lvkpzzqjkxjjtr</v>
      </c>
      <c r="K534" t="str">
        <f t="shared" si="241"/>
        <v>3nn8lvkpzzqkxtr</v>
      </c>
      <c r="L534" t="str">
        <f t="shared" si="242"/>
        <v>3nn8lvpzzqxtr</v>
      </c>
      <c r="M534" t="str">
        <f t="shared" si="243"/>
        <v>3nn8vpzzqxtr</v>
      </c>
      <c r="N534" t="str">
        <f t="shared" si="244"/>
        <v>3nn8vpzzqxtr</v>
      </c>
      <c r="O534" t="str">
        <f t="shared" si="245"/>
        <v>38vpzzqxtr</v>
      </c>
      <c r="P534" t="str">
        <f t="shared" si="246"/>
        <v>38vpzzqxtr</v>
      </c>
      <c r="Q534" t="str">
        <f t="shared" si="247"/>
        <v>38vzzqxtr</v>
      </c>
      <c r="R534" t="str">
        <f t="shared" si="248"/>
        <v>38vzzxtr</v>
      </c>
      <c r="S534" t="str">
        <f t="shared" si="249"/>
        <v>38vzzxt</v>
      </c>
      <c r="T534" t="str">
        <f t="shared" si="250"/>
        <v>38vzzxt</v>
      </c>
      <c r="U534" t="str">
        <f t="shared" si="251"/>
        <v>38vzzx</v>
      </c>
      <c r="V534" t="str">
        <f t="shared" si="252"/>
        <v>38vzzx</v>
      </c>
      <c r="W534" t="str">
        <f t="shared" si="253"/>
        <v>38zzx</v>
      </c>
      <c r="X534" t="str">
        <f t="shared" si="254"/>
        <v>38zzx</v>
      </c>
      <c r="Y534" t="str">
        <f t="shared" si="255"/>
        <v>38zz</v>
      </c>
      <c r="Z534" t="str">
        <f t="shared" si="256"/>
        <v>38zz</v>
      </c>
      <c r="AA534" t="str">
        <f t="shared" si="257"/>
        <v>38</v>
      </c>
      <c r="AC534" t="str">
        <f t="shared" si="258"/>
        <v>3</v>
      </c>
      <c r="AD534" t="str">
        <f t="shared" si="259"/>
        <v>8</v>
      </c>
      <c r="AF534">
        <f t="shared" si="260"/>
        <v>38</v>
      </c>
    </row>
    <row r="535" spans="1:32" x14ac:dyDescent="0.3">
      <c r="A535" s="1" t="s">
        <v>530</v>
      </c>
      <c r="B535" t="str">
        <f t="shared" si="232"/>
        <v>2cmdmvnzb</v>
      </c>
      <c r="C535" t="str">
        <f t="shared" si="233"/>
        <v>2cmdmvnz</v>
      </c>
      <c r="D535" t="str">
        <f t="shared" si="234"/>
        <v>2mdmvnz</v>
      </c>
      <c r="E535" t="str">
        <f t="shared" si="235"/>
        <v>2mmvnz</v>
      </c>
      <c r="F535" t="str">
        <f t="shared" si="236"/>
        <v>2mmvnz</v>
      </c>
      <c r="G535" t="str">
        <f t="shared" si="237"/>
        <v>2mmvnz</v>
      </c>
      <c r="H535" t="str">
        <f t="shared" si="238"/>
        <v>2mmvnz</v>
      </c>
      <c r="I535" t="str">
        <f t="shared" si="239"/>
        <v>2mmvnz</v>
      </c>
      <c r="J535" t="str">
        <f t="shared" si="240"/>
        <v>2mmvnz</v>
      </c>
      <c r="K535" t="str">
        <f t="shared" si="241"/>
        <v>2mmvnz</v>
      </c>
      <c r="L535" t="str">
        <f t="shared" si="242"/>
        <v>2mmvnz</v>
      </c>
      <c r="M535" t="str">
        <f t="shared" si="243"/>
        <v>2mmvnz</v>
      </c>
      <c r="N535" t="str">
        <f t="shared" si="244"/>
        <v>2vnz</v>
      </c>
      <c r="O535" t="str">
        <f t="shared" si="245"/>
        <v>2vz</v>
      </c>
      <c r="P535" t="str">
        <f t="shared" si="246"/>
        <v>2vz</v>
      </c>
      <c r="Q535" t="str">
        <f t="shared" si="247"/>
        <v>2vz</v>
      </c>
      <c r="R535" t="str">
        <f t="shared" si="248"/>
        <v>2vz</v>
      </c>
      <c r="S535" t="str">
        <f t="shared" si="249"/>
        <v>2vz</v>
      </c>
      <c r="T535" t="str">
        <f t="shared" si="250"/>
        <v>2vz</v>
      </c>
      <c r="U535" t="str">
        <f t="shared" si="251"/>
        <v>2vz</v>
      </c>
      <c r="V535" t="str">
        <f t="shared" si="252"/>
        <v>2vz</v>
      </c>
      <c r="W535" t="str">
        <f t="shared" si="253"/>
        <v>2z</v>
      </c>
      <c r="X535" t="str">
        <f t="shared" si="254"/>
        <v>2z</v>
      </c>
      <c r="Y535" t="str">
        <f t="shared" si="255"/>
        <v>2z</v>
      </c>
      <c r="Z535" t="str">
        <f t="shared" si="256"/>
        <v>2z</v>
      </c>
      <c r="AA535" t="str">
        <f t="shared" si="257"/>
        <v>2</v>
      </c>
      <c r="AC535" t="str">
        <f t="shared" si="258"/>
        <v>2</v>
      </c>
      <c r="AD535" t="str">
        <f t="shared" si="259"/>
        <v>2</v>
      </c>
      <c r="AF535">
        <f t="shared" si="260"/>
        <v>22</v>
      </c>
    </row>
    <row r="536" spans="1:32" x14ac:dyDescent="0.3">
      <c r="A536" s="1" t="s">
        <v>531</v>
      </c>
      <c r="B536" t="str">
        <f t="shared" si="232"/>
        <v>dkxscqdrctgxzlflrlvtnkqlmrlgsrqseven8qlqrdz</v>
      </c>
      <c r="C536" t="str">
        <f t="shared" si="233"/>
        <v>dkxscqdrctgxzlflrlvtnkqlmrlgsrqseven8qlqrdz</v>
      </c>
      <c r="D536" t="str">
        <f t="shared" si="234"/>
        <v>dkxsqdrtgxzlflrlvtnkqlmrlgsrqseven8qlqrdz</v>
      </c>
      <c r="E536" t="str">
        <f t="shared" si="235"/>
        <v>kxsqrtgxzlflrlvtnkqlmrlgsrqseven8qlqrz</v>
      </c>
      <c r="F536" t="str">
        <f t="shared" si="236"/>
        <v>kxsqrtgxzlflrlvtnkqlmrlgsrqsvn8qlqrz</v>
      </c>
      <c r="G536" t="str">
        <f t="shared" si="237"/>
        <v>kxsqrtgxzllrlvtnkqlmrlgsrqsvn8qlqrz</v>
      </c>
      <c r="H536" t="str">
        <f t="shared" si="238"/>
        <v>kxsqrtxzllrlvtnkqlmrlsrqsvn8qlqrz</v>
      </c>
      <c r="I536" t="str">
        <f t="shared" si="239"/>
        <v>kxsqrtxzllrlvtnkqlmrlsrqsvn8qlqrz</v>
      </c>
      <c r="J536" t="str">
        <f t="shared" si="240"/>
        <v>kxsqrtxzllrlvtnkqlmrlsrqsvn8qlqrz</v>
      </c>
      <c r="K536" t="str">
        <f t="shared" si="241"/>
        <v>kxsqrtxzllrlvtnkqlmrlsrqsvn8qlqrz</v>
      </c>
      <c r="L536" t="str">
        <f t="shared" si="242"/>
        <v>xsqrtxzllrlvtnqlmrlsrqsvn8qlqrz</v>
      </c>
      <c r="M536" t="str">
        <f t="shared" si="243"/>
        <v>xsqrtxzrvtnqmrsrqsvn8qqrz</v>
      </c>
      <c r="N536" t="str">
        <f t="shared" si="244"/>
        <v>xsqrtxzrvtnqrsrqsvn8qqrz</v>
      </c>
      <c r="O536" t="str">
        <f t="shared" si="245"/>
        <v>xsqrtxzrvtqrsrqsv8qqrz</v>
      </c>
      <c r="P536" t="str">
        <f t="shared" si="246"/>
        <v>xsqrtxzrvtqrsrqsv8qqrz</v>
      </c>
      <c r="Q536" t="str">
        <f t="shared" si="247"/>
        <v>xsqrtxzrvtqrsrqsv8qqrz</v>
      </c>
      <c r="R536" t="str">
        <f t="shared" si="248"/>
        <v>xsrtxzrvtrsrsv8rz</v>
      </c>
      <c r="S536" t="str">
        <f t="shared" si="249"/>
        <v>xstxzvtssv8z</v>
      </c>
      <c r="T536" t="str">
        <f t="shared" si="250"/>
        <v>xtxzvtv8z</v>
      </c>
      <c r="U536" t="str">
        <f t="shared" si="251"/>
        <v>xxzvv8z</v>
      </c>
      <c r="V536" t="str">
        <f t="shared" si="252"/>
        <v>xxzvv8z</v>
      </c>
      <c r="W536" t="str">
        <f t="shared" si="253"/>
        <v>xxz8z</v>
      </c>
      <c r="X536" t="str">
        <f t="shared" si="254"/>
        <v>xxz8z</v>
      </c>
      <c r="Y536" t="str">
        <f t="shared" si="255"/>
        <v>z8z</v>
      </c>
      <c r="Z536" t="str">
        <f t="shared" si="256"/>
        <v>z8z</v>
      </c>
      <c r="AA536" t="str">
        <f t="shared" si="257"/>
        <v>8</v>
      </c>
      <c r="AC536" t="str">
        <f t="shared" si="258"/>
        <v>8</v>
      </c>
      <c r="AD536" t="str">
        <f t="shared" si="259"/>
        <v>8</v>
      </c>
      <c r="AF536">
        <f t="shared" si="260"/>
        <v>88</v>
      </c>
    </row>
    <row r="537" spans="1:32" x14ac:dyDescent="0.3">
      <c r="A537" s="1" t="s">
        <v>532</v>
      </c>
      <c r="B537" t="str">
        <f t="shared" si="232"/>
        <v>4fivethree</v>
      </c>
      <c r="C537" t="str">
        <f t="shared" si="233"/>
        <v>4fivethree</v>
      </c>
      <c r="D537" t="str">
        <f t="shared" si="234"/>
        <v>4fivethree</v>
      </c>
      <c r="E537" t="str">
        <f t="shared" si="235"/>
        <v>4fivethree</v>
      </c>
      <c r="F537" t="str">
        <f t="shared" si="236"/>
        <v>4fivthr</v>
      </c>
      <c r="G537" t="str">
        <f t="shared" si="237"/>
        <v>4ivthr</v>
      </c>
      <c r="H537" t="str">
        <f t="shared" si="238"/>
        <v>4ivthr</v>
      </c>
      <c r="I537" t="str">
        <f t="shared" si="239"/>
        <v>4ivtr</v>
      </c>
      <c r="J537" t="str">
        <f t="shared" si="240"/>
        <v>4vtr</v>
      </c>
      <c r="K537" t="str">
        <f t="shared" si="241"/>
        <v>4vtr</v>
      </c>
      <c r="L537" t="str">
        <f t="shared" si="242"/>
        <v>4vtr</v>
      </c>
      <c r="M537" t="str">
        <f t="shared" si="243"/>
        <v>4vtr</v>
      </c>
      <c r="N537" t="str">
        <f t="shared" si="244"/>
        <v>4vtr</v>
      </c>
      <c r="O537" t="str">
        <f t="shared" si="245"/>
        <v>4vtr</v>
      </c>
      <c r="P537" t="str">
        <f t="shared" si="246"/>
        <v>4vtr</v>
      </c>
      <c r="Q537" t="str">
        <f t="shared" si="247"/>
        <v>4vtr</v>
      </c>
      <c r="R537" t="str">
        <f t="shared" si="248"/>
        <v>4vtr</v>
      </c>
      <c r="S537" t="str">
        <f t="shared" si="249"/>
        <v>4vt</v>
      </c>
      <c r="T537" t="str">
        <f t="shared" si="250"/>
        <v>4vt</v>
      </c>
      <c r="U537" t="str">
        <f t="shared" si="251"/>
        <v>4v</v>
      </c>
      <c r="V537" t="str">
        <f t="shared" si="252"/>
        <v>4v</v>
      </c>
      <c r="W537" t="str">
        <f t="shared" si="253"/>
        <v>4</v>
      </c>
      <c r="X537" t="str">
        <f t="shared" si="254"/>
        <v>4</v>
      </c>
      <c r="Y537" t="str">
        <f t="shared" si="255"/>
        <v>4</v>
      </c>
      <c r="Z537" t="str">
        <f t="shared" si="256"/>
        <v>4</v>
      </c>
      <c r="AA537" t="str">
        <f t="shared" si="257"/>
        <v>4</v>
      </c>
      <c r="AC537" t="str">
        <f t="shared" si="258"/>
        <v>4</v>
      </c>
      <c r="AD537" t="str">
        <f t="shared" si="259"/>
        <v>4</v>
      </c>
      <c r="AF537">
        <f t="shared" si="260"/>
        <v>44</v>
      </c>
    </row>
    <row r="538" spans="1:32" x14ac:dyDescent="0.3">
      <c r="A538" s="1" t="s">
        <v>533</v>
      </c>
      <c r="B538" t="str">
        <f t="shared" si="232"/>
        <v>2qtbhgfjcpchsjslm</v>
      </c>
      <c r="C538" t="str">
        <f t="shared" si="233"/>
        <v>2qthgfjcpchsjslm</v>
      </c>
      <c r="D538" t="str">
        <f t="shared" si="234"/>
        <v>2qthgfjphsjslm</v>
      </c>
      <c r="E538" t="str">
        <f t="shared" si="235"/>
        <v>2qthgfjphsjslm</v>
      </c>
      <c r="F538" t="str">
        <f t="shared" si="236"/>
        <v>2qthgfjphsjslm</v>
      </c>
      <c r="G538" t="str">
        <f t="shared" si="237"/>
        <v>2qthgjphsjslm</v>
      </c>
      <c r="H538" t="str">
        <f t="shared" si="238"/>
        <v>2qthjphsjslm</v>
      </c>
      <c r="I538" t="str">
        <f t="shared" si="239"/>
        <v>2qtjpsjslm</v>
      </c>
      <c r="J538" t="str">
        <f t="shared" si="240"/>
        <v>2qtjpsjslm</v>
      </c>
      <c r="K538" t="str">
        <f t="shared" si="241"/>
        <v>2qtpsslm</v>
      </c>
      <c r="L538" t="str">
        <f t="shared" si="242"/>
        <v>2qtpsslm</v>
      </c>
      <c r="M538" t="str">
        <f t="shared" si="243"/>
        <v>2qtpssm</v>
      </c>
      <c r="N538" t="str">
        <f t="shared" si="244"/>
        <v>2qtpss</v>
      </c>
      <c r="O538" t="str">
        <f t="shared" si="245"/>
        <v>2qtpss</v>
      </c>
      <c r="P538" t="str">
        <f t="shared" si="246"/>
        <v>2qtpss</v>
      </c>
      <c r="Q538" t="str">
        <f t="shared" si="247"/>
        <v>2qtss</v>
      </c>
      <c r="R538" t="str">
        <f t="shared" si="248"/>
        <v>2tss</v>
      </c>
      <c r="S538" t="str">
        <f t="shared" si="249"/>
        <v>2tss</v>
      </c>
      <c r="T538" t="str">
        <f t="shared" si="250"/>
        <v>2t</v>
      </c>
      <c r="U538" t="str">
        <f t="shared" si="251"/>
        <v>2</v>
      </c>
      <c r="V538" t="str">
        <f t="shared" si="252"/>
        <v>2</v>
      </c>
      <c r="W538" t="str">
        <f t="shared" si="253"/>
        <v>2</v>
      </c>
      <c r="X538" t="str">
        <f t="shared" si="254"/>
        <v>2</v>
      </c>
      <c r="Y538" t="str">
        <f t="shared" si="255"/>
        <v>2</v>
      </c>
      <c r="Z538" t="str">
        <f t="shared" si="256"/>
        <v>2</v>
      </c>
      <c r="AA538" t="str">
        <f t="shared" si="257"/>
        <v>2</v>
      </c>
      <c r="AC538" t="str">
        <f t="shared" si="258"/>
        <v>2</v>
      </c>
      <c r="AD538" t="str">
        <f t="shared" si="259"/>
        <v>2</v>
      </c>
      <c r="AF538">
        <f t="shared" si="260"/>
        <v>22</v>
      </c>
    </row>
    <row r="539" spans="1:32" x14ac:dyDescent="0.3">
      <c r="A539" s="1" t="s">
        <v>534</v>
      </c>
      <c r="B539" t="str">
        <f t="shared" si="232"/>
        <v>gtvvdchll61gczsrlxhgf356</v>
      </c>
      <c r="C539" t="str">
        <f t="shared" si="233"/>
        <v>gtvvdchll61gczsrlxhgf356</v>
      </c>
      <c r="D539" t="str">
        <f t="shared" si="234"/>
        <v>gtvvdhll61gzsrlxhgf356</v>
      </c>
      <c r="E539" t="str">
        <f t="shared" si="235"/>
        <v>gtvvhll61gzsrlxhgf356</v>
      </c>
      <c r="F539" t="str">
        <f t="shared" si="236"/>
        <v>gtvvhll61gzsrlxhgf356</v>
      </c>
      <c r="G539" t="str">
        <f t="shared" si="237"/>
        <v>gtvvhll61gzsrlxhg356</v>
      </c>
      <c r="H539" t="str">
        <f t="shared" si="238"/>
        <v>tvvhll61zsrlxh356</v>
      </c>
      <c r="I539" t="str">
        <f t="shared" si="239"/>
        <v>tvvll61zsrlx356</v>
      </c>
      <c r="J539" t="str">
        <f t="shared" si="240"/>
        <v>tvvll61zsrlx356</v>
      </c>
      <c r="K539" t="str">
        <f t="shared" si="241"/>
        <v>tvvll61zsrlx356</v>
      </c>
      <c r="L539" t="str">
        <f t="shared" si="242"/>
        <v>tvvll61zsrlx356</v>
      </c>
      <c r="M539" t="str">
        <f t="shared" si="243"/>
        <v>tvv61zsrx356</v>
      </c>
      <c r="N539" t="str">
        <f t="shared" si="244"/>
        <v>tvv61zsrx356</v>
      </c>
      <c r="O539" t="str">
        <f t="shared" si="245"/>
        <v>tvv61zsrx356</v>
      </c>
      <c r="P539" t="str">
        <f t="shared" si="246"/>
        <v>tvv61zsrx356</v>
      </c>
      <c r="Q539" t="str">
        <f t="shared" si="247"/>
        <v>tvv61zsrx356</v>
      </c>
      <c r="R539" t="str">
        <f t="shared" si="248"/>
        <v>tvv61zsrx356</v>
      </c>
      <c r="S539" t="str">
        <f t="shared" si="249"/>
        <v>tvv61zsx356</v>
      </c>
      <c r="T539" t="str">
        <f t="shared" si="250"/>
        <v>tvv61zx356</v>
      </c>
      <c r="U539" t="str">
        <f t="shared" si="251"/>
        <v>vv61zx356</v>
      </c>
      <c r="V539" t="str">
        <f t="shared" si="252"/>
        <v>vv61zx356</v>
      </c>
      <c r="W539" t="str">
        <f t="shared" si="253"/>
        <v>61zx356</v>
      </c>
      <c r="X539" t="str">
        <f t="shared" si="254"/>
        <v>61zx356</v>
      </c>
      <c r="Y539" t="str">
        <f t="shared" si="255"/>
        <v>61z356</v>
      </c>
      <c r="Z539" t="str">
        <f t="shared" si="256"/>
        <v>61z356</v>
      </c>
      <c r="AA539" t="str">
        <f t="shared" si="257"/>
        <v>61356</v>
      </c>
      <c r="AC539" t="str">
        <f t="shared" si="258"/>
        <v>6</v>
      </c>
      <c r="AD539" t="str">
        <f t="shared" si="259"/>
        <v>6</v>
      </c>
      <c r="AF539">
        <f t="shared" si="260"/>
        <v>66</v>
      </c>
    </row>
    <row r="540" spans="1:32" x14ac:dyDescent="0.3">
      <c r="A540" s="1" t="s">
        <v>535</v>
      </c>
      <c r="B540" t="str">
        <f t="shared" si="232"/>
        <v>6onegckf4seven4sbntwotwo</v>
      </c>
      <c r="C540" t="str">
        <f t="shared" si="233"/>
        <v>6onegckf4seven4sntwotwo</v>
      </c>
      <c r="D540" t="str">
        <f t="shared" si="234"/>
        <v>6onegkf4seven4sntwotwo</v>
      </c>
      <c r="E540" t="str">
        <f t="shared" si="235"/>
        <v>6onegkf4seven4sntwotwo</v>
      </c>
      <c r="F540" t="str">
        <f t="shared" si="236"/>
        <v>6ongkf4svn4sntwotwo</v>
      </c>
      <c r="G540" t="str">
        <f t="shared" si="237"/>
        <v>6ongk4svn4sntwotwo</v>
      </c>
      <c r="H540" t="str">
        <f t="shared" si="238"/>
        <v>6onk4svn4sntwotwo</v>
      </c>
      <c r="I540" t="str">
        <f t="shared" si="239"/>
        <v>6onk4svn4sntwotwo</v>
      </c>
      <c r="J540" t="str">
        <f t="shared" si="240"/>
        <v>6onk4svn4sntwotwo</v>
      </c>
      <c r="K540" t="str">
        <f t="shared" si="241"/>
        <v>6onk4svn4sntwotwo</v>
      </c>
      <c r="L540" t="str">
        <f t="shared" si="242"/>
        <v>6on4svn4sntwotwo</v>
      </c>
      <c r="M540" t="str">
        <f t="shared" si="243"/>
        <v>6on4svn4sntwotwo</v>
      </c>
      <c r="N540" t="str">
        <f t="shared" si="244"/>
        <v>6on4svn4sntwotwo</v>
      </c>
      <c r="O540" t="str">
        <f t="shared" si="245"/>
        <v>6o4sv4stwotwo</v>
      </c>
      <c r="P540" t="str">
        <f t="shared" si="246"/>
        <v>64sv4stwtw</v>
      </c>
      <c r="Q540" t="str">
        <f t="shared" si="247"/>
        <v>64sv4stwtw</v>
      </c>
      <c r="R540" t="str">
        <f t="shared" si="248"/>
        <v>64sv4stwtw</v>
      </c>
      <c r="S540" t="str">
        <f t="shared" si="249"/>
        <v>64sv4stwtw</v>
      </c>
      <c r="T540" t="str">
        <f t="shared" si="250"/>
        <v>64v4twtw</v>
      </c>
      <c r="U540" t="str">
        <f t="shared" si="251"/>
        <v>64v4ww</v>
      </c>
      <c r="V540" t="str">
        <f t="shared" si="252"/>
        <v>64v4ww</v>
      </c>
      <c r="W540" t="str">
        <f t="shared" si="253"/>
        <v>644ww</v>
      </c>
      <c r="X540" t="str">
        <f t="shared" si="254"/>
        <v>644</v>
      </c>
      <c r="Y540" t="str">
        <f t="shared" si="255"/>
        <v>644</v>
      </c>
      <c r="Z540" t="str">
        <f t="shared" si="256"/>
        <v>644</v>
      </c>
      <c r="AA540" t="str">
        <f t="shared" si="257"/>
        <v>644</v>
      </c>
      <c r="AC540" t="str">
        <f t="shared" si="258"/>
        <v>6</v>
      </c>
      <c r="AD540" t="str">
        <f t="shared" si="259"/>
        <v>4</v>
      </c>
      <c r="AF540">
        <f t="shared" si="260"/>
        <v>64</v>
      </c>
    </row>
    <row r="541" spans="1:32" x14ac:dyDescent="0.3">
      <c r="A541" s="1" t="s">
        <v>536</v>
      </c>
      <c r="B541" t="str">
        <f t="shared" si="232"/>
        <v>ccstwone1872hdv2</v>
      </c>
      <c r="C541" t="str">
        <f t="shared" si="233"/>
        <v>ccstwone1872hdv2</v>
      </c>
      <c r="D541" t="str">
        <f t="shared" si="234"/>
        <v>stwone1872hdv2</v>
      </c>
      <c r="E541" t="str">
        <f t="shared" si="235"/>
        <v>stwone1872hv2</v>
      </c>
      <c r="F541" t="str">
        <f t="shared" si="236"/>
        <v>stwon1872hv2</v>
      </c>
      <c r="G541" t="str">
        <f t="shared" si="237"/>
        <v>stwon1872hv2</v>
      </c>
      <c r="H541" t="str">
        <f t="shared" si="238"/>
        <v>stwon1872hv2</v>
      </c>
      <c r="I541" t="str">
        <f t="shared" si="239"/>
        <v>stwon1872v2</v>
      </c>
      <c r="J541" t="str">
        <f t="shared" si="240"/>
        <v>stwon1872v2</v>
      </c>
      <c r="K541" t="str">
        <f t="shared" si="241"/>
        <v>stwon1872v2</v>
      </c>
      <c r="L541" t="str">
        <f t="shared" si="242"/>
        <v>stwon1872v2</v>
      </c>
      <c r="M541" t="str">
        <f t="shared" si="243"/>
        <v>stwon1872v2</v>
      </c>
      <c r="N541" t="str">
        <f t="shared" si="244"/>
        <v>stwon1872v2</v>
      </c>
      <c r="O541" t="str">
        <f t="shared" si="245"/>
        <v>stwo1872v2</v>
      </c>
      <c r="P541" t="str">
        <f t="shared" si="246"/>
        <v>stw1872v2</v>
      </c>
      <c r="Q541" t="str">
        <f t="shared" si="247"/>
        <v>stw1872v2</v>
      </c>
      <c r="R541" t="str">
        <f t="shared" si="248"/>
        <v>stw1872v2</v>
      </c>
      <c r="S541" t="str">
        <f t="shared" si="249"/>
        <v>stw1872v2</v>
      </c>
      <c r="T541" t="str">
        <f t="shared" si="250"/>
        <v>tw1872v2</v>
      </c>
      <c r="U541" t="str">
        <f t="shared" si="251"/>
        <v>w1872v2</v>
      </c>
      <c r="V541" t="str">
        <f t="shared" si="252"/>
        <v>w1872v2</v>
      </c>
      <c r="W541" t="str">
        <f t="shared" si="253"/>
        <v>w18722</v>
      </c>
      <c r="X541" t="str">
        <f t="shared" si="254"/>
        <v>18722</v>
      </c>
      <c r="Y541" t="str">
        <f t="shared" si="255"/>
        <v>18722</v>
      </c>
      <c r="Z541" t="str">
        <f t="shared" si="256"/>
        <v>18722</v>
      </c>
      <c r="AA541" t="str">
        <f t="shared" si="257"/>
        <v>18722</v>
      </c>
      <c r="AC541" t="str">
        <f t="shared" si="258"/>
        <v>1</v>
      </c>
      <c r="AD541" t="str">
        <f t="shared" si="259"/>
        <v>2</v>
      </c>
      <c r="AF541">
        <f t="shared" si="260"/>
        <v>12</v>
      </c>
    </row>
    <row r="542" spans="1:32" x14ac:dyDescent="0.3">
      <c r="A542" s="1" t="s">
        <v>537</v>
      </c>
      <c r="B542" t="str">
        <f t="shared" si="232"/>
        <v>515mhxpngvzqt</v>
      </c>
      <c r="C542" t="str">
        <f t="shared" si="233"/>
        <v>515mhxpngvzqt</v>
      </c>
      <c r="D542" t="str">
        <f t="shared" si="234"/>
        <v>515mhxpngvzqt</v>
      </c>
      <c r="E542" t="str">
        <f t="shared" si="235"/>
        <v>515mhxpngvzqt</v>
      </c>
      <c r="F542" t="str">
        <f t="shared" si="236"/>
        <v>515mhxpngvzqt</v>
      </c>
      <c r="G542" t="str">
        <f t="shared" si="237"/>
        <v>515mhxpngvzqt</v>
      </c>
      <c r="H542" t="str">
        <f t="shared" si="238"/>
        <v>515mhxpnvzqt</v>
      </c>
      <c r="I542" t="str">
        <f t="shared" si="239"/>
        <v>515mxpnvzqt</v>
      </c>
      <c r="J542" t="str">
        <f t="shared" si="240"/>
        <v>515mxpnvzqt</v>
      </c>
      <c r="K542" t="str">
        <f t="shared" si="241"/>
        <v>515mxpnvzqt</v>
      </c>
      <c r="L542" t="str">
        <f t="shared" si="242"/>
        <v>515mxpnvzqt</v>
      </c>
      <c r="M542" t="str">
        <f t="shared" si="243"/>
        <v>515mxpnvzqt</v>
      </c>
      <c r="N542" t="str">
        <f t="shared" si="244"/>
        <v>515xpnvzqt</v>
      </c>
      <c r="O542" t="str">
        <f t="shared" si="245"/>
        <v>515xpvzqt</v>
      </c>
      <c r="P542" t="str">
        <f t="shared" si="246"/>
        <v>515xpvzqt</v>
      </c>
      <c r="Q542" t="str">
        <f t="shared" si="247"/>
        <v>515xvzqt</v>
      </c>
      <c r="R542" t="str">
        <f t="shared" si="248"/>
        <v>515xvzt</v>
      </c>
      <c r="S542" t="str">
        <f t="shared" si="249"/>
        <v>515xvzt</v>
      </c>
      <c r="T542" t="str">
        <f t="shared" si="250"/>
        <v>515xvzt</v>
      </c>
      <c r="U542" t="str">
        <f t="shared" si="251"/>
        <v>515xvz</v>
      </c>
      <c r="V542" t="str">
        <f t="shared" si="252"/>
        <v>515xvz</v>
      </c>
      <c r="W542" t="str">
        <f t="shared" si="253"/>
        <v>515xz</v>
      </c>
      <c r="X542" t="str">
        <f t="shared" si="254"/>
        <v>515xz</v>
      </c>
      <c r="Y542" t="str">
        <f t="shared" si="255"/>
        <v>515z</v>
      </c>
      <c r="Z542" t="str">
        <f t="shared" si="256"/>
        <v>515z</v>
      </c>
      <c r="AA542" t="str">
        <f t="shared" si="257"/>
        <v>515</v>
      </c>
      <c r="AC542" t="str">
        <f t="shared" si="258"/>
        <v>5</v>
      </c>
      <c r="AD542" t="str">
        <f t="shared" si="259"/>
        <v>5</v>
      </c>
      <c r="AF542">
        <f t="shared" si="260"/>
        <v>55</v>
      </c>
    </row>
    <row r="543" spans="1:32" x14ac:dyDescent="0.3">
      <c r="A543" s="1" t="s">
        <v>538</v>
      </c>
      <c r="B543" t="str">
        <f t="shared" si="232"/>
        <v>fourjhhfsbonexdzhgrseven3</v>
      </c>
      <c r="C543" t="str">
        <f t="shared" si="233"/>
        <v>fourjhhfsonexdzhgrseven3</v>
      </c>
      <c r="D543" t="str">
        <f t="shared" si="234"/>
        <v>fourjhhfsonexdzhgrseven3</v>
      </c>
      <c r="E543" t="str">
        <f t="shared" si="235"/>
        <v>fourjhhfsonexzhgrseven3</v>
      </c>
      <c r="F543" t="str">
        <f t="shared" si="236"/>
        <v>fourjhhfsonxzhgrsvn3</v>
      </c>
      <c r="G543" t="str">
        <f t="shared" si="237"/>
        <v>ourjhhsonxzhgrsvn3</v>
      </c>
      <c r="H543" t="str">
        <f t="shared" si="238"/>
        <v>ourjhhsonxzhrsvn3</v>
      </c>
      <c r="I543" t="str">
        <f t="shared" si="239"/>
        <v>ourjsonxzrsvn3</v>
      </c>
      <c r="J543" t="str">
        <f t="shared" si="240"/>
        <v>ourjsonxzrsvn3</v>
      </c>
      <c r="K543" t="str">
        <f t="shared" si="241"/>
        <v>oursonxzrsvn3</v>
      </c>
      <c r="L543" t="str">
        <f t="shared" si="242"/>
        <v>oursonxzrsvn3</v>
      </c>
      <c r="M543" t="str">
        <f t="shared" si="243"/>
        <v>oursonxzrsvn3</v>
      </c>
      <c r="N543" t="str">
        <f t="shared" si="244"/>
        <v>oursonxzrsvn3</v>
      </c>
      <c r="O543" t="str">
        <f t="shared" si="245"/>
        <v>oursoxzrsv3</v>
      </c>
      <c r="P543" t="str">
        <f t="shared" si="246"/>
        <v>ursxzrsv3</v>
      </c>
      <c r="Q543" t="str">
        <f t="shared" si="247"/>
        <v>ursxzrsv3</v>
      </c>
      <c r="R543" t="str">
        <f t="shared" si="248"/>
        <v>ursxzrsv3</v>
      </c>
      <c r="S543" t="str">
        <f t="shared" si="249"/>
        <v>usxzsv3</v>
      </c>
      <c r="T543" t="str">
        <f t="shared" si="250"/>
        <v>uxzv3</v>
      </c>
      <c r="U543" t="str">
        <f t="shared" si="251"/>
        <v>uxzv3</v>
      </c>
      <c r="V543" t="str">
        <f t="shared" si="252"/>
        <v>xzv3</v>
      </c>
      <c r="W543" t="str">
        <f t="shared" si="253"/>
        <v>xz3</v>
      </c>
      <c r="X543" t="str">
        <f t="shared" si="254"/>
        <v>xz3</v>
      </c>
      <c r="Y543" t="str">
        <f t="shared" si="255"/>
        <v>z3</v>
      </c>
      <c r="Z543" t="str">
        <f t="shared" si="256"/>
        <v>z3</v>
      </c>
      <c r="AA543" t="str">
        <f t="shared" si="257"/>
        <v>3</v>
      </c>
      <c r="AC543" t="str">
        <f t="shared" si="258"/>
        <v>3</v>
      </c>
      <c r="AD543" t="str">
        <f t="shared" si="259"/>
        <v>3</v>
      </c>
      <c r="AF543">
        <f t="shared" si="260"/>
        <v>33</v>
      </c>
    </row>
    <row r="544" spans="1:32" x14ac:dyDescent="0.3">
      <c r="A544" s="1" t="s">
        <v>539</v>
      </c>
      <c r="B544" t="str">
        <f t="shared" si="232"/>
        <v>twoxklx6seven4ninethreertczhbsfour</v>
      </c>
      <c r="C544" t="str">
        <f t="shared" si="233"/>
        <v>twoxklx6seven4ninethreertczhsfour</v>
      </c>
      <c r="D544" t="str">
        <f t="shared" si="234"/>
        <v>twoxklx6seven4ninethreertzhsfour</v>
      </c>
      <c r="E544" t="str">
        <f t="shared" si="235"/>
        <v>twoxklx6seven4ninethreertzhsfour</v>
      </c>
      <c r="F544" t="str">
        <f t="shared" si="236"/>
        <v>twoxklx6svn4ninthrrtzhsfour</v>
      </c>
      <c r="G544" t="str">
        <f t="shared" si="237"/>
        <v>twoxklx6svn4ninthrrtzhsour</v>
      </c>
      <c r="H544" t="str">
        <f t="shared" si="238"/>
        <v>twoxklx6svn4ninthrrtzhsour</v>
      </c>
      <c r="I544" t="str">
        <f t="shared" si="239"/>
        <v>twoxklx6svn4nintrrtzsour</v>
      </c>
      <c r="J544" t="str">
        <f t="shared" si="240"/>
        <v>twoxklx6svn4nntrrtzsour</v>
      </c>
      <c r="K544" t="str">
        <f t="shared" si="241"/>
        <v>twoxklx6svn4nntrrtzsour</v>
      </c>
      <c r="L544" t="str">
        <f t="shared" si="242"/>
        <v>twoxlx6svn4nntrrtzsour</v>
      </c>
      <c r="M544" t="str">
        <f t="shared" si="243"/>
        <v>twoxx6svn4nntrrtzsour</v>
      </c>
      <c r="N544" t="str">
        <f t="shared" si="244"/>
        <v>twoxx6svn4nntrrtzsour</v>
      </c>
      <c r="O544" t="str">
        <f t="shared" si="245"/>
        <v>twoxx6sv4trrtzsour</v>
      </c>
      <c r="P544" t="str">
        <f t="shared" si="246"/>
        <v>twxx6sv4trrtzsur</v>
      </c>
      <c r="Q544" t="str">
        <f t="shared" si="247"/>
        <v>twxx6sv4trrtzsur</v>
      </c>
      <c r="R544" t="str">
        <f t="shared" si="248"/>
        <v>twxx6sv4trrtzsur</v>
      </c>
      <c r="S544" t="str">
        <f t="shared" si="249"/>
        <v>twxx6sv4ttzsu</v>
      </c>
      <c r="T544" t="str">
        <f t="shared" si="250"/>
        <v>twxx6v4ttzu</v>
      </c>
      <c r="U544" t="str">
        <f t="shared" si="251"/>
        <v>wxx6v4zu</v>
      </c>
      <c r="V544" t="str">
        <f t="shared" si="252"/>
        <v>wxx6v4z</v>
      </c>
      <c r="W544" t="str">
        <f t="shared" si="253"/>
        <v>wxx64z</v>
      </c>
      <c r="X544" t="str">
        <f t="shared" si="254"/>
        <v>xx64z</v>
      </c>
      <c r="Y544" t="str">
        <f t="shared" si="255"/>
        <v>64z</v>
      </c>
      <c r="Z544" t="str">
        <f t="shared" si="256"/>
        <v>64z</v>
      </c>
      <c r="AA544" t="str">
        <f t="shared" si="257"/>
        <v>64</v>
      </c>
      <c r="AC544" t="str">
        <f t="shared" si="258"/>
        <v>6</v>
      </c>
      <c r="AD544" t="str">
        <f t="shared" si="259"/>
        <v>4</v>
      </c>
      <c r="AF544">
        <f t="shared" si="260"/>
        <v>64</v>
      </c>
    </row>
    <row r="545" spans="1:32" x14ac:dyDescent="0.3">
      <c r="A545" s="1" t="s">
        <v>540</v>
      </c>
      <c r="B545" t="str">
        <f t="shared" si="232"/>
        <v>rhtl4pg1four</v>
      </c>
      <c r="C545" t="str">
        <f t="shared" si="233"/>
        <v>rhtl4pg1four</v>
      </c>
      <c r="D545" t="str">
        <f t="shared" si="234"/>
        <v>rhtl4pg1four</v>
      </c>
      <c r="E545" t="str">
        <f t="shared" si="235"/>
        <v>rhtl4pg1four</v>
      </c>
      <c r="F545" t="str">
        <f t="shared" si="236"/>
        <v>rhtl4pg1four</v>
      </c>
      <c r="G545" t="str">
        <f t="shared" si="237"/>
        <v>rhtl4pg1our</v>
      </c>
      <c r="H545" t="str">
        <f t="shared" si="238"/>
        <v>rhtl4p1our</v>
      </c>
      <c r="I545" t="str">
        <f t="shared" si="239"/>
        <v>rtl4p1our</v>
      </c>
      <c r="J545" t="str">
        <f t="shared" si="240"/>
        <v>rtl4p1our</v>
      </c>
      <c r="K545" t="str">
        <f t="shared" si="241"/>
        <v>rtl4p1our</v>
      </c>
      <c r="L545" t="str">
        <f t="shared" si="242"/>
        <v>rtl4p1our</v>
      </c>
      <c r="M545" t="str">
        <f t="shared" si="243"/>
        <v>rt4p1our</v>
      </c>
      <c r="N545" t="str">
        <f t="shared" si="244"/>
        <v>rt4p1our</v>
      </c>
      <c r="O545" t="str">
        <f t="shared" si="245"/>
        <v>rt4p1our</v>
      </c>
      <c r="P545" t="str">
        <f t="shared" si="246"/>
        <v>rt4p1ur</v>
      </c>
      <c r="Q545" t="str">
        <f t="shared" si="247"/>
        <v>rt41ur</v>
      </c>
      <c r="R545" t="str">
        <f t="shared" si="248"/>
        <v>rt41ur</v>
      </c>
      <c r="S545" t="str">
        <f t="shared" si="249"/>
        <v>t41u</v>
      </c>
      <c r="T545" t="str">
        <f t="shared" si="250"/>
        <v>t41u</v>
      </c>
      <c r="U545" t="str">
        <f t="shared" si="251"/>
        <v>41u</v>
      </c>
      <c r="V545" t="str">
        <f t="shared" si="252"/>
        <v>41</v>
      </c>
      <c r="W545" t="str">
        <f t="shared" si="253"/>
        <v>41</v>
      </c>
      <c r="X545" t="str">
        <f t="shared" si="254"/>
        <v>41</v>
      </c>
      <c r="Y545" t="str">
        <f t="shared" si="255"/>
        <v>41</v>
      </c>
      <c r="Z545" t="str">
        <f t="shared" si="256"/>
        <v>41</v>
      </c>
      <c r="AA545" t="str">
        <f t="shared" si="257"/>
        <v>41</v>
      </c>
      <c r="AC545" t="str">
        <f t="shared" si="258"/>
        <v>4</v>
      </c>
      <c r="AD545" t="str">
        <f t="shared" si="259"/>
        <v>1</v>
      </c>
      <c r="AF545">
        <f t="shared" si="260"/>
        <v>41</v>
      </c>
    </row>
    <row r="546" spans="1:32" x14ac:dyDescent="0.3">
      <c r="A546" s="1" t="s">
        <v>541</v>
      </c>
      <c r="B546" t="str">
        <f t="shared" si="232"/>
        <v>6dlprbkclc4nxvfqkpt</v>
      </c>
      <c r="C546" t="str">
        <f t="shared" si="233"/>
        <v>6dlprkclc4nxvfqkpt</v>
      </c>
      <c r="D546" t="str">
        <f t="shared" si="234"/>
        <v>6dlprkl4nxvfqkpt</v>
      </c>
      <c r="E546" t="str">
        <f t="shared" si="235"/>
        <v>6lprkl4nxvfqkpt</v>
      </c>
      <c r="F546" t="str">
        <f t="shared" si="236"/>
        <v>6lprkl4nxvfqkpt</v>
      </c>
      <c r="G546" t="str">
        <f t="shared" si="237"/>
        <v>6lprkl4nxvqkpt</v>
      </c>
      <c r="H546" t="str">
        <f t="shared" si="238"/>
        <v>6lprkl4nxvqkpt</v>
      </c>
      <c r="I546" t="str">
        <f t="shared" si="239"/>
        <v>6lprkl4nxvqkpt</v>
      </c>
      <c r="J546" t="str">
        <f t="shared" si="240"/>
        <v>6lprkl4nxvqkpt</v>
      </c>
      <c r="K546" t="str">
        <f t="shared" si="241"/>
        <v>6lprkl4nxvqkpt</v>
      </c>
      <c r="L546" t="str">
        <f t="shared" si="242"/>
        <v>6lprl4nxvqpt</v>
      </c>
      <c r="M546" t="str">
        <f t="shared" si="243"/>
        <v>6pr4nxvqpt</v>
      </c>
      <c r="N546" t="str">
        <f t="shared" si="244"/>
        <v>6pr4nxvqpt</v>
      </c>
      <c r="O546" t="str">
        <f t="shared" si="245"/>
        <v>6pr4xvqpt</v>
      </c>
      <c r="P546" t="str">
        <f t="shared" si="246"/>
        <v>6pr4xvqpt</v>
      </c>
      <c r="Q546" t="str">
        <f t="shared" si="247"/>
        <v>6r4xvqt</v>
      </c>
      <c r="R546" t="str">
        <f t="shared" si="248"/>
        <v>6r4xvt</v>
      </c>
      <c r="S546" t="str">
        <f t="shared" si="249"/>
        <v>64xvt</v>
      </c>
      <c r="T546" t="str">
        <f t="shared" si="250"/>
        <v>64xvt</v>
      </c>
      <c r="U546" t="str">
        <f t="shared" si="251"/>
        <v>64xv</v>
      </c>
      <c r="V546" t="str">
        <f t="shared" si="252"/>
        <v>64xv</v>
      </c>
      <c r="W546" t="str">
        <f t="shared" si="253"/>
        <v>64x</v>
      </c>
      <c r="X546" t="str">
        <f t="shared" si="254"/>
        <v>64x</v>
      </c>
      <c r="Y546" t="str">
        <f t="shared" si="255"/>
        <v>64</v>
      </c>
      <c r="Z546" t="str">
        <f t="shared" si="256"/>
        <v>64</v>
      </c>
      <c r="AA546" t="str">
        <f t="shared" si="257"/>
        <v>64</v>
      </c>
      <c r="AC546" t="str">
        <f t="shared" si="258"/>
        <v>6</v>
      </c>
      <c r="AD546" t="str">
        <f t="shared" si="259"/>
        <v>4</v>
      </c>
      <c r="AF546">
        <f t="shared" si="260"/>
        <v>64</v>
      </c>
    </row>
    <row r="547" spans="1:32" x14ac:dyDescent="0.3">
      <c r="A547" s="1" t="s">
        <v>542</v>
      </c>
      <c r="B547" t="str">
        <f t="shared" si="232"/>
        <v>5onelkmrhczkm</v>
      </c>
      <c r="C547" t="str">
        <f t="shared" si="233"/>
        <v>5onelkmrhczkm</v>
      </c>
      <c r="D547" t="str">
        <f t="shared" si="234"/>
        <v>5onelkmrhzkm</v>
      </c>
      <c r="E547" t="str">
        <f t="shared" si="235"/>
        <v>5onelkmrhzkm</v>
      </c>
      <c r="F547" t="str">
        <f t="shared" si="236"/>
        <v>5onlkmrhzkm</v>
      </c>
      <c r="G547" t="str">
        <f t="shared" si="237"/>
        <v>5onlkmrhzkm</v>
      </c>
      <c r="H547" t="str">
        <f t="shared" si="238"/>
        <v>5onlkmrhzkm</v>
      </c>
      <c r="I547" t="str">
        <f t="shared" si="239"/>
        <v>5onlkmrzkm</v>
      </c>
      <c r="J547" t="str">
        <f t="shared" si="240"/>
        <v>5onlkmrzkm</v>
      </c>
      <c r="K547" t="str">
        <f t="shared" si="241"/>
        <v>5onlkmrzkm</v>
      </c>
      <c r="L547" t="str">
        <f t="shared" si="242"/>
        <v>5onlmrzm</v>
      </c>
      <c r="M547" t="str">
        <f t="shared" si="243"/>
        <v>5onmrzm</v>
      </c>
      <c r="N547" t="str">
        <f t="shared" si="244"/>
        <v>5onrz</v>
      </c>
      <c r="O547" t="str">
        <f t="shared" si="245"/>
        <v>5orz</v>
      </c>
      <c r="P547" t="str">
        <f t="shared" si="246"/>
        <v>5rz</v>
      </c>
      <c r="Q547" t="str">
        <f t="shared" si="247"/>
        <v>5rz</v>
      </c>
      <c r="R547" t="str">
        <f t="shared" si="248"/>
        <v>5rz</v>
      </c>
      <c r="S547" t="str">
        <f t="shared" si="249"/>
        <v>5z</v>
      </c>
      <c r="T547" t="str">
        <f t="shared" si="250"/>
        <v>5z</v>
      </c>
      <c r="U547" t="str">
        <f t="shared" si="251"/>
        <v>5z</v>
      </c>
      <c r="V547" t="str">
        <f t="shared" si="252"/>
        <v>5z</v>
      </c>
      <c r="W547" t="str">
        <f t="shared" si="253"/>
        <v>5z</v>
      </c>
      <c r="X547" t="str">
        <f t="shared" si="254"/>
        <v>5z</v>
      </c>
      <c r="Y547" t="str">
        <f t="shared" si="255"/>
        <v>5z</v>
      </c>
      <c r="Z547" t="str">
        <f t="shared" si="256"/>
        <v>5z</v>
      </c>
      <c r="AA547" t="str">
        <f t="shared" si="257"/>
        <v>5</v>
      </c>
      <c r="AC547" t="str">
        <f t="shared" si="258"/>
        <v>5</v>
      </c>
      <c r="AD547" t="str">
        <f t="shared" si="259"/>
        <v>5</v>
      </c>
      <c r="AF547">
        <f t="shared" si="260"/>
        <v>55</v>
      </c>
    </row>
    <row r="548" spans="1:32" x14ac:dyDescent="0.3">
      <c r="A548" s="1" t="s">
        <v>543</v>
      </c>
      <c r="B548" t="str">
        <f t="shared" si="232"/>
        <v>zqhxmhgkone5xpkvsntwo3</v>
      </c>
      <c r="C548" t="str">
        <f t="shared" si="233"/>
        <v>zqhxmhgkone5xpkvsntwo3</v>
      </c>
      <c r="D548" t="str">
        <f t="shared" si="234"/>
        <v>zqhxmhgkone5xpkvsntwo3</v>
      </c>
      <c r="E548" t="str">
        <f t="shared" si="235"/>
        <v>zqhxmhgkone5xpkvsntwo3</v>
      </c>
      <c r="F548" t="str">
        <f t="shared" si="236"/>
        <v>zqhxmhgkon5xpkvsntwo3</v>
      </c>
      <c r="G548" t="str">
        <f t="shared" si="237"/>
        <v>zqhxmhgkon5xpkvsntwo3</v>
      </c>
      <c r="H548" t="str">
        <f t="shared" si="238"/>
        <v>zqhxmhkon5xpkvsntwo3</v>
      </c>
      <c r="I548" t="str">
        <f t="shared" si="239"/>
        <v>zqxmkon5xpkvsntwo3</v>
      </c>
      <c r="J548" t="str">
        <f t="shared" si="240"/>
        <v>zqxmkon5xpkvsntwo3</v>
      </c>
      <c r="K548" t="str">
        <f t="shared" si="241"/>
        <v>zqxmkon5xpkvsntwo3</v>
      </c>
      <c r="L548" t="str">
        <f t="shared" si="242"/>
        <v>zqxmon5xpvsntwo3</v>
      </c>
      <c r="M548" t="str">
        <f t="shared" si="243"/>
        <v>zqxmon5xpvsntwo3</v>
      </c>
      <c r="N548" t="str">
        <f t="shared" si="244"/>
        <v>zqxon5xpvsntwo3</v>
      </c>
      <c r="O548" t="str">
        <f t="shared" si="245"/>
        <v>zqxo5xpvstwo3</v>
      </c>
      <c r="P548" t="str">
        <f t="shared" si="246"/>
        <v>zqx5xpvstw3</v>
      </c>
      <c r="Q548" t="str">
        <f t="shared" si="247"/>
        <v>zqx5xvstw3</v>
      </c>
      <c r="R548" t="str">
        <f t="shared" si="248"/>
        <v>zx5xvstw3</v>
      </c>
      <c r="S548" t="str">
        <f t="shared" si="249"/>
        <v>zx5xvstw3</v>
      </c>
      <c r="T548" t="str">
        <f t="shared" si="250"/>
        <v>zx5xvtw3</v>
      </c>
      <c r="U548" t="str">
        <f t="shared" si="251"/>
        <v>zx5xvw3</v>
      </c>
      <c r="V548" t="str">
        <f t="shared" si="252"/>
        <v>zx5xvw3</v>
      </c>
      <c r="W548" t="str">
        <f t="shared" si="253"/>
        <v>zx5xw3</v>
      </c>
      <c r="X548" t="str">
        <f t="shared" si="254"/>
        <v>zx5x3</v>
      </c>
      <c r="Y548" t="str">
        <f t="shared" si="255"/>
        <v>z53</v>
      </c>
      <c r="Z548" t="str">
        <f t="shared" si="256"/>
        <v>z53</v>
      </c>
      <c r="AA548" t="str">
        <f t="shared" si="257"/>
        <v>53</v>
      </c>
      <c r="AC548" t="str">
        <f t="shared" si="258"/>
        <v>5</v>
      </c>
      <c r="AD548" t="str">
        <f t="shared" si="259"/>
        <v>3</v>
      </c>
      <c r="AF548">
        <f t="shared" si="260"/>
        <v>53</v>
      </c>
    </row>
    <row r="549" spans="1:32" x14ac:dyDescent="0.3">
      <c r="A549" s="1" t="s">
        <v>544</v>
      </c>
      <c r="B549" t="str">
        <f t="shared" si="232"/>
        <v>2two461</v>
      </c>
      <c r="C549" t="str">
        <f t="shared" si="233"/>
        <v>2two461</v>
      </c>
      <c r="D549" t="str">
        <f t="shared" si="234"/>
        <v>2two461</v>
      </c>
      <c r="E549" t="str">
        <f t="shared" si="235"/>
        <v>2two461</v>
      </c>
      <c r="F549" t="str">
        <f t="shared" si="236"/>
        <v>2two461</v>
      </c>
      <c r="G549" t="str">
        <f t="shared" si="237"/>
        <v>2two461</v>
      </c>
      <c r="H549" t="str">
        <f t="shared" si="238"/>
        <v>2two461</v>
      </c>
      <c r="I549" t="str">
        <f t="shared" si="239"/>
        <v>2two461</v>
      </c>
      <c r="J549" t="str">
        <f t="shared" si="240"/>
        <v>2two461</v>
      </c>
      <c r="K549" t="str">
        <f t="shared" si="241"/>
        <v>2two461</v>
      </c>
      <c r="L549" t="str">
        <f t="shared" si="242"/>
        <v>2two461</v>
      </c>
      <c r="M549" t="str">
        <f t="shared" si="243"/>
        <v>2two461</v>
      </c>
      <c r="N549" t="str">
        <f t="shared" si="244"/>
        <v>2two461</v>
      </c>
      <c r="O549" t="str">
        <f t="shared" si="245"/>
        <v>2two461</v>
      </c>
      <c r="P549" t="str">
        <f t="shared" si="246"/>
        <v>2tw461</v>
      </c>
      <c r="Q549" t="str">
        <f t="shared" si="247"/>
        <v>2tw461</v>
      </c>
      <c r="R549" t="str">
        <f t="shared" si="248"/>
        <v>2tw461</v>
      </c>
      <c r="S549" t="str">
        <f t="shared" si="249"/>
        <v>2tw461</v>
      </c>
      <c r="T549" t="str">
        <f t="shared" si="250"/>
        <v>2tw461</v>
      </c>
      <c r="U549" t="str">
        <f t="shared" si="251"/>
        <v>2w461</v>
      </c>
      <c r="V549" t="str">
        <f t="shared" si="252"/>
        <v>2w461</v>
      </c>
      <c r="W549" t="str">
        <f t="shared" si="253"/>
        <v>2w461</v>
      </c>
      <c r="X549" t="str">
        <f t="shared" si="254"/>
        <v>2461</v>
      </c>
      <c r="Y549" t="str">
        <f t="shared" si="255"/>
        <v>2461</v>
      </c>
      <c r="Z549" t="str">
        <f t="shared" si="256"/>
        <v>2461</v>
      </c>
      <c r="AA549" t="str">
        <f t="shared" si="257"/>
        <v>2461</v>
      </c>
      <c r="AC549" t="str">
        <f t="shared" si="258"/>
        <v>2</v>
      </c>
      <c r="AD549" t="str">
        <f t="shared" si="259"/>
        <v>1</v>
      </c>
      <c r="AF549">
        <f t="shared" si="260"/>
        <v>21</v>
      </c>
    </row>
    <row r="550" spans="1:32" x14ac:dyDescent="0.3">
      <c r="A550" s="1" t="s">
        <v>545</v>
      </c>
      <c r="B550" t="str">
        <f t="shared" si="232"/>
        <v>twolr6two4bzssevenfive</v>
      </c>
      <c r="C550" t="str">
        <f t="shared" si="233"/>
        <v>twolr6two4zssevenfive</v>
      </c>
      <c r="D550" t="str">
        <f t="shared" si="234"/>
        <v>twolr6two4zssevenfive</v>
      </c>
      <c r="E550" t="str">
        <f t="shared" si="235"/>
        <v>twolr6two4zssevenfive</v>
      </c>
      <c r="F550" t="str">
        <f t="shared" si="236"/>
        <v>twolr6two4zssvnfiv</v>
      </c>
      <c r="G550" t="str">
        <f t="shared" si="237"/>
        <v>twolr6two4zssvniv</v>
      </c>
      <c r="H550" t="str">
        <f t="shared" si="238"/>
        <v>twolr6two4zssvniv</v>
      </c>
      <c r="I550" t="str">
        <f t="shared" si="239"/>
        <v>twolr6two4zssvniv</v>
      </c>
      <c r="J550" t="str">
        <f t="shared" si="240"/>
        <v>twolr6two4zssvnv</v>
      </c>
      <c r="K550" t="str">
        <f t="shared" si="241"/>
        <v>twolr6two4zssvnv</v>
      </c>
      <c r="L550" t="str">
        <f t="shared" si="242"/>
        <v>twolr6two4zssvnv</v>
      </c>
      <c r="M550" t="str">
        <f t="shared" si="243"/>
        <v>twor6two4zssvnv</v>
      </c>
      <c r="N550" t="str">
        <f t="shared" si="244"/>
        <v>twor6two4zssvnv</v>
      </c>
      <c r="O550" t="str">
        <f t="shared" si="245"/>
        <v>twor6two4zssvv</v>
      </c>
      <c r="P550" t="str">
        <f t="shared" si="246"/>
        <v>twr6tw4zssvv</v>
      </c>
      <c r="Q550" t="str">
        <f t="shared" si="247"/>
        <v>twr6tw4zssvv</v>
      </c>
      <c r="R550" t="str">
        <f t="shared" si="248"/>
        <v>twr6tw4zssvv</v>
      </c>
      <c r="S550" t="str">
        <f t="shared" si="249"/>
        <v>tw6tw4zssvv</v>
      </c>
      <c r="T550" t="str">
        <f t="shared" si="250"/>
        <v>tw6tw4zvv</v>
      </c>
      <c r="U550" t="str">
        <f t="shared" si="251"/>
        <v>w6w4zvv</v>
      </c>
      <c r="V550" t="str">
        <f t="shared" si="252"/>
        <v>w6w4zvv</v>
      </c>
      <c r="W550" t="str">
        <f t="shared" si="253"/>
        <v>w6w4z</v>
      </c>
      <c r="X550" t="str">
        <f t="shared" si="254"/>
        <v>64z</v>
      </c>
      <c r="Y550" t="str">
        <f t="shared" si="255"/>
        <v>64z</v>
      </c>
      <c r="Z550" t="str">
        <f t="shared" si="256"/>
        <v>64z</v>
      </c>
      <c r="AA550" t="str">
        <f t="shared" si="257"/>
        <v>64</v>
      </c>
      <c r="AC550" t="str">
        <f t="shared" si="258"/>
        <v>6</v>
      </c>
      <c r="AD550" t="str">
        <f t="shared" si="259"/>
        <v>4</v>
      </c>
      <c r="AF550">
        <f t="shared" si="260"/>
        <v>64</v>
      </c>
    </row>
    <row r="551" spans="1:32" x14ac:dyDescent="0.3">
      <c r="A551" s="1" t="s">
        <v>546</v>
      </c>
      <c r="B551" t="str">
        <f t="shared" si="232"/>
        <v>2oneone7ninetsgxlx332</v>
      </c>
      <c r="C551" t="str">
        <f t="shared" si="233"/>
        <v>2oneone7ninetsgxlx332</v>
      </c>
      <c r="D551" t="str">
        <f t="shared" si="234"/>
        <v>2oneone7ninetsgxlx332</v>
      </c>
      <c r="E551" t="str">
        <f t="shared" si="235"/>
        <v>2oneone7ninetsgxlx332</v>
      </c>
      <c r="F551" t="str">
        <f t="shared" si="236"/>
        <v>2onon7nintsgxlx332</v>
      </c>
      <c r="G551" t="str">
        <f t="shared" si="237"/>
        <v>2onon7nintsgxlx332</v>
      </c>
      <c r="H551" t="str">
        <f t="shared" si="238"/>
        <v>2onon7nintsxlx332</v>
      </c>
      <c r="I551" t="str">
        <f t="shared" si="239"/>
        <v>2onon7nintsxlx332</v>
      </c>
      <c r="J551" t="str">
        <f t="shared" si="240"/>
        <v>2onon7nntsxlx332</v>
      </c>
      <c r="K551" t="str">
        <f t="shared" si="241"/>
        <v>2onon7nntsxlx332</v>
      </c>
      <c r="L551" t="str">
        <f t="shared" si="242"/>
        <v>2onon7nntsxlx332</v>
      </c>
      <c r="M551" t="str">
        <f t="shared" si="243"/>
        <v>2onon7nntsxx332</v>
      </c>
      <c r="N551" t="str">
        <f t="shared" si="244"/>
        <v>2onon7nntsxx332</v>
      </c>
      <c r="O551" t="str">
        <f t="shared" si="245"/>
        <v>2oo7tsxx332</v>
      </c>
      <c r="P551" t="str">
        <f t="shared" si="246"/>
        <v>27tsxx332</v>
      </c>
      <c r="Q551" t="str">
        <f t="shared" si="247"/>
        <v>27tsxx332</v>
      </c>
      <c r="R551" t="str">
        <f t="shared" si="248"/>
        <v>27tsxx332</v>
      </c>
      <c r="S551" t="str">
        <f t="shared" si="249"/>
        <v>27tsxx332</v>
      </c>
      <c r="T551" t="str">
        <f t="shared" si="250"/>
        <v>27txx332</v>
      </c>
      <c r="U551" t="str">
        <f t="shared" si="251"/>
        <v>27xx332</v>
      </c>
      <c r="V551" t="str">
        <f t="shared" si="252"/>
        <v>27xx332</v>
      </c>
      <c r="W551" t="str">
        <f t="shared" si="253"/>
        <v>27xx332</v>
      </c>
      <c r="X551" t="str">
        <f t="shared" si="254"/>
        <v>27xx332</v>
      </c>
      <c r="Y551" t="str">
        <f t="shared" si="255"/>
        <v>27332</v>
      </c>
      <c r="Z551" t="str">
        <f t="shared" si="256"/>
        <v>27332</v>
      </c>
      <c r="AA551" t="str">
        <f t="shared" si="257"/>
        <v>27332</v>
      </c>
      <c r="AC551" t="str">
        <f t="shared" si="258"/>
        <v>2</v>
      </c>
      <c r="AD551" t="str">
        <f t="shared" si="259"/>
        <v>2</v>
      </c>
      <c r="AF551">
        <f t="shared" si="260"/>
        <v>22</v>
      </c>
    </row>
    <row r="552" spans="1:32" x14ac:dyDescent="0.3">
      <c r="A552" s="1" t="s">
        <v>547</v>
      </c>
      <c r="B552" t="str">
        <f t="shared" si="232"/>
        <v>eight3hvlzpxtcs</v>
      </c>
      <c r="C552" t="str">
        <f t="shared" si="233"/>
        <v>eight3hvlzpxtcs</v>
      </c>
      <c r="D552" t="str">
        <f t="shared" si="234"/>
        <v>eight3hvlzpxts</v>
      </c>
      <c r="E552" t="str">
        <f t="shared" si="235"/>
        <v>eight3hvlzpxts</v>
      </c>
      <c r="F552" t="str">
        <f t="shared" si="236"/>
        <v>ight3hvlzpxts</v>
      </c>
      <c r="G552" t="str">
        <f t="shared" si="237"/>
        <v>ight3hvlzpxts</v>
      </c>
      <c r="H552" t="str">
        <f t="shared" si="238"/>
        <v>iht3hvlzpxts</v>
      </c>
      <c r="I552" t="str">
        <f t="shared" si="239"/>
        <v>it3vlzpxts</v>
      </c>
      <c r="J552" t="str">
        <f t="shared" si="240"/>
        <v>t3vlzpxts</v>
      </c>
      <c r="K552" t="str">
        <f t="shared" si="241"/>
        <v>t3vlzpxts</v>
      </c>
      <c r="L552" t="str">
        <f t="shared" si="242"/>
        <v>t3vlzpxts</v>
      </c>
      <c r="M552" t="str">
        <f t="shared" si="243"/>
        <v>t3vzpxts</v>
      </c>
      <c r="N552" t="str">
        <f t="shared" si="244"/>
        <v>t3vzpxts</v>
      </c>
      <c r="O552" t="str">
        <f t="shared" si="245"/>
        <v>t3vzpxts</v>
      </c>
      <c r="P552" t="str">
        <f t="shared" si="246"/>
        <v>t3vzpxts</v>
      </c>
      <c r="Q552" t="str">
        <f t="shared" si="247"/>
        <v>t3vzxts</v>
      </c>
      <c r="R552" t="str">
        <f t="shared" si="248"/>
        <v>t3vzxts</v>
      </c>
      <c r="S552" t="str">
        <f t="shared" si="249"/>
        <v>t3vzxts</v>
      </c>
      <c r="T552" t="str">
        <f t="shared" si="250"/>
        <v>t3vzxt</v>
      </c>
      <c r="U552" t="str">
        <f t="shared" si="251"/>
        <v>3vzx</v>
      </c>
      <c r="V552" t="str">
        <f t="shared" si="252"/>
        <v>3vzx</v>
      </c>
      <c r="W552" t="str">
        <f t="shared" si="253"/>
        <v>3zx</v>
      </c>
      <c r="X552" t="str">
        <f t="shared" si="254"/>
        <v>3zx</v>
      </c>
      <c r="Y552" t="str">
        <f t="shared" si="255"/>
        <v>3z</v>
      </c>
      <c r="Z552" t="str">
        <f t="shared" si="256"/>
        <v>3z</v>
      </c>
      <c r="AA552" t="str">
        <f t="shared" si="257"/>
        <v>3</v>
      </c>
      <c r="AC552" t="str">
        <f t="shared" si="258"/>
        <v>3</v>
      </c>
      <c r="AD552" t="str">
        <f t="shared" si="259"/>
        <v>3</v>
      </c>
      <c r="AF552">
        <f t="shared" si="260"/>
        <v>33</v>
      </c>
    </row>
    <row r="553" spans="1:32" x14ac:dyDescent="0.3">
      <c r="A553" s="1" t="s">
        <v>548</v>
      </c>
      <c r="B553" t="str">
        <f t="shared" si="232"/>
        <v>25eight3tbpccjbx3sdcmt</v>
      </c>
      <c r="C553" t="str">
        <f t="shared" si="233"/>
        <v>25eight3tpccjx3sdcmt</v>
      </c>
      <c r="D553" t="str">
        <f t="shared" si="234"/>
        <v>25eight3tpjx3sdmt</v>
      </c>
      <c r="E553" t="str">
        <f t="shared" si="235"/>
        <v>25eight3tpjx3smt</v>
      </c>
      <c r="F553" t="str">
        <f t="shared" si="236"/>
        <v>25ight3tpjx3smt</v>
      </c>
      <c r="G553" t="str">
        <f t="shared" si="237"/>
        <v>25ight3tpjx3smt</v>
      </c>
      <c r="H553" t="str">
        <f t="shared" si="238"/>
        <v>25iht3tpjx3smt</v>
      </c>
      <c r="I553" t="str">
        <f t="shared" si="239"/>
        <v>25it3tpjx3smt</v>
      </c>
      <c r="J553" t="str">
        <f t="shared" si="240"/>
        <v>25t3tpjx3smt</v>
      </c>
      <c r="K553" t="str">
        <f t="shared" si="241"/>
        <v>25t3tpx3smt</v>
      </c>
      <c r="L553" t="str">
        <f t="shared" si="242"/>
        <v>25t3tpx3smt</v>
      </c>
      <c r="M553" t="str">
        <f t="shared" si="243"/>
        <v>25t3tpx3smt</v>
      </c>
      <c r="N553" t="str">
        <f t="shared" si="244"/>
        <v>25t3tpx3st</v>
      </c>
      <c r="O553" t="str">
        <f t="shared" si="245"/>
        <v>25t3tpx3st</v>
      </c>
      <c r="P553" t="str">
        <f t="shared" si="246"/>
        <v>25t3tpx3st</v>
      </c>
      <c r="Q553" t="str">
        <f t="shared" si="247"/>
        <v>25t3tx3st</v>
      </c>
      <c r="R553" t="str">
        <f t="shared" si="248"/>
        <v>25t3tx3st</v>
      </c>
      <c r="S553" t="str">
        <f t="shared" si="249"/>
        <v>25t3tx3st</v>
      </c>
      <c r="T553" t="str">
        <f t="shared" si="250"/>
        <v>25t3tx3t</v>
      </c>
      <c r="U553" t="str">
        <f t="shared" si="251"/>
        <v>253x3</v>
      </c>
      <c r="V553" t="str">
        <f t="shared" si="252"/>
        <v>253x3</v>
      </c>
      <c r="W553" t="str">
        <f t="shared" si="253"/>
        <v>253x3</v>
      </c>
      <c r="X553" t="str">
        <f t="shared" si="254"/>
        <v>253x3</v>
      </c>
      <c r="Y553" t="str">
        <f t="shared" si="255"/>
        <v>2533</v>
      </c>
      <c r="Z553" t="str">
        <f t="shared" si="256"/>
        <v>2533</v>
      </c>
      <c r="AA553" t="str">
        <f t="shared" si="257"/>
        <v>2533</v>
      </c>
      <c r="AC553" t="str">
        <f t="shared" si="258"/>
        <v>2</v>
      </c>
      <c r="AD553" t="str">
        <f t="shared" si="259"/>
        <v>3</v>
      </c>
      <c r="AF553">
        <f t="shared" si="260"/>
        <v>23</v>
      </c>
    </row>
    <row r="554" spans="1:32" x14ac:dyDescent="0.3">
      <c r="A554" s="1" t="s">
        <v>549</v>
      </c>
      <c r="B554" t="str">
        <f t="shared" si="232"/>
        <v>krdzhfh2sixeightgrszdxt</v>
      </c>
      <c r="C554" t="str">
        <f t="shared" si="233"/>
        <v>krdzhfh2sixeightgrszdxt</v>
      </c>
      <c r="D554" t="str">
        <f t="shared" si="234"/>
        <v>krdzhfh2sixeightgrszdxt</v>
      </c>
      <c r="E554" t="str">
        <f t="shared" si="235"/>
        <v>krzhfh2sixeightgrszxt</v>
      </c>
      <c r="F554" t="str">
        <f t="shared" si="236"/>
        <v>krzhfh2sixightgrszxt</v>
      </c>
      <c r="G554" t="str">
        <f t="shared" si="237"/>
        <v>krzhh2sixightgrszxt</v>
      </c>
      <c r="H554" t="str">
        <f t="shared" si="238"/>
        <v>krzhh2sixihtrszxt</v>
      </c>
      <c r="I554" t="str">
        <f t="shared" si="239"/>
        <v>krz2sixitrszxt</v>
      </c>
      <c r="J554" t="str">
        <f t="shared" si="240"/>
        <v>krz2sxtrszxt</v>
      </c>
      <c r="K554" t="str">
        <f t="shared" si="241"/>
        <v>krz2sxtrszxt</v>
      </c>
      <c r="L554" t="str">
        <f t="shared" si="242"/>
        <v>rz2sxtrszxt</v>
      </c>
      <c r="M554" t="str">
        <f t="shared" si="243"/>
        <v>rz2sxtrszxt</v>
      </c>
      <c r="N554" t="str">
        <f t="shared" si="244"/>
        <v>rz2sxtrszxt</v>
      </c>
      <c r="O554" t="str">
        <f t="shared" si="245"/>
        <v>rz2sxtrszxt</v>
      </c>
      <c r="P554" t="str">
        <f t="shared" si="246"/>
        <v>rz2sxtrszxt</v>
      </c>
      <c r="Q554" t="str">
        <f t="shared" si="247"/>
        <v>rz2sxtrszxt</v>
      </c>
      <c r="R554" t="str">
        <f t="shared" si="248"/>
        <v>rz2sxtrszxt</v>
      </c>
      <c r="S554" t="str">
        <f t="shared" si="249"/>
        <v>z2sxtszxt</v>
      </c>
      <c r="T554" t="str">
        <f t="shared" si="250"/>
        <v>z2xtzxt</v>
      </c>
      <c r="U554" t="str">
        <f t="shared" si="251"/>
        <v>z2xzx</v>
      </c>
      <c r="V554" t="str">
        <f t="shared" si="252"/>
        <v>z2xzx</v>
      </c>
      <c r="W554" t="str">
        <f t="shared" si="253"/>
        <v>z2xzx</v>
      </c>
      <c r="X554" t="str">
        <f t="shared" si="254"/>
        <v>z2xzx</v>
      </c>
      <c r="Y554" t="str">
        <f t="shared" si="255"/>
        <v>z2z</v>
      </c>
      <c r="Z554" t="str">
        <f t="shared" si="256"/>
        <v>z2z</v>
      </c>
      <c r="AA554" t="str">
        <f t="shared" si="257"/>
        <v>2</v>
      </c>
      <c r="AC554" t="str">
        <f t="shared" si="258"/>
        <v>2</v>
      </c>
      <c r="AD554" t="str">
        <f t="shared" si="259"/>
        <v>2</v>
      </c>
      <c r="AF554">
        <f t="shared" si="260"/>
        <v>22</v>
      </c>
    </row>
    <row r="555" spans="1:32" x14ac:dyDescent="0.3">
      <c r="A555" s="1" t="s">
        <v>550</v>
      </c>
      <c r="B555" t="str">
        <f t="shared" si="232"/>
        <v>tjxlhrgmqcdspzdb6ssgqnxcxlvbfivetwo</v>
      </c>
      <c r="C555" t="str">
        <f t="shared" si="233"/>
        <v>tjxlhrgmqcdspzd6ssgqnxcxlvfivetwo</v>
      </c>
      <c r="D555" t="str">
        <f t="shared" si="234"/>
        <v>tjxlhrgmqdspzd6ssgqnxxlvfivetwo</v>
      </c>
      <c r="E555" t="str">
        <f t="shared" si="235"/>
        <v>tjxlhrgmqspz6ssgqnxxlvfivetwo</v>
      </c>
      <c r="F555" t="str">
        <f t="shared" si="236"/>
        <v>tjxlhrgmqspz6ssgqnxxlvfivtwo</v>
      </c>
      <c r="G555" t="str">
        <f t="shared" si="237"/>
        <v>tjxlhrgmqspz6ssgqnxxlvivtwo</v>
      </c>
      <c r="H555" t="str">
        <f t="shared" si="238"/>
        <v>tjxlhrmqspz6ssqnxxlvivtwo</v>
      </c>
      <c r="I555" t="str">
        <f t="shared" si="239"/>
        <v>tjxlrmqspz6ssqnxxlvivtwo</v>
      </c>
      <c r="J555" t="str">
        <f t="shared" si="240"/>
        <v>tjxlrmqspz6ssqnxxlvvtwo</v>
      </c>
      <c r="K555" t="str">
        <f t="shared" si="241"/>
        <v>txlrmqspz6ssqnxxlvvtwo</v>
      </c>
      <c r="L555" t="str">
        <f t="shared" si="242"/>
        <v>txlrmqspz6ssqnxxlvvtwo</v>
      </c>
      <c r="M555" t="str">
        <f t="shared" si="243"/>
        <v>txrmqspz6ssqnxxvvtwo</v>
      </c>
      <c r="N555" t="str">
        <f t="shared" si="244"/>
        <v>txrqspz6ssqnxxvvtwo</v>
      </c>
      <c r="O555" t="str">
        <f t="shared" si="245"/>
        <v>txrqspz6ssqxxvvtwo</v>
      </c>
      <c r="P555" t="str">
        <f t="shared" si="246"/>
        <v>txrqspz6ssqxxvvtw</v>
      </c>
      <c r="Q555" t="str">
        <f t="shared" si="247"/>
        <v>txrqsz6ssqxxvvtw</v>
      </c>
      <c r="R555" t="str">
        <f t="shared" si="248"/>
        <v>txrsz6ssxxvvtw</v>
      </c>
      <c r="S555" t="str">
        <f t="shared" si="249"/>
        <v>txsz6ssxxvvtw</v>
      </c>
      <c r="T555" t="str">
        <f t="shared" si="250"/>
        <v>txz6xxvvtw</v>
      </c>
      <c r="U555" t="str">
        <f t="shared" si="251"/>
        <v>xz6xxvvw</v>
      </c>
      <c r="V555" t="str">
        <f t="shared" si="252"/>
        <v>xz6xxvvw</v>
      </c>
      <c r="W555" t="str">
        <f t="shared" si="253"/>
        <v>xz6xxw</v>
      </c>
      <c r="X555" t="str">
        <f t="shared" si="254"/>
        <v>xz6xx</v>
      </c>
      <c r="Y555" t="str">
        <f t="shared" si="255"/>
        <v>z6</v>
      </c>
      <c r="Z555" t="str">
        <f t="shared" si="256"/>
        <v>z6</v>
      </c>
      <c r="AA555" t="str">
        <f t="shared" si="257"/>
        <v>6</v>
      </c>
      <c r="AC555" t="str">
        <f t="shared" si="258"/>
        <v>6</v>
      </c>
      <c r="AD555" t="str">
        <f t="shared" si="259"/>
        <v>6</v>
      </c>
      <c r="AF555">
        <f t="shared" si="260"/>
        <v>66</v>
      </c>
    </row>
    <row r="556" spans="1:32" x14ac:dyDescent="0.3">
      <c r="A556" s="1" t="s">
        <v>551</v>
      </c>
      <c r="B556" t="str">
        <f t="shared" si="232"/>
        <v>snninedqlbnhqzjthreebhfnfrf3pfcqzfnffhsix8</v>
      </c>
      <c r="C556" t="str">
        <f t="shared" si="233"/>
        <v>snninedqlnhqzjthreehfnfrf3pfcqzfnffhsix8</v>
      </c>
      <c r="D556" t="str">
        <f t="shared" si="234"/>
        <v>snninedqlnhqzjthreehfnfrf3pfqzfnffhsix8</v>
      </c>
      <c r="E556" t="str">
        <f t="shared" si="235"/>
        <v>snnineqlnhqzjthreehfnfrf3pfqzfnffhsix8</v>
      </c>
      <c r="F556" t="str">
        <f t="shared" si="236"/>
        <v>snninqlnhqzjthrhfnfrf3pfqzfnffhsix8</v>
      </c>
      <c r="G556" t="str">
        <f t="shared" si="237"/>
        <v>snninqlnhqzjthrhnr3pqznhsix8</v>
      </c>
      <c r="H556" t="str">
        <f t="shared" si="238"/>
        <v>snninqlnhqzjthrhnr3pqznhsix8</v>
      </c>
      <c r="I556" t="str">
        <f t="shared" si="239"/>
        <v>snninqlnqzjtrnr3pqznsix8</v>
      </c>
      <c r="J556" t="str">
        <f t="shared" si="240"/>
        <v>snnnqlnqzjtrnr3pqznsx8</v>
      </c>
      <c r="K556" t="str">
        <f t="shared" si="241"/>
        <v>snnnqlnqztrnr3pqznsx8</v>
      </c>
      <c r="L556" t="str">
        <f t="shared" si="242"/>
        <v>snnnqlnqztrnr3pqznsx8</v>
      </c>
      <c r="M556" t="str">
        <f t="shared" si="243"/>
        <v>snnnqnqztrnr3pqznsx8</v>
      </c>
      <c r="N556" t="str">
        <f t="shared" si="244"/>
        <v>snnnqnqztrnr3pqznsx8</v>
      </c>
      <c r="O556" t="str">
        <f t="shared" si="245"/>
        <v>sqqztrr3pqzsx8</v>
      </c>
      <c r="P556" t="str">
        <f t="shared" si="246"/>
        <v>sqqztrr3pqzsx8</v>
      </c>
      <c r="Q556" t="str">
        <f t="shared" si="247"/>
        <v>sqqztrr3qzsx8</v>
      </c>
      <c r="R556" t="str">
        <f t="shared" si="248"/>
        <v>sztrr3zsx8</v>
      </c>
      <c r="S556" t="str">
        <f t="shared" si="249"/>
        <v>szt3zsx8</v>
      </c>
      <c r="T556" t="str">
        <f t="shared" si="250"/>
        <v>zt3zx8</v>
      </c>
      <c r="U556" t="str">
        <f t="shared" si="251"/>
        <v>z3zx8</v>
      </c>
      <c r="V556" t="str">
        <f t="shared" si="252"/>
        <v>z3zx8</v>
      </c>
      <c r="W556" t="str">
        <f t="shared" si="253"/>
        <v>z3zx8</v>
      </c>
      <c r="X556" t="str">
        <f t="shared" si="254"/>
        <v>z3zx8</v>
      </c>
      <c r="Y556" t="str">
        <f t="shared" si="255"/>
        <v>z3z8</v>
      </c>
      <c r="Z556" t="str">
        <f t="shared" si="256"/>
        <v>z3z8</v>
      </c>
      <c r="AA556" t="str">
        <f t="shared" si="257"/>
        <v>38</v>
      </c>
      <c r="AC556" t="str">
        <f t="shared" si="258"/>
        <v>3</v>
      </c>
      <c r="AD556" t="str">
        <f t="shared" si="259"/>
        <v>8</v>
      </c>
      <c r="AF556">
        <f t="shared" si="260"/>
        <v>38</v>
      </c>
    </row>
    <row r="557" spans="1:32" x14ac:dyDescent="0.3">
      <c r="A557" s="1" t="s">
        <v>552</v>
      </c>
      <c r="B557" t="str">
        <f t="shared" si="232"/>
        <v>8nine3</v>
      </c>
      <c r="C557" t="str">
        <f t="shared" si="233"/>
        <v>8nine3</v>
      </c>
      <c r="D557" t="str">
        <f t="shared" si="234"/>
        <v>8nine3</v>
      </c>
      <c r="E557" t="str">
        <f t="shared" si="235"/>
        <v>8nine3</v>
      </c>
      <c r="F557" t="str">
        <f t="shared" si="236"/>
        <v>8nin3</v>
      </c>
      <c r="G557" t="str">
        <f t="shared" si="237"/>
        <v>8nin3</v>
      </c>
      <c r="H557" t="str">
        <f t="shared" si="238"/>
        <v>8nin3</v>
      </c>
      <c r="I557" t="str">
        <f t="shared" si="239"/>
        <v>8nin3</v>
      </c>
      <c r="J557" t="str">
        <f t="shared" si="240"/>
        <v>8nn3</v>
      </c>
      <c r="K557" t="str">
        <f t="shared" si="241"/>
        <v>8nn3</v>
      </c>
      <c r="L557" t="str">
        <f t="shared" si="242"/>
        <v>8nn3</v>
      </c>
      <c r="M557" t="str">
        <f t="shared" si="243"/>
        <v>8nn3</v>
      </c>
      <c r="N557" t="str">
        <f t="shared" si="244"/>
        <v>8nn3</v>
      </c>
      <c r="O557" t="str">
        <f t="shared" si="245"/>
        <v>83</v>
      </c>
      <c r="P557" t="str">
        <f t="shared" si="246"/>
        <v>83</v>
      </c>
      <c r="Q557" t="str">
        <f t="shared" si="247"/>
        <v>83</v>
      </c>
      <c r="R557" t="str">
        <f t="shared" si="248"/>
        <v>83</v>
      </c>
      <c r="S557" t="str">
        <f t="shared" si="249"/>
        <v>83</v>
      </c>
      <c r="T557" t="str">
        <f t="shared" si="250"/>
        <v>83</v>
      </c>
      <c r="U557" t="str">
        <f t="shared" si="251"/>
        <v>83</v>
      </c>
      <c r="V557" t="str">
        <f t="shared" si="252"/>
        <v>83</v>
      </c>
      <c r="W557" t="str">
        <f t="shared" si="253"/>
        <v>83</v>
      </c>
      <c r="X557" t="str">
        <f t="shared" si="254"/>
        <v>83</v>
      </c>
      <c r="Y557" t="str">
        <f t="shared" si="255"/>
        <v>83</v>
      </c>
      <c r="Z557" t="str">
        <f t="shared" si="256"/>
        <v>83</v>
      </c>
      <c r="AA557" t="str">
        <f t="shared" si="257"/>
        <v>83</v>
      </c>
      <c r="AC557" t="str">
        <f t="shared" si="258"/>
        <v>8</v>
      </c>
      <c r="AD557" t="str">
        <f t="shared" si="259"/>
        <v>3</v>
      </c>
      <c r="AF557">
        <f t="shared" si="260"/>
        <v>83</v>
      </c>
    </row>
    <row r="558" spans="1:32" x14ac:dyDescent="0.3">
      <c r="A558" s="1" t="s">
        <v>553</v>
      </c>
      <c r="B558" t="str">
        <f t="shared" si="232"/>
        <v>9five1xlbvsix5sdcrlhgtffxb</v>
      </c>
      <c r="C558" t="str">
        <f t="shared" si="233"/>
        <v>9five1xlvsix5sdcrlhgtffx</v>
      </c>
      <c r="D558" t="str">
        <f t="shared" si="234"/>
        <v>9five1xlvsix5sdrlhgtffx</v>
      </c>
      <c r="E558" t="str">
        <f t="shared" si="235"/>
        <v>9five1xlvsix5srlhgtffx</v>
      </c>
      <c r="F558" t="str">
        <f t="shared" si="236"/>
        <v>9fiv1xlvsix5srlhgtffx</v>
      </c>
      <c r="G558" t="str">
        <f t="shared" si="237"/>
        <v>9iv1xlvsix5srlhgtx</v>
      </c>
      <c r="H558" t="str">
        <f t="shared" si="238"/>
        <v>9iv1xlvsix5srlhtx</v>
      </c>
      <c r="I558" t="str">
        <f t="shared" si="239"/>
        <v>9iv1xlvsix5srltx</v>
      </c>
      <c r="J558" t="str">
        <f t="shared" si="240"/>
        <v>9v1xlvsx5srltx</v>
      </c>
      <c r="K558" t="str">
        <f t="shared" si="241"/>
        <v>9v1xlvsx5srltx</v>
      </c>
      <c r="L558" t="str">
        <f t="shared" si="242"/>
        <v>9v1xlvsx5srltx</v>
      </c>
      <c r="M558" t="str">
        <f t="shared" si="243"/>
        <v>9v1xvsx5srtx</v>
      </c>
      <c r="N558" t="str">
        <f t="shared" si="244"/>
        <v>9v1xvsx5srtx</v>
      </c>
      <c r="O558" t="str">
        <f t="shared" si="245"/>
        <v>9v1xvsx5srtx</v>
      </c>
      <c r="P558" t="str">
        <f t="shared" si="246"/>
        <v>9v1xvsx5srtx</v>
      </c>
      <c r="Q558" t="str">
        <f t="shared" si="247"/>
        <v>9v1xvsx5srtx</v>
      </c>
      <c r="R558" t="str">
        <f t="shared" si="248"/>
        <v>9v1xvsx5srtx</v>
      </c>
      <c r="S558" t="str">
        <f t="shared" si="249"/>
        <v>9v1xvsx5stx</v>
      </c>
      <c r="T558" t="str">
        <f t="shared" si="250"/>
        <v>9v1xvx5tx</v>
      </c>
      <c r="U558" t="str">
        <f t="shared" si="251"/>
        <v>9v1xvx5x</v>
      </c>
      <c r="V558" t="str">
        <f t="shared" si="252"/>
        <v>9v1xvx5x</v>
      </c>
      <c r="W558" t="str">
        <f t="shared" si="253"/>
        <v>91xx5x</v>
      </c>
      <c r="X558" t="str">
        <f t="shared" si="254"/>
        <v>91xx5x</v>
      </c>
      <c r="Y558" t="str">
        <f t="shared" si="255"/>
        <v>915</v>
      </c>
      <c r="Z558" t="str">
        <f t="shared" si="256"/>
        <v>915</v>
      </c>
      <c r="AA558" t="str">
        <f t="shared" si="257"/>
        <v>915</v>
      </c>
      <c r="AC558" t="str">
        <f t="shared" si="258"/>
        <v>9</v>
      </c>
      <c r="AD558" t="str">
        <f t="shared" si="259"/>
        <v>5</v>
      </c>
      <c r="AF558">
        <f t="shared" si="260"/>
        <v>95</v>
      </c>
    </row>
    <row r="559" spans="1:32" x14ac:dyDescent="0.3">
      <c r="A559" s="1" t="s">
        <v>554</v>
      </c>
      <c r="B559" t="str">
        <f t="shared" si="232"/>
        <v>seventrldtzv5ninetwofive7four7</v>
      </c>
      <c r="C559" t="str">
        <f t="shared" si="233"/>
        <v>seventrldtzv5ninetwofive7four7</v>
      </c>
      <c r="D559" t="str">
        <f t="shared" si="234"/>
        <v>seventrldtzv5ninetwofive7four7</v>
      </c>
      <c r="E559" t="str">
        <f t="shared" si="235"/>
        <v>seventrltzv5ninetwofive7four7</v>
      </c>
      <c r="F559" t="str">
        <f t="shared" si="236"/>
        <v>svntrltzv5nintwofiv7four7</v>
      </c>
      <c r="G559" t="str">
        <f t="shared" si="237"/>
        <v>svntrltzv5nintwoiv7our7</v>
      </c>
      <c r="H559" t="str">
        <f t="shared" si="238"/>
        <v>svntrltzv5nintwoiv7our7</v>
      </c>
      <c r="I559" t="str">
        <f t="shared" si="239"/>
        <v>svntrltzv5nintwoiv7our7</v>
      </c>
      <c r="J559" t="str">
        <f t="shared" si="240"/>
        <v>svntrltzv5nntwov7our7</v>
      </c>
      <c r="K559" t="str">
        <f t="shared" si="241"/>
        <v>svntrltzv5nntwov7our7</v>
      </c>
      <c r="L559" t="str">
        <f t="shared" si="242"/>
        <v>svntrltzv5nntwov7our7</v>
      </c>
      <c r="M559" t="str">
        <f t="shared" si="243"/>
        <v>svntrtzv5nntwov7our7</v>
      </c>
      <c r="N559" t="str">
        <f t="shared" si="244"/>
        <v>svntrtzv5nntwov7our7</v>
      </c>
      <c r="O559" t="str">
        <f t="shared" si="245"/>
        <v>svtrtzv5twov7our7</v>
      </c>
      <c r="P559" t="str">
        <f t="shared" si="246"/>
        <v>svtrtzv5twv7ur7</v>
      </c>
      <c r="Q559" t="str">
        <f t="shared" si="247"/>
        <v>svtrtzv5twv7ur7</v>
      </c>
      <c r="R559" t="str">
        <f t="shared" si="248"/>
        <v>svtrtzv5twv7ur7</v>
      </c>
      <c r="S559" t="str">
        <f t="shared" si="249"/>
        <v>svttzv5twv7u7</v>
      </c>
      <c r="T559" t="str">
        <f t="shared" si="250"/>
        <v>vttzv5twv7u7</v>
      </c>
      <c r="U559" t="str">
        <f t="shared" si="251"/>
        <v>vzv5wv7u7</v>
      </c>
      <c r="V559" t="str">
        <f t="shared" si="252"/>
        <v>vzv5wv77</v>
      </c>
      <c r="W559" t="str">
        <f t="shared" si="253"/>
        <v>z5w77</v>
      </c>
      <c r="X559" t="str">
        <f t="shared" si="254"/>
        <v>z577</v>
      </c>
      <c r="Y559" t="str">
        <f t="shared" si="255"/>
        <v>z577</v>
      </c>
      <c r="Z559" t="str">
        <f t="shared" si="256"/>
        <v>z577</v>
      </c>
      <c r="AA559" t="str">
        <f t="shared" si="257"/>
        <v>577</v>
      </c>
      <c r="AC559" t="str">
        <f t="shared" si="258"/>
        <v>5</v>
      </c>
      <c r="AD559" t="str">
        <f t="shared" si="259"/>
        <v>7</v>
      </c>
      <c r="AF559">
        <f t="shared" si="260"/>
        <v>57</v>
      </c>
    </row>
    <row r="560" spans="1:32" x14ac:dyDescent="0.3">
      <c r="A560" s="1" t="s">
        <v>555</v>
      </c>
      <c r="B560" t="str">
        <f t="shared" si="232"/>
        <v>blbvthree1grdhltsevenfive</v>
      </c>
      <c r="C560" t="str">
        <f t="shared" si="233"/>
        <v>lvthree1grdhltsevenfive</v>
      </c>
      <c r="D560" t="str">
        <f t="shared" si="234"/>
        <v>lvthree1grdhltsevenfive</v>
      </c>
      <c r="E560" t="str">
        <f t="shared" si="235"/>
        <v>lvthree1grhltsevenfive</v>
      </c>
      <c r="F560" t="str">
        <f t="shared" si="236"/>
        <v>lvthr1grhltsvnfiv</v>
      </c>
      <c r="G560" t="str">
        <f t="shared" si="237"/>
        <v>lvthr1grhltsvniv</v>
      </c>
      <c r="H560" t="str">
        <f t="shared" si="238"/>
        <v>lvthr1rhltsvniv</v>
      </c>
      <c r="I560" t="str">
        <f t="shared" si="239"/>
        <v>lvtr1rltsvniv</v>
      </c>
      <c r="J560" t="str">
        <f t="shared" si="240"/>
        <v>lvtr1rltsvnv</v>
      </c>
      <c r="K560" t="str">
        <f t="shared" si="241"/>
        <v>lvtr1rltsvnv</v>
      </c>
      <c r="L560" t="str">
        <f t="shared" si="242"/>
        <v>lvtr1rltsvnv</v>
      </c>
      <c r="M560" t="str">
        <f t="shared" si="243"/>
        <v>vtr1rtsvnv</v>
      </c>
      <c r="N560" t="str">
        <f t="shared" si="244"/>
        <v>vtr1rtsvnv</v>
      </c>
      <c r="O560" t="str">
        <f t="shared" si="245"/>
        <v>vtr1rtsvv</v>
      </c>
      <c r="P560" t="str">
        <f t="shared" si="246"/>
        <v>vtr1rtsvv</v>
      </c>
      <c r="Q560" t="str">
        <f t="shared" si="247"/>
        <v>vtr1rtsvv</v>
      </c>
      <c r="R560" t="str">
        <f t="shared" si="248"/>
        <v>vtr1rtsvv</v>
      </c>
      <c r="S560" t="str">
        <f t="shared" si="249"/>
        <v>vt1tsvv</v>
      </c>
      <c r="T560" t="str">
        <f t="shared" si="250"/>
        <v>vt1tvv</v>
      </c>
      <c r="U560" t="str">
        <f t="shared" si="251"/>
        <v>v1vv</v>
      </c>
      <c r="V560" t="str">
        <f t="shared" si="252"/>
        <v>v1vv</v>
      </c>
      <c r="W560" t="str">
        <f t="shared" si="253"/>
        <v>1</v>
      </c>
      <c r="X560" t="str">
        <f t="shared" si="254"/>
        <v>1</v>
      </c>
      <c r="Y560" t="str">
        <f t="shared" si="255"/>
        <v>1</v>
      </c>
      <c r="Z560" t="str">
        <f t="shared" si="256"/>
        <v>1</v>
      </c>
      <c r="AA560" t="str">
        <f t="shared" si="257"/>
        <v>1</v>
      </c>
      <c r="AC560" t="str">
        <f t="shared" si="258"/>
        <v>1</v>
      </c>
      <c r="AD560" t="str">
        <f t="shared" si="259"/>
        <v>1</v>
      </c>
      <c r="AF560">
        <f t="shared" si="260"/>
        <v>11</v>
      </c>
    </row>
    <row r="561" spans="1:32" x14ac:dyDescent="0.3">
      <c r="A561" s="1" t="s">
        <v>556</v>
      </c>
      <c r="B561" t="str">
        <f t="shared" si="232"/>
        <v>fkrhh4gd1</v>
      </c>
      <c r="C561" t="str">
        <f t="shared" si="233"/>
        <v>fkrhh4gd1</v>
      </c>
      <c r="D561" t="str">
        <f t="shared" si="234"/>
        <v>fkrhh4gd1</v>
      </c>
      <c r="E561" t="str">
        <f t="shared" si="235"/>
        <v>fkrhh4g1</v>
      </c>
      <c r="F561" t="str">
        <f t="shared" si="236"/>
        <v>fkrhh4g1</v>
      </c>
      <c r="G561" t="str">
        <f t="shared" si="237"/>
        <v>krhh4g1</v>
      </c>
      <c r="H561" t="str">
        <f t="shared" si="238"/>
        <v>krhh41</v>
      </c>
      <c r="I561" t="str">
        <f t="shared" si="239"/>
        <v>kr41</v>
      </c>
      <c r="J561" t="str">
        <f t="shared" si="240"/>
        <v>kr41</v>
      </c>
      <c r="K561" t="str">
        <f t="shared" si="241"/>
        <v>kr41</v>
      </c>
      <c r="L561" t="str">
        <f t="shared" si="242"/>
        <v>r41</v>
      </c>
      <c r="M561" t="str">
        <f t="shared" si="243"/>
        <v>r41</v>
      </c>
      <c r="N561" t="str">
        <f t="shared" si="244"/>
        <v>r41</v>
      </c>
      <c r="O561" t="str">
        <f t="shared" si="245"/>
        <v>r41</v>
      </c>
      <c r="P561" t="str">
        <f t="shared" si="246"/>
        <v>r41</v>
      </c>
      <c r="Q561" t="str">
        <f t="shared" si="247"/>
        <v>r41</v>
      </c>
      <c r="R561" t="str">
        <f t="shared" si="248"/>
        <v>r41</v>
      </c>
      <c r="S561" t="str">
        <f t="shared" si="249"/>
        <v>41</v>
      </c>
      <c r="T561" t="str">
        <f t="shared" si="250"/>
        <v>41</v>
      </c>
      <c r="U561" t="str">
        <f t="shared" si="251"/>
        <v>41</v>
      </c>
      <c r="V561" t="str">
        <f t="shared" si="252"/>
        <v>41</v>
      </c>
      <c r="W561" t="str">
        <f t="shared" si="253"/>
        <v>41</v>
      </c>
      <c r="X561" t="str">
        <f t="shared" si="254"/>
        <v>41</v>
      </c>
      <c r="Y561" t="str">
        <f t="shared" si="255"/>
        <v>41</v>
      </c>
      <c r="Z561" t="str">
        <f t="shared" si="256"/>
        <v>41</v>
      </c>
      <c r="AA561" t="str">
        <f t="shared" si="257"/>
        <v>41</v>
      </c>
      <c r="AC561" t="str">
        <f t="shared" si="258"/>
        <v>4</v>
      </c>
      <c r="AD561" t="str">
        <f t="shared" si="259"/>
        <v>1</v>
      </c>
      <c r="AF561">
        <f t="shared" si="260"/>
        <v>41</v>
      </c>
    </row>
    <row r="562" spans="1:32" x14ac:dyDescent="0.3">
      <c r="A562" s="1" t="s">
        <v>557</v>
      </c>
      <c r="B562" t="str">
        <f t="shared" si="232"/>
        <v>1jncdsphsnjzkxphbdftksc5dtgsixone</v>
      </c>
      <c r="C562" t="str">
        <f t="shared" si="233"/>
        <v>1jncdsphsnjzkxphdftksc5dtgsixone</v>
      </c>
      <c r="D562" t="str">
        <f t="shared" si="234"/>
        <v>1jndsphsnjzkxphdftks5dtgsixone</v>
      </c>
      <c r="E562" t="str">
        <f t="shared" si="235"/>
        <v>1jnsphsnjzkxphftks5tgsixone</v>
      </c>
      <c r="F562" t="str">
        <f t="shared" si="236"/>
        <v>1jnsphsnjzkxphftks5tgsixon</v>
      </c>
      <c r="G562" t="str">
        <f t="shared" si="237"/>
        <v>1jnsphsnjzkxphtks5tgsixon</v>
      </c>
      <c r="H562" t="str">
        <f t="shared" si="238"/>
        <v>1jnsphsnjzkxphtks5tsixon</v>
      </c>
      <c r="I562" t="str">
        <f t="shared" si="239"/>
        <v>1jnspsnjzkxptks5tsixon</v>
      </c>
      <c r="J562" t="str">
        <f t="shared" si="240"/>
        <v>1jnspsnjzkxptks5tsxon</v>
      </c>
      <c r="K562" t="str">
        <f t="shared" si="241"/>
        <v>1nspsnzkxptks5tsxon</v>
      </c>
      <c r="L562" t="str">
        <f t="shared" si="242"/>
        <v>1nspsnzxpts5tsxon</v>
      </c>
      <c r="M562" t="str">
        <f t="shared" si="243"/>
        <v>1nspsnzxpts5tsxon</v>
      </c>
      <c r="N562" t="str">
        <f t="shared" si="244"/>
        <v>1nspsnzxpts5tsxon</v>
      </c>
      <c r="O562" t="str">
        <f t="shared" si="245"/>
        <v>1spszxpts5tsxo</v>
      </c>
      <c r="P562" t="str">
        <f t="shared" si="246"/>
        <v>1spszxpts5tsx</v>
      </c>
      <c r="Q562" t="str">
        <f t="shared" si="247"/>
        <v>1sszxts5tsx</v>
      </c>
      <c r="R562" t="str">
        <f t="shared" si="248"/>
        <v>1sszxts5tsx</v>
      </c>
      <c r="S562" t="str">
        <f t="shared" si="249"/>
        <v>1sszxts5tsx</v>
      </c>
      <c r="T562" t="str">
        <f t="shared" si="250"/>
        <v>1zxt5tx</v>
      </c>
      <c r="U562" t="str">
        <f t="shared" si="251"/>
        <v>1zx5x</v>
      </c>
      <c r="V562" t="str">
        <f t="shared" si="252"/>
        <v>1zx5x</v>
      </c>
      <c r="W562" t="str">
        <f t="shared" si="253"/>
        <v>1zx5x</v>
      </c>
      <c r="X562" t="str">
        <f t="shared" si="254"/>
        <v>1zx5x</v>
      </c>
      <c r="Y562" t="str">
        <f t="shared" si="255"/>
        <v>1z5</v>
      </c>
      <c r="Z562" t="str">
        <f t="shared" si="256"/>
        <v>1z5</v>
      </c>
      <c r="AA562" t="str">
        <f t="shared" si="257"/>
        <v>15</v>
      </c>
      <c r="AC562" t="str">
        <f t="shared" si="258"/>
        <v>1</v>
      </c>
      <c r="AD562" t="str">
        <f t="shared" si="259"/>
        <v>5</v>
      </c>
      <c r="AF562">
        <f t="shared" si="260"/>
        <v>15</v>
      </c>
    </row>
    <row r="563" spans="1:32" x14ac:dyDescent="0.3">
      <c r="A563" s="1" t="s">
        <v>558</v>
      </c>
      <c r="B563" t="str">
        <f t="shared" si="232"/>
        <v>fglnthreehgkx31</v>
      </c>
      <c r="C563" t="str">
        <f t="shared" si="233"/>
        <v>fglnthreehgkx31</v>
      </c>
      <c r="D563" t="str">
        <f t="shared" si="234"/>
        <v>fglnthreehgkx31</v>
      </c>
      <c r="E563" t="str">
        <f t="shared" si="235"/>
        <v>fglnthreehgkx31</v>
      </c>
      <c r="F563" t="str">
        <f t="shared" si="236"/>
        <v>fglnthrhgkx31</v>
      </c>
      <c r="G563" t="str">
        <f t="shared" si="237"/>
        <v>glnthrhgkx31</v>
      </c>
      <c r="H563" t="str">
        <f t="shared" si="238"/>
        <v>lnthrhkx31</v>
      </c>
      <c r="I563" t="str">
        <f t="shared" si="239"/>
        <v>lntrkx31</v>
      </c>
      <c r="J563" t="str">
        <f t="shared" si="240"/>
        <v>lntrkx31</v>
      </c>
      <c r="K563" t="str">
        <f t="shared" si="241"/>
        <v>lntrkx31</v>
      </c>
      <c r="L563" t="str">
        <f t="shared" si="242"/>
        <v>lntrx31</v>
      </c>
      <c r="M563" t="str">
        <f t="shared" si="243"/>
        <v>ntrx31</v>
      </c>
      <c r="N563" t="str">
        <f t="shared" si="244"/>
        <v>ntrx31</v>
      </c>
      <c r="O563" t="str">
        <f t="shared" si="245"/>
        <v>trx31</v>
      </c>
      <c r="P563" t="str">
        <f t="shared" si="246"/>
        <v>trx31</v>
      </c>
      <c r="Q563" t="str">
        <f t="shared" si="247"/>
        <v>trx31</v>
      </c>
      <c r="R563" t="str">
        <f t="shared" si="248"/>
        <v>trx31</v>
      </c>
      <c r="S563" t="str">
        <f t="shared" si="249"/>
        <v>tx31</v>
      </c>
      <c r="T563" t="str">
        <f t="shared" si="250"/>
        <v>tx31</v>
      </c>
      <c r="U563" t="str">
        <f t="shared" si="251"/>
        <v>x31</v>
      </c>
      <c r="V563" t="str">
        <f t="shared" si="252"/>
        <v>x31</v>
      </c>
      <c r="W563" t="str">
        <f t="shared" si="253"/>
        <v>x31</v>
      </c>
      <c r="X563" t="str">
        <f t="shared" si="254"/>
        <v>x31</v>
      </c>
      <c r="Y563" t="str">
        <f t="shared" si="255"/>
        <v>31</v>
      </c>
      <c r="Z563" t="str">
        <f t="shared" si="256"/>
        <v>31</v>
      </c>
      <c r="AA563" t="str">
        <f t="shared" si="257"/>
        <v>31</v>
      </c>
      <c r="AC563" t="str">
        <f t="shared" si="258"/>
        <v>3</v>
      </c>
      <c r="AD563" t="str">
        <f t="shared" si="259"/>
        <v>1</v>
      </c>
      <c r="AF563">
        <f t="shared" si="260"/>
        <v>31</v>
      </c>
    </row>
    <row r="564" spans="1:32" x14ac:dyDescent="0.3">
      <c r="A564" s="1" t="s">
        <v>559</v>
      </c>
      <c r="B564" t="str">
        <f t="shared" si="232"/>
        <v>threexnfour8threefive</v>
      </c>
      <c r="C564" t="str">
        <f t="shared" si="233"/>
        <v>threexnfour8threefive</v>
      </c>
      <c r="D564" t="str">
        <f t="shared" si="234"/>
        <v>threexnfour8threefive</v>
      </c>
      <c r="E564" t="str">
        <f t="shared" si="235"/>
        <v>threexnfour8threefive</v>
      </c>
      <c r="F564" t="str">
        <f t="shared" si="236"/>
        <v>thrxnfour8thrfiv</v>
      </c>
      <c r="G564" t="str">
        <f t="shared" si="237"/>
        <v>thrxnour8thriv</v>
      </c>
      <c r="H564" t="str">
        <f t="shared" si="238"/>
        <v>thrxnour8thriv</v>
      </c>
      <c r="I564" t="str">
        <f t="shared" si="239"/>
        <v>trxnour8triv</v>
      </c>
      <c r="J564" t="str">
        <f t="shared" si="240"/>
        <v>trxnour8trv</v>
      </c>
      <c r="K564" t="str">
        <f t="shared" si="241"/>
        <v>trxnour8trv</v>
      </c>
      <c r="L564" t="str">
        <f t="shared" si="242"/>
        <v>trxnour8trv</v>
      </c>
      <c r="M564" t="str">
        <f t="shared" si="243"/>
        <v>trxnour8trv</v>
      </c>
      <c r="N564" t="str">
        <f t="shared" si="244"/>
        <v>trxnour8trv</v>
      </c>
      <c r="O564" t="str">
        <f t="shared" si="245"/>
        <v>trxour8trv</v>
      </c>
      <c r="P564" t="str">
        <f t="shared" si="246"/>
        <v>trxur8trv</v>
      </c>
      <c r="Q564" t="str">
        <f t="shared" si="247"/>
        <v>trxur8trv</v>
      </c>
      <c r="R564" t="str">
        <f t="shared" si="248"/>
        <v>trxur8trv</v>
      </c>
      <c r="S564" t="str">
        <f t="shared" si="249"/>
        <v>txu8tv</v>
      </c>
      <c r="T564" t="str">
        <f t="shared" si="250"/>
        <v>txu8tv</v>
      </c>
      <c r="U564" t="str">
        <f t="shared" si="251"/>
        <v>xu8v</v>
      </c>
      <c r="V564" t="str">
        <f t="shared" si="252"/>
        <v>x8v</v>
      </c>
      <c r="W564" t="str">
        <f t="shared" si="253"/>
        <v>x8</v>
      </c>
      <c r="X564" t="str">
        <f t="shared" si="254"/>
        <v>x8</v>
      </c>
      <c r="Y564" t="str">
        <f t="shared" si="255"/>
        <v>8</v>
      </c>
      <c r="Z564" t="str">
        <f t="shared" si="256"/>
        <v>8</v>
      </c>
      <c r="AA564" t="str">
        <f t="shared" si="257"/>
        <v>8</v>
      </c>
      <c r="AC564" t="str">
        <f t="shared" si="258"/>
        <v>8</v>
      </c>
      <c r="AD564" t="str">
        <f t="shared" si="259"/>
        <v>8</v>
      </c>
      <c r="AF564">
        <f t="shared" si="260"/>
        <v>88</v>
      </c>
    </row>
    <row r="565" spans="1:32" x14ac:dyDescent="0.3">
      <c r="A565" s="1" t="s">
        <v>560</v>
      </c>
      <c r="B565" t="str">
        <f t="shared" si="232"/>
        <v>zzjnmhvbltp1</v>
      </c>
      <c r="C565" t="str">
        <f t="shared" si="233"/>
        <v>zzjnmhvltp1</v>
      </c>
      <c r="D565" t="str">
        <f t="shared" si="234"/>
        <v>zzjnmhvltp1</v>
      </c>
      <c r="E565" t="str">
        <f t="shared" si="235"/>
        <v>zzjnmhvltp1</v>
      </c>
      <c r="F565" t="str">
        <f t="shared" si="236"/>
        <v>zzjnmhvltp1</v>
      </c>
      <c r="G565" t="str">
        <f t="shared" si="237"/>
        <v>zzjnmhvltp1</v>
      </c>
      <c r="H565" t="str">
        <f t="shared" si="238"/>
        <v>zzjnmhvltp1</v>
      </c>
      <c r="I565" t="str">
        <f t="shared" si="239"/>
        <v>zzjnmvltp1</v>
      </c>
      <c r="J565" t="str">
        <f t="shared" si="240"/>
        <v>zzjnmvltp1</v>
      </c>
      <c r="K565" t="str">
        <f t="shared" si="241"/>
        <v>zznmvltp1</v>
      </c>
      <c r="L565" t="str">
        <f t="shared" si="242"/>
        <v>zznmvltp1</v>
      </c>
      <c r="M565" t="str">
        <f t="shared" si="243"/>
        <v>zznmvtp1</v>
      </c>
      <c r="N565" t="str">
        <f t="shared" si="244"/>
        <v>zznvtp1</v>
      </c>
      <c r="O565" t="str">
        <f t="shared" si="245"/>
        <v>zzvtp1</v>
      </c>
      <c r="P565" t="str">
        <f t="shared" si="246"/>
        <v>zzvtp1</v>
      </c>
      <c r="Q565" t="str">
        <f t="shared" si="247"/>
        <v>zzvt1</v>
      </c>
      <c r="R565" t="str">
        <f t="shared" si="248"/>
        <v>zzvt1</v>
      </c>
      <c r="S565" t="str">
        <f t="shared" si="249"/>
        <v>zzvt1</v>
      </c>
      <c r="T565" t="str">
        <f t="shared" si="250"/>
        <v>zzvt1</v>
      </c>
      <c r="U565" t="str">
        <f t="shared" si="251"/>
        <v>zzv1</v>
      </c>
      <c r="V565" t="str">
        <f t="shared" si="252"/>
        <v>zzv1</v>
      </c>
      <c r="W565" t="str">
        <f t="shared" si="253"/>
        <v>zz1</v>
      </c>
      <c r="X565" t="str">
        <f t="shared" si="254"/>
        <v>zz1</v>
      </c>
      <c r="Y565" t="str">
        <f t="shared" si="255"/>
        <v>zz1</v>
      </c>
      <c r="Z565" t="str">
        <f t="shared" si="256"/>
        <v>zz1</v>
      </c>
      <c r="AA565" t="str">
        <f t="shared" si="257"/>
        <v>1</v>
      </c>
      <c r="AC565" t="str">
        <f t="shared" si="258"/>
        <v>1</v>
      </c>
      <c r="AD565" t="str">
        <f t="shared" si="259"/>
        <v>1</v>
      </c>
      <c r="AF565">
        <f t="shared" si="260"/>
        <v>11</v>
      </c>
    </row>
    <row r="566" spans="1:32" x14ac:dyDescent="0.3">
      <c r="A566" s="1" t="s">
        <v>561</v>
      </c>
      <c r="B566" t="str">
        <f t="shared" si="232"/>
        <v>6vcjxszkfmkprpl32cfjsrhzmdfourjdflnfql</v>
      </c>
      <c r="C566" t="str">
        <f t="shared" si="233"/>
        <v>6vcjxszkfmkprpl32cfjsrhzmdfourjdflnfql</v>
      </c>
      <c r="D566" t="str">
        <f t="shared" si="234"/>
        <v>6vjxszkfmkprpl32fjsrhzmdfourjdflnfql</v>
      </c>
      <c r="E566" t="str">
        <f t="shared" si="235"/>
        <v>6vjxszkfmkprpl32fjsrhzmfourjflnfql</v>
      </c>
      <c r="F566" t="str">
        <f t="shared" si="236"/>
        <v>6vjxszkfmkprpl32fjsrhzmfourjflnfql</v>
      </c>
      <c r="G566" t="str">
        <f t="shared" si="237"/>
        <v>6vjxszkmkprpl32jsrhzmourjlnql</v>
      </c>
      <c r="H566" t="str">
        <f t="shared" si="238"/>
        <v>6vjxszkmkprpl32jsrhzmourjlnql</v>
      </c>
      <c r="I566" t="str">
        <f t="shared" si="239"/>
        <v>6vjxszkmkprpl32jsrzmourjlnql</v>
      </c>
      <c r="J566" t="str">
        <f t="shared" si="240"/>
        <v>6vjxszkmkprpl32jsrzmourjlnql</v>
      </c>
      <c r="K566" t="str">
        <f t="shared" si="241"/>
        <v>6vxszkmkprpl32srzmourlnql</v>
      </c>
      <c r="L566" t="str">
        <f t="shared" si="242"/>
        <v>6vxszmprpl32srzmourlnql</v>
      </c>
      <c r="M566" t="str">
        <f t="shared" si="243"/>
        <v>6vxszmprp32srzmournq</v>
      </c>
      <c r="N566" t="str">
        <f t="shared" si="244"/>
        <v>6vxszprp32srzournq</v>
      </c>
      <c r="O566" t="str">
        <f t="shared" si="245"/>
        <v>6vxszprp32srzourq</v>
      </c>
      <c r="P566" t="str">
        <f t="shared" si="246"/>
        <v>6vxszprp32srzurq</v>
      </c>
      <c r="Q566" t="str">
        <f t="shared" si="247"/>
        <v>6vxszr32srzurq</v>
      </c>
      <c r="R566" t="str">
        <f t="shared" si="248"/>
        <v>6vxszr32srzur</v>
      </c>
      <c r="S566" t="str">
        <f t="shared" si="249"/>
        <v>6vxsz32szu</v>
      </c>
      <c r="T566" t="str">
        <f t="shared" si="250"/>
        <v>6vxz32zu</v>
      </c>
      <c r="U566" t="str">
        <f t="shared" si="251"/>
        <v>6vxz32zu</v>
      </c>
      <c r="V566" t="str">
        <f t="shared" si="252"/>
        <v>6vxz32z</v>
      </c>
      <c r="W566" t="str">
        <f t="shared" si="253"/>
        <v>6xz32z</v>
      </c>
      <c r="X566" t="str">
        <f t="shared" si="254"/>
        <v>6xz32z</v>
      </c>
      <c r="Y566" t="str">
        <f t="shared" si="255"/>
        <v>6z32z</v>
      </c>
      <c r="Z566" t="str">
        <f t="shared" si="256"/>
        <v>6z32z</v>
      </c>
      <c r="AA566" t="str">
        <f t="shared" si="257"/>
        <v>632</v>
      </c>
      <c r="AC566" t="str">
        <f t="shared" si="258"/>
        <v>6</v>
      </c>
      <c r="AD566" t="str">
        <f t="shared" si="259"/>
        <v>2</v>
      </c>
      <c r="AF566">
        <f t="shared" si="260"/>
        <v>62</v>
      </c>
    </row>
    <row r="567" spans="1:32" x14ac:dyDescent="0.3">
      <c r="A567" s="1" t="s">
        <v>562</v>
      </c>
      <c r="B567" t="str">
        <f t="shared" si="232"/>
        <v>49tlsqspjjcmtjvpd4</v>
      </c>
      <c r="C567" t="str">
        <f t="shared" si="233"/>
        <v>49tlsqspjjcmtjvpd4</v>
      </c>
      <c r="D567" t="str">
        <f t="shared" si="234"/>
        <v>49tlsqspjjmtjvpd4</v>
      </c>
      <c r="E567" t="str">
        <f t="shared" si="235"/>
        <v>49tlsqspjjmtjvp4</v>
      </c>
      <c r="F567" t="str">
        <f t="shared" si="236"/>
        <v>49tlsqspjjmtjvp4</v>
      </c>
      <c r="G567" t="str">
        <f t="shared" si="237"/>
        <v>49tlsqspjjmtjvp4</v>
      </c>
      <c r="H567" t="str">
        <f t="shared" si="238"/>
        <v>49tlsqspjjmtjvp4</v>
      </c>
      <c r="I567" t="str">
        <f t="shared" si="239"/>
        <v>49tlsqspjjmtjvp4</v>
      </c>
      <c r="J567" t="str">
        <f t="shared" si="240"/>
        <v>49tlsqspjjmtjvp4</v>
      </c>
      <c r="K567" t="str">
        <f t="shared" si="241"/>
        <v>49tlsqspmtvp4</v>
      </c>
      <c r="L567" t="str">
        <f t="shared" si="242"/>
        <v>49tlsqspmtvp4</v>
      </c>
      <c r="M567" t="str">
        <f t="shared" si="243"/>
        <v>49tsqspmtvp4</v>
      </c>
      <c r="N567" t="str">
        <f t="shared" si="244"/>
        <v>49tsqsptvp4</v>
      </c>
      <c r="O567" t="str">
        <f t="shared" si="245"/>
        <v>49tsqsptvp4</v>
      </c>
      <c r="P567" t="str">
        <f t="shared" si="246"/>
        <v>49tsqsptvp4</v>
      </c>
      <c r="Q567" t="str">
        <f t="shared" si="247"/>
        <v>49tsqstv4</v>
      </c>
      <c r="R567" t="str">
        <f t="shared" si="248"/>
        <v>49tsstv4</v>
      </c>
      <c r="S567" t="str">
        <f t="shared" si="249"/>
        <v>49tsstv4</v>
      </c>
      <c r="T567" t="str">
        <f t="shared" si="250"/>
        <v>49ttv4</v>
      </c>
      <c r="U567" t="str">
        <f t="shared" si="251"/>
        <v>49v4</v>
      </c>
      <c r="V567" t="str">
        <f t="shared" si="252"/>
        <v>49v4</v>
      </c>
      <c r="W567" t="str">
        <f t="shared" si="253"/>
        <v>494</v>
      </c>
      <c r="X567" t="str">
        <f t="shared" si="254"/>
        <v>494</v>
      </c>
      <c r="Y567" t="str">
        <f t="shared" si="255"/>
        <v>494</v>
      </c>
      <c r="Z567" t="str">
        <f t="shared" si="256"/>
        <v>494</v>
      </c>
      <c r="AA567" t="str">
        <f t="shared" si="257"/>
        <v>494</v>
      </c>
      <c r="AC567" t="str">
        <f t="shared" si="258"/>
        <v>4</v>
      </c>
      <c r="AD567" t="str">
        <f t="shared" si="259"/>
        <v>4</v>
      </c>
      <c r="AF567">
        <f t="shared" si="260"/>
        <v>44</v>
      </c>
    </row>
    <row r="568" spans="1:32" x14ac:dyDescent="0.3">
      <c r="A568" s="1" t="s">
        <v>563</v>
      </c>
      <c r="B568" t="str">
        <f t="shared" si="232"/>
        <v>7sevenjfqpktqpdhonethreefpjqhbjcpfourdzzcbxp</v>
      </c>
      <c r="C568" t="str">
        <f t="shared" si="233"/>
        <v>7sevenjfqpktqpdhonethreefpjqhjcpfourdzzcxp</v>
      </c>
      <c r="D568" t="str">
        <f t="shared" si="234"/>
        <v>7sevenjfqpktqpdhonethreefpjqhjpfourdzzxp</v>
      </c>
      <c r="E568" t="str">
        <f t="shared" si="235"/>
        <v>7sevenjfqpktqphonethreefpjqhjpfourzzxp</v>
      </c>
      <c r="F568" t="str">
        <f t="shared" si="236"/>
        <v>7svnjfqpktqphonthrfpjqhjpfourzzxp</v>
      </c>
      <c r="G568" t="str">
        <f t="shared" si="237"/>
        <v>7svnjqpktqphonthrpjqhjpourzzxp</v>
      </c>
      <c r="H568" t="str">
        <f t="shared" si="238"/>
        <v>7svnjqpktqphonthrpjqhjpourzzxp</v>
      </c>
      <c r="I568" t="str">
        <f t="shared" si="239"/>
        <v>7svnjqpktqpontrpjqjpourzzxp</v>
      </c>
      <c r="J568" t="str">
        <f t="shared" si="240"/>
        <v>7svnjqpktqpontrpjqjpourzzxp</v>
      </c>
      <c r="K568" t="str">
        <f t="shared" si="241"/>
        <v>7svnqpktqpontrpqpourzzxp</v>
      </c>
      <c r="L568" t="str">
        <f t="shared" si="242"/>
        <v>7svnqptqpontrpqpourzzxp</v>
      </c>
      <c r="M568" t="str">
        <f t="shared" si="243"/>
        <v>7svnqptqpontrpqpourzzxp</v>
      </c>
      <c r="N568" t="str">
        <f t="shared" si="244"/>
        <v>7svnqptqpontrpqpourzzxp</v>
      </c>
      <c r="O568" t="str">
        <f t="shared" si="245"/>
        <v>7svqptqpotrpqpourzzxp</v>
      </c>
      <c r="P568" t="str">
        <f t="shared" si="246"/>
        <v>7svqptqptrpqpurzzxp</v>
      </c>
      <c r="Q568" t="str">
        <f t="shared" si="247"/>
        <v>7svqtqtrqurzzx</v>
      </c>
      <c r="R568" t="str">
        <f t="shared" si="248"/>
        <v>7svttrurzzx</v>
      </c>
      <c r="S568" t="str">
        <f t="shared" si="249"/>
        <v>7svttuzzx</v>
      </c>
      <c r="T568" t="str">
        <f t="shared" si="250"/>
        <v>7vttuzzx</v>
      </c>
      <c r="U568" t="str">
        <f t="shared" si="251"/>
        <v>7vuzzx</v>
      </c>
      <c r="V568" t="str">
        <f t="shared" si="252"/>
        <v>7vzzx</v>
      </c>
      <c r="W568" t="str">
        <f t="shared" si="253"/>
        <v>7zzx</v>
      </c>
      <c r="X568" t="str">
        <f t="shared" si="254"/>
        <v>7zzx</v>
      </c>
      <c r="Y568" t="str">
        <f t="shared" si="255"/>
        <v>7zz</v>
      </c>
      <c r="Z568" t="str">
        <f t="shared" si="256"/>
        <v>7zz</v>
      </c>
      <c r="AA568" t="str">
        <f t="shared" si="257"/>
        <v>7</v>
      </c>
      <c r="AC568" t="str">
        <f t="shared" si="258"/>
        <v>7</v>
      </c>
      <c r="AD568" t="str">
        <f t="shared" si="259"/>
        <v>7</v>
      </c>
      <c r="AF568">
        <f t="shared" si="260"/>
        <v>77</v>
      </c>
    </row>
    <row r="569" spans="1:32" x14ac:dyDescent="0.3">
      <c r="A569" s="1" t="s">
        <v>564</v>
      </c>
      <c r="B569" t="str">
        <f t="shared" si="232"/>
        <v>xn7sixeight9dphpvscjlxdtwovjbnx</v>
      </c>
      <c r="C569" t="str">
        <f t="shared" si="233"/>
        <v>xn7sixeight9dphpvscjlxdtwovjnx</v>
      </c>
      <c r="D569" t="str">
        <f t="shared" si="234"/>
        <v>xn7sixeight9dphpvsjlxdtwovjnx</v>
      </c>
      <c r="E569" t="str">
        <f t="shared" si="235"/>
        <v>xn7sixeight9phpvsjlxtwovjnx</v>
      </c>
      <c r="F569" t="str">
        <f t="shared" si="236"/>
        <v>xn7sixight9phpvsjlxtwovjnx</v>
      </c>
      <c r="G569" t="str">
        <f t="shared" si="237"/>
        <v>xn7sixight9phpvsjlxtwovjnx</v>
      </c>
      <c r="H569" t="str">
        <f t="shared" si="238"/>
        <v>xn7sixiht9phpvsjlxtwovjnx</v>
      </c>
      <c r="I569" t="str">
        <f t="shared" si="239"/>
        <v>xn7sixit9ppvsjlxtwovjnx</v>
      </c>
      <c r="J569" t="str">
        <f t="shared" si="240"/>
        <v>xn7sxt9ppvsjlxtwovjnx</v>
      </c>
      <c r="K569" t="str">
        <f t="shared" si="241"/>
        <v>xn7sxt9ppvslxtwovnx</v>
      </c>
      <c r="L569" t="str">
        <f t="shared" si="242"/>
        <v>xn7sxt9ppvslxtwovnx</v>
      </c>
      <c r="M569" t="str">
        <f t="shared" si="243"/>
        <v>xn7sxt9ppvsxtwovnx</v>
      </c>
      <c r="N569" t="str">
        <f t="shared" si="244"/>
        <v>xn7sxt9ppvsxtwovnx</v>
      </c>
      <c r="O569" t="str">
        <f t="shared" si="245"/>
        <v>x7sxt9ppvsxtwovx</v>
      </c>
      <c r="P569" t="str">
        <f t="shared" si="246"/>
        <v>x7sxt9ppvsxtwvx</v>
      </c>
      <c r="Q569" t="str">
        <f t="shared" si="247"/>
        <v>x7sxt9vsxtwvx</v>
      </c>
      <c r="R569" t="str">
        <f t="shared" si="248"/>
        <v>x7sxt9vsxtwvx</v>
      </c>
      <c r="S569" t="str">
        <f t="shared" si="249"/>
        <v>x7sxt9vsxtwvx</v>
      </c>
      <c r="T569" t="str">
        <f t="shared" si="250"/>
        <v>x7xt9vxtwvx</v>
      </c>
      <c r="U569" t="str">
        <f t="shared" si="251"/>
        <v>x7x9vxwvx</v>
      </c>
      <c r="V569" t="str">
        <f t="shared" si="252"/>
        <v>x7x9vxwvx</v>
      </c>
      <c r="W569" t="str">
        <f t="shared" si="253"/>
        <v>x7x9xwx</v>
      </c>
      <c r="X569" t="str">
        <f t="shared" si="254"/>
        <v>x7x9xx</v>
      </c>
      <c r="Y569" t="str">
        <f t="shared" si="255"/>
        <v>79</v>
      </c>
      <c r="Z569" t="str">
        <f t="shared" si="256"/>
        <v>79</v>
      </c>
      <c r="AA569" t="str">
        <f t="shared" si="257"/>
        <v>79</v>
      </c>
      <c r="AC569" t="str">
        <f t="shared" si="258"/>
        <v>7</v>
      </c>
      <c r="AD569" t="str">
        <f t="shared" si="259"/>
        <v>9</v>
      </c>
      <c r="AF569">
        <f t="shared" si="260"/>
        <v>79</v>
      </c>
    </row>
    <row r="570" spans="1:32" x14ac:dyDescent="0.3">
      <c r="A570" s="1" t="s">
        <v>565</v>
      </c>
      <c r="B570" t="str">
        <f t="shared" si="232"/>
        <v>tzgrvrkgbs7cfzf2eight76eight</v>
      </c>
      <c r="C570" t="str">
        <f t="shared" si="233"/>
        <v>tzgrvrkgs7cfzf2eight76eight</v>
      </c>
      <c r="D570" t="str">
        <f t="shared" si="234"/>
        <v>tzgrvrkgs7fzf2eight76eight</v>
      </c>
      <c r="E570" t="str">
        <f t="shared" si="235"/>
        <v>tzgrvrkgs7fzf2eight76eight</v>
      </c>
      <c r="F570" t="str">
        <f t="shared" si="236"/>
        <v>tzgrvrkgs7fzf2ight76ight</v>
      </c>
      <c r="G570" t="str">
        <f t="shared" si="237"/>
        <v>tzgrvrkgs7z2ight76ight</v>
      </c>
      <c r="H570" t="str">
        <f t="shared" si="238"/>
        <v>tzrvrks7z2iht76iht</v>
      </c>
      <c r="I570" t="str">
        <f t="shared" si="239"/>
        <v>tzrvrks7z2it76it</v>
      </c>
      <c r="J570" t="str">
        <f t="shared" si="240"/>
        <v>tzrvrks7z2t76t</v>
      </c>
      <c r="K570" t="str">
        <f t="shared" si="241"/>
        <v>tzrvrks7z2t76t</v>
      </c>
      <c r="L570" t="str">
        <f t="shared" si="242"/>
        <v>tzrvrs7z2t76t</v>
      </c>
      <c r="M570" t="str">
        <f t="shared" si="243"/>
        <v>tzrvrs7z2t76t</v>
      </c>
      <c r="N570" t="str">
        <f t="shared" si="244"/>
        <v>tzrvrs7z2t76t</v>
      </c>
      <c r="O570" t="str">
        <f t="shared" si="245"/>
        <v>tzrvrs7z2t76t</v>
      </c>
      <c r="P570" t="str">
        <f t="shared" si="246"/>
        <v>tzrvrs7z2t76t</v>
      </c>
      <c r="Q570" t="str">
        <f t="shared" si="247"/>
        <v>tzrvrs7z2t76t</v>
      </c>
      <c r="R570" t="str">
        <f t="shared" si="248"/>
        <v>tzrvrs7z2t76t</v>
      </c>
      <c r="S570" t="str">
        <f t="shared" si="249"/>
        <v>tzvs7z2t76t</v>
      </c>
      <c r="T570" t="str">
        <f t="shared" si="250"/>
        <v>tzv7z2t76t</v>
      </c>
      <c r="U570" t="str">
        <f t="shared" si="251"/>
        <v>zv7z276</v>
      </c>
      <c r="V570" t="str">
        <f t="shared" si="252"/>
        <v>zv7z276</v>
      </c>
      <c r="W570" t="str">
        <f t="shared" si="253"/>
        <v>z7z276</v>
      </c>
      <c r="X570" t="str">
        <f t="shared" si="254"/>
        <v>z7z276</v>
      </c>
      <c r="Y570" t="str">
        <f t="shared" si="255"/>
        <v>z7z276</v>
      </c>
      <c r="Z570" t="str">
        <f t="shared" si="256"/>
        <v>z7z276</v>
      </c>
      <c r="AA570" t="str">
        <f t="shared" si="257"/>
        <v>7276</v>
      </c>
      <c r="AC570" t="str">
        <f t="shared" si="258"/>
        <v>7</v>
      </c>
      <c r="AD570" t="str">
        <f t="shared" si="259"/>
        <v>6</v>
      </c>
      <c r="AF570">
        <f t="shared" si="260"/>
        <v>76</v>
      </c>
    </row>
    <row r="571" spans="1:32" x14ac:dyDescent="0.3">
      <c r="A571" s="1" t="s">
        <v>566</v>
      </c>
      <c r="B571" t="str">
        <f t="shared" si="232"/>
        <v>4xlnzqrxqk8two97vxjninelmhzhv</v>
      </c>
      <c r="C571" t="str">
        <f t="shared" si="233"/>
        <v>4xlnzqrxqk8two97vxjninelmhzhv</v>
      </c>
      <c r="D571" t="str">
        <f t="shared" si="234"/>
        <v>4xlnzqrxqk8two97vxjninelmhzhv</v>
      </c>
      <c r="E571" t="str">
        <f t="shared" si="235"/>
        <v>4xlnzqrxqk8two97vxjninelmhzhv</v>
      </c>
      <c r="F571" t="str">
        <f t="shared" si="236"/>
        <v>4xlnzqrxqk8two97vxjninlmhzhv</v>
      </c>
      <c r="G571" t="str">
        <f t="shared" si="237"/>
        <v>4xlnzqrxqk8two97vxjninlmhzhv</v>
      </c>
      <c r="H571" t="str">
        <f t="shared" si="238"/>
        <v>4xlnzqrxqk8two97vxjninlmhzhv</v>
      </c>
      <c r="I571" t="str">
        <f t="shared" si="239"/>
        <v>4xlnzqrxqk8two97vxjninlmzv</v>
      </c>
      <c r="J571" t="str">
        <f t="shared" si="240"/>
        <v>4xlnzqrxqk8two97vxjnnlmzv</v>
      </c>
      <c r="K571" t="str">
        <f t="shared" si="241"/>
        <v>4xlnzqrxqk8two97vxnnlmzv</v>
      </c>
      <c r="L571" t="str">
        <f t="shared" si="242"/>
        <v>4xlnzqrxq8two97vxnnlmzv</v>
      </c>
      <c r="M571" t="str">
        <f t="shared" si="243"/>
        <v>4xnzqrxq8two97vxnnmzv</v>
      </c>
      <c r="N571" t="str">
        <f t="shared" si="244"/>
        <v>4xnzqrxq8two97vxnnzv</v>
      </c>
      <c r="O571" t="str">
        <f t="shared" si="245"/>
        <v>4xzqrxq8two97vxzv</v>
      </c>
      <c r="P571" t="str">
        <f t="shared" si="246"/>
        <v>4xzqrxq8tw97vxzv</v>
      </c>
      <c r="Q571" t="str">
        <f t="shared" si="247"/>
        <v>4xzqrxq8tw97vxzv</v>
      </c>
      <c r="R571" t="str">
        <f t="shared" si="248"/>
        <v>4xzrx8tw97vxzv</v>
      </c>
      <c r="S571" t="str">
        <f t="shared" si="249"/>
        <v>4xzx8tw97vxzv</v>
      </c>
      <c r="T571" t="str">
        <f t="shared" si="250"/>
        <v>4xzx8tw97vxzv</v>
      </c>
      <c r="U571" t="str">
        <f t="shared" si="251"/>
        <v>4xzx8w97vxzv</v>
      </c>
      <c r="V571" t="str">
        <f t="shared" si="252"/>
        <v>4xzx8w97vxzv</v>
      </c>
      <c r="W571" t="str">
        <f t="shared" si="253"/>
        <v>4xzx8w97xz</v>
      </c>
      <c r="X571" t="str">
        <f t="shared" si="254"/>
        <v>4xzx897xz</v>
      </c>
      <c r="Y571" t="str">
        <f t="shared" si="255"/>
        <v>4z897z</v>
      </c>
      <c r="Z571" t="str">
        <f t="shared" si="256"/>
        <v>4z897z</v>
      </c>
      <c r="AA571" t="str">
        <f t="shared" si="257"/>
        <v>4897</v>
      </c>
      <c r="AC571" t="str">
        <f t="shared" si="258"/>
        <v>4</v>
      </c>
      <c r="AD571" t="str">
        <f t="shared" si="259"/>
        <v>7</v>
      </c>
      <c r="AF571">
        <f t="shared" si="260"/>
        <v>47</v>
      </c>
    </row>
    <row r="572" spans="1:32" x14ac:dyDescent="0.3">
      <c r="A572" s="1" t="s">
        <v>567</v>
      </c>
      <c r="B572" t="str">
        <f t="shared" si="232"/>
        <v>ninedqlbgpbmf7dhmshsbq2eighteightpgzq</v>
      </c>
      <c r="C572" t="str">
        <f t="shared" si="233"/>
        <v>ninedqlgpmf7dhmshsq2eighteightpgzq</v>
      </c>
      <c r="D572" t="str">
        <f t="shared" si="234"/>
        <v>ninedqlgpmf7dhmshsq2eighteightpgzq</v>
      </c>
      <c r="E572" t="str">
        <f t="shared" si="235"/>
        <v>nineqlgpmf7hmshsq2eighteightpgzq</v>
      </c>
      <c r="F572" t="str">
        <f t="shared" si="236"/>
        <v>ninqlgpmf7hmshsq2ightightpgzq</v>
      </c>
      <c r="G572" t="str">
        <f t="shared" si="237"/>
        <v>ninqlgpm7hmshsq2ightightpgzq</v>
      </c>
      <c r="H572" t="str">
        <f t="shared" si="238"/>
        <v>ninqlpm7hmshsq2ihtihtpzq</v>
      </c>
      <c r="I572" t="str">
        <f t="shared" si="239"/>
        <v>ninqlpm7mssq2ititpzq</v>
      </c>
      <c r="J572" t="str">
        <f t="shared" si="240"/>
        <v>nnqlpm7mssq2ttpzq</v>
      </c>
      <c r="K572" t="str">
        <f t="shared" si="241"/>
        <v>nnqlpm7mssq2ttpzq</v>
      </c>
      <c r="L572" t="str">
        <f t="shared" si="242"/>
        <v>nnqlpm7mssq2ttpzq</v>
      </c>
      <c r="M572" t="str">
        <f t="shared" si="243"/>
        <v>nnqpm7mssq2ttpzq</v>
      </c>
      <c r="N572" t="str">
        <f t="shared" si="244"/>
        <v>nnqp7ssq2ttpzq</v>
      </c>
      <c r="O572" t="str">
        <f t="shared" si="245"/>
        <v>qp7ssq2ttpzq</v>
      </c>
      <c r="P572" t="str">
        <f t="shared" si="246"/>
        <v>qp7ssq2ttpzq</v>
      </c>
      <c r="Q572" t="str">
        <f t="shared" si="247"/>
        <v>q7ssq2ttzq</v>
      </c>
      <c r="R572" t="str">
        <f t="shared" si="248"/>
        <v>7ss2ttz</v>
      </c>
      <c r="S572" t="str">
        <f t="shared" si="249"/>
        <v>7ss2ttz</v>
      </c>
      <c r="T572" t="str">
        <f t="shared" si="250"/>
        <v>72ttz</v>
      </c>
      <c r="U572" t="str">
        <f t="shared" si="251"/>
        <v>72z</v>
      </c>
      <c r="V572" t="str">
        <f t="shared" si="252"/>
        <v>72z</v>
      </c>
      <c r="W572" t="str">
        <f t="shared" si="253"/>
        <v>72z</v>
      </c>
      <c r="X572" t="str">
        <f t="shared" si="254"/>
        <v>72z</v>
      </c>
      <c r="Y572" t="str">
        <f t="shared" si="255"/>
        <v>72z</v>
      </c>
      <c r="Z572" t="str">
        <f t="shared" si="256"/>
        <v>72z</v>
      </c>
      <c r="AA572" t="str">
        <f t="shared" si="257"/>
        <v>72</v>
      </c>
      <c r="AC572" t="str">
        <f t="shared" si="258"/>
        <v>7</v>
      </c>
      <c r="AD572" t="str">
        <f t="shared" si="259"/>
        <v>2</v>
      </c>
      <c r="AF572">
        <f t="shared" si="260"/>
        <v>72</v>
      </c>
    </row>
    <row r="573" spans="1:32" x14ac:dyDescent="0.3">
      <c r="A573" s="1" t="s">
        <v>568</v>
      </c>
      <c r="B573" t="str">
        <f t="shared" si="232"/>
        <v>fourthree825</v>
      </c>
      <c r="C573" t="str">
        <f t="shared" si="233"/>
        <v>fourthree825</v>
      </c>
      <c r="D573" t="str">
        <f t="shared" si="234"/>
        <v>fourthree825</v>
      </c>
      <c r="E573" t="str">
        <f t="shared" si="235"/>
        <v>fourthree825</v>
      </c>
      <c r="F573" t="str">
        <f t="shared" si="236"/>
        <v>fourthr825</v>
      </c>
      <c r="G573" t="str">
        <f t="shared" si="237"/>
        <v>ourthr825</v>
      </c>
      <c r="H573" t="str">
        <f t="shared" si="238"/>
        <v>ourthr825</v>
      </c>
      <c r="I573" t="str">
        <f t="shared" si="239"/>
        <v>ourtr825</v>
      </c>
      <c r="J573" t="str">
        <f t="shared" si="240"/>
        <v>ourtr825</v>
      </c>
      <c r="K573" t="str">
        <f t="shared" si="241"/>
        <v>ourtr825</v>
      </c>
      <c r="L573" t="str">
        <f t="shared" si="242"/>
        <v>ourtr825</v>
      </c>
      <c r="M573" t="str">
        <f t="shared" si="243"/>
        <v>ourtr825</v>
      </c>
      <c r="N573" t="str">
        <f t="shared" si="244"/>
        <v>ourtr825</v>
      </c>
      <c r="O573" t="str">
        <f t="shared" si="245"/>
        <v>ourtr825</v>
      </c>
      <c r="P573" t="str">
        <f t="shared" si="246"/>
        <v>urtr825</v>
      </c>
      <c r="Q573" t="str">
        <f t="shared" si="247"/>
        <v>urtr825</v>
      </c>
      <c r="R573" t="str">
        <f t="shared" si="248"/>
        <v>urtr825</v>
      </c>
      <c r="S573" t="str">
        <f t="shared" si="249"/>
        <v>ut825</v>
      </c>
      <c r="T573" t="str">
        <f t="shared" si="250"/>
        <v>ut825</v>
      </c>
      <c r="U573" t="str">
        <f t="shared" si="251"/>
        <v>u825</v>
      </c>
      <c r="V573" t="str">
        <f t="shared" si="252"/>
        <v>825</v>
      </c>
      <c r="W573" t="str">
        <f t="shared" si="253"/>
        <v>825</v>
      </c>
      <c r="X573" t="str">
        <f t="shared" si="254"/>
        <v>825</v>
      </c>
      <c r="Y573" t="str">
        <f t="shared" si="255"/>
        <v>825</v>
      </c>
      <c r="Z573" t="str">
        <f t="shared" si="256"/>
        <v>825</v>
      </c>
      <c r="AA573" t="str">
        <f t="shared" si="257"/>
        <v>825</v>
      </c>
      <c r="AC573" t="str">
        <f t="shared" si="258"/>
        <v>8</v>
      </c>
      <c r="AD573" t="str">
        <f t="shared" si="259"/>
        <v>5</v>
      </c>
      <c r="AF573">
        <f t="shared" si="260"/>
        <v>85</v>
      </c>
    </row>
    <row r="574" spans="1:32" x14ac:dyDescent="0.3">
      <c r="A574" s="1" t="s">
        <v>569</v>
      </c>
      <c r="B574" t="str">
        <f t="shared" si="232"/>
        <v>jcqftlf2threecbnine24lds</v>
      </c>
      <c r="C574" t="str">
        <f t="shared" si="233"/>
        <v>jcqftlf2threecnine24lds</v>
      </c>
      <c r="D574" t="str">
        <f t="shared" si="234"/>
        <v>jqftlf2threenine24lds</v>
      </c>
      <c r="E574" t="str">
        <f t="shared" si="235"/>
        <v>jqftlf2threenine24ls</v>
      </c>
      <c r="F574" t="str">
        <f t="shared" si="236"/>
        <v>jqftlf2thrnin24ls</v>
      </c>
      <c r="G574" t="str">
        <f t="shared" si="237"/>
        <v>jqtl2thrnin24ls</v>
      </c>
      <c r="H574" t="str">
        <f t="shared" si="238"/>
        <v>jqtl2thrnin24ls</v>
      </c>
      <c r="I574" t="str">
        <f t="shared" si="239"/>
        <v>jqtl2trnin24ls</v>
      </c>
      <c r="J574" t="str">
        <f t="shared" si="240"/>
        <v>jqtl2trnn24ls</v>
      </c>
      <c r="K574" t="str">
        <f t="shared" si="241"/>
        <v>qtl2trnn24ls</v>
      </c>
      <c r="L574" t="str">
        <f t="shared" si="242"/>
        <v>qtl2trnn24ls</v>
      </c>
      <c r="M574" t="str">
        <f t="shared" si="243"/>
        <v>qt2trnn24s</v>
      </c>
      <c r="N574" t="str">
        <f t="shared" si="244"/>
        <v>qt2trnn24s</v>
      </c>
      <c r="O574" t="str">
        <f t="shared" si="245"/>
        <v>qt2tr24s</v>
      </c>
      <c r="P574" t="str">
        <f t="shared" si="246"/>
        <v>qt2tr24s</v>
      </c>
      <c r="Q574" t="str">
        <f t="shared" si="247"/>
        <v>qt2tr24s</v>
      </c>
      <c r="R574" t="str">
        <f t="shared" si="248"/>
        <v>t2tr24s</v>
      </c>
      <c r="S574" t="str">
        <f t="shared" si="249"/>
        <v>t2t24s</v>
      </c>
      <c r="T574" t="str">
        <f t="shared" si="250"/>
        <v>t2t24</v>
      </c>
      <c r="U574" t="str">
        <f t="shared" si="251"/>
        <v>224</v>
      </c>
      <c r="V574" t="str">
        <f t="shared" si="252"/>
        <v>224</v>
      </c>
      <c r="W574" t="str">
        <f t="shared" si="253"/>
        <v>224</v>
      </c>
      <c r="X574" t="str">
        <f t="shared" si="254"/>
        <v>224</v>
      </c>
      <c r="Y574" t="str">
        <f t="shared" si="255"/>
        <v>224</v>
      </c>
      <c r="Z574" t="str">
        <f t="shared" si="256"/>
        <v>224</v>
      </c>
      <c r="AA574" t="str">
        <f t="shared" si="257"/>
        <v>224</v>
      </c>
      <c r="AC574" t="str">
        <f t="shared" si="258"/>
        <v>2</v>
      </c>
      <c r="AD574" t="str">
        <f t="shared" si="259"/>
        <v>4</v>
      </c>
      <c r="AF574">
        <f t="shared" si="260"/>
        <v>24</v>
      </c>
    </row>
    <row r="575" spans="1:32" x14ac:dyDescent="0.3">
      <c r="A575" s="1" t="s">
        <v>570</v>
      </c>
      <c r="B575" t="str">
        <f t="shared" si="232"/>
        <v>fourtxnine8zhlzcqjmvk</v>
      </c>
      <c r="C575" t="str">
        <f t="shared" si="233"/>
        <v>fourtxnine8zhlzcqjmvk</v>
      </c>
      <c r="D575" t="str">
        <f t="shared" si="234"/>
        <v>fourtxnine8zhlzqjmvk</v>
      </c>
      <c r="E575" t="str">
        <f t="shared" si="235"/>
        <v>fourtxnine8zhlzqjmvk</v>
      </c>
      <c r="F575" t="str">
        <f t="shared" si="236"/>
        <v>fourtxnin8zhlzqjmvk</v>
      </c>
      <c r="G575" t="str">
        <f t="shared" si="237"/>
        <v>ourtxnin8zhlzqjmvk</v>
      </c>
      <c r="H575" t="str">
        <f t="shared" si="238"/>
        <v>ourtxnin8zhlzqjmvk</v>
      </c>
      <c r="I575" t="str">
        <f t="shared" si="239"/>
        <v>ourtxnin8zlzqjmvk</v>
      </c>
      <c r="J575" t="str">
        <f t="shared" si="240"/>
        <v>ourtxnn8zlzqjmvk</v>
      </c>
      <c r="K575" t="str">
        <f t="shared" si="241"/>
        <v>ourtxnn8zlzqmvk</v>
      </c>
      <c r="L575" t="str">
        <f t="shared" si="242"/>
        <v>ourtxnn8zlzqmv</v>
      </c>
      <c r="M575" t="str">
        <f t="shared" si="243"/>
        <v>ourtxnn8zzqmv</v>
      </c>
      <c r="N575" t="str">
        <f t="shared" si="244"/>
        <v>ourtxnn8zzqv</v>
      </c>
      <c r="O575" t="str">
        <f t="shared" si="245"/>
        <v>ourtx8zzqv</v>
      </c>
      <c r="P575" t="str">
        <f t="shared" si="246"/>
        <v>urtx8zzqv</v>
      </c>
      <c r="Q575" t="str">
        <f t="shared" si="247"/>
        <v>urtx8zzqv</v>
      </c>
      <c r="R575" t="str">
        <f t="shared" si="248"/>
        <v>urtx8zzv</v>
      </c>
      <c r="S575" t="str">
        <f t="shared" si="249"/>
        <v>utx8zzv</v>
      </c>
      <c r="T575" t="str">
        <f t="shared" si="250"/>
        <v>utx8zzv</v>
      </c>
      <c r="U575" t="str">
        <f t="shared" si="251"/>
        <v>ux8zzv</v>
      </c>
      <c r="V575" t="str">
        <f t="shared" si="252"/>
        <v>x8zzv</v>
      </c>
      <c r="W575" t="str">
        <f t="shared" si="253"/>
        <v>x8zz</v>
      </c>
      <c r="X575" t="str">
        <f t="shared" si="254"/>
        <v>x8zz</v>
      </c>
      <c r="Y575" t="str">
        <f t="shared" si="255"/>
        <v>8zz</v>
      </c>
      <c r="Z575" t="str">
        <f t="shared" si="256"/>
        <v>8zz</v>
      </c>
      <c r="AA575" t="str">
        <f t="shared" si="257"/>
        <v>8</v>
      </c>
      <c r="AC575" t="str">
        <f t="shared" si="258"/>
        <v>8</v>
      </c>
      <c r="AD575" t="str">
        <f t="shared" si="259"/>
        <v>8</v>
      </c>
      <c r="AF575">
        <f t="shared" si="260"/>
        <v>88</v>
      </c>
    </row>
    <row r="576" spans="1:32" x14ac:dyDescent="0.3">
      <c r="A576" s="1" t="s">
        <v>571</v>
      </c>
      <c r="B576" t="str">
        <f t="shared" si="232"/>
        <v>5two3</v>
      </c>
      <c r="C576" t="str">
        <f t="shared" si="233"/>
        <v>5two3</v>
      </c>
      <c r="D576" t="str">
        <f t="shared" si="234"/>
        <v>5two3</v>
      </c>
      <c r="E576" t="str">
        <f t="shared" si="235"/>
        <v>5two3</v>
      </c>
      <c r="F576" t="str">
        <f t="shared" si="236"/>
        <v>5two3</v>
      </c>
      <c r="G576" t="str">
        <f t="shared" si="237"/>
        <v>5two3</v>
      </c>
      <c r="H576" t="str">
        <f t="shared" si="238"/>
        <v>5two3</v>
      </c>
      <c r="I576" t="str">
        <f t="shared" si="239"/>
        <v>5two3</v>
      </c>
      <c r="J576" t="str">
        <f t="shared" si="240"/>
        <v>5two3</v>
      </c>
      <c r="K576" t="str">
        <f t="shared" si="241"/>
        <v>5two3</v>
      </c>
      <c r="L576" t="str">
        <f t="shared" si="242"/>
        <v>5two3</v>
      </c>
      <c r="M576" t="str">
        <f t="shared" si="243"/>
        <v>5two3</v>
      </c>
      <c r="N576" t="str">
        <f t="shared" si="244"/>
        <v>5two3</v>
      </c>
      <c r="O576" t="str">
        <f t="shared" si="245"/>
        <v>5two3</v>
      </c>
      <c r="P576" t="str">
        <f t="shared" si="246"/>
        <v>5tw3</v>
      </c>
      <c r="Q576" t="str">
        <f t="shared" si="247"/>
        <v>5tw3</v>
      </c>
      <c r="R576" t="str">
        <f t="shared" si="248"/>
        <v>5tw3</v>
      </c>
      <c r="S576" t="str">
        <f t="shared" si="249"/>
        <v>5tw3</v>
      </c>
      <c r="T576" t="str">
        <f t="shared" si="250"/>
        <v>5tw3</v>
      </c>
      <c r="U576" t="str">
        <f t="shared" si="251"/>
        <v>5w3</v>
      </c>
      <c r="V576" t="str">
        <f t="shared" si="252"/>
        <v>5w3</v>
      </c>
      <c r="W576" t="str">
        <f t="shared" si="253"/>
        <v>5w3</v>
      </c>
      <c r="X576" t="str">
        <f t="shared" si="254"/>
        <v>53</v>
      </c>
      <c r="Y576" t="str">
        <f t="shared" si="255"/>
        <v>53</v>
      </c>
      <c r="Z576" t="str">
        <f t="shared" si="256"/>
        <v>53</v>
      </c>
      <c r="AA576" t="str">
        <f t="shared" si="257"/>
        <v>53</v>
      </c>
      <c r="AC576" t="str">
        <f t="shared" si="258"/>
        <v>5</v>
      </c>
      <c r="AD576" t="str">
        <f t="shared" si="259"/>
        <v>3</v>
      </c>
      <c r="AF576">
        <f t="shared" si="260"/>
        <v>53</v>
      </c>
    </row>
    <row r="577" spans="1:32" x14ac:dyDescent="0.3">
      <c r="A577" s="1" t="s">
        <v>572</v>
      </c>
      <c r="B577" t="str">
        <f t="shared" si="232"/>
        <v>zfkdgfourtwoc4</v>
      </c>
      <c r="C577" t="str">
        <f t="shared" si="233"/>
        <v>zfkdgfourtwoc4</v>
      </c>
      <c r="D577" t="str">
        <f t="shared" si="234"/>
        <v>zfkdgfourtwo4</v>
      </c>
      <c r="E577" t="str">
        <f t="shared" si="235"/>
        <v>zfkgfourtwo4</v>
      </c>
      <c r="F577" t="str">
        <f t="shared" si="236"/>
        <v>zfkgfourtwo4</v>
      </c>
      <c r="G577" t="str">
        <f t="shared" si="237"/>
        <v>zkgourtwo4</v>
      </c>
      <c r="H577" t="str">
        <f t="shared" si="238"/>
        <v>zkourtwo4</v>
      </c>
      <c r="I577" t="str">
        <f t="shared" si="239"/>
        <v>zkourtwo4</v>
      </c>
      <c r="J577" t="str">
        <f t="shared" si="240"/>
        <v>zkourtwo4</v>
      </c>
      <c r="K577" t="str">
        <f t="shared" si="241"/>
        <v>zkourtwo4</v>
      </c>
      <c r="L577" t="str">
        <f t="shared" si="242"/>
        <v>zourtwo4</v>
      </c>
      <c r="M577" t="str">
        <f t="shared" si="243"/>
        <v>zourtwo4</v>
      </c>
      <c r="N577" t="str">
        <f t="shared" si="244"/>
        <v>zourtwo4</v>
      </c>
      <c r="O577" t="str">
        <f t="shared" si="245"/>
        <v>zourtwo4</v>
      </c>
      <c r="P577" t="str">
        <f t="shared" si="246"/>
        <v>zurtw4</v>
      </c>
      <c r="Q577" t="str">
        <f t="shared" si="247"/>
        <v>zurtw4</v>
      </c>
      <c r="R577" t="str">
        <f t="shared" si="248"/>
        <v>zurtw4</v>
      </c>
      <c r="S577" t="str">
        <f t="shared" si="249"/>
        <v>zutw4</v>
      </c>
      <c r="T577" t="str">
        <f t="shared" si="250"/>
        <v>zutw4</v>
      </c>
      <c r="U577" t="str">
        <f t="shared" si="251"/>
        <v>zuw4</v>
      </c>
      <c r="V577" t="str">
        <f t="shared" si="252"/>
        <v>zw4</v>
      </c>
      <c r="W577" t="str">
        <f t="shared" si="253"/>
        <v>zw4</v>
      </c>
      <c r="X577" t="str">
        <f t="shared" si="254"/>
        <v>z4</v>
      </c>
      <c r="Y577" t="str">
        <f t="shared" si="255"/>
        <v>z4</v>
      </c>
      <c r="Z577" t="str">
        <f t="shared" si="256"/>
        <v>z4</v>
      </c>
      <c r="AA577" t="str">
        <f t="shared" si="257"/>
        <v>4</v>
      </c>
      <c r="AC577" t="str">
        <f t="shared" si="258"/>
        <v>4</v>
      </c>
      <c r="AD577" t="str">
        <f t="shared" si="259"/>
        <v>4</v>
      </c>
      <c r="AF577">
        <f t="shared" si="260"/>
        <v>44</v>
      </c>
    </row>
    <row r="578" spans="1:32" x14ac:dyDescent="0.3">
      <c r="A578" s="1" t="s">
        <v>573</v>
      </c>
      <c r="B578" t="str">
        <f t="shared" ref="B578:B641" si="261" xml:space="preserve"> SUBSTITUTE(A578, "a", "")</f>
        <v>7fivefch</v>
      </c>
      <c r="C578" t="str">
        <f t="shared" ref="C578:C641" si="262" xml:space="preserve"> SUBSTITUTE(B578, "b", "")</f>
        <v>7fivefch</v>
      </c>
      <c r="D578" t="str">
        <f t="shared" ref="D578:D641" si="263" xml:space="preserve"> SUBSTITUTE(C578, "c", "")</f>
        <v>7fivefh</v>
      </c>
      <c r="E578" t="str">
        <f t="shared" ref="E578:E641" si="264" xml:space="preserve"> SUBSTITUTE(D578, "d", "")</f>
        <v>7fivefh</v>
      </c>
      <c r="F578" t="str">
        <f t="shared" ref="F578:F641" si="265" xml:space="preserve"> SUBSTITUTE(E578, "e", "")</f>
        <v>7fivfh</v>
      </c>
      <c r="G578" t="str">
        <f t="shared" ref="G578:G641" si="266" xml:space="preserve"> SUBSTITUTE(F578, "f", "")</f>
        <v>7ivh</v>
      </c>
      <c r="H578" t="str">
        <f t="shared" ref="H578:H641" si="267" xml:space="preserve"> SUBSTITUTE(G578, "g", "")</f>
        <v>7ivh</v>
      </c>
      <c r="I578" t="str">
        <f t="shared" ref="I578:I641" si="268" xml:space="preserve"> SUBSTITUTE(H578, "h", "")</f>
        <v>7iv</v>
      </c>
      <c r="J578" t="str">
        <f t="shared" ref="J578:J641" si="269" xml:space="preserve"> SUBSTITUTE(I578, "i", "")</f>
        <v>7v</v>
      </c>
      <c r="K578" t="str">
        <f t="shared" ref="K578:K641" si="270" xml:space="preserve"> SUBSTITUTE(J578, "j", "")</f>
        <v>7v</v>
      </c>
      <c r="L578" t="str">
        <f t="shared" ref="L578:L641" si="271" xml:space="preserve"> SUBSTITUTE(K578, "k", "")</f>
        <v>7v</v>
      </c>
      <c r="M578" t="str">
        <f t="shared" ref="M578:M641" si="272" xml:space="preserve"> SUBSTITUTE(L578, "l", "")</f>
        <v>7v</v>
      </c>
      <c r="N578" t="str">
        <f t="shared" ref="N578:N641" si="273" xml:space="preserve"> SUBSTITUTE(M578, "m", "")</f>
        <v>7v</v>
      </c>
      <c r="O578" t="str">
        <f t="shared" ref="O578:O641" si="274" xml:space="preserve"> SUBSTITUTE(N578, "n", "")</f>
        <v>7v</v>
      </c>
      <c r="P578" t="str">
        <f t="shared" ref="P578:P641" si="275" xml:space="preserve"> SUBSTITUTE(O578, "o", "")</f>
        <v>7v</v>
      </c>
      <c r="Q578" t="str">
        <f t="shared" ref="Q578:Q641" si="276" xml:space="preserve"> SUBSTITUTE(P578, "p", "")</f>
        <v>7v</v>
      </c>
      <c r="R578" t="str">
        <f t="shared" ref="R578:R641" si="277" xml:space="preserve"> SUBSTITUTE(Q578, "q", "")</f>
        <v>7v</v>
      </c>
      <c r="S578" t="str">
        <f t="shared" ref="S578:S641" si="278" xml:space="preserve"> SUBSTITUTE(R578, "r", "")</f>
        <v>7v</v>
      </c>
      <c r="T578" t="str">
        <f t="shared" ref="T578:T641" si="279" xml:space="preserve"> SUBSTITUTE(S578, "s", "")</f>
        <v>7v</v>
      </c>
      <c r="U578" t="str">
        <f t="shared" ref="U578:U641" si="280" xml:space="preserve"> SUBSTITUTE(T578, "t", "")</f>
        <v>7v</v>
      </c>
      <c r="V578" t="str">
        <f t="shared" ref="V578:V641" si="281" xml:space="preserve"> SUBSTITUTE(U578, "u", "")</f>
        <v>7v</v>
      </c>
      <c r="W578" t="str">
        <f t="shared" ref="W578:W641" si="282" xml:space="preserve"> SUBSTITUTE(V578, "v", "")</f>
        <v>7</v>
      </c>
      <c r="X578" t="str">
        <f t="shared" ref="X578:X641" si="283" xml:space="preserve"> SUBSTITUTE(W578, "w", "")</f>
        <v>7</v>
      </c>
      <c r="Y578" t="str">
        <f t="shared" ref="Y578:Y641" si="284" xml:space="preserve"> SUBSTITUTE(X578, "x", "")</f>
        <v>7</v>
      </c>
      <c r="Z578" t="str">
        <f t="shared" ref="Z578:Z641" si="285" xml:space="preserve"> SUBSTITUTE(Y578, "y", "")</f>
        <v>7</v>
      </c>
      <c r="AA578" t="str">
        <f t="shared" ref="AA578:AA641" si="286" xml:space="preserve"> SUBSTITUTE(Z578, "z", "")</f>
        <v>7</v>
      </c>
      <c r="AC578" t="str">
        <f t="shared" ref="AC578:AC641" si="287">LEFT(AA578)</f>
        <v>7</v>
      </c>
      <c r="AD578" t="str">
        <f t="shared" ref="AD578:AD641" si="288">RIGHT(AA578)</f>
        <v>7</v>
      </c>
      <c r="AF578">
        <f t="shared" ref="AF578:AF641" si="289">10*AC578+AD578</f>
        <v>77</v>
      </c>
    </row>
    <row r="579" spans="1:32" x14ac:dyDescent="0.3">
      <c r="A579" s="1" t="s">
        <v>574</v>
      </c>
      <c r="B579" t="str">
        <f t="shared" si="261"/>
        <v>fourqrvjmbninelcvjlgqxmvhf2hldvjzhl7seven</v>
      </c>
      <c r="C579" t="str">
        <f t="shared" si="262"/>
        <v>fourqrvjmninelcvjlgqxmvhf2hldvjzhl7seven</v>
      </c>
      <c r="D579" t="str">
        <f t="shared" si="263"/>
        <v>fourqrvjmninelvjlgqxmvhf2hldvjzhl7seven</v>
      </c>
      <c r="E579" t="str">
        <f t="shared" si="264"/>
        <v>fourqrvjmninelvjlgqxmvhf2hlvjzhl7seven</v>
      </c>
      <c r="F579" t="str">
        <f t="shared" si="265"/>
        <v>fourqrvjmninlvjlgqxmvhf2hlvjzhl7svn</v>
      </c>
      <c r="G579" t="str">
        <f t="shared" si="266"/>
        <v>ourqrvjmninlvjlgqxmvh2hlvjzhl7svn</v>
      </c>
      <c r="H579" t="str">
        <f t="shared" si="267"/>
        <v>ourqrvjmninlvjlqxmvh2hlvjzhl7svn</v>
      </c>
      <c r="I579" t="str">
        <f t="shared" si="268"/>
        <v>ourqrvjmninlvjlqxmv2lvjzl7svn</v>
      </c>
      <c r="J579" t="str">
        <f t="shared" si="269"/>
        <v>ourqrvjmnnlvjlqxmv2lvjzl7svn</v>
      </c>
      <c r="K579" t="str">
        <f t="shared" si="270"/>
        <v>ourqrvmnnlvlqxmv2lvzl7svn</v>
      </c>
      <c r="L579" t="str">
        <f t="shared" si="271"/>
        <v>ourqrvmnnlvlqxmv2lvzl7svn</v>
      </c>
      <c r="M579" t="str">
        <f t="shared" si="272"/>
        <v>ourqrvmnnvqxmv2vz7svn</v>
      </c>
      <c r="N579" t="str">
        <f t="shared" si="273"/>
        <v>ourqrvnnvqxv2vz7svn</v>
      </c>
      <c r="O579" t="str">
        <f t="shared" si="274"/>
        <v>ourqrvvqxv2vz7sv</v>
      </c>
      <c r="P579" t="str">
        <f t="shared" si="275"/>
        <v>urqrvvqxv2vz7sv</v>
      </c>
      <c r="Q579" t="str">
        <f t="shared" si="276"/>
        <v>urqrvvqxv2vz7sv</v>
      </c>
      <c r="R579" t="str">
        <f t="shared" si="277"/>
        <v>urrvvxv2vz7sv</v>
      </c>
      <c r="S579" t="str">
        <f t="shared" si="278"/>
        <v>uvvxv2vz7sv</v>
      </c>
      <c r="T579" t="str">
        <f t="shared" si="279"/>
        <v>uvvxv2vz7v</v>
      </c>
      <c r="U579" t="str">
        <f t="shared" si="280"/>
        <v>uvvxv2vz7v</v>
      </c>
      <c r="V579" t="str">
        <f t="shared" si="281"/>
        <v>vvxv2vz7v</v>
      </c>
      <c r="W579" t="str">
        <f t="shared" si="282"/>
        <v>x2z7</v>
      </c>
      <c r="X579" t="str">
        <f t="shared" si="283"/>
        <v>x2z7</v>
      </c>
      <c r="Y579" t="str">
        <f t="shared" si="284"/>
        <v>2z7</v>
      </c>
      <c r="Z579" t="str">
        <f t="shared" si="285"/>
        <v>2z7</v>
      </c>
      <c r="AA579" t="str">
        <f t="shared" si="286"/>
        <v>27</v>
      </c>
      <c r="AC579" t="str">
        <f t="shared" si="287"/>
        <v>2</v>
      </c>
      <c r="AD579" t="str">
        <f t="shared" si="288"/>
        <v>7</v>
      </c>
      <c r="AF579">
        <f t="shared" si="289"/>
        <v>27</v>
      </c>
    </row>
    <row r="580" spans="1:32" x14ac:dyDescent="0.3">
      <c r="A580" s="1" t="s">
        <v>575</v>
      </c>
      <c r="B580" t="str">
        <f t="shared" si="261"/>
        <v>vkfeightwo8four5seven</v>
      </c>
      <c r="C580" t="str">
        <f t="shared" si="262"/>
        <v>vkfeightwo8four5seven</v>
      </c>
      <c r="D580" t="str">
        <f t="shared" si="263"/>
        <v>vkfeightwo8four5seven</v>
      </c>
      <c r="E580" t="str">
        <f t="shared" si="264"/>
        <v>vkfeightwo8four5seven</v>
      </c>
      <c r="F580" t="str">
        <f t="shared" si="265"/>
        <v>vkfightwo8four5svn</v>
      </c>
      <c r="G580" t="str">
        <f t="shared" si="266"/>
        <v>vkightwo8our5svn</v>
      </c>
      <c r="H580" t="str">
        <f t="shared" si="267"/>
        <v>vkihtwo8our5svn</v>
      </c>
      <c r="I580" t="str">
        <f t="shared" si="268"/>
        <v>vkitwo8our5svn</v>
      </c>
      <c r="J580" t="str">
        <f t="shared" si="269"/>
        <v>vktwo8our5svn</v>
      </c>
      <c r="K580" t="str">
        <f t="shared" si="270"/>
        <v>vktwo8our5svn</v>
      </c>
      <c r="L580" t="str">
        <f t="shared" si="271"/>
        <v>vtwo8our5svn</v>
      </c>
      <c r="M580" t="str">
        <f t="shared" si="272"/>
        <v>vtwo8our5svn</v>
      </c>
      <c r="N580" t="str">
        <f t="shared" si="273"/>
        <v>vtwo8our5svn</v>
      </c>
      <c r="O580" t="str">
        <f t="shared" si="274"/>
        <v>vtwo8our5sv</v>
      </c>
      <c r="P580" t="str">
        <f t="shared" si="275"/>
        <v>vtw8ur5sv</v>
      </c>
      <c r="Q580" t="str">
        <f t="shared" si="276"/>
        <v>vtw8ur5sv</v>
      </c>
      <c r="R580" t="str">
        <f t="shared" si="277"/>
        <v>vtw8ur5sv</v>
      </c>
      <c r="S580" t="str">
        <f t="shared" si="278"/>
        <v>vtw8u5sv</v>
      </c>
      <c r="T580" t="str">
        <f t="shared" si="279"/>
        <v>vtw8u5v</v>
      </c>
      <c r="U580" t="str">
        <f t="shared" si="280"/>
        <v>vw8u5v</v>
      </c>
      <c r="V580" t="str">
        <f t="shared" si="281"/>
        <v>vw85v</v>
      </c>
      <c r="W580" t="str">
        <f t="shared" si="282"/>
        <v>w85</v>
      </c>
      <c r="X580" t="str">
        <f t="shared" si="283"/>
        <v>85</v>
      </c>
      <c r="Y580" t="str">
        <f t="shared" si="284"/>
        <v>85</v>
      </c>
      <c r="Z580" t="str">
        <f t="shared" si="285"/>
        <v>85</v>
      </c>
      <c r="AA580" t="str">
        <f t="shared" si="286"/>
        <v>85</v>
      </c>
      <c r="AC580" t="str">
        <f t="shared" si="287"/>
        <v>8</v>
      </c>
      <c r="AD580" t="str">
        <f t="shared" si="288"/>
        <v>5</v>
      </c>
      <c r="AF580">
        <f t="shared" si="289"/>
        <v>85</v>
      </c>
    </row>
    <row r="581" spans="1:32" x14ac:dyDescent="0.3">
      <c r="A581" s="1" t="s">
        <v>576</v>
      </c>
      <c r="B581" t="str">
        <f t="shared" si="261"/>
        <v>79fxdpd</v>
      </c>
      <c r="C581" t="str">
        <f t="shared" si="262"/>
        <v>79fxdpd</v>
      </c>
      <c r="D581" t="str">
        <f t="shared" si="263"/>
        <v>79fxdpd</v>
      </c>
      <c r="E581" t="str">
        <f t="shared" si="264"/>
        <v>79fxp</v>
      </c>
      <c r="F581" t="str">
        <f t="shared" si="265"/>
        <v>79fxp</v>
      </c>
      <c r="G581" t="str">
        <f t="shared" si="266"/>
        <v>79xp</v>
      </c>
      <c r="H581" t="str">
        <f t="shared" si="267"/>
        <v>79xp</v>
      </c>
      <c r="I581" t="str">
        <f t="shared" si="268"/>
        <v>79xp</v>
      </c>
      <c r="J581" t="str">
        <f t="shared" si="269"/>
        <v>79xp</v>
      </c>
      <c r="K581" t="str">
        <f t="shared" si="270"/>
        <v>79xp</v>
      </c>
      <c r="L581" t="str">
        <f t="shared" si="271"/>
        <v>79xp</v>
      </c>
      <c r="M581" t="str">
        <f t="shared" si="272"/>
        <v>79xp</v>
      </c>
      <c r="N581" t="str">
        <f t="shared" si="273"/>
        <v>79xp</v>
      </c>
      <c r="O581" t="str">
        <f t="shared" si="274"/>
        <v>79xp</v>
      </c>
      <c r="P581" t="str">
        <f t="shared" si="275"/>
        <v>79xp</v>
      </c>
      <c r="Q581" t="str">
        <f t="shared" si="276"/>
        <v>79x</v>
      </c>
      <c r="R581" t="str">
        <f t="shared" si="277"/>
        <v>79x</v>
      </c>
      <c r="S581" t="str">
        <f t="shared" si="278"/>
        <v>79x</v>
      </c>
      <c r="T581" t="str">
        <f t="shared" si="279"/>
        <v>79x</v>
      </c>
      <c r="U581" t="str">
        <f t="shared" si="280"/>
        <v>79x</v>
      </c>
      <c r="V581" t="str">
        <f t="shared" si="281"/>
        <v>79x</v>
      </c>
      <c r="W581" t="str">
        <f t="shared" si="282"/>
        <v>79x</v>
      </c>
      <c r="X581" t="str">
        <f t="shared" si="283"/>
        <v>79x</v>
      </c>
      <c r="Y581" t="str">
        <f t="shared" si="284"/>
        <v>79</v>
      </c>
      <c r="Z581" t="str">
        <f t="shared" si="285"/>
        <v>79</v>
      </c>
      <c r="AA581" t="str">
        <f t="shared" si="286"/>
        <v>79</v>
      </c>
      <c r="AC581" t="str">
        <f t="shared" si="287"/>
        <v>7</v>
      </c>
      <c r="AD581" t="str">
        <f t="shared" si="288"/>
        <v>9</v>
      </c>
      <c r="AF581">
        <f t="shared" si="289"/>
        <v>79</v>
      </c>
    </row>
    <row r="582" spans="1:32" x14ac:dyDescent="0.3">
      <c r="A582" s="1" t="s">
        <v>577</v>
      </c>
      <c r="B582" t="str">
        <f t="shared" si="261"/>
        <v>tdjspcsixdqrgkxvk1vjmggfpbrvfour</v>
      </c>
      <c r="C582" t="str">
        <f t="shared" si="262"/>
        <v>tdjspcsixdqrgkxvk1vjmggfprvfour</v>
      </c>
      <c r="D582" t="str">
        <f t="shared" si="263"/>
        <v>tdjspsixdqrgkxvk1vjmggfprvfour</v>
      </c>
      <c r="E582" t="str">
        <f t="shared" si="264"/>
        <v>tjspsixqrgkxvk1vjmggfprvfour</v>
      </c>
      <c r="F582" t="str">
        <f t="shared" si="265"/>
        <v>tjspsixqrgkxvk1vjmggfprvfour</v>
      </c>
      <c r="G582" t="str">
        <f t="shared" si="266"/>
        <v>tjspsixqrgkxvk1vjmggprvour</v>
      </c>
      <c r="H582" t="str">
        <f t="shared" si="267"/>
        <v>tjspsixqrkxvk1vjmprvour</v>
      </c>
      <c r="I582" t="str">
        <f t="shared" si="268"/>
        <v>tjspsixqrkxvk1vjmprvour</v>
      </c>
      <c r="J582" t="str">
        <f t="shared" si="269"/>
        <v>tjspsxqrkxvk1vjmprvour</v>
      </c>
      <c r="K582" t="str">
        <f t="shared" si="270"/>
        <v>tspsxqrkxvk1vmprvour</v>
      </c>
      <c r="L582" t="str">
        <f t="shared" si="271"/>
        <v>tspsxqrxv1vmprvour</v>
      </c>
      <c r="M582" t="str">
        <f t="shared" si="272"/>
        <v>tspsxqrxv1vmprvour</v>
      </c>
      <c r="N582" t="str">
        <f t="shared" si="273"/>
        <v>tspsxqrxv1vprvour</v>
      </c>
      <c r="O582" t="str">
        <f t="shared" si="274"/>
        <v>tspsxqrxv1vprvour</v>
      </c>
      <c r="P582" t="str">
        <f t="shared" si="275"/>
        <v>tspsxqrxv1vprvur</v>
      </c>
      <c r="Q582" t="str">
        <f t="shared" si="276"/>
        <v>tssxqrxv1vrvur</v>
      </c>
      <c r="R582" t="str">
        <f t="shared" si="277"/>
        <v>tssxrxv1vrvur</v>
      </c>
      <c r="S582" t="str">
        <f t="shared" si="278"/>
        <v>tssxxv1vvu</v>
      </c>
      <c r="T582" t="str">
        <f t="shared" si="279"/>
        <v>txxv1vvu</v>
      </c>
      <c r="U582" t="str">
        <f t="shared" si="280"/>
        <v>xxv1vvu</v>
      </c>
      <c r="V582" t="str">
        <f t="shared" si="281"/>
        <v>xxv1vv</v>
      </c>
      <c r="W582" t="str">
        <f t="shared" si="282"/>
        <v>xx1</v>
      </c>
      <c r="X582" t="str">
        <f t="shared" si="283"/>
        <v>xx1</v>
      </c>
      <c r="Y582" t="str">
        <f t="shared" si="284"/>
        <v>1</v>
      </c>
      <c r="Z582" t="str">
        <f t="shared" si="285"/>
        <v>1</v>
      </c>
      <c r="AA582" t="str">
        <f t="shared" si="286"/>
        <v>1</v>
      </c>
      <c r="AC582" t="str">
        <f t="shared" si="287"/>
        <v>1</v>
      </c>
      <c r="AD582" t="str">
        <f t="shared" si="288"/>
        <v>1</v>
      </c>
      <c r="AF582">
        <f t="shared" si="289"/>
        <v>11</v>
      </c>
    </row>
    <row r="583" spans="1:32" x14ac:dyDescent="0.3">
      <c r="A583" s="1" t="s">
        <v>578</v>
      </c>
      <c r="B583" t="str">
        <f t="shared" si="261"/>
        <v>43tnmdpslnxfourtwovnzdzhvteightseven</v>
      </c>
      <c r="C583" t="str">
        <f t="shared" si="262"/>
        <v>43tnmdpslnxfourtwovnzdzhvteightseven</v>
      </c>
      <c r="D583" t="str">
        <f t="shared" si="263"/>
        <v>43tnmdpslnxfourtwovnzdzhvteightseven</v>
      </c>
      <c r="E583" t="str">
        <f t="shared" si="264"/>
        <v>43tnmpslnxfourtwovnzzhvteightseven</v>
      </c>
      <c r="F583" t="str">
        <f t="shared" si="265"/>
        <v>43tnmpslnxfourtwovnzzhvtightsvn</v>
      </c>
      <c r="G583" t="str">
        <f t="shared" si="266"/>
        <v>43tnmpslnxourtwovnzzhvtightsvn</v>
      </c>
      <c r="H583" t="str">
        <f t="shared" si="267"/>
        <v>43tnmpslnxourtwovnzzhvtihtsvn</v>
      </c>
      <c r="I583" t="str">
        <f t="shared" si="268"/>
        <v>43tnmpslnxourtwovnzzvtitsvn</v>
      </c>
      <c r="J583" t="str">
        <f t="shared" si="269"/>
        <v>43tnmpslnxourtwovnzzvttsvn</v>
      </c>
      <c r="K583" t="str">
        <f t="shared" si="270"/>
        <v>43tnmpslnxourtwovnzzvttsvn</v>
      </c>
      <c r="L583" t="str">
        <f t="shared" si="271"/>
        <v>43tnmpslnxourtwovnzzvttsvn</v>
      </c>
      <c r="M583" t="str">
        <f t="shared" si="272"/>
        <v>43tnmpsnxourtwovnzzvttsvn</v>
      </c>
      <c r="N583" t="str">
        <f t="shared" si="273"/>
        <v>43tnpsnxourtwovnzzvttsvn</v>
      </c>
      <c r="O583" t="str">
        <f t="shared" si="274"/>
        <v>43tpsxourtwovzzvttsv</v>
      </c>
      <c r="P583" t="str">
        <f t="shared" si="275"/>
        <v>43tpsxurtwvzzvttsv</v>
      </c>
      <c r="Q583" t="str">
        <f t="shared" si="276"/>
        <v>43tsxurtwvzzvttsv</v>
      </c>
      <c r="R583" t="str">
        <f t="shared" si="277"/>
        <v>43tsxurtwvzzvttsv</v>
      </c>
      <c r="S583" t="str">
        <f t="shared" si="278"/>
        <v>43tsxutwvzzvttsv</v>
      </c>
      <c r="T583" t="str">
        <f t="shared" si="279"/>
        <v>43txutwvzzvttv</v>
      </c>
      <c r="U583" t="str">
        <f t="shared" si="280"/>
        <v>43xuwvzzvv</v>
      </c>
      <c r="V583" t="str">
        <f t="shared" si="281"/>
        <v>43xwvzzvv</v>
      </c>
      <c r="W583" t="str">
        <f t="shared" si="282"/>
        <v>43xwzz</v>
      </c>
      <c r="X583" t="str">
        <f t="shared" si="283"/>
        <v>43xzz</v>
      </c>
      <c r="Y583" t="str">
        <f t="shared" si="284"/>
        <v>43zz</v>
      </c>
      <c r="Z583" t="str">
        <f t="shared" si="285"/>
        <v>43zz</v>
      </c>
      <c r="AA583" t="str">
        <f t="shared" si="286"/>
        <v>43</v>
      </c>
      <c r="AC583" t="str">
        <f t="shared" si="287"/>
        <v>4</v>
      </c>
      <c r="AD583" t="str">
        <f t="shared" si="288"/>
        <v>3</v>
      </c>
      <c r="AF583">
        <f t="shared" si="289"/>
        <v>43</v>
      </c>
    </row>
    <row r="584" spans="1:32" x14ac:dyDescent="0.3">
      <c r="A584" s="1" t="s">
        <v>579</v>
      </c>
      <c r="B584" t="str">
        <f t="shared" si="261"/>
        <v>threenine1zklgrlllhonekn6</v>
      </c>
      <c r="C584" t="str">
        <f t="shared" si="262"/>
        <v>threenine1zklgrlllhonekn6</v>
      </c>
      <c r="D584" t="str">
        <f t="shared" si="263"/>
        <v>threenine1zklgrlllhonekn6</v>
      </c>
      <c r="E584" t="str">
        <f t="shared" si="264"/>
        <v>threenine1zklgrlllhonekn6</v>
      </c>
      <c r="F584" t="str">
        <f t="shared" si="265"/>
        <v>thrnin1zklgrlllhonkn6</v>
      </c>
      <c r="G584" t="str">
        <f t="shared" si="266"/>
        <v>thrnin1zklgrlllhonkn6</v>
      </c>
      <c r="H584" t="str">
        <f t="shared" si="267"/>
        <v>thrnin1zklrlllhonkn6</v>
      </c>
      <c r="I584" t="str">
        <f t="shared" si="268"/>
        <v>trnin1zklrlllonkn6</v>
      </c>
      <c r="J584" t="str">
        <f t="shared" si="269"/>
        <v>trnn1zklrlllonkn6</v>
      </c>
      <c r="K584" t="str">
        <f t="shared" si="270"/>
        <v>trnn1zklrlllonkn6</v>
      </c>
      <c r="L584" t="str">
        <f t="shared" si="271"/>
        <v>trnn1zlrlllonn6</v>
      </c>
      <c r="M584" t="str">
        <f t="shared" si="272"/>
        <v>trnn1zronn6</v>
      </c>
      <c r="N584" t="str">
        <f t="shared" si="273"/>
        <v>trnn1zronn6</v>
      </c>
      <c r="O584" t="str">
        <f t="shared" si="274"/>
        <v>tr1zro6</v>
      </c>
      <c r="P584" t="str">
        <f t="shared" si="275"/>
        <v>tr1zr6</v>
      </c>
      <c r="Q584" t="str">
        <f t="shared" si="276"/>
        <v>tr1zr6</v>
      </c>
      <c r="R584" t="str">
        <f t="shared" si="277"/>
        <v>tr1zr6</v>
      </c>
      <c r="S584" t="str">
        <f t="shared" si="278"/>
        <v>t1z6</v>
      </c>
      <c r="T584" t="str">
        <f t="shared" si="279"/>
        <v>t1z6</v>
      </c>
      <c r="U584" t="str">
        <f t="shared" si="280"/>
        <v>1z6</v>
      </c>
      <c r="V584" t="str">
        <f t="shared" si="281"/>
        <v>1z6</v>
      </c>
      <c r="W584" t="str">
        <f t="shared" si="282"/>
        <v>1z6</v>
      </c>
      <c r="X584" t="str">
        <f t="shared" si="283"/>
        <v>1z6</v>
      </c>
      <c r="Y584" t="str">
        <f t="shared" si="284"/>
        <v>1z6</v>
      </c>
      <c r="Z584" t="str">
        <f t="shared" si="285"/>
        <v>1z6</v>
      </c>
      <c r="AA584" t="str">
        <f t="shared" si="286"/>
        <v>16</v>
      </c>
      <c r="AC584" t="str">
        <f t="shared" si="287"/>
        <v>1</v>
      </c>
      <c r="AD584" t="str">
        <f t="shared" si="288"/>
        <v>6</v>
      </c>
      <c r="AF584">
        <f t="shared" si="289"/>
        <v>16</v>
      </c>
    </row>
    <row r="585" spans="1:32" x14ac:dyDescent="0.3">
      <c r="A585" s="1" t="s">
        <v>580</v>
      </c>
      <c r="B585" t="str">
        <f t="shared" si="261"/>
        <v>one2zhnthreez</v>
      </c>
      <c r="C585" t="str">
        <f t="shared" si="262"/>
        <v>one2zhnthreez</v>
      </c>
      <c r="D585" t="str">
        <f t="shared" si="263"/>
        <v>one2zhnthreez</v>
      </c>
      <c r="E585" t="str">
        <f t="shared" si="264"/>
        <v>one2zhnthreez</v>
      </c>
      <c r="F585" t="str">
        <f t="shared" si="265"/>
        <v>on2zhnthrz</v>
      </c>
      <c r="G585" t="str">
        <f t="shared" si="266"/>
        <v>on2zhnthrz</v>
      </c>
      <c r="H585" t="str">
        <f t="shared" si="267"/>
        <v>on2zhnthrz</v>
      </c>
      <c r="I585" t="str">
        <f t="shared" si="268"/>
        <v>on2zntrz</v>
      </c>
      <c r="J585" t="str">
        <f t="shared" si="269"/>
        <v>on2zntrz</v>
      </c>
      <c r="K585" t="str">
        <f t="shared" si="270"/>
        <v>on2zntrz</v>
      </c>
      <c r="L585" t="str">
        <f t="shared" si="271"/>
        <v>on2zntrz</v>
      </c>
      <c r="M585" t="str">
        <f t="shared" si="272"/>
        <v>on2zntrz</v>
      </c>
      <c r="N585" t="str">
        <f t="shared" si="273"/>
        <v>on2zntrz</v>
      </c>
      <c r="O585" t="str">
        <f t="shared" si="274"/>
        <v>o2ztrz</v>
      </c>
      <c r="P585" t="str">
        <f t="shared" si="275"/>
        <v>2ztrz</v>
      </c>
      <c r="Q585" t="str">
        <f t="shared" si="276"/>
        <v>2ztrz</v>
      </c>
      <c r="R585" t="str">
        <f t="shared" si="277"/>
        <v>2ztrz</v>
      </c>
      <c r="S585" t="str">
        <f t="shared" si="278"/>
        <v>2ztz</v>
      </c>
      <c r="T585" t="str">
        <f t="shared" si="279"/>
        <v>2ztz</v>
      </c>
      <c r="U585" t="str">
        <f t="shared" si="280"/>
        <v>2zz</v>
      </c>
      <c r="V585" t="str">
        <f t="shared" si="281"/>
        <v>2zz</v>
      </c>
      <c r="W585" t="str">
        <f t="shared" si="282"/>
        <v>2zz</v>
      </c>
      <c r="X585" t="str">
        <f t="shared" si="283"/>
        <v>2zz</v>
      </c>
      <c r="Y585" t="str">
        <f t="shared" si="284"/>
        <v>2zz</v>
      </c>
      <c r="Z585" t="str">
        <f t="shared" si="285"/>
        <v>2zz</v>
      </c>
      <c r="AA585" t="str">
        <f t="shared" si="286"/>
        <v>2</v>
      </c>
      <c r="AC585" t="str">
        <f t="shared" si="287"/>
        <v>2</v>
      </c>
      <c r="AD585" t="str">
        <f t="shared" si="288"/>
        <v>2</v>
      </c>
      <c r="AF585">
        <f t="shared" si="289"/>
        <v>22</v>
      </c>
    </row>
    <row r="586" spans="1:32" x14ac:dyDescent="0.3">
      <c r="A586" s="1" t="s">
        <v>581</v>
      </c>
      <c r="B586" t="str">
        <f t="shared" si="261"/>
        <v>bone11npzv</v>
      </c>
      <c r="C586" t="str">
        <f t="shared" si="262"/>
        <v>one11npzv</v>
      </c>
      <c r="D586" t="str">
        <f t="shared" si="263"/>
        <v>one11npzv</v>
      </c>
      <c r="E586" t="str">
        <f t="shared" si="264"/>
        <v>one11npzv</v>
      </c>
      <c r="F586" t="str">
        <f t="shared" si="265"/>
        <v>on11npzv</v>
      </c>
      <c r="G586" t="str">
        <f t="shared" si="266"/>
        <v>on11npzv</v>
      </c>
      <c r="H586" t="str">
        <f t="shared" si="267"/>
        <v>on11npzv</v>
      </c>
      <c r="I586" t="str">
        <f t="shared" si="268"/>
        <v>on11npzv</v>
      </c>
      <c r="J586" t="str">
        <f t="shared" si="269"/>
        <v>on11npzv</v>
      </c>
      <c r="K586" t="str">
        <f t="shared" si="270"/>
        <v>on11npzv</v>
      </c>
      <c r="L586" t="str">
        <f t="shared" si="271"/>
        <v>on11npzv</v>
      </c>
      <c r="M586" t="str">
        <f t="shared" si="272"/>
        <v>on11npzv</v>
      </c>
      <c r="N586" t="str">
        <f t="shared" si="273"/>
        <v>on11npzv</v>
      </c>
      <c r="O586" t="str">
        <f t="shared" si="274"/>
        <v>o11pzv</v>
      </c>
      <c r="P586" t="str">
        <f t="shared" si="275"/>
        <v>11pzv</v>
      </c>
      <c r="Q586" t="str">
        <f t="shared" si="276"/>
        <v>11zv</v>
      </c>
      <c r="R586" t="str">
        <f t="shared" si="277"/>
        <v>11zv</v>
      </c>
      <c r="S586" t="str">
        <f t="shared" si="278"/>
        <v>11zv</v>
      </c>
      <c r="T586" t="str">
        <f t="shared" si="279"/>
        <v>11zv</v>
      </c>
      <c r="U586" t="str">
        <f t="shared" si="280"/>
        <v>11zv</v>
      </c>
      <c r="V586" t="str">
        <f t="shared" si="281"/>
        <v>11zv</v>
      </c>
      <c r="W586" t="str">
        <f t="shared" si="282"/>
        <v>11z</v>
      </c>
      <c r="X586" t="str">
        <f t="shared" si="283"/>
        <v>11z</v>
      </c>
      <c r="Y586" t="str">
        <f t="shared" si="284"/>
        <v>11z</v>
      </c>
      <c r="Z586" t="str">
        <f t="shared" si="285"/>
        <v>11z</v>
      </c>
      <c r="AA586" t="str">
        <f t="shared" si="286"/>
        <v>11</v>
      </c>
      <c r="AC586" t="str">
        <f t="shared" si="287"/>
        <v>1</v>
      </c>
      <c r="AD586" t="str">
        <f t="shared" si="288"/>
        <v>1</v>
      </c>
      <c r="AF586">
        <f t="shared" si="289"/>
        <v>11</v>
      </c>
    </row>
    <row r="587" spans="1:32" x14ac:dyDescent="0.3">
      <c r="A587" s="1" t="s">
        <v>582</v>
      </c>
      <c r="B587" t="str">
        <f t="shared" si="261"/>
        <v>five44614jnzxvdjhm</v>
      </c>
      <c r="C587" t="str">
        <f t="shared" si="262"/>
        <v>five44614jnzxvdjhm</v>
      </c>
      <c r="D587" t="str">
        <f t="shared" si="263"/>
        <v>five44614jnzxvdjhm</v>
      </c>
      <c r="E587" t="str">
        <f t="shared" si="264"/>
        <v>five44614jnzxvjhm</v>
      </c>
      <c r="F587" t="str">
        <f t="shared" si="265"/>
        <v>fiv44614jnzxvjhm</v>
      </c>
      <c r="G587" t="str">
        <f t="shared" si="266"/>
        <v>iv44614jnzxvjhm</v>
      </c>
      <c r="H587" t="str">
        <f t="shared" si="267"/>
        <v>iv44614jnzxvjhm</v>
      </c>
      <c r="I587" t="str">
        <f t="shared" si="268"/>
        <v>iv44614jnzxvjm</v>
      </c>
      <c r="J587" t="str">
        <f t="shared" si="269"/>
        <v>v44614jnzxvjm</v>
      </c>
      <c r="K587" t="str">
        <f t="shared" si="270"/>
        <v>v44614nzxvm</v>
      </c>
      <c r="L587" t="str">
        <f t="shared" si="271"/>
        <v>v44614nzxvm</v>
      </c>
      <c r="M587" t="str">
        <f t="shared" si="272"/>
        <v>v44614nzxvm</v>
      </c>
      <c r="N587" t="str">
        <f t="shared" si="273"/>
        <v>v44614nzxv</v>
      </c>
      <c r="O587" t="str">
        <f t="shared" si="274"/>
        <v>v44614zxv</v>
      </c>
      <c r="P587" t="str">
        <f t="shared" si="275"/>
        <v>v44614zxv</v>
      </c>
      <c r="Q587" t="str">
        <f t="shared" si="276"/>
        <v>v44614zxv</v>
      </c>
      <c r="R587" t="str">
        <f t="shared" si="277"/>
        <v>v44614zxv</v>
      </c>
      <c r="S587" t="str">
        <f t="shared" si="278"/>
        <v>v44614zxv</v>
      </c>
      <c r="T587" t="str">
        <f t="shared" si="279"/>
        <v>v44614zxv</v>
      </c>
      <c r="U587" t="str">
        <f t="shared" si="280"/>
        <v>v44614zxv</v>
      </c>
      <c r="V587" t="str">
        <f t="shared" si="281"/>
        <v>v44614zxv</v>
      </c>
      <c r="W587" t="str">
        <f t="shared" si="282"/>
        <v>44614zx</v>
      </c>
      <c r="X587" t="str">
        <f t="shared" si="283"/>
        <v>44614zx</v>
      </c>
      <c r="Y587" t="str">
        <f t="shared" si="284"/>
        <v>44614z</v>
      </c>
      <c r="Z587" t="str">
        <f t="shared" si="285"/>
        <v>44614z</v>
      </c>
      <c r="AA587" t="str">
        <f t="shared" si="286"/>
        <v>44614</v>
      </c>
      <c r="AC587" t="str">
        <f t="shared" si="287"/>
        <v>4</v>
      </c>
      <c r="AD587" t="str">
        <f t="shared" si="288"/>
        <v>4</v>
      </c>
      <c r="AF587">
        <f t="shared" si="289"/>
        <v>44</v>
      </c>
    </row>
    <row r="588" spans="1:32" x14ac:dyDescent="0.3">
      <c r="A588" s="1" t="s">
        <v>583</v>
      </c>
      <c r="B588" t="str">
        <f t="shared" si="261"/>
        <v>277seven1</v>
      </c>
      <c r="C588" t="str">
        <f t="shared" si="262"/>
        <v>277seven1</v>
      </c>
      <c r="D588" t="str">
        <f t="shared" si="263"/>
        <v>277seven1</v>
      </c>
      <c r="E588" t="str">
        <f t="shared" si="264"/>
        <v>277seven1</v>
      </c>
      <c r="F588" t="str">
        <f t="shared" si="265"/>
        <v>277svn1</v>
      </c>
      <c r="G588" t="str">
        <f t="shared" si="266"/>
        <v>277svn1</v>
      </c>
      <c r="H588" t="str">
        <f t="shared" si="267"/>
        <v>277svn1</v>
      </c>
      <c r="I588" t="str">
        <f t="shared" si="268"/>
        <v>277svn1</v>
      </c>
      <c r="J588" t="str">
        <f t="shared" si="269"/>
        <v>277svn1</v>
      </c>
      <c r="K588" t="str">
        <f t="shared" si="270"/>
        <v>277svn1</v>
      </c>
      <c r="L588" t="str">
        <f t="shared" si="271"/>
        <v>277svn1</v>
      </c>
      <c r="M588" t="str">
        <f t="shared" si="272"/>
        <v>277svn1</v>
      </c>
      <c r="N588" t="str">
        <f t="shared" si="273"/>
        <v>277svn1</v>
      </c>
      <c r="O588" t="str">
        <f t="shared" si="274"/>
        <v>277sv1</v>
      </c>
      <c r="P588" t="str">
        <f t="shared" si="275"/>
        <v>277sv1</v>
      </c>
      <c r="Q588" t="str">
        <f t="shared" si="276"/>
        <v>277sv1</v>
      </c>
      <c r="R588" t="str">
        <f t="shared" si="277"/>
        <v>277sv1</v>
      </c>
      <c r="S588" t="str">
        <f t="shared" si="278"/>
        <v>277sv1</v>
      </c>
      <c r="T588" t="str">
        <f t="shared" si="279"/>
        <v>277v1</v>
      </c>
      <c r="U588" t="str">
        <f t="shared" si="280"/>
        <v>277v1</v>
      </c>
      <c r="V588" t="str">
        <f t="shared" si="281"/>
        <v>277v1</v>
      </c>
      <c r="W588" t="str">
        <f t="shared" si="282"/>
        <v>2771</v>
      </c>
      <c r="X588" t="str">
        <f t="shared" si="283"/>
        <v>2771</v>
      </c>
      <c r="Y588" t="str">
        <f t="shared" si="284"/>
        <v>2771</v>
      </c>
      <c r="Z588" t="str">
        <f t="shared" si="285"/>
        <v>2771</v>
      </c>
      <c r="AA588" t="str">
        <f t="shared" si="286"/>
        <v>2771</v>
      </c>
      <c r="AC588" t="str">
        <f t="shared" si="287"/>
        <v>2</v>
      </c>
      <c r="AD588" t="str">
        <f t="shared" si="288"/>
        <v>1</v>
      </c>
      <c r="AF588">
        <f t="shared" si="289"/>
        <v>21</v>
      </c>
    </row>
    <row r="589" spans="1:32" x14ac:dyDescent="0.3">
      <c r="A589" s="1" t="s">
        <v>584</v>
      </c>
      <c r="B589" t="str">
        <f t="shared" si="261"/>
        <v>6djmb65nglbkzrlpfgsqchbp18</v>
      </c>
      <c r="C589" t="str">
        <f t="shared" si="262"/>
        <v>6djm65nglkzrlpfgsqchp18</v>
      </c>
      <c r="D589" t="str">
        <f t="shared" si="263"/>
        <v>6djm65nglkzrlpfgsqhp18</v>
      </c>
      <c r="E589" t="str">
        <f t="shared" si="264"/>
        <v>6jm65nglkzrlpfgsqhp18</v>
      </c>
      <c r="F589" t="str">
        <f t="shared" si="265"/>
        <v>6jm65nglkzrlpfgsqhp18</v>
      </c>
      <c r="G589" t="str">
        <f t="shared" si="266"/>
        <v>6jm65nglkzrlpgsqhp18</v>
      </c>
      <c r="H589" t="str">
        <f t="shared" si="267"/>
        <v>6jm65nlkzrlpsqhp18</v>
      </c>
      <c r="I589" t="str">
        <f t="shared" si="268"/>
        <v>6jm65nlkzrlpsqp18</v>
      </c>
      <c r="J589" t="str">
        <f t="shared" si="269"/>
        <v>6jm65nlkzrlpsqp18</v>
      </c>
      <c r="K589" t="str">
        <f t="shared" si="270"/>
        <v>6m65nlkzrlpsqp18</v>
      </c>
      <c r="L589" t="str">
        <f t="shared" si="271"/>
        <v>6m65nlzrlpsqp18</v>
      </c>
      <c r="M589" t="str">
        <f t="shared" si="272"/>
        <v>6m65nzrpsqp18</v>
      </c>
      <c r="N589" t="str">
        <f t="shared" si="273"/>
        <v>665nzrpsqp18</v>
      </c>
      <c r="O589" t="str">
        <f t="shared" si="274"/>
        <v>665zrpsqp18</v>
      </c>
      <c r="P589" t="str">
        <f t="shared" si="275"/>
        <v>665zrpsqp18</v>
      </c>
      <c r="Q589" t="str">
        <f t="shared" si="276"/>
        <v>665zrsq18</v>
      </c>
      <c r="R589" t="str">
        <f t="shared" si="277"/>
        <v>665zrs18</v>
      </c>
      <c r="S589" t="str">
        <f t="shared" si="278"/>
        <v>665zs18</v>
      </c>
      <c r="T589" t="str">
        <f t="shared" si="279"/>
        <v>665z18</v>
      </c>
      <c r="U589" t="str">
        <f t="shared" si="280"/>
        <v>665z18</v>
      </c>
      <c r="V589" t="str">
        <f t="shared" si="281"/>
        <v>665z18</v>
      </c>
      <c r="W589" t="str">
        <f t="shared" si="282"/>
        <v>665z18</v>
      </c>
      <c r="X589" t="str">
        <f t="shared" si="283"/>
        <v>665z18</v>
      </c>
      <c r="Y589" t="str">
        <f t="shared" si="284"/>
        <v>665z18</v>
      </c>
      <c r="Z589" t="str">
        <f t="shared" si="285"/>
        <v>665z18</v>
      </c>
      <c r="AA589" t="str">
        <f t="shared" si="286"/>
        <v>66518</v>
      </c>
      <c r="AC589" t="str">
        <f t="shared" si="287"/>
        <v>6</v>
      </c>
      <c r="AD589" t="str">
        <f t="shared" si="288"/>
        <v>8</v>
      </c>
      <c r="AF589">
        <f t="shared" si="289"/>
        <v>68</v>
      </c>
    </row>
    <row r="590" spans="1:32" x14ac:dyDescent="0.3">
      <c r="A590" s="1" t="s">
        <v>585</v>
      </c>
      <c r="B590" t="str">
        <f t="shared" si="261"/>
        <v>ninesix2four</v>
      </c>
      <c r="C590" t="str">
        <f t="shared" si="262"/>
        <v>ninesix2four</v>
      </c>
      <c r="D590" t="str">
        <f t="shared" si="263"/>
        <v>ninesix2four</v>
      </c>
      <c r="E590" t="str">
        <f t="shared" si="264"/>
        <v>ninesix2four</v>
      </c>
      <c r="F590" t="str">
        <f t="shared" si="265"/>
        <v>ninsix2four</v>
      </c>
      <c r="G590" t="str">
        <f t="shared" si="266"/>
        <v>ninsix2our</v>
      </c>
      <c r="H590" t="str">
        <f t="shared" si="267"/>
        <v>ninsix2our</v>
      </c>
      <c r="I590" t="str">
        <f t="shared" si="268"/>
        <v>ninsix2our</v>
      </c>
      <c r="J590" t="str">
        <f t="shared" si="269"/>
        <v>nnsx2our</v>
      </c>
      <c r="K590" t="str">
        <f t="shared" si="270"/>
        <v>nnsx2our</v>
      </c>
      <c r="L590" t="str">
        <f t="shared" si="271"/>
        <v>nnsx2our</v>
      </c>
      <c r="M590" t="str">
        <f t="shared" si="272"/>
        <v>nnsx2our</v>
      </c>
      <c r="N590" t="str">
        <f t="shared" si="273"/>
        <v>nnsx2our</v>
      </c>
      <c r="O590" t="str">
        <f t="shared" si="274"/>
        <v>sx2our</v>
      </c>
      <c r="P590" t="str">
        <f t="shared" si="275"/>
        <v>sx2ur</v>
      </c>
      <c r="Q590" t="str">
        <f t="shared" si="276"/>
        <v>sx2ur</v>
      </c>
      <c r="R590" t="str">
        <f t="shared" si="277"/>
        <v>sx2ur</v>
      </c>
      <c r="S590" t="str">
        <f t="shared" si="278"/>
        <v>sx2u</v>
      </c>
      <c r="T590" t="str">
        <f t="shared" si="279"/>
        <v>x2u</v>
      </c>
      <c r="U590" t="str">
        <f t="shared" si="280"/>
        <v>x2u</v>
      </c>
      <c r="V590" t="str">
        <f t="shared" si="281"/>
        <v>x2</v>
      </c>
      <c r="W590" t="str">
        <f t="shared" si="282"/>
        <v>x2</v>
      </c>
      <c r="X590" t="str">
        <f t="shared" si="283"/>
        <v>x2</v>
      </c>
      <c r="Y590" t="str">
        <f t="shared" si="284"/>
        <v>2</v>
      </c>
      <c r="Z590" t="str">
        <f t="shared" si="285"/>
        <v>2</v>
      </c>
      <c r="AA590" t="str">
        <f t="shared" si="286"/>
        <v>2</v>
      </c>
      <c r="AC590" t="str">
        <f t="shared" si="287"/>
        <v>2</v>
      </c>
      <c r="AD590" t="str">
        <f t="shared" si="288"/>
        <v>2</v>
      </c>
      <c r="AF590">
        <f t="shared" si="289"/>
        <v>22</v>
      </c>
    </row>
    <row r="591" spans="1:32" x14ac:dyDescent="0.3">
      <c r="A591" s="1" t="s">
        <v>586</v>
      </c>
      <c r="B591" t="str">
        <f t="shared" si="261"/>
        <v>four8nshkzhzvxlxxnngxvfive</v>
      </c>
      <c r="C591" t="str">
        <f t="shared" si="262"/>
        <v>four8nshkzhzvxlxxnngxvfive</v>
      </c>
      <c r="D591" t="str">
        <f t="shared" si="263"/>
        <v>four8nshkzhzvxlxxnngxvfive</v>
      </c>
      <c r="E591" t="str">
        <f t="shared" si="264"/>
        <v>four8nshkzhzvxlxxnngxvfive</v>
      </c>
      <c r="F591" t="str">
        <f t="shared" si="265"/>
        <v>four8nshkzhzvxlxxnngxvfiv</v>
      </c>
      <c r="G591" t="str">
        <f t="shared" si="266"/>
        <v>our8nshkzhzvxlxxnngxviv</v>
      </c>
      <c r="H591" t="str">
        <f t="shared" si="267"/>
        <v>our8nshkzhzvxlxxnnxviv</v>
      </c>
      <c r="I591" t="str">
        <f t="shared" si="268"/>
        <v>our8nskzzvxlxxnnxviv</v>
      </c>
      <c r="J591" t="str">
        <f t="shared" si="269"/>
        <v>our8nskzzvxlxxnnxvv</v>
      </c>
      <c r="K591" t="str">
        <f t="shared" si="270"/>
        <v>our8nskzzvxlxxnnxvv</v>
      </c>
      <c r="L591" t="str">
        <f t="shared" si="271"/>
        <v>our8nszzvxlxxnnxvv</v>
      </c>
      <c r="M591" t="str">
        <f t="shared" si="272"/>
        <v>our8nszzvxxxnnxvv</v>
      </c>
      <c r="N591" t="str">
        <f t="shared" si="273"/>
        <v>our8nszzvxxxnnxvv</v>
      </c>
      <c r="O591" t="str">
        <f t="shared" si="274"/>
        <v>our8szzvxxxxvv</v>
      </c>
      <c r="P591" t="str">
        <f t="shared" si="275"/>
        <v>ur8szzvxxxxvv</v>
      </c>
      <c r="Q591" t="str">
        <f t="shared" si="276"/>
        <v>ur8szzvxxxxvv</v>
      </c>
      <c r="R591" t="str">
        <f t="shared" si="277"/>
        <v>ur8szzvxxxxvv</v>
      </c>
      <c r="S591" t="str">
        <f t="shared" si="278"/>
        <v>u8szzvxxxxvv</v>
      </c>
      <c r="T591" t="str">
        <f t="shared" si="279"/>
        <v>u8zzvxxxxvv</v>
      </c>
      <c r="U591" t="str">
        <f t="shared" si="280"/>
        <v>u8zzvxxxxvv</v>
      </c>
      <c r="V591" t="str">
        <f t="shared" si="281"/>
        <v>8zzvxxxxvv</v>
      </c>
      <c r="W591" t="str">
        <f t="shared" si="282"/>
        <v>8zzxxxx</v>
      </c>
      <c r="X591" t="str">
        <f t="shared" si="283"/>
        <v>8zzxxxx</v>
      </c>
      <c r="Y591" t="str">
        <f t="shared" si="284"/>
        <v>8zz</v>
      </c>
      <c r="Z591" t="str">
        <f t="shared" si="285"/>
        <v>8zz</v>
      </c>
      <c r="AA591" t="str">
        <f t="shared" si="286"/>
        <v>8</v>
      </c>
      <c r="AC591" t="str">
        <f t="shared" si="287"/>
        <v>8</v>
      </c>
      <c r="AD591" t="str">
        <f t="shared" si="288"/>
        <v>8</v>
      </c>
      <c r="AF591">
        <f t="shared" si="289"/>
        <v>88</v>
      </c>
    </row>
    <row r="592" spans="1:32" x14ac:dyDescent="0.3">
      <c r="A592" s="1" t="s">
        <v>587</v>
      </c>
      <c r="B592" t="str">
        <f t="shared" si="261"/>
        <v>2threejrxhhqkctsthreemdqzpxxrrglnine8nine</v>
      </c>
      <c r="C592" t="str">
        <f t="shared" si="262"/>
        <v>2threejrxhhqkctsthreemdqzpxxrrglnine8nine</v>
      </c>
      <c r="D592" t="str">
        <f t="shared" si="263"/>
        <v>2threejrxhhqktsthreemdqzpxxrrglnine8nine</v>
      </c>
      <c r="E592" t="str">
        <f t="shared" si="264"/>
        <v>2threejrxhhqktsthreemqzpxxrrglnine8nine</v>
      </c>
      <c r="F592" t="str">
        <f t="shared" si="265"/>
        <v>2thrjrxhhqktsthrmqzpxxrrglnin8nin</v>
      </c>
      <c r="G592" t="str">
        <f t="shared" si="266"/>
        <v>2thrjrxhhqktsthrmqzpxxrrglnin8nin</v>
      </c>
      <c r="H592" t="str">
        <f t="shared" si="267"/>
        <v>2thrjrxhhqktsthrmqzpxxrrlnin8nin</v>
      </c>
      <c r="I592" t="str">
        <f t="shared" si="268"/>
        <v>2trjrxqktstrmqzpxxrrlnin8nin</v>
      </c>
      <c r="J592" t="str">
        <f t="shared" si="269"/>
        <v>2trjrxqktstrmqzpxxrrlnn8nn</v>
      </c>
      <c r="K592" t="str">
        <f t="shared" si="270"/>
        <v>2trrxqktstrmqzpxxrrlnn8nn</v>
      </c>
      <c r="L592" t="str">
        <f t="shared" si="271"/>
        <v>2trrxqtstrmqzpxxrrlnn8nn</v>
      </c>
      <c r="M592" t="str">
        <f t="shared" si="272"/>
        <v>2trrxqtstrmqzpxxrrnn8nn</v>
      </c>
      <c r="N592" t="str">
        <f t="shared" si="273"/>
        <v>2trrxqtstrqzpxxrrnn8nn</v>
      </c>
      <c r="O592" t="str">
        <f t="shared" si="274"/>
        <v>2trrxqtstrqzpxxrr8</v>
      </c>
      <c r="P592" t="str">
        <f t="shared" si="275"/>
        <v>2trrxqtstrqzpxxrr8</v>
      </c>
      <c r="Q592" t="str">
        <f t="shared" si="276"/>
        <v>2trrxqtstrqzxxrr8</v>
      </c>
      <c r="R592" t="str">
        <f t="shared" si="277"/>
        <v>2trrxtstrzxxrr8</v>
      </c>
      <c r="S592" t="str">
        <f t="shared" si="278"/>
        <v>2txtstzxx8</v>
      </c>
      <c r="T592" t="str">
        <f t="shared" si="279"/>
        <v>2txttzxx8</v>
      </c>
      <c r="U592" t="str">
        <f t="shared" si="280"/>
        <v>2xzxx8</v>
      </c>
      <c r="V592" t="str">
        <f t="shared" si="281"/>
        <v>2xzxx8</v>
      </c>
      <c r="W592" t="str">
        <f t="shared" si="282"/>
        <v>2xzxx8</v>
      </c>
      <c r="X592" t="str">
        <f t="shared" si="283"/>
        <v>2xzxx8</v>
      </c>
      <c r="Y592" t="str">
        <f t="shared" si="284"/>
        <v>2z8</v>
      </c>
      <c r="Z592" t="str">
        <f t="shared" si="285"/>
        <v>2z8</v>
      </c>
      <c r="AA592" t="str">
        <f t="shared" si="286"/>
        <v>28</v>
      </c>
      <c r="AC592" t="str">
        <f t="shared" si="287"/>
        <v>2</v>
      </c>
      <c r="AD592" t="str">
        <f t="shared" si="288"/>
        <v>8</v>
      </c>
      <c r="AF592">
        <f t="shared" si="289"/>
        <v>28</v>
      </c>
    </row>
    <row r="593" spans="1:32" x14ac:dyDescent="0.3">
      <c r="A593" s="1" t="s">
        <v>588</v>
      </c>
      <c r="B593" t="str">
        <f t="shared" si="261"/>
        <v>1xdm</v>
      </c>
      <c r="C593" t="str">
        <f t="shared" si="262"/>
        <v>1xdm</v>
      </c>
      <c r="D593" t="str">
        <f t="shared" si="263"/>
        <v>1xdm</v>
      </c>
      <c r="E593" t="str">
        <f t="shared" si="264"/>
        <v>1xm</v>
      </c>
      <c r="F593" t="str">
        <f t="shared" si="265"/>
        <v>1xm</v>
      </c>
      <c r="G593" t="str">
        <f t="shared" si="266"/>
        <v>1xm</v>
      </c>
      <c r="H593" t="str">
        <f t="shared" si="267"/>
        <v>1xm</v>
      </c>
      <c r="I593" t="str">
        <f t="shared" si="268"/>
        <v>1xm</v>
      </c>
      <c r="J593" t="str">
        <f t="shared" si="269"/>
        <v>1xm</v>
      </c>
      <c r="K593" t="str">
        <f t="shared" si="270"/>
        <v>1xm</v>
      </c>
      <c r="L593" t="str">
        <f t="shared" si="271"/>
        <v>1xm</v>
      </c>
      <c r="M593" t="str">
        <f t="shared" si="272"/>
        <v>1xm</v>
      </c>
      <c r="N593" t="str">
        <f t="shared" si="273"/>
        <v>1x</v>
      </c>
      <c r="O593" t="str">
        <f t="shared" si="274"/>
        <v>1x</v>
      </c>
      <c r="P593" t="str">
        <f t="shared" si="275"/>
        <v>1x</v>
      </c>
      <c r="Q593" t="str">
        <f t="shared" si="276"/>
        <v>1x</v>
      </c>
      <c r="R593" t="str">
        <f t="shared" si="277"/>
        <v>1x</v>
      </c>
      <c r="S593" t="str">
        <f t="shared" si="278"/>
        <v>1x</v>
      </c>
      <c r="T593" t="str">
        <f t="shared" si="279"/>
        <v>1x</v>
      </c>
      <c r="U593" t="str">
        <f t="shared" si="280"/>
        <v>1x</v>
      </c>
      <c r="V593" t="str">
        <f t="shared" si="281"/>
        <v>1x</v>
      </c>
      <c r="W593" t="str">
        <f t="shared" si="282"/>
        <v>1x</v>
      </c>
      <c r="X593" t="str">
        <f t="shared" si="283"/>
        <v>1x</v>
      </c>
      <c r="Y593" t="str">
        <f t="shared" si="284"/>
        <v>1</v>
      </c>
      <c r="Z593" t="str">
        <f t="shared" si="285"/>
        <v>1</v>
      </c>
      <c r="AA593" t="str">
        <f t="shared" si="286"/>
        <v>1</v>
      </c>
      <c r="AC593" t="str">
        <f t="shared" si="287"/>
        <v>1</v>
      </c>
      <c r="AD593" t="str">
        <f t="shared" si="288"/>
        <v>1</v>
      </c>
      <c r="AF593">
        <f t="shared" si="289"/>
        <v>11</v>
      </c>
    </row>
    <row r="594" spans="1:32" x14ac:dyDescent="0.3">
      <c r="A594" s="1" t="s">
        <v>589</v>
      </c>
      <c r="B594" t="str">
        <f t="shared" si="261"/>
        <v>kgnprzeight7nine</v>
      </c>
      <c r="C594" t="str">
        <f t="shared" si="262"/>
        <v>kgnprzeight7nine</v>
      </c>
      <c r="D594" t="str">
        <f t="shared" si="263"/>
        <v>kgnprzeight7nine</v>
      </c>
      <c r="E594" t="str">
        <f t="shared" si="264"/>
        <v>kgnprzeight7nine</v>
      </c>
      <c r="F594" t="str">
        <f t="shared" si="265"/>
        <v>kgnprzight7nin</v>
      </c>
      <c r="G594" t="str">
        <f t="shared" si="266"/>
        <v>kgnprzight7nin</v>
      </c>
      <c r="H594" t="str">
        <f t="shared" si="267"/>
        <v>knprziht7nin</v>
      </c>
      <c r="I594" t="str">
        <f t="shared" si="268"/>
        <v>knprzit7nin</v>
      </c>
      <c r="J594" t="str">
        <f t="shared" si="269"/>
        <v>knprzt7nn</v>
      </c>
      <c r="K594" t="str">
        <f t="shared" si="270"/>
        <v>knprzt7nn</v>
      </c>
      <c r="L594" t="str">
        <f t="shared" si="271"/>
        <v>nprzt7nn</v>
      </c>
      <c r="M594" t="str">
        <f t="shared" si="272"/>
        <v>nprzt7nn</v>
      </c>
      <c r="N594" t="str">
        <f t="shared" si="273"/>
        <v>nprzt7nn</v>
      </c>
      <c r="O594" t="str">
        <f t="shared" si="274"/>
        <v>przt7</v>
      </c>
      <c r="P594" t="str">
        <f t="shared" si="275"/>
        <v>przt7</v>
      </c>
      <c r="Q594" t="str">
        <f t="shared" si="276"/>
        <v>rzt7</v>
      </c>
      <c r="R594" t="str">
        <f t="shared" si="277"/>
        <v>rzt7</v>
      </c>
      <c r="S594" t="str">
        <f t="shared" si="278"/>
        <v>zt7</v>
      </c>
      <c r="T594" t="str">
        <f t="shared" si="279"/>
        <v>zt7</v>
      </c>
      <c r="U594" t="str">
        <f t="shared" si="280"/>
        <v>z7</v>
      </c>
      <c r="V594" t="str">
        <f t="shared" si="281"/>
        <v>z7</v>
      </c>
      <c r="W594" t="str">
        <f t="shared" si="282"/>
        <v>z7</v>
      </c>
      <c r="X594" t="str">
        <f t="shared" si="283"/>
        <v>z7</v>
      </c>
      <c r="Y594" t="str">
        <f t="shared" si="284"/>
        <v>z7</v>
      </c>
      <c r="Z594" t="str">
        <f t="shared" si="285"/>
        <v>z7</v>
      </c>
      <c r="AA594" t="str">
        <f t="shared" si="286"/>
        <v>7</v>
      </c>
      <c r="AC594" t="str">
        <f t="shared" si="287"/>
        <v>7</v>
      </c>
      <c r="AD594" t="str">
        <f t="shared" si="288"/>
        <v>7</v>
      </c>
      <c r="AF594">
        <f t="shared" si="289"/>
        <v>77</v>
      </c>
    </row>
    <row r="595" spans="1:32" x14ac:dyDescent="0.3">
      <c r="A595" s="1" t="s">
        <v>590</v>
      </c>
      <c r="B595" t="str">
        <f t="shared" si="261"/>
        <v>mssbnjdcjvvtpnsrnslmeightbzl3nr</v>
      </c>
      <c r="C595" t="str">
        <f t="shared" si="262"/>
        <v>mssnjdcjvvtpnsrnslmeightzl3nr</v>
      </c>
      <c r="D595" t="str">
        <f t="shared" si="263"/>
        <v>mssnjdjvvtpnsrnslmeightzl3nr</v>
      </c>
      <c r="E595" t="str">
        <f t="shared" si="264"/>
        <v>mssnjjvvtpnsrnslmeightzl3nr</v>
      </c>
      <c r="F595" t="str">
        <f t="shared" si="265"/>
        <v>mssnjjvvtpnsrnslmightzl3nr</v>
      </c>
      <c r="G595" t="str">
        <f t="shared" si="266"/>
        <v>mssnjjvvtpnsrnslmightzl3nr</v>
      </c>
      <c r="H595" t="str">
        <f t="shared" si="267"/>
        <v>mssnjjvvtpnsrnslmihtzl3nr</v>
      </c>
      <c r="I595" t="str">
        <f t="shared" si="268"/>
        <v>mssnjjvvtpnsrnslmitzl3nr</v>
      </c>
      <c r="J595" t="str">
        <f t="shared" si="269"/>
        <v>mssnjjvvtpnsrnslmtzl3nr</v>
      </c>
      <c r="K595" t="str">
        <f t="shared" si="270"/>
        <v>mssnvvtpnsrnslmtzl3nr</v>
      </c>
      <c r="L595" t="str">
        <f t="shared" si="271"/>
        <v>mssnvvtpnsrnslmtzl3nr</v>
      </c>
      <c r="M595" t="str">
        <f t="shared" si="272"/>
        <v>mssnvvtpnsrnsmtz3nr</v>
      </c>
      <c r="N595" t="str">
        <f t="shared" si="273"/>
        <v>ssnvvtpnsrnstz3nr</v>
      </c>
      <c r="O595" t="str">
        <f t="shared" si="274"/>
        <v>ssvvtpsrstz3r</v>
      </c>
      <c r="P595" t="str">
        <f t="shared" si="275"/>
        <v>ssvvtpsrstz3r</v>
      </c>
      <c r="Q595" t="str">
        <f t="shared" si="276"/>
        <v>ssvvtsrstz3r</v>
      </c>
      <c r="R595" t="str">
        <f t="shared" si="277"/>
        <v>ssvvtsrstz3r</v>
      </c>
      <c r="S595" t="str">
        <f t="shared" si="278"/>
        <v>ssvvtsstz3</v>
      </c>
      <c r="T595" t="str">
        <f t="shared" si="279"/>
        <v>vvttz3</v>
      </c>
      <c r="U595" t="str">
        <f t="shared" si="280"/>
        <v>vvz3</v>
      </c>
      <c r="V595" t="str">
        <f t="shared" si="281"/>
        <v>vvz3</v>
      </c>
      <c r="W595" t="str">
        <f t="shared" si="282"/>
        <v>z3</v>
      </c>
      <c r="X595" t="str">
        <f t="shared" si="283"/>
        <v>z3</v>
      </c>
      <c r="Y595" t="str">
        <f t="shared" si="284"/>
        <v>z3</v>
      </c>
      <c r="Z595" t="str">
        <f t="shared" si="285"/>
        <v>z3</v>
      </c>
      <c r="AA595" t="str">
        <f t="shared" si="286"/>
        <v>3</v>
      </c>
      <c r="AC595" t="str">
        <f t="shared" si="287"/>
        <v>3</v>
      </c>
      <c r="AD595" t="str">
        <f t="shared" si="288"/>
        <v>3</v>
      </c>
      <c r="AF595">
        <f t="shared" si="289"/>
        <v>33</v>
      </c>
    </row>
    <row r="596" spans="1:32" x14ac:dyDescent="0.3">
      <c r="A596" s="1" t="s">
        <v>591</v>
      </c>
      <c r="B596" t="str">
        <f t="shared" si="261"/>
        <v>9dppkrcf6oneoneeighteightklmtfvl</v>
      </c>
      <c r="C596" t="str">
        <f t="shared" si="262"/>
        <v>9dppkrcf6oneoneeighteightklmtfvl</v>
      </c>
      <c r="D596" t="str">
        <f t="shared" si="263"/>
        <v>9dppkrf6oneoneeighteightklmtfvl</v>
      </c>
      <c r="E596" t="str">
        <f t="shared" si="264"/>
        <v>9ppkrf6oneoneeighteightklmtfvl</v>
      </c>
      <c r="F596" t="str">
        <f t="shared" si="265"/>
        <v>9ppkrf6ononightightklmtfvl</v>
      </c>
      <c r="G596" t="str">
        <f t="shared" si="266"/>
        <v>9ppkr6ononightightklmtvl</v>
      </c>
      <c r="H596" t="str">
        <f t="shared" si="267"/>
        <v>9ppkr6ononihtihtklmtvl</v>
      </c>
      <c r="I596" t="str">
        <f t="shared" si="268"/>
        <v>9ppkr6ononititklmtvl</v>
      </c>
      <c r="J596" t="str">
        <f t="shared" si="269"/>
        <v>9ppkr6ononttklmtvl</v>
      </c>
      <c r="K596" t="str">
        <f t="shared" si="270"/>
        <v>9ppkr6ononttklmtvl</v>
      </c>
      <c r="L596" t="str">
        <f t="shared" si="271"/>
        <v>9ppr6ononttlmtvl</v>
      </c>
      <c r="M596" t="str">
        <f t="shared" si="272"/>
        <v>9ppr6ononttmtv</v>
      </c>
      <c r="N596" t="str">
        <f t="shared" si="273"/>
        <v>9ppr6onontttv</v>
      </c>
      <c r="O596" t="str">
        <f t="shared" si="274"/>
        <v>9ppr6ootttv</v>
      </c>
      <c r="P596" t="str">
        <f t="shared" si="275"/>
        <v>9ppr6tttv</v>
      </c>
      <c r="Q596" t="str">
        <f t="shared" si="276"/>
        <v>9r6tttv</v>
      </c>
      <c r="R596" t="str">
        <f t="shared" si="277"/>
        <v>9r6tttv</v>
      </c>
      <c r="S596" t="str">
        <f t="shared" si="278"/>
        <v>96tttv</v>
      </c>
      <c r="T596" t="str">
        <f t="shared" si="279"/>
        <v>96tttv</v>
      </c>
      <c r="U596" t="str">
        <f t="shared" si="280"/>
        <v>96v</v>
      </c>
      <c r="V596" t="str">
        <f t="shared" si="281"/>
        <v>96v</v>
      </c>
      <c r="W596" t="str">
        <f t="shared" si="282"/>
        <v>96</v>
      </c>
      <c r="X596" t="str">
        <f t="shared" si="283"/>
        <v>96</v>
      </c>
      <c r="Y596" t="str">
        <f t="shared" si="284"/>
        <v>96</v>
      </c>
      <c r="Z596" t="str">
        <f t="shared" si="285"/>
        <v>96</v>
      </c>
      <c r="AA596" t="str">
        <f t="shared" si="286"/>
        <v>96</v>
      </c>
      <c r="AC596" t="str">
        <f t="shared" si="287"/>
        <v>9</v>
      </c>
      <c r="AD596" t="str">
        <f t="shared" si="288"/>
        <v>6</v>
      </c>
      <c r="AF596">
        <f t="shared" si="289"/>
        <v>96</v>
      </c>
    </row>
    <row r="597" spans="1:32" x14ac:dyDescent="0.3">
      <c r="A597" s="1" t="s">
        <v>592</v>
      </c>
      <c r="B597" t="str">
        <f t="shared" si="261"/>
        <v>8ninebrzqx4kbhkcp6</v>
      </c>
      <c r="C597" t="str">
        <f t="shared" si="262"/>
        <v>8ninerzqx4khkcp6</v>
      </c>
      <c r="D597" t="str">
        <f t="shared" si="263"/>
        <v>8ninerzqx4khkp6</v>
      </c>
      <c r="E597" t="str">
        <f t="shared" si="264"/>
        <v>8ninerzqx4khkp6</v>
      </c>
      <c r="F597" t="str">
        <f t="shared" si="265"/>
        <v>8ninrzqx4khkp6</v>
      </c>
      <c r="G597" t="str">
        <f t="shared" si="266"/>
        <v>8ninrzqx4khkp6</v>
      </c>
      <c r="H597" t="str">
        <f t="shared" si="267"/>
        <v>8ninrzqx4khkp6</v>
      </c>
      <c r="I597" t="str">
        <f t="shared" si="268"/>
        <v>8ninrzqx4kkp6</v>
      </c>
      <c r="J597" t="str">
        <f t="shared" si="269"/>
        <v>8nnrzqx4kkp6</v>
      </c>
      <c r="K597" t="str">
        <f t="shared" si="270"/>
        <v>8nnrzqx4kkp6</v>
      </c>
      <c r="L597" t="str">
        <f t="shared" si="271"/>
        <v>8nnrzqx4p6</v>
      </c>
      <c r="M597" t="str">
        <f t="shared" si="272"/>
        <v>8nnrzqx4p6</v>
      </c>
      <c r="N597" t="str">
        <f t="shared" si="273"/>
        <v>8nnrzqx4p6</v>
      </c>
      <c r="O597" t="str">
        <f t="shared" si="274"/>
        <v>8rzqx4p6</v>
      </c>
      <c r="P597" t="str">
        <f t="shared" si="275"/>
        <v>8rzqx4p6</v>
      </c>
      <c r="Q597" t="str">
        <f t="shared" si="276"/>
        <v>8rzqx46</v>
      </c>
      <c r="R597" t="str">
        <f t="shared" si="277"/>
        <v>8rzx46</v>
      </c>
      <c r="S597" t="str">
        <f t="shared" si="278"/>
        <v>8zx46</v>
      </c>
      <c r="T597" t="str">
        <f t="shared" si="279"/>
        <v>8zx46</v>
      </c>
      <c r="U597" t="str">
        <f t="shared" si="280"/>
        <v>8zx46</v>
      </c>
      <c r="V597" t="str">
        <f t="shared" si="281"/>
        <v>8zx46</v>
      </c>
      <c r="W597" t="str">
        <f t="shared" si="282"/>
        <v>8zx46</v>
      </c>
      <c r="X597" t="str">
        <f t="shared" si="283"/>
        <v>8zx46</v>
      </c>
      <c r="Y597" t="str">
        <f t="shared" si="284"/>
        <v>8z46</v>
      </c>
      <c r="Z597" t="str">
        <f t="shared" si="285"/>
        <v>8z46</v>
      </c>
      <c r="AA597" t="str">
        <f t="shared" si="286"/>
        <v>846</v>
      </c>
      <c r="AC597" t="str">
        <f t="shared" si="287"/>
        <v>8</v>
      </c>
      <c r="AD597" t="str">
        <f t="shared" si="288"/>
        <v>6</v>
      </c>
      <c r="AF597">
        <f t="shared" si="289"/>
        <v>86</v>
      </c>
    </row>
    <row r="598" spans="1:32" x14ac:dyDescent="0.3">
      <c r="A598" s="1" t="s">
        <v>593</v>
      </c>
      <c r="B598" t="str">
        <f t="shared" si="261"/>
        <v>seven1hklsjbdqzp1zc</v>
      </c>
      <c r="C598" t="str">
        <f t="shared" si="262"/>
        <v>seven1hklsjdqzp1zc</v>
      </c>
      <c r="D598" t="str">
        <f t="shared" si="263"/>
        <v>seven1hklsjdqzp1z</v>
      </c>
      <c r="E598" t="str">
        <f t="shared" si="264"/>
        <v>seven1hklsjqzp1z</v>
      </c>
      <c r="F598" t="str">
        <f t="shared" si="265"/>
        <v>svn1hklsjqzp1z</v>
      </c>
      <c r="G598" t="str">
        <f t="shared" si="266"/>
        <v>svn1hklsjqzp1z</v>
      </c>
      <c r="H598" t="str">
        <f t="shared" si="267"/>
        <v>svn1hklsjqzp1z</v>
      </c>
      <c r="I598" t="str">
        <f t="shared" si="268"/>
        <v>svn1klsjqzp1z</v>
      </c>
      <c r="J598" t="str">
        <f t="shared" si="269"/>
        <v>svn1klsjqzp1z</v>
      </c>
      <c r="K598" t="str">
        <f t="shared" si="270"/>
        <v>svn1klsqzp1z</v>
      </c>
      <c r="L598" t="str">
        <f t="shared" si="271"/>
        <v>svn1lsqzp1z</v>
      </c>
      <c r="M598" t="str">
        <f t="shared" si="272"/>
        <v>svn1sqzp1z</v>
      </c>
      <c r="N598" t="str">
        <f t="shared" si="273"/>
        <v>svn1sqzp1z</v>
      </c>
      <c r="O598" t="str">
        <f t="shared" si="274"/>
        <v>sv1sqzp1z</v>
      </c>
      <c r="P598" t="str">
        <f t="shared" si="275"/>
        <v>sv1sqzp1z</v>
      </c>
      <c r="Q598" t="str">
        <f t="shared" si="276"/>
        <v>sv1sqz1z</v>
      </c>
      <c r="R598" t="str">
        <f t="shared" si="277"/>
        <v>sv1sz1z</v>
      </c>
      <c r="S598" t="str">
        <f t="shared" si="278"/>
        <v>sv1sz1z</v>
      </c>
      <c r="T598" t="str">
        <f t="shared" si="279"/>
        <v>v1z1z</v>
      </c>
      <c r="U598" t="str">
        <f t="shared" si="280"/>
        <v>v1z1z</v>
      </c>
      <c r="V598" t="str">
        <f t="shared" si="281"/>
        <v>v1z1z</v>
      </c>
      <c r="W598" t="str">
        <f t="shared" si="282"/>
        <v>1z1z</v>
      </c>
      <c r="X598" t="str">
        <f t="shared" si="283"/>
        <v>1z1z</v>
      </c>
      <c r="Y598" t="str">
        <f t="shared" si="284"/>
        <v>1z1z</v>
      </c>
      <c r="Z598" t="str">
        <f t="shared" si="285"/>
        <v>1z1z</v>
      </c>
      <c r="AA598" t="str">
        <f t="shared" si="286"/>
        <v>11</v>
      </c>
      <c r="AC598" t="str">
        <f t="shared" si="287"/>
        <v>1</v>
      </c>
      <c r="AD598" t="str">
        <f t="shared" si="288"/>
        <v>1</v>
      </c>
      <c r="AF598">
        <f t="shared" si="289"/>
        <v>11</v>
      </c>
    </row>
    <row r="599" spans="1:32" x14ac:dyDescent="0.3">
      <c r="A599" s="1" t="s">
        <v>594</v>
      </c>
      <c r="B599" t="str">
        <f t="shared" si="261"/>
        <v>twofcbxntcskg1onezzqfrff</v>
      </c>
      <c r="C599" t="str">
        <f t="shared" si="262"/>
        <v>twofcxntcskg1onezzqfrff</v>
      </c>
      <c r="D599" t="str">
        <f t="shared" si="263"/>
        <v>twofxntskg1onezzqfrff</v>
      </c>
      <c r="E599" t="str">
        <f t="shared" si="264"/>
        <v>twofxntskg1onezzqfrff</v>
      </c>
      <c r="F599" t="str">
        <f t="shared" si="265"/>
        <v>twofxntskg1onzzqfrff</v>
      </c>
      <c r="G599" t="str">
        <f t="shared" si="266"/>
        <v>twoxntskg1onzzqr</v>
      </c>
      <c r="H599" t="str">
        <f t="shared" si="267"/>
        <v>twoxntsk1onzzqr</v>
      </c>
      <c r="I599" t="str">
        <f t="shared" si="268"/>
        <v>twoxntsk1onzzqr</v>
      </c>
      <c r="J599" t="str">
        <f t="shared" si="269"/>
        <v>twoxntsk1onzzqr</v>
      </c>
      <c r="K599" t="str">
        <f t="shared" si="270"/>
        <v>twoxntsk1onzzqr</v>
      </c>
      <c r="L599" t="str">
        <f t="shared" si="271"/>
        <v>twoxnts1onzzqr</v>
      </c>
      <c r="M599" t="str">
        <f t="shared" si="272"/>
        <v>twoxnts1onzzqr</v>
      </c>
      <c r="N599" t="str">
        <f t="shared" si="273"/>
        <v>twoxnts1onzzqr</v>
      </c>
      <c r="O599" t="str">
        <f t="shared" si="274"/>
        <v>twoxts1ozzqr</v>
      </c>
      <c r="P599" t="str">
        <f t="shared" si="275"/>
        <v>twxts1zzqr</v>
      </c>
      <c r="Q599" t="str">
        <f t="shared" si="276"/>
        <v>twxts1zzqr</v>
      </c>
      <c r="R599" t="str">
        <f t="shared" si="277"/>
        <v>twxts1zzr</v>
      </c>
      <c r="S599" t="str">
        <f t="shared" si="278"/>
        <v>twxts1zz</v>
      </c>
      <c r="T599" t="str">
        <f t="shared" si="279"/>
        <v>twxt1zz</v>
      </c>
      <c r="U599" t="str">
        <f t="shared" si="280"/>
        <v>wx1zz</v>
      </c>
      <c r="V599" t="str">
        <f t="shared" si="281"/>
        <v>wx1zz</v>
      </c>
      <c r="W599" t="str">
        <f t="shared" si="282"/>
        <v>wx1zz</v>
      </c>
      <c r="X599" t="str">
        <f t="shared" si="283"/>
        <v>x1zz</v>
      </c>
      <c r="Y599" t="str">
        <f t="shared" si="284"/>
        <v>1zz</v>
      </c>
      <c r="Z599" t="str">
        <f t="shared" si="285"/>
        <v>1zz</v>
      </c>
      <c r="AA599" t="str">
        <f t="shared" si="286"/>
        <v>1</v>
      </c>
      <c r="AC599" t="str">
        <f t="shared" si="287"/>
        <v>1</v>
      </c>
      <c r="AD599" t="str">
        <f t="shared" si="288"/>
        <v>1</v>
      </c>
      <c r="AF599">
        <f t="shared" si="289"/>
        <v>11</v>
      </c>
    </row>
    <row r="600" spans="1:32" x14ac:dyDescent="0.3">
      <c r="A600" s="1" t="s">
        <v>595</v>
      </c>
      <c r="B600" t="str">
        <f t="shared" si="261"/>
        <v>94xssjlkccfbljz</v>
      </c>
      <c r="C600" t="str">
        <f t="shared" si="262"/>
        <v>94xssjlkccfljz</v>
      </c>
      <c r="D600" t="str">
        <f t="shared" si="263"/>
        <v>94xssjlkfljz</v>
      </c>
      <c r="E600" t="str">
        <f t="shared" si="264"/>
        <v>94xssjlkfljz</v>
      </c>
      <c r="F600" t="str">
        <f t="shared" si="265"/>
        <v>94xssjlkfljz</v>
      </c>
      <c r="G600" t="str">
        <f t="shared" si="266"/>
        <v>94xssjlkljz</v>
      </c>
      <c r="H600" t="str">
        <f t="shared" si="267"/>
        <v>94xssjlkljz</v>
      </c>
      <c r="I600" t="str">
        <f t="shared" si="268"/>
        <v>94xssjlkljz</v>
      </c>
      <c r="J600" t="str">
        <f t="shared" si="269"/>
        <v>94xssjlkljz</v>
      </c>
      <c r="K600" t="str">
        <f t="shared" si="270"/>
        <v>94xsslklz</v>
      </c>
      <c r="L600" t="str">
        <f t="shared" si="271"/>
        <v>94xssllz</v>
      </c>
      <c r="M600" t="str">
        <f t="shared" si="272"/>
        <v>94xssz</v>
      </c>
      <c r="N600" t="str">
        <f t="shared" si="273"/>
        <v>94xssz</v>
      </c>
      <c r="O600" t="str">
        <f t="shared" si="274"/>
        <v>94xssz</v>
      </c>
      <c r="P600" t="str">
        <f t="shared" si="275"/>
        <v>94xssz</v>
      </c>
      <c r="Q600" t="str">
        <f t="shared" si="276"/>
        <v>94xssz</v>
      </c>
      <c r="R600" t="str">
        <f t="shared" si="277"/>
        <v>94xssz</v>
      </c>
      <c r="S600" t="str">
        <f t="shared" si="278"/>
        <v>94xssz</v>
      </c>
      <c r="T600" t="str">
        <f t="shared" si="279"/>
        <v>94xz</v>
      </c>
      <c r="U600" t="str">
        <f t="shared" si="280"/>
        <v>94xz</v>
      </c>
      <c r="V600" t="str">
        <f t="shared" si="281"/>
        <v>94xz</v>
      </c>
      <c r="W600" t="str">
        <f t="shared" si="282"/>
        <v>94xz</v>
      </c>
      <c r="X600" t="str">
        <f t="shared" si="283"/>
        <v>94xz</v>
      </c>
      <c r="Y600" t="str">
        <f t="shared" si="284"/>
        <v>94z</v>
      </c>
      <c r="Z600" t="str">
        <f t="shared" si="285"/>
        <v>94z</v>
      </c>
      <c r="AA600" t="str">
        <f t="shared" si="286"/>
        <v>94</v>
      </c>
      <c r="AC600" t="str">
        <f t="shared" si="287"/>
        <v>9</v>
      </c>
      <c r="AD600" t="str">
        <f t="shared" si="288"/>
        <v>4</v>
      </c>
      <c r="AF600">
        <f t="shared" si="289"/>
        <v>94</v>
      </c>
    </row>
    <row r="601" spans="1:32" x14ac:dyDescent="0.3">
      <c r="A601" s="1" t="s">
        <v>596</v>
      </c>
      <c r="B601" t="str">
        <f t="shared" si="261"/>
        <v>spfive47ssjssevenrz2two</v>
      </c>
      <c r="C601" t="str">
        <f t="shared" si="262"/>
        <v>spfive47ssjssevenrz2two</v>
      </c>
      <c r="D601" t="str">
        <f t="shared" si="263"/>
        <v>spfive47ssjssevenrz2two</v>
      </c>
      <c r="E601" t="str">
        <f t="shared" si="264"/>
        <v>spfive47ssjssevenrz2two</v>
      </c>
      <c r="F601" t="str">
        <f t="shared" si="265"/>
        <v>spfiv47ssjssvnrz2two</v>
      </c>
      <c r="G601" t="str">
        <f t="shared" si="266"/>
        <v>spiv47ssjssvnrz2two</v>
      </c>
      <c r="H601" t="str">
        <f t="shared" si="267"/>
        <v>spiv47ssjssvnrz2two</v>
      </c>
      <c r="I601" t="str">
        <f t="shared" si="268"/>
        <v>spiv47ssjssvnrz2two</v>
      </c>
      <c r="J601" t="str">
        <f t="shared" si="269"/>
        <v>spv47ssjssvnrz2two</v>
      </c>
      <c r="K601" t="str">
        <f t="shared" si="270"/>
        <v>spv47ssssvnrz2two</v>
      </c>
      <c r="L601" t="str">
        <f t="shared" si="271"/>
        <v>spv47ssssvnrz2two</v>
      </c>
      <c r="M601" t="str">
        <f t="shared" si="272"/>
        <v>spv47ssssvnrz2two</v>
      </c>
      <c r="N601" t="str">
        <f t="shared" si="273"/>
        <v>spv47ssssvnrz2two</v>
      </c>
      <c r="O601" t="str">
        <f t="shared" si="274"/>
        <v>spv47ssssvrz2two</v>
      </c>
      <c r="P601" t="str">
        <f t="shared" si="275"/>
        <v>spv47ssssvrz2tw</v>
      </c>
      <c r="Q601" t="str">
        <f t="shared" si="276"/>
        <v>sv47ssssvrz2tw</v>
      </c>
      <c r="R601" t="str">
        <f t="shared" si="277"/>
        <v>sv47ssssvrz2tw</v>
      </c>
      <c r="S601" t="str">
        <f t="shared" si="278"/>
        <v>sv47ssssvz2tw</v>
      </c>
      <c r="T601" t="str">
        <f t="shared" si="279"/>
        <v>v47vz2tw</v>
      </c>
      <c r="U601" t="str">
        <f t="shared" si="280"/>
        <v>v47vz2w</v>
      </c>
      <c r="V601" t="str">
        <f t="shared" si="281"/>
        <v>v47vz2w</v>
      </c>
      <c r="W601" t="str">
        <f t="shared" si="282"/>
        <v>47z2w</v>
      </c>
      <c r="X601" t="str">
        <f t="shared" si="283"/>
        <v>47z2</v>
      </c>
      <c r="Y601" t="str">
        <f t="shared" si="284"/>
        <v>47z2</v>
      </c>
      <c r="Z601" t="str">
        <f t="shared" si="285"/>
        <v>47z2</v>
      </c>
      <c r="AA601" t="str">
        <f t="shared" si="286"/>
        <v>472</v>
      </c>
      <c r="AC601" t="str">
        <f t="shared" si="287"/>
        <v>4</v>
      </c>
      <c r="AD601" t="str">
        <f t="shared" si="288"/>
        <v>2</v>
      </c>
      <c r="AF601">
        <f t="shared" si="289"/>
        <v>42</v>
      </c>
    </row>
    <row r="602" spans="1:32" x14ac:dyDescent="0.3">
      <c r="A602" s="1" t="s">
        <v>597</v>
      </c>
      <c r="B602" t="str">
        <f t="shared" si="261"/>
        <v>98threelc676</v>
      </c>
      <c r="C602" t="str">
        <f t="shared" si="262"/>
        <v>98threelc676</v>
      </c>
      <c r="D602" t="str">
        <f t="shared" si="263"/>
        <v>98threel676</v>
      </c>
      <c r="E602" t="str">
        <f t="shared" si="264"/>
        <v>98threel676</v>
      </c>
      <c r="F602" t="str">
        <f t="shared" si="265"/>
        <v>98thrl676</v>
      </c>
      <c r="G602" t="str">
        <f t="shared" si="266"/>
        <v>98thrl676</v>
      </c>
      <c r="H602" t="str">
        <f t="shared" si="267"/>
        <v>98thrl676</v>
      </c>
      <c r="I602" t="str">
        <f t="shared" si="268"/>
        <v>98trl676</v>
      </c>
      <c r="J602" t="str">
        <f t="shared" si="269"/>
        <v>98trl676</v>
      </c>
      <c r="K602" t="str">
        <f t="shared" si="270"/>
        <v>98trl676</v>
      </c>
      <c r="L602" t="str">
        <f t="shared" si="271"/>
        <v>98trl676</v>
      </c>
      <c r="M602" t="str">
        <f t="shared" si="272"/>
        <v>98tr676</v>
      </c>
      <c r="N602" t="str">
        <f t="shared" si="273"/>
        <v>98tr676</v>
      </c>
      <c r="O602" t="str">
        <f t="shared" si="274"/>
        <v>98tr676</v>
      </c>
      <c r="P602" t="str">
        <f t="shared" si="275"/>
        <v>98tr676</v>
      </c>
      <c r="Q602" t="str">
        <f t="shared" si="276"/>
        <v>98tr676</v>
      </c>
      <c r="R602" t="str">
        <f t="shared" si="277"/>
        <v>98tr676</v>
      </c>
      <c r="S602" t="str">
        <f t="shared" si="278"/>
        <v>98t676</v>
      </c>
      <c r="T602" t="str">
        <f t="shared" si="279"/>
        <v>98t676</v>
      </c>
      <c r="U602" t="str">
        <f t="shared" si="280"/>
        <v>98676</v>
      </c>
      <c r="V602" t="str">
        <f t="shared" si="281"/>
        <v>98676</v>
      </c>
      <c r="W602" t="str">
        <f t="shared" si="282"/>
        <v>98676</v>
      </c>
      <c r="X602" t="str">
        <f t="shared" si="283"/>
        <v>98676</v>
      </c>
      <c r="Y602" t="str">
        <f t="shared" si="284"/>
        <v>98676</v>
      </c>
      <c r="Z602" t="str">
        <f t="shared" si="285"/>
        <v>98676</v>
      </c>
      <c r="AA602" t="str">
        <f t="shared" si="286"/>
        <v>98676</v>
      </c>
      <c r="AC602" t="str">
        <f t="shared" si="287"/>
        <v>9</v>
      </c>
      <c r="AD602" t="str">
        <f t="shared" si="288"/>
        <v>6</v>
      </c>
      <c r="AF602">
        <f t="shared" si="289"/>
        <v>96</v>
      </c>
    </row>
    <row r="603" spans="1:32" x14ac:dyDescent="0.3">
      <c r="A603" s="1" t="s">
        <v>598</v>
      </c>
      <c r="B603" t="str">
        <f t="shared" si="261"/>
        <v>mxrgthreezzkhcmoneseven7three</v>
      </c>
      <c r="C603" t="str">
        <f t="shared" si="262"/>
        <v>mxrgthreezzkhcmoneseven7three</v>
      </c>
      <c r="D603" t="str">
        <f t="shared" si="263"/>
        <v>mxrgthreezzkhmoneseven7three</v>
      </c>
      <c r="E603" t="str">
        <f t="shared" si="264"/>
        <v>mxrgthreezzkhmoneseven7three</v>
      </c>
      <c r="F603" t="str">
        <f t="shared" si="265"/>
        <v>mxrgthrzzkhmonsvn7thr</v>
      </c>
      <c r="G603" t="str">
        <f t="shared" si="266"/>
        <v>mxrgthrzzkhmonsvn7thr</v>
      </c>
      <c r="H603" t="str">
        <f t="shared" si="267"/>
        <v>mxrthrzzkhmonsvn7thr</v>
      </c>
      <c r="I603" t="str">
        <f t="shared" si="268"/>
        <v>mxrtrzzkmonsvn7tr</v>
      </c>
      <c r="J603" t="str">
        <f t="shared" si="269"/>
        <v>mxrtrzzkmonsvn7tr</v>
      </c>
      <c r="K603" t="str">
        <f t="shared" si="270"/>
        <v>mxrtrzzkmonsvn7tr</v>
      </c>
      <c r="L603" t="str">
        <f t="shared" si="271"/>
        <v>mxrtrzzmonsvn7tr</v>
      </c>
      <c r="M603" t="str">
        <f t="shared" si="272"/>
        <v>mxrtrzzmonsvn7tr</v>
      </c>
      <c r="N603" t="str">
        <f t="shared" si="273"/>
        <v>xrtrzzonsvn7tr</v>
      </c>
      <c r="O603" t="str">
        <f t="shared" si="274"/>
        <v>xrtrzzosv7tr</v>
      </c>
      <c r="P603" t="str">
        <f t="shared" si="275"/>
        <v>xrtrzzsv7tr</v>
      </c>
      <c r="Q603" t="str">
        <f t="shared" si="276"/>
        <v>xrtrzzsv7tr</v>
      </c>
      <c r="R603" t="str">
        <f t="shared" si="277"/>
        <v>xrtrzzsv7tr</v>
      </c>
      <c r="S603" t="str">
        <f t="shared" si="278"/>
        <v>xtzzsv7t</v>
      </c>
      <c r="T603" t="str">
        <f t="shared" si="279"/>
        <v>xtzzv7t</v>
      </c>
      <c r="U603" t="str">
        <f t="shared" si="280"/>
        <v>xzzv7</v>
      </c>
      <c r="V603" t="str">
        <f t="shared" si="281"/>
        <v>xzzv7</v>
      </c>
      <c r="W603" t="str">
        <f t="shared" si="282"/>
        <v>xzz7</v>
      </c>
      <c r="X603" t="str">
        <f t="shared" si="283"/>
        <v>xzz7</v>
      </c>
      <c r="Y603" t="str">
        <f t="shared" si="284"/>
        <v>zz7</v>
      </c>
      <c r="Z603" t="str">
        <f t="shared" si="285"/>
        <v>zz7</v>
      </c>
      <c r="AA603" t="str">
        <f t="shared" si="286"/>
        <v>7</v>
      </c>
      <c r="AC603" t="str">
        <f t="shared" si="287"/>
        <v>7</v>
      </c>
      <c r="AD603" t="str">
        <f t="shared" si="288"/>
        <v>7</v>
      </c>
      <c r="AF603">
        <f t="shared" si="289"/>
        <v>77</v>
      </c>
    </row>
    <row r="604" spans="1:32" x14ac:dyDescent="0.3">
      <c r="A604" s="1" t="s">
        <v>599</v>
      </c>
      <c r="B604" t="str">
        <f t="shared" si="261"/>
        <v>crdvdtq5sixone97</v>
      </c>
      <c r="C604" t="str">
        <f t="shared" si="262"/>
        <v>crdvdtq5sixone97</v>
      </c>
      <c r="D604" t="str">
        <f t="shared" si="263"/>
        <v>rdvdtq5sixone97</v>
      </c>
      <c r="E604" t="str">
        <f t="shared" si="264"/>
        <v>rvtq5sixone97</v>
      </c>
      <c r="F604" t="str">
        <f t="shared" si="265"/>
        <v>rvtq5sixon97</v>
      </c>
      <c r="G604" t="str">
        <f t="shared" si="266"/>
        <v>rvtq5sixon97</v>
      </c>
      <c r="H604" t="str">
        <f t="shared" si="267"/>
        <v>rvtq5sixon97</v>
      </c>
      <c r="I604" t="str">
        <f t="shared" si="268"/>
        <v>rvtq5sixon97</v>
      </c>
      <c r="J604" t="str">
        <f t="shared" si="269"/>
        <v>rvtq5sxon97</v>
      </c>
      <c r="K604" t="str">
        <f t="shared" si="270"/>
        <v>rvtq5sxon97</v>
      </c>
      <c r="L604" t="str">
        <f t="shared" si="271"/>
        <v>rvtq5sxon97</v>
      </c>
      <c r="M604" t="str">
        <f t="shared" si="272"/>
        <v>rvtq5sxon97</v>
      </c>
      <c r="N604" t="str">
        <f t="shared" si="273"/>
        <v>rvtq5sxon97</v>
      </c>
      <c r="O604" t="str">
        <f t="shared" si="274"/>
        <v>rvtq5sxo97</v>
      </c>
      <c r="P604" t="str">
        <f t="shared" si="275"/>
        <v>rvtq5sx97</v>
      </c>
      <c r="Q604" t="str">
        <f t="shared" si="276"/>
        <v>rvtq5sx97</v>
      </c>
      <c r="R604" t="str">
        <f t="shared" si="277"/>
        <v>rvt5sx97</v>
      </c>
      <c r="S604" t="str">
        <f t="shared" si="278"/>
        <v>vt5sx97</v>
      </c>
      <c r="T604" t="str">
        <f t="shared" si="279"/>
        <v>vt5x97</v>
      </c>
      <c r="U604" t="str">
        <f t="shared" si="280"/>
        <v>v5x97</v>
      </c>
      <c r="V604" t="str">
        <f t="shared" si="281"/>
        <v>v5x97</v>
      </c>
      <c r="W604" t="str">
        <f t="shared" si="282"/>
        <v>5x97</v>
      </c>
      <c r="X604" t="str">
        <f t="shared" si="283"/>
        <v>5x97</v>
      </c>
      <c r="Y604" t="str">
        <f t="shared" si="284"/>
        <v>597</v>
      </c>
      <c r="Z604" t="str">
        <f t="shared" si="285"/>
        <v>597</v>
      </c>
      <c r="AA604" t="str">
        <f t="shared" si="286"/>
        <v>597</v>
      </c>
      <c r="AC604" t="str">
        <f t="shared" si="287"/>
        <v>5</v>
      </c>
      <c r="AD604" t="str">
        <f t="shared" si="288"/>
        <v>7</v>
      </c>
      <c r="AF604">
        <f t="shared" si="289"/>
        <v>57</v>
      </c>
    </row>
    <row r="605" spans="1:32" x14ac:dyDescent="0.3">
      <c r="A605" s="1" t="s">
        <v>600</v>
      </c>
      <c r="B605" t="str">
        <f t="shared" si="261"/>
        <v>8eightbvbg</v>
      </c>
      <c r="C605" t="str">
        <f t="shared" si="262"/>
        <v>8eightvg</v>
      </c>
      <c r="D605" t="str">
        <f t="shared" si="263"/>
        <v>8eightvg</v>
      </c>
      <c r="E605" t="str">
        <f t="shared" si="264"/>
        <v>8eightvg</v>
      </c>
      <c r="F605" t="str">
        <f t="shared" si="265"/>
        <v>8ightvg</v>
      </c>
      <c r="G605" t="str">
        <f t="shared" si="266"/>
        <v>8ightvg</v>
      </c>
      <c r="H605" t="str">
        <f t="shared" si="267"/>
        <v>8ihtv</v>
      </c>
      <c r="I605" t="str">
        <f t="shared" si="268"/>
        <v>8itv</v>
      </c>
      <c r="J605" t="str">
        <f t="shared" si="269"/>
        <v>8tv</v>
      </c>
      <c r="K605" t="str">
        <f t="shared" si="270"/>
        <v>8tv</v>
      </c>
      <c r="L605" t="str">
        <f t="shared" si="271"/>
        <v>8tv</v>
      </c>
      <c r="M605" t="str">
        <f t="shared" si="272"/>
        <v>8tv</v>
      </c>
      <c r="N605" t="str">
        <f t="shared" si="273"/>
        <v>8tv</v>
      </c>
      <c r="O605" t="str">
        <f t="shared" si="274"/>
        <v>8tv</v>
      </c>
      <c r="P605" t="str">
        <f t="shared" si="275"/>
        <v>8tv</v>
      </c>
      <c r="Q605" t="str">
        <f t="shared" si="276"/>
        <v>8tv</v>
      </c>
      <c r="R605" t="str">
        <f t="shared" si="277"/>
        <v>8tv</v>
      </c>
      <c r="S605" t="str">
        <f t="shared" si="278"/>
        <v>8tv</v>
      </c>
      <c r="T605" t="str">
        <f t="shared" si="279"/>
        <v>8tv</v>
      </c>
      <c r="U605" t="str">
        <f t="shared" si="280"/>
        <v>8v</v>
      </c>
      <c r="V605" t="str">
        <f t="shared" si="281"/>
        <v>8v</v>
      </c>
      <c r="W605" t="str">
        <f t="shared" si="282"/>
        <v>8</v>
      </c>
      <c r="X605" t="str">
        <f t="shared" si="283"/>
        <v>8</v>
      </c>
      <c r="Y605" t="str">
        <f t="shared" si="284"/>
        <v>8</v>
      </c>
      <c r="Z605" t="str">
        <f t="shared" si="285"/>
        <v>8</v>
      </c>
      <c r="AA605" t="str">
        <f t="shared" si="286"/>
        <v>8</v>
      </c>
      <c r="AC605" t="str">
        <f t="shared" si="287"/>
        <v>8</v>
      </c>
      <c r="AD605" t="str">
        <f t="shared" si="288"/>
        <v>8</v>
      </c>
      <c r="AF605">
        <f t="shared" si="289"/>
        <v>88</v>
      </c>
    </row>
    <row r="606" spans="1:32" x14ac:dyDescent="0.3">
      <c r="A606" s="1" t="s">
        <v>601</v>
      </c>
      <c r="B606" t="str">
        <f t="shared" si="261"/>
        <v>gvjscdfkdmseventhree2nbvbzmdmmtrfive</v>
      </c>
      <c r="C606" t="str">
        <f t="shared" si="262"/>
        <v>gvjscdfkdmseventhree2nvzmdmmtrfive</v>
      </c>
      <c r="D606" t="str">
        <f t="shared" si="263"/>
        <v>gvjsdfkdmseventhree2nvzmdmmtrfive</v>
      </c>
      <c r="E606" t="str">
        <f t="shared" si="264"/>
        <v>gvjsfkmseventhree2nvzmmmtrfive</v>
      </c>
      <c r="F606" t="str">
        <f t="shared" si="265"/>
        <v>gvjsfkmsvnthr2nvzmmmtrfiv</v>
      </c>
      <c r="G606" t="str">
        <f t="shared" si="266"/>
        <v>gvjskmsvnthr2nvzmmmtriv</v>
      </c>
      <c r="H606" t="str">
        <f t="shared" si="267"/>
        <v>vjskmsvnthr2nvzmmmtriv</v>
      </c>
      <c r="I606" t="str">
        <f t="shared" si="268"/>
        <v>vjskmsvntr2nvzmmmtriv</v>
      </c>
      <c r="J606" t="str">
        <f t="shared" si="269"/>
        <v>vjskmsvntr2nvzmmmtrv</v>
      </c>
      <c r="K606" t="str">
        <f t="shared" si="270"/>
        <v>vskmsvntr2nvzmmmtrv</v>
      </c>
      <c r="L606" t="str">
        <f t="shared" si="271"/>
        <v>vsmsvntr2nvzmmmtrv</v>
      </c>
      <c r="M606" t="str">
        <f t="shared" si="272"/>
        <v>vsmsvntr2nvzmmmtrv</v>
      </c>
      <c r="N606" t="str">
        <f t="shared" si="273"/>
        <v>vssvntr2nvztrv</v>
      </c>
      <c r="O606" t="str">
        <f t="shared" si="274"/>
        <v>vssvtr2vztrv</v>
      </c>
      <c r="P606" t="str">
        <f t="shared" si="275"/>
        <v>vssvtr2vztrv</v>
      </c>
      <c r="Q606" t="str">
        <f t="shared" si="276"/>
        <v>vssvtr2vztrv</v>
      </c>
      <c r="R606" t="str">
        <f t="shared" si="277"/>
        <v>vssvtr2vztrv</v>
      </c>
      <c r="S606" t="str">
        <f t="shared" si="278"/>
        <v>vssvt2vztv</v>
      </c>
      <c r="T606" t="str">
        <f t="shared" si="279"/>
        <v>vvt2vztv</v>
      </c>
      <c r="U606" t="str">
        <f t="shared" si="280"/>
        <v>vv2vzv</v>
      </c>
      <c r="V606" t="str">
        <f t="shared" si="281"/>
        <v>vv2vzv</v>
      </c>
      <c r="W606" t="str">
        <f t="shared" si="282"/>
        <v>2z</v>
      </c>
      <c r="X606" t="str">
        <f t="shared" si="283"/>
        <v>2z</v>
      </c>
      <c r="Y606" t="str">
        <f t="shared" si="284"/>
        <v>2z</v>
      </c>
      <c r="Z606" t="str">
        <f t="shared" si="285"/>
        <v>2z</v>
      </c>
      <c r="AA606" t="str">
        <f t="shared" si="286"/>
        <v>2</v>
      </c>
      <c r="AC606" t="str">
        <f t="shared" si="287"/>
        <v>2</v>
      </c>
      <c r="AD606" t="str">
        <f t="shared" si="288"/>
        <v>2</v>
      </c>
      <c r="AF606">
        <f t="shared" si="289"/>
        <v>22</v>
      </c>
    </row>
    <row r="607" spans="1:32" x14ac:dyDescent="0.3">
      <c r="A607" s="1" t="s">
        <v>602</v>
      </c>
      <c r="B607" t="str">
        <f t="shared" si="261"/>
        <v>1threesevenhcxggpds4two12six</v>
      </c>
      <c r="C607" t="str">
        <f t="shared" si="262"/>
        <v>1threesevenhcxggpds4two12six</v>
      </c>
      <c r="D607" t="str">
        <f t="shared" si="263"/>
        <v>1threesevenhxggpds4two12six</v>
      </c>
      <c r="E607" t="str">
        <f t="shared" si="264"/>
        <v>1threesevenhxggps4two12six</v>
      </c>
      <c r="F607" t="str">
        <f t="shared" si="265"/>
        <v>1thrsvnhxggps4two12six</v>
      </c>
      <c r="G607" t="str">
        <f t="shared" si="266"/>
        <v>1thrsvnhxggps4two12six</v>
      </c>
      <c r="H607" t="str">
        <f t="shared" si="267"/>
        <v>1thrsvnhxps4two12six</v>
      </c>
      <c r="I607" t="str">
        <f t="shared" si="268"/>
        <v>1trsvnxps4two12six</v>
      </c>
      <c r="J607" t="str">
        <f t="shared" si="269"/>
        <v>1trsvnxps4two12sx</v>
      </c>
      <c r="K607" t="str">
        <f t="shared" si="270"/>
        <v>1trsvnxps4two12sx</v>
      </c>
      <c r="L607" t="str">
        <f t="shared" si="271"/>
        <v>1trsvnxps4two12sx</v>
      </c>
      <c r="M607" t="str">
        <f t="shared" si="272"/>
        <v>1trsvnxps4two12sx</v>
      </c>
      <c r="N607" t="str">
        <f t="shared" si="273"/>
        <v>1trsvnxps4two12sx</v>
      </c>
      <c r="O607" t="str">
        <f t="shared" si="274"/>
        <v>1trsvxps4two12sx</v>
      </c>
      <c r="P607" t="str">
        <f t="shared" si="275"/>
        <v>1trsvxps4tw12sx</v>
      </c>
      <c r="Q607" t="str">
        <f t="shared" si="276"/>
        <v>1trsvxs4tw12sx</v>
      </c>
      <c r="R607" t="str">
        <f t="shared" si="277"/>
        <v>1trsvxs4tw12sx</v>
      </c>
      <c r="S607" t="str">
        <f t="shared" si="278"/>
        <v>1tsvxs4tw12sx</v>
      </c>
      <c r="T607" t="str">
        <f t="shared" si="279"/>
        <v>1tvx4tw12x</v>
      </c>
      <c r="U607" t="str">
        <f t="shared" si="280"/>
        <v>1vx4w12x</v>
      </c>
      <c r="V607" t="str">
        <f t="shared" si="281"/>
        <v>1vx4w12x</v>
      </c>
      <c r="W607" t="str">
        <f t="shared" si="282"/>
        <v>1x4w12x</v>
      </c>
      <c r="X607" t="str">
        <f t="shared" si="283"/>
        <v>1x412x</v>
      </c>
      <c r="Y607" t="str">
        <f t="shared" si="284"/>
        <v>1412</v>
      </c>
      <c r="Z607" t="str">
        <f t="shared" si="285"/>
        <v>1412</v>
      </c>
      <c r="AA607" t="str">
        <f t="shared" si="286"/>
        <v>1412</v>
      </c>
      <c r="AC607" t="str">
        <f t="shared" si="287"/>
        <v>1</v>
      </c>
      <c r="AD607" t="str">
        <f t="shared" si="288"/>
        <v>2</v>
      </c>
      <c r="AF607">
        <f t="shared" si="289"/>
        <v>12</v>
      </c>
    </row>
    <row r="608" spans="1:32" x14ac:dyDescent="0.3">
      <c r="A608" s="1" t="s">
        <v>603</v>
      </c>
      <c r="B608" t="str">
        <f t="shared" si="261"/>
        <v>5onekxzkfour8</v>
      </c>
      <c r="C608" t="str">
        <f t="shared" si="262"/>
        <v>5onekxzkfour8</v>
      </c>
      <c r="D608" t="str">
        <f t="shared" si="263"/>
        <v>5onekxzkfour8</v>
      </c>
      <c r="E608" t="str">
        <f t="shared" si="264"/>
        <v>5onekxzkfour8</v>
      </c>
      <c r="F608" t="str">
        <f t="shared" si="265"/>
        <v>5onkxzkfour8</v>
      </c>
      <c r="G608" t="str">
        <f t="shared" si="266"/>
        <v>5onkxzkour8</v>
      </c>
      <c r="H608" t="str">
        <f t="shared" si="267"/>
        <v>5onkxzkour8</v>
      </c>
      <c r="I608" t="str">
        <f t="shared" si="268"/>
        <v>5onkxzkour8</v>
      </c>
      <c r="J608" t="str">
        <f t="shared" si="269"/>
        <v>5onkxzkour8</v>
      </c>
      <c r="K608" t="str">
        <f t="shared" si="270"/>
        <v>5onkxzkour8</v>
      </c>
      <c r="L608" t="str">
        <f t="shared" si="271"/>
        <v>5onxzour8</v>
      </c>
      <c r="M608" t="str">
        <f t="shared" si="272"/>
        <v>5onxzour8</v>
      </c>
      <c r="N608" t="str">
        <f t="shared" si="273"/>
        <v>5onxzour8</v>
      </c>
      <c r="O608" t="str">
        <f t="shared" si="274"/>
        <v>5oxzour8</v>
      </c>
      <c r="P608" t="str">
        <f t="shared" si="275"/>
        <v>5xzur8</v>
      </c>
      <c r="Q608" t="str">
        <f t="shared" si="276"/>
        <v>5xzur8</v>
      </c>
      <c r="R608" t="str">
        <f t="shared" si="277"/>
        <v>5xzur8</v>
      </c>
      <c r="S608" t="str">
        <f t="shared" si="278"/>
        <v>5xzu8</v>
      </c>
      <c r="T608" t="str">
        <f t="shared" si="279"/>
        <v>5xzu8</v>
      </c>
      <c r="U608" t="str">
        <f t="shared" si="280"/>
        <v>5xzu8</v>
      </c>
      <c r="V608" t="str">
        <f t="shared" si="281"/>
        <v>5xz8</v>
      </c>
      <c r="W608" t="str">
        <f t="shared" si="282"/>
        <v>5xz8</v>
      </c>
      <c r="X608" t="str">
        <f t="shared" si="283"/>
        <v>5xz8</v>
      </c>
      <c r="Y608" t="str">
        <f t="shared" si="284"/>
        <v>5z8</v>
      </c>
      <c r="Z608" t="str">
        <f t="shared" si="285"/>
        <v>5z8</v>
      </c>
      <c r="AA608" t="str">
        <f t="shared" si="286"/>
        <v>58</v>
      </c>
      <c r="AC608" t="str">
        <f t="shared" si="287"/>
        <v>5</v>
      </c>
      <c r="AD608" t="str">
        <f t="shared" si="288"/>
        <v>8</v>
      </c>
      <c r="AF608">
        <f t="shared" si="289"/>
        <v>58</v>
      </c>
    </row>
    <row r="609" spans="1:32" x14ac:dyDescent="0.3">
      <c r="A609" s="1" t="s">
        <v>604</v>
      </c>
      <c r="B609" t="str">
        <f t="shared" si="261"/>
        <v>2ddeight4</v>
      </c>
      <c r="C609" t="str">
        <f t="shared" si="262"/>
        <v>2ddeight4</v>
      </c>
      <c r="D609" t="str">
        <f t="shared" si="263"/>
        <v>2ddeight4</v>
      </c>
      <c r="E609" t="str">
        <f t="shared" si="264"/>
        <v>2eight4</v>
      </c>
      <c r="F609" t="str">
        <f t="shared" si="265"/>
        <v>2ight4</v>
      </c>
      <c r="G609" t="str">
        <f t="shared" si="266"/>
        <v>2ight4</v>
      </c>
      <c r="H609" t="str">
        <f t="shared" si="267"/>
        <v>2iht4</v>
      </c>
      <c r="I609" t="str">
        <f t="shared" si="268"/>
        <v>2it4</v>
      </c>
      <c r="J609" t="str">
        <f t="shared" si="269"/>
        <v>2t4</v>
      </c>
      <c r="K609" t="str">
        <f t="shared" si="270"/>
        <v>2t4</v>
      </c>
      <c r="L609" t="str">
        <f t="shared" si="271"/>
        <v>2t4</v>
      </c>
      <c r="M609" t="str">
        <f t="shared" si="272"/>
        <v>2t4</v>
      </c>
      <c r="N609" t="str">
        <f t="shared" si="273"/>
        <v>2t4</v>
      </c>
      <c r="O609" t="str">
        <f t="shared" si="274"/>
        <v>2t4</v>
      </c>
      <c r="P609" t="str">
        <f t="shared" si="275"/>
        <v>2t4</v>
      </c>
      <c r="Q609" t="str">
        <f t="shared" si="276"/>
        <v>2t4</v>
      </c>
      <c r="R609" t="str">
        <f t="shared" si="277"/>
        <v>2t4</v>
      </c>
      <c r="S609" t="str">
        <f t="shared" si="278"/>
        <v>2t4</v>
      </c>
      <c r="T609" t="str">
        <f t="shared" si="279"/>
        <v>2t4</v>
      </c>
      <c r="U609" t="str">
        <f t="shared" si="280"/>
        <v>24</v>
      </c>
      <c r="V609" t="str">
        <f t="shared" si="281"/>
        <v>24</v>
      </c>
      <c r="W609" t="str">
        <f t="shared" si="282"/>
        <v>24</v>
      </c>
      <c r="X609" t="str">
        <f t="shared" si="283"/>
        <v>24</v>
      </c>
      <c r="Y609" t="str">
        <f t="shared" si="284"/>
        <v>24</v>
      </c>
      <c r="Z609" t="str">
        <f t="shared" si="285"/>
        <v>24</v>
      </c>
      <c r="AA609" t="str">
        <f t="shared" si="286"/>
        <v>24</v>
      </c>
      <c r="AC609" t="str">
        <f t="shared" si="287"/>
        <v>2</v>
      </c>
      <c r="AD609" t="str">
        <f t="shared" si="288"/>
        <v>4</v>
      </c>
      <c r="AF609">
        <f t="shared" si="289"/>
        <v>24</v>
      </c>
    </row>
    <row r="610" spans="1:32" x14ac:dyDescent="0.3">
      <c r="A610" s="1">
        <v>645</v>
      </c>
      <c r="B610" t="str">
        <f t="shared" si="261"/>
        <v>645</v>
      </c>
      <c r="C610" t="str">
        <f t="shared" si="262"/>
        <v>645</v>
      </c>
      <c r="D610" t="str">
        <f t="shared" si="263"/>
        <v>645</v>
      </c>
      <c r="E610" t="str">
        <f t="shared" si="264"/>
        <v>645</v>
      </c>
      <c r="F610" t="str">
        <f t="shared" si="265"/>
        <v>645</v>
      </c>
      <c r="G610" t="str">
        <f t="shared" si="266"/>
        <v>645</v>
      </c>
      <c r="H610" t="str">
        <f t="shared" si="267"/>
        <v>645</v>
      </c>
      <c r="I610" t="str">
        <f t="shared" si="268"/>
        <v>645</v>
      </c>
      <c r="J610" t="str">
        <f t="shared" si="269"/>
        <v>645</v>
      </c>
      <c r="K610" t="str">
        <f t="shared" si="270"/>
        <v>645</v>
      </c>
      <c r="L610" t="str">
        <f t="shared" si="271"/>
        <v>645</v>
      </c>
      <c r="M610" t="str">
        <f t="shared" si="272"/>
        <v>645</v>
      </c>
      <c r="N610" t="str">
        <f t="shared" si="273"/>
        <v>645</v>
      </c>
      <c r="O610" t="str">
        <f t="shared" si="274"/>
        <v>645</v>
      </c>
      <c r="P610" t="str">
        <f t="shared" si="275"/>
        <v>645</v>
      </c>
      <c r="Q610" t="str">
        <f t="shared" si="276"/>
        <v>645</v>
      </c>
      <c r="R610" t="str">
        <f t="shared" si="277"/>
        <v>645</v>
      </c>
      <c r="S610" t="str">
        <f t="shared" si="278"/>
        <v>645</v>
      </c>
      <c r="T610" t="str">
        <f t="shared" si="279"/>
        <v>645</v>
      </c>
      <c r="U610" t="str">
        <f t="shared" si="280"/>
        <v>645</v>
      </c>
      <c r="V610" t="str">
        <f t="shared" si="281"/>
        <v>645</v>
      </c>
      <c r="W610" t="str">
        <f t="shared" si="282"/>
        <v>645</v>
      </c>
      <c r="X610" t="str">
        <f t="shared" si="283"/>
        <v>645</v>
      </c>
      <c r="Y610" t="str">
        <f t="shared" si="284"/>
        <v>645</v>
      </c>
      <c r="Z610" t="str">
        <f t="shared" si="285"/>
        <v>645</v>
      </c>
      <c r="AA610" t="str">
        <f t="shared" si="286"/>
        <v>645</v>
      </c>
      <c r="AC610" t="str">
        <f t="shared" si="287"/>
        <v>6</v>
      </c>
      <c r="AD610" t="str">
        <f t="shared" si="288"/>
        <v>5</v>
      </c>
      <c r="AF610">
        <f t="shared" si="289"/>
        <v>65</v>
      </c>
    </row>
    <row r="611" spans="1:32" x14ac:dyDescent="0.3">
      <c r="A611" s="1" t="s">
        <v>605</v>
      </c>
      <c r="B611" t="str">
        <f t="shared" si="261"/>
        <v>ninejjrlhdhjtzmrlvljfr98</v>
      </c>
      <c r="C611" t="str">
        <f t="shared" si="262"/>
        <v>ninejjrlhdhjtzmrlvljfr98</v>
      </c>
      <c r="D611" t="str">
        <f t="shared" si="263"/>
        <v>ninejjrlhdhjtzmrlvljfr98</v>
      </c>
      <c r="E611" t="str">
        <f t="shared" si="264"/>
        <v>ninejjrlhhjtzmrlvljfr98</v>
      </c>
      <c r="F611" t="str">
        <f t="shared" si="265"/>
        <v>ninjjrlhhjtzmrlvljfr98</v>
      </c>
      <c r="G611" t="str">
        <f t="shared" si="266"/>
        <v>ninjjrlhhjtzmrlvljr98</v>
      </c>
      <c r="H611" t="str">
        <f t="shared" si="267"/>
        <v>ninjjrlhhjtzmrlvljr98</v>
      </c>
      <c r="I611" t="str">
        <f t="shared" si="268"/>
        <v>ninjjrljtzmrlvljr98</v>
      </c>
      <c r="J611" t="str">
        <f t="shared" si="269"/>
        <v>nnjjrljtzmrlvljr98</v>
      </c>
      <c r="K611" t="str">
        <f t="shared" si="270"/>
        <v>nnrltzmrlvlr98</v>
      </c>
      <c r="L611" t="str">
        <f t="shared" si="271"/>
        <v>nnrltzmrlvlr98</v>
      </c>
      <c r="M611" t="str">
        <f t="shared" si="272"/>
        <v>nnrtzmrvr98</v>
      </c>
      <c r="N611" t="str">
        <f t="shared" si="273"/>
        <v>nnrtzrvr98</v>
      </c>
      <c r="O611" t="str">
        <f t="shared" si="274"/>
        <v>rtzrvr98</v>
      </c>
      <c r="P611" t="str">
        <f t="shared" si="275"/>
        <v>rtzrvr98</v>
      </c>
      <c r="Q611" t="str">
        <f t="shared" si="276"/>
        <v>rtzrvr98</v>
      </c>
      <c r="R611" t="str">
        <f t="shared" si="277"/>
        <v>rtzrvr98</v>
      </c>
      <c r="S611" t="str">
        <f t="shared" si="278"/>
        <v>tzv98</v>
      </c>
      <c r="T611" t="str">
        <f t="shared" si="279"/>
        <v>tzv98</v>
      </c>
      <c r="U611" t="str">
        <f t="shared" si="280"/>
        <v>zv98</v>
      </c>
      <c r="V611" t="str">
        <f t="shared" si="281"/>
        <v>zv98</v>
      </c>
      <c r="W611" t="str">
        <f t="shared" si="282"/>
        <v>z98</v>
      </c>
      <c r="X611" t="str">
        <f t="shared" si="283"/>
        <v>z98</v>
      </c>
      <c r="Y611" t="str">
        <f t="shared" si="284"/>
        <v>z98</v>
      </c>
      <c r="Z611" t="str">
        <f t="shared" si="285"/>
        <v>z98</v>
      </c>
      <c r="AA611" t="str">
        <f t="shared" si="286"/>
        <v>98</v>
      </c>
      <c r="AC611" t="str">
        <f t="shared" si="287"/>
        <v>9</v>
      </c>
      <c r="AD611" t="str">
        <f t="shared" si="288"/>
        <v>8</v>
      </c>
      <c r="AF611">
        <f t="shared" si="289"/>
        <v>98</v>
      </c>
    </row>
    <row r="612" spans="1:32" x14ac:dyDescent="0.3">
      <c r="A612" s="1" t="s">
        <v>606</v>
      </c>
      <c r="B612" t="str">
        <f t="shared" si="261"/>
        <v>seven11ninebvbtnbzdmblbjvzsh</v>
      </c>
      <c r="C612" t="str">
        <f t="shared" si="262"/>
        <v>seven11ninevtnzdmljvzsh</v>
      </c>
      <c r="D612" t="str">
        <f t="shared" si="263"/>
        <v>seven11ninevtnzdmljvzsh</v>
      </c>
      <c r="E612" t="str">
        <f t="shared" si="264"/>
        <v>seven11ninevtnzmljvzsh</v>
      </c>
      <c r="F612" t="str">
        <f t="shared" si="265"/>
        <v>svn11ninvtnzmljvzsh</v>
      </c>
      <c r="G612" t="str">
        <f t="shared" si="266"/>
        <v>svn11ninvtnzmljvzsh</v>
      </c>
      <c r="H612" t="str">
        <f t="shared" si="267"/>
        <v>svn11ninvtnzmljvzsh</v>
      </c>
      <c r="I612" t="str">
        <f t="shared" si="268"/>
        <v>svn11ninvtnzmljvzs</v>
      </c>
      <c r="J612" t="str">
        <f t="shared" si="269"/>
        <v>svn11nnvtnzmljvzs</v>
      </c>
      <c r="K612" t="str">
        <f t="shared" si="270"/>
        <v>svn11nnvtnzmlvzs</v>
      </c>
      <c r="L612" t="str">
        <f t="shared" si="271"/>
        <v>svn11nnvtnzmlvzs</v>
      </c>
      <c r="M612" t="str">
        <f t="shared" si="272"/>
        <v>svn11nnvtnzmvzs</v>
      </c>
      <c r="N612" t="str">
        <f t="shared" si="273"/>
        <v>svn11nnvtnzvzs</v>
      </c>
      <c r="O612" t="str">
        <f t="shared" si="274"/>
        <v>sv11vtzvzs</v>
      </c>
      <c r="P612" t="str">
        <f t="shared" si="275"/>
        <v>sv11vtzvzs</v>
      </c>
      <c r="Q612" t="str">
        <f t="shared" si="276"/>
        <v>sv11vtzvzs</v>
      </c>
      <c r="R612" t="str">
        <f t="shared" si="277"/>
        <v>sv11vtzvzs</v>
      </c>
      <c r="S612" t="str">
        <f t="shared" si="278"/>
        <v>sv11vtzvzs</v>
      </c>
      <c r="T612" t="str">
        <f t="shared" si="279"/>
        <v>v11vtzvz</v>
      </c>
      <c r="U612" t="str">
        <f t="shared" si="280"/>
        <v>v11vzvz</v>
      </c>
      <c r="V612" t="str">
        <f t="shared" si="281"/>
        <v>v11vzvz</v>
      </c>
      <c r="W612" t="str">
        <f t="shared" si="282"/>
        <v>11zz</v>
      </c>
      <c r="X612" t="str">
        <f t="shared" si="283"/>
        <v>11zz</v>
      </c>
      <c r="Y612" t="str">
        <f t="shared" si="284"/>
        <v>11zz</v>
      </c>
      <c r="Z612" t="str">
        <f t="shared" si="285"/>
        <v>11zz</v>
      </c>
      <c r="AA612" t="str">
        <f t="shared" si="286"/>
        <v>11</v>
      </c>
      <c r="AC612" t="str">
        <f t="shared" si="287"/>
        <v>1</v>
      </c>
      <c r="AD612" t="str">
        <f t="shared" si="288"/>
        <v>1</v>
      </c>
      <c r="AF612">
        <f t="shared" si="289"/>
        <v>11</v>
      </c>
    </row>
    <row r="613" spans="1:32" x14ac:dyDescent="0.3">
      <c r="A613" s="1" t="s">
        <v>607</v>
      </c>
      <c r="B613" t="str">
        <f t="shared" si="261"/>
        <v>9nine59xmdktjsnseventhree</v>
      </c>
      <c r="C613" t="str">
        <f t="shared" si="262"/>
        <v>9nine59xmdktjsnseventhree</v>
      </c>
      <c r="D613" t="str">
        <f t="shared" si="263"/>
        <v>9nine59xmdktjsnseventhree</v>
      </c>
      <c r="E613" t="str">
        <f t="shared" si="264"/>
        <v>9nine59xmktjsnseventhree</v>
      </c>
      <c r="F613" t="str">
        <f t="shared" si="265"/>
        <v>9nin59xmktjsnsvnthr</v>
      </c>
      <c r="G613" t="str">
        <f t="shared" si="266"/>
        <v>9nin59xmktjsnsvnthr</v>
      </c>
      <c r="H613" t="str">
        <f t="shared" si="267"/>
        <v>9nin59xmktjsnsvnthr</v>
      </c>
      <c r="I613" t="str">
        <f t="shared" si="268"/>
        <v>9nin59xmktjsnsvntr</v>
      </c>
      <c r="J613" t="str">
        <f t="shared" si="269"/>
        <v>9nn59xmktjsnsvntr</v>
      </c>
      <c r="K613" t="str">
        <f t="shared" si="270"/>
        <v>9nn59xmktsnsvntr</v>
      </c>
      <c r="L613" t="str">
        <f t="shared" si="271"/>
        <v>9nn59xmtsnsvntr</v>
      </c>
      <c r="M613" t="str">
        <f t="shared" si="272"/>
        <v>9nn59xmtsnsvntr</v>
      </c>
      <c r="N613" t="str">
        <f t="shared" si="273"/>
        <v>9nn59xtsnsvntr</v>
      </c>
      <c r="O613" t="str">
        <f t="shared" si="274"/>
        <v>959xtssvtr</v>
      </c>
      <c r="P613" t="str">
        <f t="shared" si="275"/>
        <v>959xtssvtr</v>
      </c>
      <c r="Q613" t="str">
        <f t="shared" si="276"/>
        <v>959xtssvtr</v>
      </c>
      <c r="R613" t="str">
        <f t="shared" si="277"/>
        <v>959xtssvtr</v>
      </c>
      <c r="S613" t="str">
        <f t="shared" si="278"/>
        <v>959xtssvt</v>
      </c>
      <c r="T613" t="str">
        <f t="shared" si="279"/>
        <v>959xtvt</v>
      </c>
      <c r="U613" t="str">
        <f t="shared" si="280"/>
        <v>959xv</v>
      </c>
      <c r="V613" t="str">
        <f t="shared" si="281"/>
        <v>959xv</v>
      </c>
      <c r="W613" t="str">
        <f t="shared" si="282"/>
        <v>959x</v>
      </c>
      <c r="X613" t="str">
        <f t="shared" si="283"/>
        <v>959x</v>
      </c>
      <c r="Y613" t="str">
        <f t="shared" si="284"/>
        <v>959</v>
      </c>
      <c r="Z613" t="str">
        <f t="shared" si="285"/>
        <v>959</v>
      </c>
      <c r="AA613" t="str">
        <f t="shared" si="286"/>
        <v>959</v>
      </c>
      <c r="AC613" t="str">
        <f t="shared" si="287"/>
        <v>9</v>
      </c>
      <c r="AD613" t="str">
        <f t="shared" si="288"/>
        <v>9</v>
      </c>
      <c r="AF613">
        <f t="shared" si="289"/>
        <v>99</v>
      </c>
    </row>
    <row r="614" spans="1:32" x14ac:dyDescent="0.3">
      <c r="A614" s="1" t="s">
        <v>608</v>
      </c>
      <c r="B614" t="str">
        <f t="shared" si="261"/>
        <v>qdxgtk6126vxcgtxkkbqjrpfntvsprq</v>
      </c>
      <c r="C614" t="str">
        <f t="shared" si="262"/>
        <v>qdxgtk6126vxcgtxkkqjrpfntvsprq</v>
      </c>
      <c r="D614" t="str">
        <f t="shared" si="263"/>
        <v>qdxgtk6126vxgtxkkqjrpfntvsprq</v>
      </c>
      <c r="E614" t="str">
        <f t="shared" si="264"/>
        <v>qxgtk6126vxgtxkkqjrpfntvsprq</v>
      </c>
      <c r="F614" t="str">
        <f t="shared" si="265"/>
        <v>qxgtk6126vxgtxkkqjrpfntvsprq</v>
      </c>
      <c r="G614" t="str">
        <f t="shared" si="266"/>
        <v>qxgtk6126vxgtxkkqjrpntvsprq</v>
      </c>
      <c r="H614" t="str">
        <f t="shared" si="267"/>
        <v>qxtk6126vxtxkkqjrpntvsprq</v>
      </c>
      <c r="I614" t="str">
        <f t="shared" si="268"/>
        <v>qxtk6126vxtxkkqjrpntvsprq</v>
      </c>
      <c r="J614" t="str">
        <f t="shared" si="269"/>
        <v>qxtk6126vxtxkkqjrpntvsprq</v>
      </c>
      <c r="K614" t="str">
        <f t="shared" si="270"/>
        <v>qxtk6126vxtxkkqrpntvsprq</v>
      </c>
      <c r="L614" t="str">
        <f t="shared" si="271"/>
        <v>qxt6126vxtxqrpntvsprq</v>
      </c>
      <c r="M614" t="str">
        <f t="shared" si="272"/>
        <v>qxt6126vxtxqrpntvsprq</v>
      </c>
      <c r="N614" t="str">
        <f t="shared" si="273"/>
        <v>qxt6126vxtxqrpntvsprq</v>
      </c>
      <c r="O614" t="str">
        <f t="shared" si="274"/>
        <v>qxt6126vxtxqrptvsprq</v>
      </c>
      <c r="P614" t="str">
        <f t="shared" si="275"/>
        <v>qxt6126vxtxqrptvsprq</v>
      </c>
      <c r="Q614" t="str">
        <f t="shared" si="276"/>
        <v>qxt6126vxtxqrtvsrq</v>
      </c>
      <c r="R614" t="str">
        <f t="shared" si="277"/>
        <v>xt6126vxtxrtvsr</v>
      </c>
      <c r="S614" t="str">
        <f t="shared" si="278"/>
        <v>xt6126vxtxtvs</v>
      </c>
      <c r="T614" t="str">
        <f t="shared" si="279"/>
        <v>xt6126vxtxtv</v>
      </c>
      <c r="U614" t="str">
        <f t="shared" si="280"/>
        <v>x6126vxxv</v>
      </c>
      <c r="V614" t="str">
        <f t="shared" si="281"/>
        <v>x6126vxxv</v>
      </c>
      <c r="W614" t="str">
        <f t="shared" si="282"/>
        <v>x6126xx</v>
      </c>
      <c r="X614" t="str">
        <f t="shared" si="283"/>
        <v>x6126xx</v>
      </c>
      <c r="Y614" t="str">
        <f t="shared" si="284"/>
        <v>6126</v>
      </c>
      <c r="Z614" t="str">
        <f t="shared" si="285"/>
        <v>6126</v>
      </c>
      <c r="AA614" t="str">
        <f t="shared" si="286"/>
        <v>6126</v>
      </c>
      <c r="AC614" t="str">
        <f t="shared" si="287"/>
        <v>6</v>
      </c>
      <c r="AD614" t="str">
        <f t="shared" si="288"/>
        <v>6</v>
      </c>
      <c r="AF614">
        <f t="shared" si="289"/>
        <v>66</v>
      </c>
    </row>
    <row r="615" spans="1:32" x14ac:dyDescent="0.3">
      <c r="A615" s="1" t="s">
        <v>609</v>
      </c>
      <c r="B615" t="str">
        <f t="shared" si="261"/>
        <v>75cqkfddg5ninejkbvpsbcltssh1</v>
      </c>
      <c r="C615" t="str">
        <f t="shared" si="262"/>
        <v>75cqkfddg5ninejkvpscltssh1</v>
      </c>
      <c r="D615" t="str">
        <f t="shared" si="263"/>
        <v>75qkfddg5ninejkvpsltssh1</v>
      </c>
      <c r="E615" t="str">
        <f t="shared" si="264"/>
        <v>75qkfg5ninejkvpsltssh1</v>
      </c>
      <c r="F615" t="str">
        <f t="shared" si="265"/>
        <v>75qkfg5ninjkvpsltssh1</v>
      </c>
      <c r="G615" t="str">
        <f t="shared" si="266"/>
        <v>75qkg5ninjkvpsltssh1</v>
      </c>
      <c r="H615" t="str">
        <f t="shared" si="267"/>
        <v>75qk5ninjkvpsltssh1</v>
      </c>
      <c r="I615" t="str">
        <f t="shared" si="268"/>
        <v>75qk5ninjkvpsltss1</v>
      </c>
      <c r="J615" t="str">
        <f t="shared" si="269"/>
        <v>75qk5nnjkvpsltss1</v>
      </c>
      <c r="K615" t="str">
        <f t="shared" si="270"/>
        <v>75qk5nnkvpsltss1</v>
      </c>
      <c r="L615" t="str">
        <f t="shared" si="271"/>
        <v>75q5nnvpsltss1</v>
      </c>
      <c r="M615" t="str">
        <f t="shared" si="272"/>
        <v>75q5nnvpstss1</v>
      </c>
      <c r="N615" t="str">
        <f t="shared" si="273"/>
        <v>75q5nnvpstss1</v>
      </c>
      <c r="O615" t="str">
        <f t="shared" si="274"/>
        <v>75q5vpstss1</v>
      </c>
      <c r="P615" t="str">
        <f t="shared" si="275"/>
        <v>75q5vpstss1</v>
      </c>
      <c r="Q615" t="str">
        <f t="shared" si="276"/>
        <v>75q5vstss1</v>
      </c>
      <c r="R615" t="str">
        <f t="shared" si="277"/>
        <v>755vstss1</v>
      </c>
      <c r="S615" t="str">
        <f t="shared" si="278"/>
        <v>755vstss1</v>
      </c>
      <c r="T615" t="str">
        <f t="shared" si="279"/>
        <v>755vt1</v>
      </c>
      <c r="U615" t="str">
        <f t="shared" si="280"/>
        <v>755v1</v>
      </c>
      <c r="V615" t="str">
        <f t="shared" si="281"/>
        <v>755v1</v>
      </c>
      <c r="W615" t="str">
        <f t="shared" si="282"/>
        <v>7551</v>
      </c>
      <c r="X615" t="str">
        <f t="shared" si="283"/>
        <v>7551</v>
      </c>
      <c r="Y615" t="str">
        <f t="shared" si="284"/>
        <v>7551</v>
      </c>
      <c r="Z615" t="str">
        <f t="shared" si="285"/>
        <v>7551</v>
      </c>
      <c r="AA615" t="str">
        <f t="shared" si="286"/>
        <v>7551</v>
      </c>
      <c r="AC615" t="str">
        <f t="shared" si="287"/>
        <v>7</v>
      </c>
      <c r="AD615" t="str">
        <f t="shared" si="288"/>
        <v>1</v>
      </c>
      <c r="AF615">
        <f t="shared" si="289"/>
        <v>71</v>
      </c>
    </row>
    <row r="616" spans="1:32" x14ac:dyDescent="0.3">
      <c r="A616" s="1" t="s">
        <v>610</v>
      </c>
      <c r="B616" t="str">
        <f t="shared" si="261"/>
        <v>3onerfpqbsvone39one3nrxmbk</v>
      </c>
      <c r="C616" t="str">
        <f t="shared" si="262"/>
        <v>3onerfpqsvone39one3nrxmk</v>
      </c>
      <c r="D616" t="str">
        <f t="shared" si="263"/>
        <v>3onerfpqsvone39one3nrxmk</v>
      </c>
      <c r="E616" t="str">
        <f t="shared" si="264"/>
        <v>3onerfpqsvone39one3nrxmk</v>
      </c>
      <c r="F616" t="str">
        <f t="shared" si="265"/>
        <v>3onrfpqsvon39on3nrxmk</v>
      </c>
      <c r="G616" t="str">
        <f t="shared" si="266"/>
        <v>3onrpqsvon39on3nrxmk</v>
      </c>
      <c r="H616" t="str">
        <f t="shared" si="267"/>
        <v>3onrpqsvon39on3nrxmk</v>
      </c>
      <c r="I616" t="str">
        <f t="shared" si="268"/>
        <v>3onrpqsvon39on3nrxmk</v>
      </c>
      <c r="J616" t="str">
        <f t="shared" si="269"/>
        <v>3onrpqsvon39on3nrxmk</v>
      </c>
      <c r="K616" t="str">
        <f t="shared" si="270"/>
        <v>3onrpqsvon39on3nrxmk</v>
      </c>
      <c r="L616" t="str">
        <f t="shared" si="271"/>
        <v>3onrpqsvon39on3nrxm</v>
      </c>
      <c r="M616" t="str">
        <f t="shared" si="272"/>
        <v>3onrpqsvon39on3nrxm</v>
      </c>
      <c r="N616" t="str">
        <f t="shared" si="273"/>
        <v>3onrpqsvon39on3nrx</v>
      </c>
      <c r="O616" t="str">
        <f t="shared" si="274"/>
        <v>3orpqsvo39o3rx</v>
      </c>
      <c r="P616" t="str">
        <f t="shared" si="275"/>
        <v>3rpqsv393rx</v>
      </c>
      <c r="Q616" t="str">
        <f t="shared" si="276"/>
        <v>3rqsv393rx</v>
      </c>
      <c r="R616" t="str">
        <f t="shared" si="277"/>
        <v>3rsv393rx</v>
      </c>
      <c r="S616" t="str">
        <f t="shared" si="278"/>
        <v>3sv393x</v>
      </c>
      <c r="T616" t="str">
        <f t="shared" si="279"/>
        <v>3v393x</v>
      </c>
      <c r="U616" t="str">
        <f t="shared" si="280"/>
        <v>3v393x</v>
      </c>
      <c r="V616" t="str">
        <f t="shared" si="281"/>
        <v>3v393x</v>
      </c>
      <c r="W616" t="str">
        <f t="shared" si="282"/>
        <v>3393x</v>
      </c>
      <c r="X616" t="str">
        <f t="shared" si="283"/>
        <v>3393x</v>
      </c>
      <c r="Y616" t="str">
        <f t="shared" si="284"/>
        <v>3393</v>
      </c>
      <c r="Z616" t="str">
        <f t="shared" si="285"/>
        <v>3393</v>
      </c>
      <c r="AA616" t="str">
        <f t="shared" si="286"/>
        <v>3393</v>
      </c>
      <c r="AC616" t="str">
        <f t="shared" si="287"/>
        <v>3</v>
      </c>
      <c r="AD616" t="str">
        <f t="shared" si="288"/>
        <v>3</v>
      </c>
      <c r="AF616">
        <f t="shared" si="289"/>
        <v>33</v>
      </c>
    </row>
    <row r="617" spans="1:32" x14ac:dyDescent="0.3">
      <c r="A617" s="1" t="s">
        <v>611</v>
      </c>
      <c r="B617" t="str">
        <f t="shared" si="261"/>
        <v>1612three1</v>
      </c>
      <c r="C617" t="str">
        <f t="shared" si="262"/>
        <v>1612three1</v>
      </c>
      <c r="D617" t="str">
        <f t="shared" si="263"/>
        <v>1612three1</v>
      </c>
      <c r="E617" t="str">
        <f t="shared" si="264"/>
        <v>1612three1</v>
      </c>
      <c r="F617" t="str">
        <f t="shared" si="265"/>
        <v>1612thr1</v>
      </c>
      <c r="G617" t="str">
        <f t="shared" si="266"/>
        <v>1612thr1</v>
      </c>
      <c r="H617" t="str">
        <f t="shared" si="267"/>
        <v>1612thr1</v>
      </c>
      <c r="I617" t="str">
        <f t="shared" si="268"/>
        <v>1612tr1</v>
      </c>
      <c r="J617" t="str">
        <f t="shared" si="269"/>
        <v>1612tr1</v>
      </c>
      <c r="K617" t="str">
        <f t="shared" si="270"/>
        <v>1612tr1</v>
      </c>
      <c r="L617" t="str">
        <f t="shared" si="271"/>
        <v>1612tr1</v>
      </c>
      <c r="M617" t="str">
        <f t="shared" si="272"/>
        <v>1612tr1</v>
      </c>
      <c r="N617" t="str">
        <f t="shared" si="273"/>
        <v>1612tr1</v>
      </c>
      <c r="O617" t="str">
        <f t="shared" si="274"/>
        <v>1612tr1</v>
      </c>
      <c r="P617" t="str">
        <f t="shared" si="275"/>
        <v>1612tr1</v>
      </c>
      <c r="Q617" t="str">
        <f t="shared" si="276"/>
        <v>1612tr1</v>
      </c>
      <c r="R617" t="str">
        <f t="shared" si="277"/>
        <v>1612tr1</v>
      </c>
      <c r="S617" t="str">
        <f t="shared" si="278"/>
        <v>1612t1</v>
      </c>
      <c r="T617" t="str">
        <f t="shared" si="279"/>
        <v>1612t1</v>
      </c>
      <c r="U617" t="str">
        <f t="shared" si="280"/>
        <v>16121</v>
      </c>
      <c r="V617" t="str">
        <f t="shared" si="281"/>
        <v>16121</v>
      </c>
      <c r="W617" t="str">
        <f t="shared" si="282"/>
        <v>16121</v>
      </c>
      <c r="X617" t="str">
        <f t="shared" si="283"/>
        <v>16121</v>
      </c>
      <c r="Y617" t="str">
        <f t="shared" si="284"/>
        <v>16121</v>
      </c>
      <c r="Z617" t="str">
        <f t="shared" si="285"/>
        <v>16121</v>
      </c>
      <c r="AA617" t="str">
        <f t="shared" si="286"/>
        <v>16121</v>
      </c>
      <c r="AC617" t="str">
        <f t="shared" si="287"/>
        <v>1</v>
      </c>
      <c r="AD617" t="str">
        <f t="shared" si="288"/>
        <v>1</v>
      </c>
      <c r="AF617">
        <f t="shared" si="289"/>
        <v>11</v>
      </c>
    </row>
    <row r="618" spans="1:32" x14ac:dyDescent="0.3">
      <c r="A618" s="1" t="s">
        <v>612</v>
      </c>
      <c r="B618" t="str">
        <f t="shared" si="261"/>
        <v>8hqrsksevenldcqrcfxhr</v>
      </c>
      <c r="C618" t="str">
        <f t="shared" si="262"/>
        <v>8hqrsksevenldcqrcfxhr</v>
      </c>
      <c r="D618" t="str">
        <f t="shared" si="263"/>
        <v>8hqrsksevenldqrfxhr</v>
      </c>
      <c r="E618" t="str">
        <f t="shared" si="264"/>
        <v>8hqrsksevenlqrfxhr</v>
      </c>
      <c r="F618" t="str">
        <f t="shared" si="265"/>
        <v>8hqrsksvnlqrfxhr</v>
      </c>
      <c r="G618" t="str">
        <f t="shared" si="266"/>
        <v>8hqrsksvnlqrxhr</v>
      </c>
      <c r="H618" t="str">
        <f t="shared" si="267"/>
        <v>8hqrsksvnlqrxhr</v>
      </c>
      <c r="I618" t="str">
        <f t="shared" si="268"/>
        <v>8qrsksvnlqrxr</v>
      </c>
      <c r="J618" t="str">
        <f t="shared" si="269"/>
        <v>8qrsksvnlqrxr</v>
      </c>
      <c r="K618" t="str">
        <f t="shared" si="270"/>
        <v>8qrsksvnlqrxr</v>
      </c>
      <c r="L618" t="str">
        <f t="shared" si="271"/>
        <v>8qrssvnlqrxr</v>
      </c>
      <c r="M618" t="str">
        <f t="shared" si="272"/>
        <v>8qrssvnqrxr</v>
      </c>
      <c r="N618" t="str">
        <f t="shared" si="273"/>
        <v>8qrssvnqrxr</v>
      </c>
      <c r="O618" t="str">
        <f t="shared" si="274"/>
        <v>8qrssvqrxr</v>
      </c>
      <c r="P618" t="str">
        <f t="shared" si="275"/>
        <v>8qrssvqrxr</v>
      </c>
      <c r="Q618" t="str">
        <f t="shared" si="276"/>
        <v>8qrssvqrxr</v>
      </c>
      <c r="R618" t="str">
        <f t="shared" si="277"/>
        <v>8rssvrxr</v>
      </c>
      <c r="S618" t="str">
        <f t="shared" si="278"/>
        <v>8ssvx</v>
      </c>
      <c r="T618" t="str">
        <f t="shared" si="279"/>
        <v>8vx</v>
      </c>
      <c r="U618" t="str">
        <f t="shared" si="280"/>
        <v>8vx</v>
      </c>
      <c r="V618" t="str">
        <f t="shared" si="281"/>
        <v>8vx</v>
      </c>
      <c r="W618" t="str">
        <f t="shared" si="282"/>
        <v>8x</v>
      </c>
      <c r="X618" t="str">
        <f t="shared" si="283"/>
        <v>8x</v>
      </c>
      <c r="Y618" t="str">
        <f t="shared" si="284"/>
        <v>8</v>
      </c>
      <c r="Z618" t="str">
        <f t="shared" si="285"/>
        <v>8</v>
      </c>
      <c r="AA618" t="str">
        <f t="shared" si="286"/>
        <v>8</v>
      </c>
      <c r="AC618" t="str">
        <f t="shared" si="287"/>
        <v>8</v>
      </c>
      <c r="AD618" t="str">
        <f t="shared" si="288"/>
        <v>8</v>
      </c>
      <c r="AF618">
        <f t="shared" si="289"/>
        <v>88</v>
      </c>
    </row>
    <row r="619" spans="1:32" x14ac:dyDescent="0.3">
      <c r="A619" s="1" t="s">
        <v>613</v>
      </c>
      <c r="B619" t="str">
        <f t="shared" si="261"/>
        <v>ninerfkxndfhhkfivefjntjzxhgpbbffvfour2sg1</v>
      </c>
      <c r="C619" t="str">
        <f t="shared" si="262"/>
        <v>ninerfkxndfhhkfivefjntjzxhgpffvfour2sg1</v>
      </c>
      <c r="D619" t="str">
        <f t="shared" si="263"/>
        <v>ninerfkxndfhhkfivefjntjzxhgpffvfour2sg1</v>
      </c>
      <c r="E619" t="str">
        <f t="shared" si="264"/>
        <v>ninerfkxnfhhkfivefjntjzxhgpffvfour2sg1</v>
      </c>
      <c r="F619" t="str">
        <f t="shared" si="265"/>
        <v>ninrfkxnfhhkfivfjntjzxhgpffvfour2sg1</v>
      </c>
      <c r="G619" t="str">
        <f t="shared" si="266"/>
        <v>ninrkxnhhkivjntjzxhgpvour2sg1</v>
      </c>
      <c r="H619" t="str">
        <f t="shared" si="267"/>
        <v>ninrkxnhhkivjntjzxhpvour2s1</v>
      </c>
      <c r="I619" t="str">
        <f t="shared" si="268"/>
        <v>ninrkxnkivjntjzxpvour2s1</v>
      </c>
      <c r="J619" t="str">
        <f t="shared" si="269"/>
        <v>nnrkxnkvjntjzxpvour2s1</v>
      </c>
      <c r="K619" t="str">
        <f t="shared" si="270"/>
        <v>nnrkxnkvntzxpvour2s1</v>
      </c>
      <c r="L619" t="str">
        <f t="shared" si="271"/>
        <v>nnrxnvntzxpvour2s1</v>
      </c>
      <c r="M619" t="str">
        <f t="shared" si="272"/>
        <v>nnrxnvntzxpvour2s1</v>
      </c>
      <c r="N619" t="str">
        <f t="shared" si="273"/>
        <v>nnrxnvntzxpvour2s1</v>
      </c>
      <c r="O619" t="str">
        <f t="shared" si="274"/>
        <v>rxvtzxpvour2s1</v>
      </c>
      <c r="P619" t="str">
        <f t="shared" si="275"/>
        <v>rxvtzxpvur2s1</v>
      </c>
      <c r="Q619" t="str">
        <f t="shared" si="276"/>
        <v>rxvtzxvur2s1</v>
      </c>
      <c r="R619" t="str">
        <f t="shared" si="277"/>
        <v>rxvtzxvur2s1</v>
      </c>
      <c r="S619" t="str">
        <f t="shared" si="278"/>
        <v>xvtzxvu2s1</v>
      </c>
      <c r="T619" t="str">
        <f t="shared" si="279"/>
        <v>xvtzxvu21</v>
      </c>
      <c r="U619" t="str">
        <f t="shared" si="280"/>
        <v>xvzxvu21</v>
      </c>
      <c r="V619" t="str">
        <f t="shared" si="281"/>
        <v>xvzxv21</v>
      </c>
      <c r="W619" t="str">
        <f t="shared" si="282"/>
        <v>xzx21</v>
      </c>
      <c r="X619" t="str">
        <f t="shared" si="283"/>
        <v>xzx21</v>
      </c>
      <c r="Y619" t="str">
        <f t="shared" si="284"/>
        <v>z21</v>
      </c>
      <c r="Z619" t="str">
        <f t="shared" si="285"/>
        <v>z21</v>
      </c>
      <c r="AA619" t="str">
        <f t="shared" si="286"/>
        <v>21</v>
      </c>
      <c r="AC619" t="str">
        <f t="shared" si="287"/>
        <v>2</v>
      </c>
      <c r="AD619" t="str">
        <f t="shared" si="288"/>
        <v>1</v>
      </c>
      <c r="AF619">
        <f t="shared" si="289"/>
        <v>21</v>
      </c>
    </row>
    <row r="620" spans="1:32" x14ac:dyDescent="0.3">
      <c r="A620" s="1" t="s">
        <v>614</v>
      </c>
      <c r="B620" t="str">
        <f t="shared" si="261"/>
        <v>seven37kbxszsgpt</v>
      </c>
      <c r="C620" t="str">
        <f t="shared" si="262"/>
        <v>seven37kxszsgpt</v>
      </c>
      <c r="D620" t="str">
        <f t="shared" si="263"/>
        <v>seven37kxszsgpt</v>
      </c>
      <c r="E620" t="str">
        <f t="shared" si="264"/>
        <v>seven37kxszsgpt</v>
      </c>
      <c r="F620" t="str">
        <f t="shared" si="265"/>
        <v>svn37kxszsgpt</v>
      </c>
      <c r="G620" t="str">
        <f t="shared" si="266"/>
        <v>svn37kxszsgpt</v>
      </c>
      <c r="H620" t="str">
        <f t="shared" si="267"/>
        <v>svn37kxszspt</v>
      </c>
      <c r="I620" t="str">
        <f t="shared" si="268"/>
        <v>svn37kxszspt</v>
      </c>
      <c r="J620" t="str">
        <f t="shared" si="269"/>
        <v>svn37kxszspt</v>
      </c>
      <c r="K620" t="str">
        <f t="shared" si="270"/>
        <v>svn37kxszspt</v>
      </c>
      <c r="L620" t="str">
        <f t="shared" si="271"/>
        <v>svn37xszspt</v>
      </c>
      <c r="M620" t="str">
        <f t="shared" si="272"/>
        <v>svn37xszspt</v>
      </c>
      <c r="N620" t="str">
        <f t="shared" si="273"/>
        <v>svn37xszspt</v>
      </c>
      <c r="O620" t="str">
        <f t="shared" si="274"/>
        <v>sv37xszspt</v>
      </c>
      <c r="P620" t="str">
        <f t="shared" si="275"/>
        <v>sv37xszspt</v>
      </c>
      <c r="Q620" t="str">
        <f t="shared" si="276"/>
        <v>sv37xszst</v>
      </c>
      <c r="R620" t="str">
        <f t="shared" si="277"/>
        <v>sv37xszst</v>
      </c>
      <c r="S620" t="str">
        <f t="shared" si="278"/>
        <v>sv37xszst</v>
      </c>
      <c r="T620" t="str">
        <f t="shared" si="279"/>
        <v>v37xzt</v>
      </c>
      <c r="U620" t="str">
        <f t="shared" si="280"/>
        <v>v37xz</v>
      </c>
      <c r="V620" t="str">
        <f t="shared" si="281"/>
        <v>v37xz</v>
      </c>
      <c r="W620" t="str">
        <f t="shared" si="282"/>
        <v>37xz</v>
      </c>
      <c r="X620" t="str">
        <f t="shared" si="283"/>
        <v>37xz</v>
      </c>
      <c r="Y620" t="str">
        <f t="shared" si="284"/>
        <v>37z</v>
      </c>
      <c r="Z620" t="str">
        <f t="shared" si="285"/>
        <v>37z</v>
      </c>
      <c r="AA620" t="str">
        <f t="shared" si="286"/>
        <v>37</v>
      </c>
      <c r="AC620" t="str">
        <f t="shared" si="287"/>
        <v>3</v>
      </c>
      <c r="AD620" t="str">
        <f t="shared" si="288"/>
        <v>7</v>
      </c>
      <c r="AF620">
        <f t="shared" si="289"/>
        <v>37</v>
      </c>
    </row>
    <row r="621" spans="1:32" x14ac:dyDescent="0.3">
      <c r="A621" s="1" t="s">
        <v>615</v>
      </c>
      <c r="B621" t="str">
        <f t="shared" si="261"/>
        <v>89435jpgsfiverhsztt</v>
      </c>
      <c r="C621" t="str">
        <f t="shared" si="262"/>
        <v>89435jpgsfiverhsztt</v>
      </c>
      <c r="D621" t="str">
        <f t="shared" si="263"/>
        <v>89435jpgsfiverhsztt</v>
      </c>
      <c r="E621" t="str">
        <f t="shared" si="264"/>
        <v>89435jpgsfiverhsztt</v>
      </c>
      <c r="F621" t="str">
        <f t="shared" si="265"/>
        <v>89435jpgsfivrhsztt</v>
      </c>
      <c r="G621" t="str">
        <f t="shared" si="266"/>
        <v>89435jpgsivrhsztt</v>
      </c>
      <c r="H621" t="str">
        <f t="shared" si="267"/>
        <v>89435jpsivrhsztt</v>
      </c>
      <c r="I621" t="str">
        <f t="shared" si="268"/>
        <v>89435jpsivrsztt</v>
      </c>
      <c r="J621" t="str">
        <f t="shared" si="269"/>
        <v>89435jpsvrsztt</v>
      </c>
      <c r="K621" t="str">
        <f t="shared" si="270"/>
        <v>89435psvrsztt</v>
      </c>
      <c r="L621" t="str">
        <f t="shared" si="271"/>
        <v>89435psvrsztt</v>
      </c>
      <c r="M621" t="str">
        <f t="shared" si="272"/>
        <v>89435psvrsztt</v>
      </c>
      <c r="N621" t="str">
        <f t="shared" si="273"/>
        <v>89435psvrsztt</v>
      </c>
      <c r="O621" t="str">
        <f t="shared" si="274"/>
        <v>89435psvrsztt</v>
      </c>
      <c r="P621" t="str">
        <f t="shared" si="275"/>
        <v>89435psvrsztt</v>
      </c>
      <c r="Q621" t="str">
        <f t="shared" si="276"/>
        <v>89435svrsztt</v>
      </c>
      <c r="R621" t="str">
        <f t="shared" si="277"/>
        <v>89435svrsztt</v>
      </c>
      <c r="S621" t="str">
        <f t="shared" si="278"/>
        <v>89435svsztt</v>
      </c>
      <c r="T621" t="str">
        <f t="shared" si="279"/>
        <v>89435vztt</v>
      </c>
      <c r="U621" t="str">
        <f t="shared" si="280"/>
        <v>89435vz</v>
      </c>
      <c r="V621" t="str">
        <f t="shared" si="281"/>
        <v>89435vz</v>
      </c>
      <c r="W621" t="str">
        <f t="shared" si="282"/>
        <v>89435z</v>
      </c>
      <c r="X621" t="str">
        <f t="shared" si="283"/>
        <v>89435z</v>
      </c>
      <c r="Y621" t="str">
        <f t="shared" si="284"/>
        <v>89435z</v>
      </c>
      <c r="Z621" t="str">
        <f t="shared" si="285"/>
        <v>89435z</v>
      </c>
      <c r="AA621" t="str">
        <f t="shared" si="286"/>
        <v>89435</v>
      </c>
      <c r="AC621" t="str">
        <f t="shared" si="287"/>
        <v>8</v>
      </c>
      <c r="AD621" t="str">
        <f t="shared" si="288"/>
        <v>5</v>
      </c>
      <c r="AF621">
        <f t="shared" si="289"/>
        <v>85</v>
      </c>
    </row>
    <row r="622" spans="1:32" x14ac:dyDescent="0.3">
      <c r="A622" s="1" t="s">
        <v>616</v>
      </c>
      <c r="B622" t="str">
        <f t="shared" si="261"/>
        <v>threeseven1sixsix21five6</v>
      </c>
      <c r="C622" t="str">
        <f t="shared" si="262"/>
        <v>threeseven1sixsix21five6</v>
      </c>
      <c r="D622" t="str">
        <f t="shared" si="263"/>
        <v>threeseven1sixsix21five6</v>
      </c>
      <c r="E622" t="str">
        <f t="shared" si="264"/>
        <v>threeseven1sixsix21five6</v>
      </c>
      <c r="F622" t="str">
        <f t="shared" si="265"/>
        <v>thrsvn1sixsix21fiv6</v>
      </c>
      <c r="G622" t="str">
        <f t="shared" si="266"/>
        <v>thrsvn1sixsix21iv6</v>
      </c>
      <c r="H622" t="str">
        <f t="shared" si="267"/>
        <v>thrsvn1sixsix21iv6</v>
      </c>
      <c r="I622" t="str">
        <f t="shared" si="268"/>
        <v>trsvn1sixsix21iv6</v>
      </c>
      <c r="J622" t="str">
        <f t="shared" si="269"/>
        <v>trsvn1sxsx21v6</v>
      </c>
      <c r="K622" t="str">
        <f t="shared" si="270"/>
        <v>trsvn1sxsx21v6</v>
      </c>
      <c r="L622" t="str">
        <f t="shared" si="271"/>
        <v>trsvn1sxsx21v6</v>
      </c>
      <c r="M622" t="str">
        <f t="shared" si="272"/>
        <v>trsvn1sxsx21v6</v>
      </c>
      <c r="N622" t="str">
        <f t="shared" si="273"/>
        <v>trsvn1sxsx21v6</v>
      </c>
      <c r="O622" t="str">
        <f t="shared" si="274"/>
        <v>trsv1sxsx21v6</v>
      </c>
      <c r="P622" t="str">
        <f t="shared" si="275"/>
        <v>trsv1sxsx21v6</v>
      </c>
      <c r="Q622" t="str">
        <f t="shared" si="276"/>
        <v>trsv1sxsx21v6</v>
      </c>
      <c r="R622" t="str">
        <f t="shared" si="277"/>
        <v>trsv1sxsx21v6</v>
      </c>
      <c r="S622" t="str">
        <f t="shared" si="278"/>
        <v>tsv1sxsx21v6</v>
      </c>
      <c r="T622" t="str">
        <f t="shared" si="279"/>
        <v>tv1xx21v6</v>
      </c>
      <c r="U622" t="str">
        <f t="shared" si="280"/>
        <v>v1xx21v6</v>
      </c>
      <c r="V622" t="str">
        <f t="shared" si="281"/>
        <v>v1xx21v6</v>
      </c>
      <c r="W622" t="str">
        <f t="shared" si="282"/>
        <v>1xx216</v>
      </c>
      <c r="X622" t="str">
        <f t="shared" si="283"/>
        <v>1xx216</v>
      </c>
      <c r="Y622" t="str">
        <f t="shared" si="284"/>
        <v>1216</v>
      </c>
      <c r="Z622" t="str">
        <f t="shared" si="285"/>
        <v>1216</v>
      </c>
      <c r="AA622" t="str">
        <f t="shared" si="286"/>
        <v>1216</v>
      </c>
      <c r="AC622" t="str">
        <f t="shared" si="287"/>
        <v>1</v>
      </c>
      <c r="AD622" t="str">
        <f t="shared" si="288"/>
        <v>6</v>
      </c>
      <c r="AF622">
        <f t="shared" si="289"/>
        <v>16</v>
      </c>
    </row>
    <row r="623" spans="1:32" x14ac:dyDescent="0.3">
      <c r="A623" s="1" t="s">
        <v>617</v>
      </c>
      <c r="B623" t="str">
        <f t="shared" si="261"/>
        <v>pzht15gxvjlvsfour6eight8two</v>
      </c>
      <c r="C623" t="str">
        <f t="shared" si="262"/>
        <v>pzht15gxvjlvsfour6eight8two</v>
      </c>
      <c r="D623" t="str">
        <f t="shared" si="263"/>
        <v>pzht15gxvjlvsfour6eight8two</v>
      </c>
      <c r="E623" t="str">
        <f t="shared" si="264"/>
        <v>pzht15gxvjlvsfour6eight8two</v>
      </c>
      <c r="F623" t="str">
        <f t="shared" si="265"/>
        <v>pzht15gxvjlvsfour6ight8two</v>
      </c>
      <c r="G623" t="str">
        <f t="shared" si="266"/>
        <v>pzht15gxvjlvsour6ight8two</v>
      </c>
      <c r="H623" t="str">
        <f t="shared" si="267"/>
        <v>pzht15xvjlvsour6iht8two</v>
      </c>
      <c r="I623" t="str">
        <f t="shared" si="268"/>
        <v>pzt15xvjlvsour6it8two</v>
      </c>
      <c r="J623" t="str">
        <f t="shared" si="269"/>
        <v>pzt15xvjlvsour6t8two</v>
      </c>
      <c r="K623" t="str">
        <f t="shared" si="270"/>
        <v>pzt15xvlvsour6t8two</v>
      </c>
      <c r="L623" t="str">
        <f t="shared" si="271"/>
        <v>pzt15xvlvsour6t8two</v>
      </c>
      <c r="M623" t="str">
        <f t="shared" si="272"/>
        <v>pzt15xvvsour6t8two</v>
      </c>
      <c r="N623" t="str">
        <f t="shared" si="273"/>
        <v>pzt15xvvsour6t8two</v>
      </c>
      <c r="O623" t="str">
        <f t="shared" si="274"/>
        <v>pzt15xvvsour6t8two</v>
      </c>
      <c r="P623" t="str">
        <f t="shared" si="275"/>
        <v>pzt15xvvsur6t8tw</v>
      </c>
      <c r="Q623" t="str">
        <f t="shared" si="276"/>
        <v>zt15xvvsur6t8tw</v>
      </c>
      <c r="R623" t="str">
        <f t="shared" si="277"/>
        <v>zt15xvvsur6t8tw</v>
      </c>
      <c r="S623" t="str">
        <f t="shared" si="278"/>
        <v>zt15xvvsu6t8tw</v>
      </c>
      <c r="T623" t="str">
        <f t="shared" si="279"/>
        <v>zt15xvvu6t8tw</v>
      </c>
      <c r="U623" t="str">
        <f t="shared" si="280"/>
        <v>z15xvvu68w</v>
      </c>
      <c r="V623" t="str">
        <f t="shared" si="281"/>
        <v>z15xvv68w</v>
      </c>
      <c r="W623" t="str">
        <f t="shared" si="282"/>
        <v>z15x68w</v>
      </c>
      <c r="X623" t="str">
        <f t="shared" si="283"/>
        <v>z15x68</v>
      </c>
      <c r="Y623" t="str">
        <f t="shared" si="284"/>
        <v>z1568</v>
      </c>
      <c r="Z623" t="str">
        <f t="shared" si="285"/>
        <v>z1568</v>
      </c>
      <c r="AA623" t="str">
        <f t="shared" si="286"/>
        <v>1568</v>
      </c>
      <c r="AC623" t="str">
        <f t="shared" si="287"/>
        <v>1</v>
      </c>
      <c r="AD623" t="str">
        <f t="shared" si="288"/>
        <v>8</v>
      </c>
      <c r="AF623">
        <f t="shared" si="289"/>
        <v>18</v>
      </c>
    </row>
    <row r="624" spans="1:32" x14ac:dyDescent="0.3">
      <c r="A624" s="1" t="s">
        <v>618</v>
      </c>
      <c r="B624" t="str">
        <f t="shared" si="261"/>
        <v>lkvcseven771gcvrsvsshtppdgxnvclqhnjlvvthree</v>
      </c>
      <c r="C624" t="str">
        <f t="shared" si="262"/>
        <v>lkvcseven771gcvrsvsshtppdgxnvclqhnjlvvthree</v>
      </c>
      <c r="D624" t="str">
        <f t="shared" si="263"/>
        <v>lkvseven771gvrsvsshtppdgxnvlqhnjlvvthree</v>
      </c>
      <c r="E624" t="str">
        <f t="shared" si="264"/>
        <v>lkvseven771gvrsvsshtppgxnvlqhnjlvvthree</v>
      </c>
      <c r="F624" t="str">
        <f t="shared" si="265"/>
        <v>lkvsvn771gvrsvsshtppgxnvlqhnjlvvthr</v>
      </c>
      <c r="G624" t="str">
        <f t="shared" si="266"/>
        <v>lkvsvn771gvrsvsshtppgxnvlqhnjlvvthr</v>
      </c>
      <c r="H624" t="str">
        <f t="shared" si="267"/>
        <v>lkvsvn771vrsvsshtppxnvlqhnjlvvthr</v>
      </c>
      <c r="I624" t="str">
        <f t="shared" si="268"/>
        <v>lkvsvn771vrsvsstppxnvlqnjlvvtr</v>
      </c>
      <c r="J624" t="str">
        <f t="shared" si="269"/>
        <v>lkvsvn771vrsvsstppxnvlqnjlvvtr</v>
      </c>
      <c r="K624" t="str">
        <f t="shared" si="270"/>
        <v>lkvsvn771vrsvsstppxnvlqnlvvtr</v>
      </c>
      <c r="L624" t="str">
        <f t="shared" si="271"/>
        <v>lvsvn771vrsvsstppxnvlqnlvvtr</v>
      </c>
      <c r="M624" t="str">
        <f t="shared" si="272"/>
        <v>vsvn771vrsvsstppxnvqnvvtr</v>
      </c>
      <c r="N624" t="str">
        <f t="shared" si="273"/>
        <v>vsvn771vrsvsstppxnvqnvvtr</v>
      </c>
      <c r="O624" t="str">
        <f t="shared" si="274"/>
        <v>vsv771vrsvsstppxvqvvtr</v>
      </c>
      <c r="P624" t="str">
        <f t="shared" si="275"/>
        <v>vsv771vrsvsstppxvqvvtr</v>
      </c>
      <c r="Q624" t="str">
        <f t="shared" si="276"/>
        <v>vsv771vrsvsstxvqvvtr</v>
      </c>
      <c r="R624" t="str">
        <f t="shared" si="277"/>
        <v>vsv771vrsvsstxvvvtr</v>
      </c>
      <c r="S624" t="str">
        <f t="shared" si="278"/>
        <v>vsv771vsvsstxvvvt</v>
      </c>
      <c r="T624" t="str">
        <f t="shared" si="279"/>
        <v>vv771vvtxvvvt</v>
      </c>
      <c r="U624" t="str">
        <f t="shared" si="280"/>
        <v>vv771vvxvvv</v>
      </c>
      <c r="V624" t="str">
        <f t="shared" si="281"/>
        <v>vv771vvxvvv</v>
      </c>
      <c r="W624" t="str">
        <f t="shared" si="282"/>
        <v>771x</v>
      </c>
      <c r="X624" t="str">
        <f t="shared" si="283"/>
        <v>771x</v>
      </c>
      <c r="Y624" t="str">
        <f t="shared" si="284"/>
        <v>771</v>
      </c>
      <c r="Z624" t="str">
        <f t="shared" si="285"/>
        <v>771</v>
      </c>
      <c r="AA624" t="str">
        <f t="shared" si="286"/>
        <v>771</v>
      </c>
      <c r="AC624" t="str">
        <f t="shared" si="287"/>
        <v>7</v>
      </c>
      <c r="AD624" t="str">
        <f t="shared" si="288"/>
        <v>1</v>
      </c>
      <c r="AF624">
        <f t="shared" si="289"/>
        <v>71</v>
      </c>
    </row>
    <row r="625" spans="1:32" x14ac:dyDescent="0.3">
      <c r="A625" s="1" t="s">
        <v>619</v>
      </c>
      <c r="B625" t="str">
        <f t="shared" si="261"/>
        <v>sevenmpghzvvrd6</v>
      </c>
      <c r="C625" t="str">
        <f t="shared" si="262"/>
        <v>sevenmpghzvvrd6</v>
      </c>
      <c r="D625" t="str">
        <f t="shared" si="263"/>
        <v>sevenmpghzvvrd6</v>
      </c>
      <c r="E625" t="str">
        <f t="shared" si="264"/>
        <v>sevenmpghzvvr6</v>
      </c>
      <c r="F625" t="str">
        <f t="shared" si="265"/>
        <v>svnmpghzvvr6</v>
      </c>
      <c r="G625" t="str">
        <f t="shared" si="266"/>
        <v>svnmpghzvvr6</v>
      </c>
      <c r="H625" t="str">
        <f t="shared" si="267"/>
        <v>svnmphzvvr6</v>
      </c>
      <c r="I625" t="str">
        <f t="shared" si="268"/>
        <v>svnmpzvvr6</v>
      </c>
      <c r="J625" t="str">
        <f t="shared" si="269"/>
        <v>svnmpzvvr6</v>
      </c>
      <c r="K625" t="str">
        <f t="shared" si="270"/>
        <v>svnmpzvvr6</v>
      </c>
      <c r="L625" t="str">
        <f t="shared" si="271"/>
        <v>svnmpzvvr6</v>
      </c>
      <c r="M625" t="str">
        <f t="shared" si="272"/>
        <v>svnmpzvvr6</v>
      </c>
      <c r="N625" t="str">
        <f t="shared" si="273"/>
        <v>svnpzvvr6</v>
      </c>
      <c r="O625" t="str">
        <f t="shared" si="274"/>
        <v>svpzvvr6</v>
      </c>
      <c r="P625" t="str">
        <f t="shared" si="275"/>
        <v>svpzvvr6</v>
      </c>
      <c r="Q625" t="str">
        <f t="shared" si="276"/>
        <v>svzvvr6</v>
      </c>
      <c r="R625" t="str">
        <f t="shared" si="277"/>
        <v>svzvvr6</v>
      </c>
      <c r="S625" t="str">
        <f t="shared" si="278"/>
        <v>svzvv6</v>
      </c>
      <c r="T625" t="str">
        <f t="shared" si="279"/>
        <v>vzvv6</v>
      </c>
      <c r="U625" t="str">
        <f t="shared" si="280"/>
        <v>vzvv6</v>
      </c>
      <c r="V625" t="str">
        <f t="shared" si="281"/>
        <v>vzvv6</v>
      </c>
      <c r="W625" t="str">
        <f t="shared" si="282"/>
        <v>z6</v>
      </c>
      <c r="X625" t="str">
        <f t="shared" si="283"/>
        <v>z6</v>
      </c>
      <c r="Y625" t="str">
        <f t="shared" si="284"/>
        <v>z6</v>
      </c>
      <c r="Z625" t="str">
        <f t="shared" si="285"/>
        <v>z6</v>
      </c>
      <c r="AA625" t="str">
        <f t="shared" si="286"/>
        <v>6</v>
      </c>
      <c r="AC625" t="str">
        <f t="shared" si="287"/>
        <v>6</v>
      </c>
      <c r="AD625" t="str">
        <f t="shared" si="288"/>
        <v>6</v>
      </c>
      <c r="AF625">
        <f t="shared" si="289"/>
        <v>66</v>
      </c>
    </row>
    <row r="626" spans="1:32" x14ac:dyDescent="0.3">
      <c r="A626" s="1" t="s">
        <v>620</v>
      </c>
      <c r="B626" t="str">
        <f t="shared" si="261"/>
        <v>8vprrlcq9xzhmhnj4</v>
      </c>
      <c r="C626" t="str">
        <f t="shared" si="262"/>
        <v>8vprrlcq9xzhmhnj4</v>
      </c>
      <c r="D626" t="str">
        <f t="shared" si="263"/>
        <v>8vprrlq9xzhmhnj4</v>
      </c>
      <c r="E626" t="str">
        <f t="shared" si="264"/>
        <v>8vprrlq9xzhmhnj4</v>
      </c>
      <c r="F626" t="str">
        <f t="shared" si="265"/>
        <v>8vprrlq9xzhmhnj4</v>
      </c>
      <c r="G626" t="str">
        <f t="shared" si="266"/>
        <v>8vprrlq9xzhmhnj4</v>
      </c>
      <c r="H626" t="str">
        <f t="shared" si="267"/>
        <v>8vprrlq9xzhmhnj4</v>
      </c>
      <c r="I626" t="str">
        <f t="shared" si="268"/>
        <v>8vprrlq9xzmnj4</v>
      </c>
      <c r="J626" t="str">
        <f t="shared" si="269"/>
        <v>8vprrlq9xzmnj4</v>
      </c>
      <c r="K626" t="str">
        <f t="shared" si="270"/>
        <v>8vprrlq9xzmn4</v>
      </c>
      <c r="L626" t="str">
        <f t="shared" si="271"/>
        <v>8vprrlq9xzmn4</v>
      </c>
      <c r="M626" t="str">
        <f t="shared" si="272"/>
        <v>8vprrq9xzmn4</v>
      </c>
      <c r="N626" t="str">
        <f t="shared" si="273"/>
        <v>8vprrq9xzn4</v>
      </c>
      <c r="O626" t="str">
        <f t="shared" si="274"/>
        <v>8vprrq9xz4</v>
      </c>
      <c r="P626" t="str">
        <f t="shared" si="275"/>
        <v>8vprrq9xz4</v>
      </c>
      <c r="Q626" t="str">
        <f t="shared" si="276"/>
        <v>8vrrq9xz4</v>
      </c>
      <c r="R626" t="str">
        <f t="shared" si="277"/>
        <v>8vrr9xz4</v>
      </c>
      <c r="S626" t="str">
        <f t="shared" si="278"/>
        <v>8v9xz4</v>
      </c>
      <c r="T626" t="str">
        <f t="shared" si="279"/>
        <v>8v9xz4</v>
      </c>
      <c r="U626" t="str">
        <f t="shared" si="280"/>
        <v>8v9xz4</v>
      </c>
      <c r="V626" t="str">
        <f t="shared" si="281"/>
        <v>8v9xz4</v>
      </c>
      <c r="W626" t="str">
        <f t="shared" si="282"/>
        <v>89xz4</v>
      </c>
      <c r="X626" t="str">
        <f t="shared" si="283"/>
        <v>89xz4</v>
      </c>
      <c r="Y626" t="str">
        <f t="shared" si="284"/>
        <v>89z4</v>
      </c>
      <c r="Z626" t="str">
        <f t="shared" si="285"/>
        <v>89z4</v>
      </c>
      <c r="AA626" t="str">
        <f t="shared" si="286"/>
        <v>894</v>
      </c>
      <c r="AC626" t="str">
        <f t="shared" si="287"/>
        <v>8</v>
      </c>
      <c r="AD626" t="str">
        <f t="shared" si="288"/>
        <v>4</v>
      </c>
      <c r="AF626">
        <f t="shared" si="289"/>
        <v>84</v>
      </c>
    </row>
    <row r="627" spans="1:32" x14ac:dyDescent="0.3">
      <c r="A627" s="1" t="s">
        <v>621</v>
      </c>
      <c r="B627" t="str">
        <f t="shared" si="261"/>
        <v>dxhsxknone1two4</v>
      </c>
      <c r="C627" t="str">
        <f t="shared" si="262"/>
        <v>dxhsxknone1two4</v>
      </c>
      <c r="D627" t="str">
        <f t="shared" si="263"/>
        <v>dxhsxknone1two4</v>
      </c>
      <c r="E627" t="str">
        <f t="shared" si="264"/>
        <v>xhsxknone1two4</v>
      </c>
      <c r="F627" t="str">
        <f t="shared" si="265"/>
        <v>xhsxknon1two4</v>
      </c>
      <c r="G627" t="str">
        <f t="shared" si="266"/>
        <v>xhsxknon1two4</v>
      </c>
      <c r="H627" t="str">
        <f t="shared" si="267"/>
        <v>xhsxknon1two4</v>
      </c>
      <c r="I627" t="str">
        <f t="shared" si="268"/>
        <v>xsxknon1two4</v>
      </c>
      <c r="J627" t="str">
        <f t="shared" si="269"/>
        <v>xsxknon1two4</v>
      </c>
      <c r="K627" t="str">
        <f t="shared" si="270"/>
        <v>xsxknon1two4</v>
      </c>
      <c r="L627" t="str">
        <f t="shared" si="271"/>
        <v>xsxnon1two4</v>
      </c>
      <c r="M627" t="str">
        <f t="shared" si="272"/>
        <v>xsxnon1two4</v>
      </c>
      <c r="N627" t="str">
        <f t="shared" si="273"/>
        <v>xsxnon1two4</v>
      </c>
      <c r="O627" t="str">
        <f t="shared" si="274"/>
        <v>xsxo1two4</v>
      </c>
      <c r="P627" t="str">
        <f t="shared" si="275"/>
        <v>xsx1tw4</v>
      </c>
      <c r="Q627" t="str">
        <f t="shared" si="276"/>
        <v>xsx1tw4</v>
      </c>
      <c r="R627" t="str">
        <f t="shared" si="277"/>
        <v>xsx1tw4</v>
      </c>
      <c r="S627" t="str">
        <f t="shared" si="278"/>
        <v>xsx1tw4</v>
      </c>
      <c r="T627" t="str">
        <f t="shared" si="279"/>
        <v>xx1tw4</v>
      </c>
      <c r="U627" t="str">
        <f t="shared" si="280"/>
        <v>xx1w4</v>
      </c>
      <c r="V627" t="str">
        <f t="shared" si="281"/>
        <v>xx1w4</v>
      </c>
      <c r="W627" t="str">
        <f t="shared" si="282"/>
        <v>xx1w4</v>
      </c>
      <c r="X627" t="str">
        <f t="shared" si="283"/>
        <v>xx14</v>
      </c>
      <c r="Y627" t="str">
        <f t="shared" si="284"/>
        <v>14</v>
      </c>
      <c r="Z627" t="str">
        <f t="shared" si="285"/>
        <v>14</v>
      </c>
      <c r="AA627" t="str">
        <f t="shared" si="286"/>
        <v>14</v>
      </c>
      <c r="AC627" t="str">
        <f t="shared" si="287"/>
        <v>1</v>
      </c>
      <c r="AD627" t="str">
        <f t="shared" si="288"/>
        <v>4</v>
      </c>
      <c r="AF627">
        <f t="shared" si="289"/>
        <v>14</v>
      </c>
    </row>
    <row r="628" spans="1:32" x14ac:dyDescent="0.3">
      <c r="A628" s="1" t="s">
        <v>622</v>
      </c>
      <c r="B628" t="str">
        <f t="shared" si="261"/>
        <v>eight64d</v>
      </c>
      <c r="C628" t="str">
        <f t="shared" si="262"/>
        <v>eight64d</v>
      </c>
      <c r="D628" t="str">
        <f t="shared" si="263"/>
        <v>eight64d</v>
      </c>
      <c r="E628" t="str">
        <f t="shared" si="264"/>
        <v>eight64</v>
      </c>
      <c r="F628" t="str">
        <f t="shared" si="265"/>
        <v>ight64</v>
      </c>
      <c r="G628" t="str">
        <f t="shared" si="266"/>
        <v>ight64</v>
      </c>
      <c r="H628" t="str">
        <f t="shared" si="267"/>
        <v>iht64</v>
      </c>
      <c r="I628" t="str">
        <f t="shared" si="268"/>
        <v>it64</v>
      </c>
      <c r="J628" t="str">
        <f t="shared" si="269"/>
        <v>t64</v>
      </c>
      <c r="K628" t="str">
        <f t="shared" si="270"/>
        <v>t64</v>
      </c>
      <c r="L628" t="str">
        <f t="shared" si="271"/>
        <v>t64</v>
      </c>
      <c r="M628" t="str">
        <f t="shared" si="272"/>
        <v>t64</v>
      </c>
      <c r="N628" t="str">
        <f t="shared" si="273"/>
        <v>t64</v>
      </c>
      <c r="O628" t="str">
        <f t="shared" si="274"/>
        <v>t64</v>
      </c>
      <c r="P628" t="str">
        <f t="shared" si="275"/>
        <v>t64</v>
      </c>
      <c r="Q628" t="str">
        <f t="shared" si="276"/>
        <v>t64</v>
      </c>
      <c r="R628" t="str">
        <f t="shared" si="277"/>
        <v>t64</v>
      </c>
      <c r="S628" t="str">
        <f t="shared" si="278"/>
        <v>t64</v>
      </c>
      <c r="T628" t="str">
        <f t="shared" si="279"/>
        <v>t64</v>
      </c>
      <c r="U628" t="str">
        <f t="shared" si="280"/>
        <v>64</v>
      </c>
      <c r="V628" t="str">
        <f t="shared" si="281"/>
        <v>64</v>
      </c>
      <c r="W628" t="str">
        <f t="shared" si="282"/>
        <v>64</v>
      </c>
      <c r="X628" t="str">
        <f t="shared" si="283"/>
        <v>64</v>
      </c>
      <c r="Y628" t="str">
        <f t="shared" si="284"/>
        <v>64</v>
      </c>
      <c r="Z628" t="str">
        <f t="shared" si="285"/>
        <v>64</v>
      </c>
      <c r="AA628" t="str">
        <f t="shared" si="286"/>
        <v>64</v>
      </c>
      <c r="AC628" t="str">
        <f t="shared" si="287"/>
        <v>6</v>
      </c>
      <c r="AD628" t="str">
        <f t="shared" si="288"/>
        <v>4</v>
      </c>
      <c r="AF628">
        <f t="shared" si="289"/>
        <v>64</v>
      </c>
    </row>
    <row r="629" spans="1:32" x14ac:dyDescent="0.3">
      <c r="A629" s="1" t="s">
        <v>623</v>
      </c>
      <c r="B629" t="str">
        <f t="shared" si="261"/>
        <v>8jqdlcsixzzhvnnfiveqbtlhrr</v>
      </c>
      <c r="C629" t="str">
        <f t="shared" si="262"/>
        <v>8jqdlcsixzzhvnnfiveqtlhrr</v>
      </c>
      <c r="D629" t="str">
        <f t="shared" si="263"/>
        <v>8jqdlsixzzhvnnfiveqtlhrr</v>
      </c>
      <c r="E629" t="str">
        <f t="shared" si="264"/>
        <v>8jqlsixzzhvnnfiveqtlhrr</v>
      </c>
      <c r="F629" t="str">
        <f t="shared" si="265"/>
        <v>8jqlsixzzhvnnfivqtlhrr</v>
      </c>
      <c r="G629" t="str">
        <f t="shared" si="266"/>
        <v>8jqlsixzzhvnnivqtlhrr</v>
      </c>
      <c r="H629" t="str">
        <f t="shared" si="267"/>
        <v>8jqlsixzzhvnnivqtlhrr</v>
      </c>
      <c r="I629" t="str">
        <f t="shared" si="268"/>
        <v>8jqlsixzzvnnivqtlrr</v>
      </c>
      <c r="J629" t="str">
        <f t="shared" si="269"/>
        <v>8jqlsxzzvnnvqtlrr</v>
      </c>
      <c r="K629" t="str">
        <f t="shared" si="270"/>
        <v>8qlsxzzvnnvqtlrr</v>
      </c>
      <c r="L629" t="str">
        <f t="shared" si="271"/>
        <v>8qlsxzzvnnvqtlrr</v>
      </c>
      <c r="M629" t="str">
        <f t="shared" si="272"/>
        <v>8qsxzzvnnvqtrr</v>
      </c>
      <c r="N629" t="str">
        <f t="shared" si="273"/>
        <v>8qsxzzvnnvqtrr</v>
      </c>
      <c r="O629" t="str">
        <f t="shared" si="274"/>
        <v>8qsxzzvvqtrr</v>
      </c>
      <c r="P629" t="str">
        <f t="shared" si="275"/>
        <v>8qsxzzvvqtrr</v>
      </c>
      <c r="Q629" t="str">
        <f t="shared" si="276"/>
        <v>8qsxzzvvqtrr</v>
      </c>
      <c r="R629" t="str">
        <f t="shared" si="277"/>
        <v>8sxzzvvtrr</v>
      </c>
      <c r="S629" t="str">
        <f t="shared" si="278"/>
        <v>8sxzzvvt</v>
      </c>
      <c r="T629" t="str">
        <f t="shared" si="279"/>
        <v>8xzzvvt</v>
      </c>
      <c r="U629" t="str">
        <f t="shared" si="280"/>
        <v>8xzzvv</v>
      </c>
      <c r="V629" t="str">
        <f t="shared" si="281"/>
        <v>8xzzvv</v>
      </c>
      <c r="W629" t="str">
        <f t="shared" si="282"/>
        <v>8xzz</v>
      </c>
      <c r="X629" t="str">
        <f t="shared" si="283"/>
        <v>8xzz</v>
      </c>
      <c r="Y629" t="str">
        <f t="shared" si="284"/>
        <v>8zz</v>
      </c>
      <c r="Z629" t="str">
        <f t="shared" si="285"/>
        <v>8zz</v>
      </c>
      <c r="AA629" t="str">
        <f t="shared" si="286"/>
        <v>8</v>
      </c>
      <c r="AC629" t="str">
        <f t="shared" si="287"/>
        <v>8</v>
      </c>
      <c r="AD629" t="str">
        <f t="shared" si="288"/>
        <v>8</v>
      </c>
      <c r="AF629">
        <f t="shared" si="289"/>
        <v>88</v>
      </c>
    </row>
    <row r="630" spans="1:32" x14ac:dyDescent="0.3">
      <c r="A630" s="1" t="s">
        <v>624</v>
      </c>
      <c r="B630" t="str">
        <f t="shared" si="261"/>
        <v>9eight5nine5fiverk</v>
      </c>
      <c r="C630" t="str">
        <f t="shared" si="262"/>
        <v>9eight5nine5fiverk</v>
      </c>
      <c r="D630" t="str">
        <f t="shared" si="263"/>
        <v>9eight5nine5fiverk</v>
      </c>
      <c r="E630" t="str">
        <f t="shared" si="264"/>
        <v>9eight5nine5fiverk</v>
      </c>
      <c r="F630" t="str">
        <f t="shared" si="265"/>
        <v>9ight5nin5fivrk</v>
      </c>
      <c r="G630" t="str">
        <f t="shared" si="266"/>
        <v>9ight5nin5ivrk</v>
      </c>
      <c r="H630" t="str">
        <f t="shared" si="267"/>
        <v>9iht5nin5ivrk</v>
      </c>
      <c r="I630" t="str">
        <f t="shared" si="268"/>
        <v>9it5nin5ivrk</v>
      </c>
      <c r="J630" t="str">
        <f t="shared" si="269"/>
        <v>9t5nn5vrk</v>
      </c>
      <c r="K630" t="str">
        <f t="shared" si="270"/>
        <v>9t5nn5vrk</v>
      </c>
      <c r="L630" t="str">
        <f t="shared" si="271"/>
        <v>9t5nn5vr</v>
      </c>
      <c r="M630" t="str">
        <f t="shared" si="272"/>
        <v>9t5nn5vr</v>
      </c>
      <c r="N630" t="str">
        <f t="shared" si="273"/>
        <v>9t5nn5vr</v>
      </c>
      <c r="O630" t="str">
        <f t="shared" si="274"/>
        <v>9t55vr</v>
      </c>
      <c r="P630" t="str">
        <f t="shared" si="275"/>
        <v>9t55vr</v>
      </c>
      <c r="Q630" t="str">
        <f t="shared" si="276"/>
        <v>9t55vr</v>
      </c>
      <c r="R630" t="str">
        <f t="shared" si="277"/>
        <v>9t55vr</v>
      </c>
      <c r="S630" t="str">
        <f t="shared" si="278"/>
        <v>9t55v</v>
      </c>
      <c r="T630" t="str">
        <f t="shared" si="279"/>
        <v>9t55v</v>
      </c>
      <c r="U630" t="str">
        <f t="shared" si="280"/>
        <v>955v</v>
      </c>
      <c r="V630" t="str">
        <f t="shared" si="281"/>
        <v>955v</v>
      </c>
      <c r="W630" t="str">
        <f t="shared" si="282"/>
        <v>955</v>
      </c>
      <c r="X630" t="str">
        <f t="shared" si="283"/>
        <v>955</v>
      </c>
      <c r="Y630" t="str">
        <f t="shared" si="284"/>
        <v>955</v>
      </c>
      <c r="Z630" t="str">
        <f t="shared" si="285"/>
        <v>955</v>
      </c>
      <c r="AA630" t="str">
        <f t="shared" si="286"/>
        <v>955</v>
      </c>
      <c r="AC630" t="str">
        <f t="shared" si="287"/>
        <v>9</v>
      </c>
      <c r="AD630" t="str">
        <f t="shared" si="288"/>
        <v>5</v>
      </c>
      <c r="AF630">
        <f t="shared" si="289"/>
        <v>95</v>
      </c>
    </row>
    <row r="631" spans="1:32" x14ac:dyDescent="0.3">
      <c r="A631" s="1" t="s">
        <v>625</v>
      </c>
      <c r="B631" t="str">
        <f t="shared" si="261"/>
        <v>xhhxgf5bfsbthreesthreeltlvhvrjnslxhsrp</v>
      </c>
      <c r="C631" t="str">
        <f t="shared" si="262"/>
        <v>xhhxgf5fsthreesthreeltlvhvrjnslxhsrp</v>
      </c>
      <c r="D631" t="str">
        <f t="shared" si="263"/>
        <v>xhhxgf5fsthreesthreeltlvhvrjnslxhsrp</v>
      </c>
      <c r="E631" t="str">
        <f t="shared" si="264"/>
        <v>xhhxgf5fsthreesthreeltlvhvrjnslxhsrp</v>
      </c>
      <c r="F631" t="str">
        <f t="shared" si="265"/>
        <v>xhhxgf5fsthrsthrltlvhvrjnslxhsrp</v>
      </c>
      <c r="G631" t="str">
        <f t="shared" si="266"/>
        <v>xhhxg5sthrsthrltlvhvrjnslxhsrp</v>
      </c>
      <c r="H631" t="str">
        <f t="shared" si="267"/>
        <v>xhhx5sthrsthrltlvhvrjnslxhsrp</v>
      </c>
      <c r="I631" t="str">
        <f t="shared" si="268"/>
        <v>xx5strstrltlvvrjnslxsrp</v>
      </c>
      <c r="J631" t="str">
        <f t="shared" si="269"/>
        <v>xx5strstrltlvvrjnslxsrp</v>
      </c>
      <c r="K631" t="str">
        <f t="shared" si="270"/>
        <v>xx5strstrltlvvrnslxsrp</v>
      </c>
      <c r="L631" t="str">
        <f t="shared" si="271"/>
        <v>xx5strstrltlvvrnslxsrp</v>
      </c>
      <c r="M631" t="str">
        <f t="shared" si="272"/>
        <v>xx5strstrtvvrnsxsrp</v>
      </c>
      <c r="N631" t="str">
        <f t="shared" si="273"/>
        <v>xx5strstrtvvrnsxsrp</v>
      </c>
      <c r="O631" t="str">
        <f t="shared" si="274"/>
        <v>xx5strstrtvvrsxsrp</v>
      </c>
      <c r="P631" t="str">
        <f t="shared" si="275"/>
        <v>xx5strstrtvvrsxsrp</v>
      </c>
      <c r="Q631" t="str">
        <f t="shared" si="276"/>
        <v>xx5strstrtvvrsxsr</v>
      </c>
      <c r="R631" t="str">
        <f t="shared" si="277"/>
        <v>xx5strstrtvvrsxsr</v>
      </c>
      <c r="S631" t="str">
        <f t="shared" si="278"/>
        <v>xx5ststtvvsxs</v>
      </c>
      <c r="T631" t="str">
        <f t="shared" si="279"/>
        <v>xx5tttvvx</v>
      </c>
      <c r="U631" t="str">
        <f t="shared" si="280"/>
        <v>xx5vvx</v>
      </c>
      <c r="V631" t="str">
        <f t="shared" si="281"/>
        <v>xx5vvx</v>
      </c>
      <c r="W631" t="str">
        <f t="shared" si="282"/>
        <v>xx5x</v>
      </c>
      <c r="X631" t="str">
        <f t="shared" si="283"/>
        <v>xx5x</v>
      </c>
      <c r="Y631" t="str">
        <f t="shared" si="284"/>
        <v>5</v>
      </c>
      <c r="Z631" t="str">
        <f t="shared" si="285"/>
        <v>5</v>
      </c>
      <c r="AA631" t="str">
        <f t="shared" si="286"/>
        <v>5</v>
      </c>
      <c r="AC631" t="str">
        <f t="shared" si="287"/>
        <v>5</v>
      </c>
      <c r="AD631" t="str">
        <f t="shared" si="288"/>
        <v>5</v>
      </c>
      <c r="AF631">
        <f t="shared" si="289"/>
        <v>55</v>
      </c>
    </row>
    <row r="632" spans="1:32" x14ac:dyDescent="0.3">
      <c r="A632" s="1" t="s">
        <v>626</v>
      </c>
      <c r="B632" t="str">
        <f t="shared" si="261"/>
        <v>twoqccssix55twofour3vtsjxk</v>
      </c>
      <c r="C632" t="str">
        <f t="shared" si="262"/>
        <v>twoqccssix55twofour3vtsjxk</v>
      </c>
      <c r="D632" t="str">
        <f t="shared" si="263"/>
        <v>twoqssix55twofour3vtsjxk</v>
      </c>
      <c r="E632" t="str">
        <f t="shared" si="264"/>
        <v>twoqssix55twofour3vtsjxk</v>
      </c>
      <c r="F632" t="str">
        <f t="shared" si="265"/>
        <v>twoqssix55twofour3vtsjxk</v>
      </c>
      <c r="G632" t="str">
        <f t="shared" si="266"/>
        <v>twoqssix55twoour3vtsjxk</v>
      </c>
      <c r="H632" t="str">
        <f t="shared" si="267"/>
        <v>twoqssix55twoour3vtsjxk</v>
      </c>
      <c r="I632" t="str">
        <f t="shared" si="268"/>
        <v>twoqssix55twoour3vtsjxk</v>
      </c>
      <c r="J632" t="str">
        <f t="shared" si="269"/>
        <v>twoqssx55twoour3vtsjxk</v>
      </c>
      <c r="K632" t="str">
        <f t="shared" si="270"/>
        <v>twoqssx55twoour3vtsxk</v>
      </c>
      <c r="L632" t="str">
        <f t="shared" si="271"/>
        <v>twoqssx55twoour3vtsx</v>
      </c>
      <c r="M632" t="str">
        <f t="shared" si="272"/>
        <v>twoqssx55twoour3vtsx</v>
      </c>
      <c r="N632" t="str">
        <f t="shared" si="273"/>
        <v>twoqssx55twoour3vtsx</v>
      </c>
      <c r="O632" t="str">
        <f t="shared" si="274"/>
        <v>twoqssx55twoour3vtsx</v>
      </c>
      <c r="P632" t="str">
        <f t="shared" si="275"/>
        <v>twqssx55twur3vtsx</v>
      </c>
      <c r="Q632" t="str">
        <f t="shared" si="276"/>
        <v>twqssx55twur3vtsx</v>
      </c>
      <c r="R632" t="str">
        <f t="shared" si="277"/>
        <v>twssx55twur3vtsx</v>
      </c>
      <c r="S632" t="str">
        <f t="shared" si="278"/>
        <v>twssx55twu3vtsx</v>
      </c>
      <c r="T632" t="str">
        <f t="shared" si="279"/>
        <v>twx55twu3vtx</v>
      </c>
      <c r="U632" t="str">
        <f t="shared" si="280"/>
        <v>wx55wu3vx</v>
      </c>
      <c r="V632" t="str">
        <f t="shared" si="281"/>
        <v>wx55w3vx</v>
      </c>
      <c r="W632" t="str">
        <f t="shared" si="282"/>
        <v>wx55w3x</v>
      </c>
      <c r="X632" t="str">
        <f t="shared" si="283"/>
        <v>x553x</v>
      </c>
      <c r="Y632" t="str">
        <f t="shared" si="284"/>
        <v>553</v>
      </c>
      <c r="Z632" t="str">
        <f t="shared" si="285"/>
        <v>553</v>
      </c>
      <c r="AA632" t="str">
        <f t="shared" si="286"/>
        <v>553</v>
      </c>
      <c r="AC632" t="str">
        <f t="shared" si="287"/>
        <v>5</v>
      </c>
      <c r="AD632" t="str">
        <f t="shared" si="288"/>
        <v>3</v>
      </c>
      <c r="AF632">
        <f t="shared" si="289"/>
        <v>53</v>
      </c>
    </row>
    <row r="633" spans="1:32" x14ac:dyDescent="0.3">
      <c r="A633" s="1" t="s">
        <v>627</v>
      </c>
      <c r="B633" t="str">
        <f t="shared" si="261"/>
        <v>goneightpqgblvhpmp4sevenonethree9sixsixfour</v>
      </c>
      <c r="C633" t="str">
        <f t="shared" si="262"/>
        <v>goneightpqglvhpmp4sevenonethree9sixsixfour</v>
      </c>
      <c r="D633" t="str">
        <f t="shared" si="263"/>
        <v>goneightpqglvhpmp4sevenonethree9sixsixfour</v>
      </c>
      <c r="E633" t="str">
        <f t="shared" si="264"/>
        <v>goneightpqglvhpmp4sevenonethree9sixsixfour</v>
      </c>
      <c r="F633" t="str">
        <f t="shared" si="265"/>
        <v>gonightpqglvhpmp4svnonthr9sixsixfour</v>
      </c>
      <c r="G633" t="str">
        <f t="shared" si="266"/>
        <v>gonightpqglvhpmp4svnonthr9sixsixour</v>
      </c>
      <c r="H633" t="str">
        <f t="shared" si="267"/>
        <v>onihtpqlvhpmp4svnonthr9sixsixour</v>
      </c>
      <c r="I633" t="str">
        <f t="shared" si="268"/>
        <v>onitpqlvpmp4svnontr9sixsixour</v>
      </c>
      <c r="J633" t="str">
        <f t="shared" si="269"/>
        <v>ontpqlvpmp4svnontr9sxsxour</v>
      </c>
      <c r="K633" t="str">
        <f t="shared" si="270"/>
        <v>ontpqlvpmp4svnontr9sxsxour</v>
      </c>
      <c r="L633" t="str">
        <f t="shared" si="271"/>
        <v>ontpqlvpmp4svnontr9sxsxour</v>
      </c>
      <c r="M633" t="str">
        <f t="shared" si="272"/>
        <v>ontpqvpmp4svnontr9sxsxour</v>
      </c>
      <c r="N633" t="str">
        <f t="shared" si="273"/>
        <v>ontpqvpp4svnontr9sxsxour</v>
      </c>
      <c r="O633" t="str">
        <f t="shared" si="274"/>
        <v>otpqvpp4svotr9sxsxour</v>
      </c>
      <c r="P633" t="str">
        <f t="shared" si="275"/>
        <v>tpqvpp4svtr9sxsxur</v>
      </c>
      <c r="Q633" t="str">
        <f t="shared" si="276"/>
        <v>tqv4svtr9sxsxur</v>
      </c>
      <c r="R633" t="str">
        <f t="shared" si="277"/>
        <v>tv4svtr9sxsxur</v>
      </c>
      <c r="S633" t="str">
        <f t="shared" si="278"/>
        <v>tv4svt9sxsxu</v>
      </c>
      <c r="T633" t="str">
        <f t="shared" si="279"/>
        <v>tv4vt9xxu</v>
      </c>
      <c r="U633" t="str">
        <f t="shared" si="280"/>
        <v>v4v9xxu</v>
      </c>
      <c r="V633" t="str">
        <f t="shared" si="281"/>
        <v>v4v9xx</v>
      </c>
      <c r="W633" t="str">
        <f t="shared" si="282"/>
        <v>49xx</v>
      </c>
      <c r="X633" t="str">
        <f t="shared" si="283"/>
        <v>49xx</v>
      </c>
      <c r="Y633" t="str">
        <f t="shared" si="284"/>
        <v>49</v>
      </c>
      <c r="Z633" t="str">
        <f t="shared" si="285"/>
        <v>49</v>
      </c>
      <c r="AA633" t="str">
        <f t="shared" si="286"/>
        <v>49</v>
      </c>
      <c r="AC633" t="str">
        <f t="shared" si="287"/>
        <v>4</v>
      </c>
      <c r="AD633" t="str">
        <f t="shared" si="288"/>
        <v>9</v>
      </c>
      <c r="AF633">
        <f t="shared" si="289"/>
        <v>49</v>
      </c>
    </row>
    <row r="634" spans="1:32" x14ac:dyDescent="0.3">
      <c r="A634" s="1" t="s">
        <v>628</v>
      </c>
      <c r="B634" t="str">
        <f t="shared" si="261"/>
        <v>onethree536xhznine7df</v>
      </c>
      <c r="C634" t="str">
        <f t="shared" si="262"/>
        <v>onethree536xhznine7df</v>
      </c>
      <c r="D634" t="str">
        <f t="shared" si="263"/>
        <v>onethree536xhznine7df</v>
      </c>
      <c r="E634" t="str">
        <f t="shared" si="264"/>
        <v>onethree536xhznine7f</v>
      </c>
      <c r="F634" t="str">
        <f t="shared" si="265"/>
        <v>onthr536xhznin7f</v>
      </c>
      <c r="G634" t="str">
        <f t="shared" si="266"/>
        <v>onthr536xhznin7</v>
      </c>
      <c r="H634" t="str">
        <f t="shared" si="267"/>
        <v>onthr536xhznin7</v>
      </c>
      <c r="I634" t="str">
        <f t="shared" si="268"/>
        <v>ontr536xznin7</v>
      </c>
      <c r="J634" t="str">
        <f t="shared" si="269"/>
        <v>ontr536xznn7</v>
      </c>
      <c r="K634" t="str">
        <f t="shared" si="270"/>
        <v>ontr536xznn7</v>
      </c>
      <c r="L634" t="str">
        <f t="shared" si="271"/>
        <v>ontr536xznn7</v>
      </c>
      <c r="M634" t="str">
        <f t="shared" si="272"/>
        <v>ontr536xznn7</v>
      </c>
      <c r="N634" t="str">
        <f t="shared" si="273"/>
        <v>ontr536xznn7</v>
      </c>
      <c r="O634" t="str">
        <f t="shared" si="274"/>
        <v>otr536xz7</v>
      </c>
      <c r="P634" t="str">
        <f t="shared" si="275"/>
        <v>tr536xz7</v>
      </c>
      <c r="Q634" t="str">
        <f t="shared" si="276"/>
        <v>tr536xz7</v>
      </c>
      <c r="R634" t="str">
        <f t="shared" si="277"/>
        <v>tr536xz7</v>
      </c>
      <c r="S634" t="str">
        <f t="shared" si="278"/>
        <v>t536xz7</v>
      </c>
      <c r="T634" t="str">
        <f t="shared" si="279"/>
        <v>t536xz7</v>
      </c>
      <c r="U634" t="str">
        <f t="shared" si="280"/>
        <v>536xz7</v>
      </c>
      <c r="V634" t="str">
        <f t="shared" si="281"/>
        <v>536xz7</v>
      </c>
      <c r="W634" t="str">
        <f t="shared" si="282"/>
        <v>536xz7</v>
      </c>
      <c r="X634" t="str">
        <f t="shared" si="283"/>
        <v>536xz7</v>
      </c>
      <c r="Y634" t="str">
        <f t="shared" si="284"/>
        <v>536z7</v>
      </c>
      <c r="Z634" t="str">
        <f t="shared" si="285"/>
        <v>536z7</v>
      </c>
      <c r="AA634" t="str">
        <f t="shared" si="286"/>
        <v>5367</v>
      </c>
      <c r="AC634" t="str">
        <f t="shared" si="287"/>
        <v>5</v>
      </c>
      <c r="AD634" t="str">
        <f t="shared" si="288"/>
        <v>7</v>
      </c>
      <c r="AF634">
        <f t="shared" si="289"/>
        <v>57</v>
      </c>
    </row>
    <row r="635" spans="1:32" x14ac:dyDescent="0.3">
      <c r="A635" s="1">
        <v>998</v>
      </c>
      <c r="B635" t="str">
        <f t="shared" si="261"/>
        <v>998</v>
      </c>
      <c r="C635" t="str">
        <f t="shared" si="262"/>
        <v>998</v>
      </c>
      <c r="D635" t="str">
        <f t="shared" si="263"/>
        <v>998</v>
      </c>
      <c r="E635" t="str">
        <f t="shared" si="264"/>
        <v>998</v>
      </c>
      <c r="F635" t="str">
        <f t="shared" si="265"/>
        <v>998</v>
      </c>
      <c r="G635" t="str">
        <f t="shared" si="266"/>
        <v>998</v>
      </c>
      <c r="H635" t="str">
        <f t="shared" si="267"/>
        <v>998</v>
      </c>
      <c r="I635" t="str">
        <f t="shared" si="268"/>
        <v>998</v>
      </c>
      <c r="J635" t="str">
        <f t="shared" si="269"/>
        <v>998</v>
      </c>
      <c r="K635" t="str">
        <f t="shared" si="270"/>
        <v>998</v>
      </c>
      <c r="L635" t="str">
        <f t="shared" si="271"/>
        <v>998</v>
      </c>
      <c r="M635" t="str">
        <f t="shared" si="272"/>
        <v>998</v>
      </c>
      <c r="N635" t="str">
        <f t="shared" si="273"/>
        <v>998</v>
      </c>
      <c r="O635" t="str">
        <f t="shared" si="274"/>
        <v>998</v>
      </c>
      <c r="P635" t="str">
        <f t="shared" si="275"/>
        <v>998</v>
      </c>
      <c r="Q635" t="str">
        <f t="shared" si="276"/>
        <v>998</v>
      </c>
      <c r="R635" t="str">
        <f t="shared" si="277"/>
        <v>998</v>
      </c>
      <c r="S635" t="str">
        <f t="shared" si="278"/>
        <v>998</v>
      </c>
      <c r="T635" t="str">
        <f t="shared" si="279"/>
        <v>998</v>
      </c>
      <c r="U635" t="str">
        <f t="shared" si="280"/>
        <v>998</v>
      </c>
      <c r="V635" t="str">
        <f t="shared" si="281"/>
        <v>998</v>
      </c>
      <c r="W635" t="str">
        <f t="shared" si="282"/>
        <v>998</v>
      </c>
      <c r="X635" t="str">
        <f t="shared" si="283"/>
        <v>998</v>
      </c>
      <c r="Y635" t="str">
        <f t="shared" si="284"/>
        <v>998</v>
      </c>
      <c r="Z635" t="str">
        <f t="shared" si="285"/>
        <v>998</v>
      </c>
      <c r="AA635" t="str">
        <f t="shared" si="286"/>
        <v>998</v>
      </c>
      <c r="AC635" t="str">
        <f t="shared" si="287"/>
        <v>9</v>
      </c>
      <c r="AD635" t="str">
        <f t="shared" si="288"/>
        <v>8</v>
      </c>
      <c r="AF635">
        <f t="shared" si="289"/>
        <v>98</v>
      </c>
    </row>
    <row r="636" spans="1:32" x14ac:dyDescent="0.3">
      <c r="A636" s="1" t="s">
        <v>629</v>
      </c>
      <c r="B636" t="str">
        <f t="shared" si="261"/>
        <v>hsix23three</v>
      </c>
      <c r="C636" t="str">
        <f t="shared" si="262"/>
        <v>hsix23three</v>
      </c>
      <c r="D636" t="str">
        <f t="shared" si="263"/>
        <v>hsix23three</v>
      </c>
      <c r="E636" t="str">
        <f t="shared" si="264"/>
        <v>hsix23three</v>
      </c>
      <c r="F636" t="str">
        <f t="shared" si="265"/>
        <v>hsix23thr</v>
      </c>
      <c r="G636" t="str">
        <f t="shared" si="266"/>
        <v>hsix23thr</v>
      </c>
      <c r="H636" t="str">
        <f t="shared" si="267"/>
        <v>hsix23thr</v>
      </c>
      <c r="I636" t="str">
        <f t="shared" si="268"/>
        <v>six23tr</v>
      </c>
      <c r="J636" t="str">
        <f t="shared" si="269"/>
        <v>sx23tr</v>
      </c>
      <c r="K636" t="str">
        <f t="shared" si="270"/>
        <v>sx23tr</v>
      </c>
      <c r="L636" t="str">
        <f t="shared" si="271"/>
        <v>sx23tr</v>
      </c>
      <c r="M636" t="str">
        <f t="shared" si="272"/>
        <v>sx23tr</v>
      </c>
      <c r="N636" t="str">
        <f t="shared" si="273"/>
        <v>sx23tr</v>
      </c>
      <c r="O636" t="str">
        <f t="shared" si="274"/>
        <v>sx23tr</v>
      </c>
      <c r="P636" t="str">
        <f t="shared" si="275"/>
        <v>sx23tr</v>
      </c>
      <c r="Q636" t="str">
        <f t="shared" si="276"/>
        <v>sx23tr</v>
      </c>
      <c r="R636" t="str">
        <f t="shared" si="277"/>
        <v>sx23tr</v>
      </c>
      <c r="S636" t="str">
        <f t="shared" si="278"/>
        <v>sx23t</v>
      </c>
      <c r="T636" t="str">
        <f t="shared" si="279"/>
        <v>x23t</v>
      </c>
      <c r="U636" t="str">
        <f t="shared" si="280"/>
        <v>x23</v>
      </c>
      <c r="V636" t="str">
        <f t="shared" si="281"/>
        <v>x23</v>
      </c>
      <c r="W636" t="str">
        <f t="shared" si="282"/>
        <v>x23</v>
      </c>
      <c r="X636" t="str">
        <f t="shared" si="283"/>
        <v>x23</v>
      </c>
      <c r="Y636" t="str">
        <f t="shared" si="284"/>
        <v>23</v>
      </c>
      <c r="Z636" t="str">
        <f t="shared" si="285"/>
        <v>23</v>
      </c>
      <c r="AA636" t="str">
        <f t="shared" si="286"/>
        <v>23</v>
      </c>
      <c r="AC636" t="str">
        <f t="shared" si="287"/>
        <v>2</v>
      </c>
      <c r="AD636" t="str">
        <f t="shared" si="288"/>
        <v>3</v>
      </c>
      <c r="AF636">
        <f t="shared" si="289"/>
        <v>23</v>
      </c>
    </row>
    <row r="637" spans="1:32" x14ac:dyDescent="0.3">
      <c r="A637" s="1" t="s">
        <v>630</v>
      </c>
      <c r="B637" t="str">
        <f t="shared" si="261"/>
        <v>chgtqonenvxtlrhxvxmbbl5</v>
      </c>
      <c r="C637" t="str">
        <f t="shared" si="262"/>
        <v>chgtqonenvxtlrhxvxml5</v>
      </c>
      <c r="D637" t="str">
        <f t="shared" si="263"/>
        <v>hgtqonenvxtlrhxvxml5</v>
      </c>
      <c r="E637" t="str">
        <f t="shared" si="264"/>
        <v>hgtqonenvxtlrhxvxml5</v>
      </c>
      <c r="F637" t="str">
        <f t="shared" si="265"/>
        <v>hgtqonnvxtlrhxvxml5</v>
      </c>
      <c r="G637" t="str">
        <f t="shared" si="266"/>
        <v>hgtqonnvxtlrhxvxml5</v>
      </c>
      <c r="H637" t="str">
        <f t="shared" si="267"/>
        <v>htqonnvxtlrhxvxml5</v>
      </c>
      <c r="I637" t="str">
        <f t="shared" si="268"/>
        <v>tqonnvxtlrxvxml5</v>
      </c>
      <c r="J637" t="str">
        <f t="shared" si="269"/>
        <v>tqonnvxtlrxvxml5</v>
      </c>
      <c r="K637" t="str">
        <f t="shared" si="270"/>
        <v>tqonnvxtlrxvxml5</v>
      </c>
      <c r="L637" t="str">
        <f t="shared" si="271"/>
        <v>tqonnvxtlrxvxml5</v>
      </c>
      <c r="M637" t="str">
        <f t="shared" si="272"/>
        <v>tqonnvxtrxvxm5</v>
      </c>
      <c r="N637" t="str">
        <f t="shared" si="273"/>
        <v>tqonnvxtrxvx5</v>
      </c>
      <c r="O637" t="str">
        <f t="shared" si="274"/>
        <v>tqovxtrxvx5</v>
      </c>
      <c r="P637" t="str">
        <f t="shared" si="275"/>
        <v>tqvxtrxvx5</v>
      </c>
      <c r="Q637" t="str">
        <f t="shared" si="276"/>
        <v>tqvxtrxvx5</v>
      </c>
      <c r="R637" t="str">
        <f t="shared" si="277"/>
        <v>tvxtrxvx5</v>
      </c>
      <c r="S637" t="str">
        <f t="shared" si="278"/>
        <v>tvxtxvx5</v>
      </c>
      <c r="T637" t="str">
        <f t="shared" si="279"/>
        <v>tvxtxvx5</v>
      </c>
      <c r="U637" t="str">
        <f t="shared" si="280"/>
        <v>vxxvx5</v>
      </c>
      <c r="V637" t="str">
        <f t="shared" si="281"/>
        <v>vxxvx5</v>
      </c>
      <c r="W637" t="str">
        <f t="shared" si="282"/>
        <v>xxx5</v>
      </c>
      <c r="X637" t="str">
        <f t="shared" si="283"/>
        <v>xxx5</v>
      </c>
      <c r="Y637" t="str">
        <f t="shared" si="284"/>
        <v>5</v>
      </c>
      <c r="Z637" t="str">
        <f t="shared" si="285"/>
        <v>5</v>
      </c>
      <c r="AA637" t="str">
        <f t="shared" si="286"/>
        <v>5</v>
      </c>
      <c r="AC637" t="str">
        <f t="shared" si="287"/>
        <v>5</v>
      </c>
      <c r="AD637" t="str">
        <f t="shared" si="288"/>
        <v>5</v>
      </c>
      <c r="AF637">
        <f t="shared" si="289"/>
        <v>55</v>
      </c>
    </row>
    <row r="638" spans="1:32" x14ac:dyDescent="0.3">
      <c r="A638" s="1" t="s">
        <v>631</v>
      </c>
      <c r="B638" t="str">
        <f t="shared" si="261"/>
        <v>2zkzg</v>
      </c>
      <c r="C638" t="str">
        <f t="shared" si="262"/>
        <v>2zkzg</v>
      </c>
      <c r="D638" t="str">
        <f t="shared" si="263"/>
        <v>2zkzg</v>
      </c>
      <c r="E638" t="str">
        <f t="shared" si="264"/>
        <v>2zkzg</v>
      </c>
      <c r="F638" t="str">
        <f t="shared" si="265"/>
        <v>2zkzg</v>
      </c>
      <c r="G638" t="str">
        <f t="shared" si="266"/>
        <v>2zkzg</v>
      </c>
      <c r="H638" t="str">
        <f t="shared" si="267"/>
        <v>2zkz</v>
      </c>
      <c r="I638" t="str">
        <f t="shared" si="268"/>
        <v>2zkz</v>
      </c>
      <c r="J638" t="str">
        <f t="shared" si="269"/>
        <v>2zkz</v>
      </c>
      <c r="K638" t="str">
        <f t="shared" si="270"/>
        <v>2zkz</v>
      </c>
      <c r="L638" t="str">
        <f t="shared" si="271"/>
        <v>2zz</v>
      </c>
      <c r="M638" t="str">
        <f t="shared" si="272"/>
        <v>2zz</v>
      </c>
      <c r="N638" t="str">
        <f t="shared" si="273"/>
        <v>2zz</v>
      </c>
      <c r="O638" t="str">
        <f t="shared" si="274"/>
        <v>2zz</v>
      </c>
      <c r="P638" t="str">
        <f t="shared" si="275"/>
        <v>2zz</v>
      </c>
      <c r="Q638" t="str">
        <f t="shared" si="276"/>
        <v>2zz</v>
      </c>
      <c r="R638" t="str">
        <f t="shared" si="277"/>
        <v>2zz</v>
      </c>
      <c r="S638" t="str">
        <f t="shared" si="278"/>
        <v>2zz</v>
      </c>
      <c r="T638" t="str">
        <f t="shared" si="279"/>
        <v>2zz</v>
      </c>
      <c r="U638" t="str">
        <f t="shared" si="280"/>
        <v>2zz</v>
      </c>
      <c r="V638" t="str">
        <f t="shared" si="281"/>
        <v>2zz</v>
      </c>
      <c r="W638" t="str">
        <f t="shared" si="282"/>
        <v>2zz</v>
      </c>
      <c r="X638" t="str">
        <f t="shared" si="283"/>
        <v>2zz</v>
      </c>
      <c r="Y638" t="str">
        <f t="shared" si="284"/>
        <v>2zz</v>
      </c>
      <c r="Z638" t="str">
        <f t="shared" si="285"/>
        <v>2zz</v>
      </c>
      <c r="AA638" t="str">
        <f t="shared" si="286"/>
        <v>2</v>
      </c>
      <c r="AC638" t="str">
        <f t="shared" si="287"/>
        <v>2</v>
      </c>
      <c r="AD638" t="str">
        <f t="shared" si="288"/>
        <v>2</v>
      </c>
      <c r="AF638">
        <f t="shared" si="289"/>
        <v>22</v>
      </c>
    </row>
    <row r="639" spans="1:32" x14ac:dyDescent="0.3">
      <c r="A639" s="1" t="s">
        <v>632</v>
      </c>
      <c r="B639" t="str">
        <f t="shared" si="261"/>
        <v>1hgrpzshm5onebcgpfv9onecgtr</v>
      </c>
      <c r="C639" t="str">
        <f t="shared" si="262"/>
        <v>1hgrpzshm5onecgpfv9onecgtr</v>
      </c>
      <c r="D639" t="str">
        <f t="shared" si="263"/>
        <v>1hgrpzshm5onegpfv9onegtr</v>
      </c>
      <c r="E639" t="str">
        <f t="shared" si="264"/>
        <v>1hgrpzshm5onegpfv9onegtr</v>
      </c>
      <c r="F639" t="str">
        <f t="shared" si="265"/>
        <v>1hgrpzshm5ongpfv9ongtr</v>
      </c>
      <c r="G639" t="str">
        <f t="shared" si="266"/>
        <v>1hgrpzshm5ongpv9ongtr</v>
      </c>
      <c r="H639" t="str">
        <f t="shared" si="267"/>
        <v>1hrpzshm5onpv9ontr</v>
      </c>
      <c r="I639" t="str">
        <f t="shared" si="268"/>
        <v>1rpzsm5onpv9ontr</v>
      </c>
      <c r="J639" t="str">
        <f t="shared" si="269"/>
        <v>1rpzsm5onpv9ontr</v>
      </c>
      <c r="K639" t="str">
        <f t="shared" si="270"/>
        <v>1rpzsm5onpv9ontr</v>
      </c>
      <c r="L639" t="str">
        <f t="shared" si="271"/>
        <v>1rpzsm5onpv9ontr</v>
      </c>
      <c r="M639" t="str">
        <f t="shared" si="272"/>
        <v>1rpzsm5onpv9ontr</v>
      </c>
      <c r="N639" t="str">
        <f t="shared" si="273"/>
        <v>1rpzs5onpv9ontr</v>
      </c>
      <c r="O639" t="str">
        <f t="shared" si="274"/>
        <v>1rpzs5opv9otr</v>
      </c>
      <c r="P639" t="str">
        <f t="shared" si="275"/>
        <v>1rpzs5pv9tr</v>
      </c>
      <c r="Q639" t="str">
        <f t="shared" si="276"/>
        <v>1rzs5v9tr</v>
      </c>
      <c r="R639" t="str">
        <f t="shared" si="277"/>
        <v>1rzs5v9tr</v>
      </c>
      <c r="S639" t="str">
        <f t="shared" si="278"/>
        <v>1zs5v9t</v>
      </c>
      <c r="T639" t="str">
        <f t="shared" si="279"/>
        <v>1z5v9t</v>
      </c>
      <c r="U639" t="str">
        <f t="shared" si="280"/>
        <v>1z5v9</v>
      </c>
      <c r="V639" t="str">
        <f t="shared" si="281"/>
        <v>1z5v9</v>
      </c>
      <c r="W639" t="str">
        <f t="shared" si="282"/>
        <v>1z59</v>
      </c>
      <c r="X639" t="str">
        <f t="shared" si="283"/>
        <v>1z59</v>
      </c>
      <c r="Y639" t="str">
        <f t="shared" si="284"/>
        <v>1z59</v>
      </c>
      <c r="Z639" t="str">
        <f t="shared" si="285"/>
        <v>1z59</v>
      </c>
      <c r="AA639" t="str">
        <f t="shared" si="286"/>
        <v>159</v>
      </c>
      <c r="AC639" t="str">
        <f t="shared" si="287"/>
        <v>1</v>
      </c>
      <c r="AD639" t="str">
        <f t="shared" si="288"/>
        <v>9</v>
      </c>
      <c r="AF639">
        <f t="shared" si="289"/>
        <v>19</v>
      </c>
    </row>
    <row r="640" spans="1:32" x14ac:dyDescent="0.3">
      <c r="A640" s="1" t="s">
        <v>633</v>
      </c>
      <c r="B640" t="str">
        <f t="shared" si="261"/>
        <v>3sixonevldsdlxqtjsnlt5onehxdpfive</v>
      </c>
      <c r="C640" t="str">
        <f t="shared" si="262"/>
        <v>3sixonevldsdlxqtjsnlt5onehxdpfive</v>
      </c>
      <c r="D640" t="str">
        <f t="shared" si="263"/>
        <v>3sixonevldsdlxqtjsnlt5onehxdpfive</v>
      </c>
      <c r="E640" t="str">
        <f t="shared" si="264"/>
        <v>3sixonevlslxqtjsnlt5onehxpfive</v>
      </c>
      <c r="F640" t="str">
        <f t="shared" si="265"/>
        <v>3sixonvlslxqtjsnlt5onhxpfiv</v>
      </c>
      <c r="G640" t="str">
        <f t="shared" si="266"/>
        <v>3sixonvlslxqtjsnlt5onhxpiv</v>
      </c>
      <c r="H640" t="str">
        <f t="shared" si="267"/>
        <v>3sixonvlslxqtjsnlt5onhxpiv</v>
      </c>
      <c r="I640" t="str">
        <f t="shared" si="268"/>
        <v>3sixonvlslxqtjsnlt5onxpiv</v>
      </c>
      <c r="J640" t="str">
        <f t="shared" si="269"/>
        <v>3sxonvlslxqtjsnlt5onxpv</v>
      </c>
      <c r="K640" t="str">
        <f t="shared" si="270"/>
        <v>3sxonvlslxqtsnlt5onxpv</v>
      </c>
      <c r="L640" t="str">
        <f t="shared" si="271"/>
        <v>3sxonvlslxqtsnlt5onxpv</v>
      </c>
      <c r="M640" t="str">
        <f t="shared" si="272"/>
        <v>3sxonvsxqtsnt5onxpv</v>
      </c>
      <c r="N640" t="str">
        <f t="shared" si="273"/>
        <v>3sxonvsxqtsnt5onxpv</v>
      </c>
      <c r="O640" t="str">
        <f t="shared" si="274"/>
        <v>3sxovsxqtst5oxpv</v>
      </c>
      <c r="P640" t="str">
        <f t="shared" si="275"/>
        <v>3sxvsxqtst5xpv</v>
      </c>
      <c r="Q640" t="str">
        <f t="shared" si="276"/>
        <v>3sxvsxqtst5xv</v>
      </c>
      <c r="R640" t="str">
        <f t="shared" si="277"/>
        <v>3sxvsxtst5xv</v>
      </c>
      <c r="S640" t="str">
        <f t="shared" si="278"/>
        <v>3sxvsxtst5xv</v>
      </c>
      <c r="T640" t="str">
        <f t="shared" si="279"/>
        <v>3xvxtt5xv</v>
      </c>
      <c r="U640" t="str">
        <f t="shared" si="280"/>
        <v>3xvx5xv</v>
      </c>
      <c r="V640" t="str">
        <f t="shared" si="281"/>
        <v>3xvx5xv</v>
      </c>
      <c r="W640" t="str">
        <f t="shared" si="282"/>
        <v>3xx5x</v>
      </c>
      <c r="X640" t="str">
        <f t="shared" si="283"/>
        <v>3xx5x</v>
      </c>
      <c r="Y640" t="str">
        <f t="shared" si="284"/>
        <v>35</v>
      </c>
      <c r="Z640" t="str">
        <f t="shared" si="285"/>
        <v>35</v>
      </c>
      <c r="AA640" t="str">
        <f t="shared" si="286"/>
        <v>35</v>
      </c>
      <c r="AC640" t="str">
        <f t="shared" si="287"/>
        <v>3</v>
      </c>
      <c r="AD640" t="str">
        <f t="shared" si="288"/>
        <v>5</v>
      </c>
      <c r="AF640">
        <f t="shared" si="289"/>
        <v>35</v>
      </c>
    </row>
    <row r="641" spans="1:32" x14ac:dyDescent="0.3">
      <c r="A641" s="1" t="s">
        <v>634</v>
      </c>
      <c r="B641" t="str">
        <f t="shared" si="261"/>
        <v>eighteight59phbd9ldnvdlsxninenine</v>
      </c>
      <c r="C641" t="str">
        <f t="shared" si="262"/>
        <v>eighteight59phd9ldnvdlsxninenine</v>
      </c>
      <c r="D641" t="str">
        <f t="shared" si="263"/>
        <v>eighteight59phd9ldnvdlsxninenine</v>
      </c>
      <c r="E641" t="str">
        <f t="shared" si="264"/>
        <v>eighteight59ph9lnvlsxninenine</v>
      </c>
      <c r="F641" t="str">
        <f t="shared" si="265"/>
        <v>ightight59ph9lnvlsxninnin</v>
      </c>
      <c r="G641" t="str">
        <f t="shared" si="266"/>
        <v>ightight59ph9lnvlsxninnin</v>
      </c>
      <c r="H641" t="str">
        <f t="shared" si="267"/>
        <v>ihtiht59ph9lnvlsxninnin</v>
      </c>
      <c r="I641" t="str">
        <f t="shared" si="268"/>
        <v>itit59p9lnvlsxninnin</v>
      </c>
      <c r="J641" t="str">
        <f t="shared" si="269"/>
        <v>tt59p9lnvlsxnnnn</v>
      </c>
      <c r="K641" t="str">
        <f t="shared" si="270"/>
        <v>tt59p9lnvlsxnnnn</v>
      </c>
      <c r="L641" t="str">
        <f t="shared" si="271"/>
        <v>tt59p9lnvlsxnnnn</v>
      </c>
      <c r="M641" t="str">
        <f t="shared" si="272"/>
        <v>tt59p9nvsxnnnn</v>
      </c>
      <c r="N641" t="str">
        <f t="shared" si="273"/>
        <v>tt59p9nvsxnnnn</v>
      </c>
      <c r="O641" t="str">
        <f t="shared" si="274"/>
        <v>tt59p9vsx</v>
      </c>
      <c r="P641" t="str">
        <f t="shared" si="275"/>
        <v>tt59p9vsx</v>
      </c>
      <c r="Q641" t="str">
        <f t="shared" si="276"/>
        <v>tt599vsx</v>
      </c>
      <c r="R641" t="str">
        <f t="shared" si="277"/>
        <v>tt599vsx</v>
      </c>
      <c r="S641" t="str">
        <f t="shared" si="278"/>
        <v>tt599vsx</v>
      </c>
      <c r="T641" t="str">
        <f t="shared" si="279"/>
        <v>tt599vx</v>
      </c>
      <c r="U641" t="str">
        <f t="shared" si="280"/>
        <v>599vx</v>
      </c>
      <c r="V641" t="str">
        <f t="shared" si="281"/>
        <v>599vx</v>
      </c>
      <c r="W641" t="str">
        <f t="shared" si="282"/>
        <v>599x</v>
      </c>
      <c r="X641" t="str">
        <f t="shared" si="283"/>
        <v>599x</v>
      </c>
      <c r="Y641" t="str">
        <f t="shared" si="284"/>
        <v>599</v>
      </c>
      <c r="Z641" t="str">
        <f t="shared" si="285"/>
        <v>599</v>
      </c>
      <c r="AA641" t="str">
        <f t="shared" si="286"/>
        <v>599</v>
      </c>
      <c r="AC641" t="str">
        <f t="shared" si="287"/>
        <v>5</v>
      </c>
      <c r="AD641" t="str">
        <f t="shared" si="288"/>
        <v>9</v>
      </c>
      <c r="AF641">
        <f t="shared" si="289"/>
        <v>59</v>
      </c>
    </row>
    <row r="642" spans="1:32" x14ac:dyDescent="0.3">
      <c r="A642" s="1" t="s">
        <v>635</v>
      </c>
      <c r="B642" t="str">
        <f t="shared" ref="B642:B705" si="290" xml:space="preserve"> SUBSTITUTE(A642, "a", "")</f>
        <v>zseven9</v>
      </c>
      <c r="C642" t="str">
        <f t="shared" ref="C642:C705" si="291" xml:space="preserve"> SUBSTITUTE(B642, "b", "")</f>
        <v>zseven9</v>
      </c>
      <c r="D642" t="str">
        <f t="shared" ref="D642:D705" si="292" xml:space="preserve"> SUBSTITUTE(C642, "c", "")</f>
        <v>zseven9</v>
      </c>
      <c r="E642" t="str">
        <f t="shared" ref="E642:E705" si="293" xml:space="preserve"> SUBSTITUTE(D642, "d", "")</f>
        <v>zseven9</v>
      </c>
      <c r="F642" t="str">
        <f t="shared" ref="F642:F705" si="294" xml:space="preserve"> SUBSTITUTE(E642, "e", "")</f>
        <v>zsvn9</v>
      </c>
      <c r="G642" t="str">
        <f t="shared" ref="G642:G705" si="295" xml:space="preserve"> SUBSTITUTE(F642, "f", "")</f>
        <v>zsvn9</v>
      </c>
      <c r="H642" t="str">
        <f t="shared" ref="H642:H705" si="296" xml:space="preserve"> SUBSTITUTE(G642, "g", "")</f>
        <v>zsvn9</v>
      </c>
      <c r="I642" t="str">
        <f t="shared" ref="I642:I705" si="297" xml:space="preserve"> SUBSTITUTE(H642, "h", "")</f>
        <v>zsvn9</v>
      </c>
      <c r="J642" t="str">
        <f t="shared" ref="J642:J705" si="298" xml:space="preserve"> SUBSTITUTE(I642, "i", "")</f>
        <v>zsvn9</v>
      </c>
      <c r="K642" t="str">
        <f t="shared" ref="K642:K705" si="299" xml:space="preserve"> SUBSTITUTE(J642, "j", "")</f>
        <v>zsvn9</v>
      </c>
      <c r="L642" t="str">
        <f t="shared" ref="L642:L705" si="300" xml:space="preserve"> SUBSTITUTE(K642, "k", "")</f>
        <v>zsvn9</v>
      </c>
      <c r="M642" t="str">
        <f t="shared" ref="M642:M705" si="301" xml:space="preserve"> SUBSTITUTE(L642, "l", "")</f>
        <v>zsvn9</v>
      </c>
      <c r="N642" t="str">
        <f t="shared" ref="N642:N705" si="302" xml:space="preserve"> SUBSTITUTE(M642, "m", "")</f>
        <v>zsvn9</v>
      </c>
      <c r="O642" t="str">
        <f t="shared" ref="O642:O705" si="303" xml:space="preserve"> SUBSTITUTE(N642, "n", "")</f>
        <v>zsv9</v>
      </c>
      <c r="P642" t="str">
        <f t="shared" ref="P642:P705" si="304" xml:space="preserve"> SUBSTITUTE(O642, "o", "")</f>
        <v>zsv9</v>
      </c>
      <c r="Q642" t="str">
        <f t="shared" ref="Q642:Q705" si="305" xml:space="preserve"> SUBSTITUTE(P642, "p", "")</f>
        <v>zsv9</v>
      </c>
      <c r="R642" t="str">
        <f t="shared" ref="R642:R705" si="306" xml:space="preserve"> SUBSTITUTE(Q642, "q", "")</f>
        <v>zsv9</v>
      </c>
      <c r="S642" t="str">
        <f t="shared" ref="S642:S705" si="307" xml:space="preserve"> SUBSTITUTE(R642, "r", "")</f>
        <v>zsv9</v>
      </c>
      <c r="T642" t="str">
        <f t="shared" ref="T642:T705" si="308" xml:space="preserve"> SUBSTITUTE(S642, "s", "")</f>
        <v>zv9</v>
      </c>
      <c r="U642" t="str">
        <f t="shared" ref="U642:U705" si="309" xml:space="preserve"> SUBSTITUTE(T642, "t", "")</f>
        <v>zv9</v>
      </c>
      <c r="V642" t="str">
        <f t="shared" ref="V642:V705" si="310" xml:space="preserve"> SUBSTITUTE(U642, "u", "")</f>
        <v>zv9</v>
      </c>
      <c r="W642" t="str">
        <f t="shared" ref="W642:W705" si="311" xml:space="preserve"> SUBSTITUTE(V642, "v", "")</f>
        <v>z9</v>
      </c>
      <c r="X642" t="str">
        <f t="shared" ref="X642:X705" si="312" xml:space="preserve"> SUBSTITUTE(W642, "w", "")</f>
        <v>z9</v>
      </c>
      <c r="Y642" t="str">
        <f t="shared" ref="Y642:Y705" si="313" xml:space="preserve"> SUBSTITUTE(X642, "x", "")</f>
        <v>z9</v>
      </c>
      <c r="Z642" t="str">
        <f t="shared" ref="Z642:Z705" si="314" xml:space="preserve"> SUBSTITUTE(Y642, "y", "")</f>
        <v>z9</v>
      </c>
      <c r="AA642" t="str">
        <f t="shared" ref="AA642:AA705" si="315" xml:space="preserve"> SUBSTITUTE(Z642, "z", "")</f>
        <v>9</v>
      </c>
      <c r="AC642" t="str">
        <f t="shared" ref="AC642:AC705" si="316">LEFT(AA642)</f>
        <v>9</v>
      </c>
      <c r="AD642" t="str">
        <f t="shared" ref="AD642:AD705" si="317">RIGHT(AA642)</f>
        <v>9</v>
      </c>
      <c r="AF642">
        <f t="shared" ref="AF642:AF705" si="318">10*AC642+AD642</f>
        <v>99</v>
      </c>
    </row>
    <row r="643" spans="1:32" x14ac:dyDescent="0.3">
      <c r="A643" s="1" t="s">
        <v>636</v>
      </c>
      <c r="B643" t="str">
        <f t="shared" si="290"/>
        <v>xptwonekdrnv2</v>
      </c>
      <c r="C643" t="str">
        <f t="shared" si="291"/>
        <v>xptwonekdrnv2</v>
      </c>
      <c r="D643" t="str">
        <f t="shared" si="292"/>
        <v>xptwonekdrnv2</v>
      </c>
      <c r="E643" t="str">
        <f t="shared" si="293"/>
        <v>xptwonekrnv2</v>
      </c>
      <c r="F643" t="str">
        <f t="shared" si="294"/>
        <v>xptwonkrnv2</v>
      </c>
      <c r="G643" t="str">
        <f t="shared" si="295"/>
        <v>xptwonkrnv2</v>
      </c>
      <c r="H643" t="str">
        <f t="shared" si="296"/>
        <v>xptwonkrnv2</v>
      </c>
      <c r="I643" t="str">
        <f t="shared" si="297"/>
        <v>xptwonkrnv2</v>
      </c>
      <c r="J643" t="str">
        <f t="shared" si="298"/>
        <v>xptwonkrnv2</v>
      </c>
      <c r="K643" t="str">
        <f t="shared" si="299"/>
        <v>xptwonkrnv2</v>
      </c>
      <c r="L643" t="str">
        <f t="shared" si="300"/>
        <v>xptwonrnv2</v>
      </c>
      <c r="M643" t="str">
        <f t="shared" si="301"/>
        <v>xptwonrnv2</v>
      </c>
      <c r="N643" t="str">
        <f t="shared" si="302"/>
        <v>xptwonrnv2</v>
      </c>
      <c r="O643" t="str">
        <f t="shared" si="303"/>
        <v>xptworv2</v>
      </c>
      <c r="P643" t="str">
        <f t="shared" si="304"/>
        <v>xptwrv2</v>
      </c>
      <c r="Q643" t="str">
        <f t="shared" si="305"/>
        <v>xtwrv2</v>
      </c>
      <c r="R643" t="str">
        <f t="shared" si="306"/>
        <v>xtwrv2</v>
      </c>
      <c r="S643" t="str">
        <f t="shared" si="307"/>
        <v>xtwv2</v>
      </c>
      <c r="T643" t="str">
        <f t="shared" si="308"/>
        <v>xtwv2</v>
      </c>
      <c r="U643" t="str">
        <f t="shared" si="309"/>
        <v>xwv2</v>
      </c>
      <c r="V643" t="str">
        <f t="shared" si="310"/>
        <v>xwv2</v>
      </c>
      <c r="W643" t="str">
        <f t="shared" si="311"/>
        <v>xw2</v>
      </c>
      <c r="X643" t="str">
        <f t="shared" si="312"/>
        <v>x2</v>
      </c>
      <c r="Y643" t="str">
        <f t="shared" si="313"/>
        <v>2</v>
      </c>
      <c r="Z643" t="str">
        <f t="shared" si="314"/>
        <v>2</v>
      </c>
      <c r="AA643" t="str">
        <f t="shared" si="315"/>
        <v>2</v>
      </c>
      <c r="AC643" t="str">
        <f t="shared" si="316"/>
        <v>2</v>
      </c>
      <c r="AD643" t="str">
        <f t="shared" si="317"/>
        <v>2</v>
      </c>
      <c r="AF643">
        <f t="shared" si="318"/>
        <v>22</v>
      </c>
    </row>
    <row r="644" spans="1:32" x14ac:dyDescent="0.3">
      <c r="A644" s="1" t="s">
        <v>637</v>
      </c>
      <c r="B644" t="str">
        <f t="shared" si="290"/>
        <v>5tsmnbhxhzrtfbknbqsevensnxbqrhs5</v>
      </c>
      <c r="C644" t="str">
        <f t="shared" si="291"/>
        <v>5tsmnhxhzrtfknqsevensnxqrhs5</v>
      </c>
      <c r="D644" t="str">
        <f t="shared" si="292"/>
        <v>5tsmnhxhzrtfknqsevensnxqrhs5</v>
      </c>
      <c r="E644" t="str">
        <f t="shared" si="293"/>
        <v>5tsmnhxhzrtfknqsevensnxqrhs5</v>
      </c>
      <c r="F644" t="str">
        <f t="shared" si="294"/>
        <v>5tsmnhxhzrtfknqsvnsnxqrhs5</v>
      </c>
      <c r="G644" t="str">
        <f t="shared" si="295"/>
        <v>5tsmnhxhzrtknqsvnsnxqrhs5</v>
      </c>
      <c r="H644" t="str">
        <f t="shared" si="296"/>
        <v>5tsmnhxhzrtknqsvnsnxqrhs5</v>
      </c>
      <c r="I644" t="str">
        <f t="shared" si="297"/>
        <v>5tsmnxzrtknqsvnsnxqrs5</v>
      </c>
      <c r="J644" t="str">
        <f t="shared" si="298"/>
        <v>5tsmnxzrtknqsvnsnxqrs5</v>
      </c>
      <c r="K644" t="str">
        <f t="shared" si="299"/>
        <v>5tsmnxzrtknqsvnsnxqrs5</v>
      </c>
      <c r="L644" t="str">
        <f t="shared" si="300"/>
        <v>5tsmnxzrtnqsvnsnxqrs5</v>
      </c>
      <c r="M644" t="str">
        <f t="shared" si="301"/>
        <v>5tsmnxzrtnqsvnsnxqrs5</v>
      </c>
      <c r="N644" t="str">
        <f t="shared" si="302"/>
        <v>5tsnxzrtnqsvnsnxqrs5</v>
      </c>
      <c r="O644" t="str">
        <f t="shared" si="303"/>
        <v>5tsxzrtqsvsxqrs5</v>
      </c>
      <c r="P644" t="str">
        <f t="shared" si="304"/>
        <v>5tsxzrtqsvsxqrs5</v>
      </c>
      <c r="Q644" t="str">
        <f t="shared" si="305"/>
        <v>5tsxzrtqsvsxqrs5</v>
      </c>
      <c r="R644" t="str">
        <f t="shared" si="306"/>
        <v>5tsxzrtsvsxrs5</v>
      </c>
      <c r="S644" t="str">
        <f t="shared" si="307"/>
        <v>5tsxztsvsxs5</v>
      </c>
      <c r="T644" t="str">
        <f t="shared" si="308"/>
        <v>5txztvx5</v>
      </c>
      <c r="U644" t="str">
        <f t="shared" si="309"/>
        <v>5xzvx5</v>
      </c>
      <c r="V644" t="str">
        <f t="shared" si="310"/>
        <v>5xzvx5</v>
      </c>
      <c r="W644" t="str">
        <f t="shared" si="311"/>
        <v>5xzx5</v>
      </c>
      <c r="X644" t="str">
        <f t="shared" si="312"/>
        <v>5xzx5</v>
      </c>
      <c r="Y644" t="str">
        <f t="shared" si="313"/>
        <v>5z5</v>
      </c>
      <c r="Z644" t="str">
        <f t="shared" si="314"/>
        <v>5z5</v>
      </c>
      <c r="AA644" t="str">
        <f t="shared" si="315"/>
        <v>55</v>
      </c>
      <c r="AC644" t="str">
        <f t="shared" si="316"/>
        <v>5</v>
      </c>
      <c r="AD644" t="str">
        <f t="shared" si="317"/>
        <v>5</v>
      </c>
      <c r="AF644">
        <f t="shared" si="318"/>
        <v>55</v>
      </c>
    </row>
    <row r="645" spans="1:32" x14ac:dyDescent="0.3">
      <c r="A645" s="1" t="s">
        <v>638</v>
      </c>
      <c r="B645" t="str">
        <f t="shared" si="290"/>
        <v>694onebvmscclkbsfour1kxgfxdbfour</v>
      </c>
      <c r="C645" t="str">
        <f t="shared" si="291"/>
        <v>694onevmscclksfour1kxgfxdfour</v>
      </c>
      <c r="D645" t="str">
        <f t="shared" si="292"/>
        <v>694onevmslksfour1kxgfxdfour</v>
      </c>
      <c r="E645" t="str">
        <f t="shared" si="293"/>
        <v>694onevmslksfour1kxgfxfour</v>
      </c>
      <c r="F645" t="str">
        <f t="shared" si="294"/>
        <v>694onvmslksfour1kxgfxfour</v>
      </c>
      <c r="G645" t="str">
        <f t="shared" si="295"/>
        <v>694onvmslksour1kxgxour</v>
      </c>
      <c r="H645" t="str">
        <f t="shared" si="296"/>
        <v>694onvmslksour1kxxour</v>
      </c>
      <c r="I645" t="str">
        <f t="shared" si="297"/>
        <v>694onvmslksour1kxxour</v>
      </c>
      <c r="J645" t="str">
        <f t="shared" si="298"/>
        <v>694onvmslksour1kxxour</v>
      </c>
      <c r="K645" t="str">
        <f t="shared" si="299"/>
        <v>694onvmslksour1kxxour</v>
      </c>
      <c r="L645" t="str">
        <f t="shared" si="300"/>
        <v>694onvmslsour1xxour</v>
      </c>
      <c r="M645" t="str">
        <f t="shared" si="301"/>
        <v>694onvmssour1xxour</v>
      </c>
      <c r="N645" t="str">
        <f t="shared" si="302"/>
        <v>694onvssour1xxour</v>
      </c>
      <c r="O645" t="str">
        <f t="shared" si="303"/>
        <v>694ovssour1xxour</v>
      </c>
      <c r="P645" t="str">
        <f t="shared" si="304"/>
        <v>694vssur1xxur</v>
      </c>
      <c r="Q645" t="str">
        <f t="shared" si="305"/>
        <v>694vssur1xxur</v>
      </c>
      <c r="R645" t="str">
        <f t="shared" si="306"/>
        <v>694vssur1xxur</v>
      </c>
      <c r="S645" t="str">
        <f t="shared" si="307"/>
        <v>694vssu1xxu</v>
      </c>
      <c r="T645" t="str">
        <f t="shared" si="308"/>
        <v>694vu1xxu</v>
      </c>
      <c r="U645" t="str">
        <f t="shared" si="309"/>
        <v>694vu1xxu</v>
      </c>
      <c r="V645" t="str">
        <f t="shared" si="310"/>
        <v>694v1xx</v>
      </c>
      <c r="W645" t="str">
        <f t="shared" si="311"/>
        <v>6941xx</v>
      </c>
      <c r="X645" t="str">
        <f t="shared" si="312"/>
        <v>6941xx</v>
      </c>
      <c r="Y645" t="str">
        <f t="shared" si="313"/>
        <v>6941</v>
      </c>
      <c r="Z645" t="str">
        <f t="shared" si="314"/>
        <v>6941</v>
      </c>
      <c r="AA645" t="str">
        <f t="shared" si="315"/>
        <v>6941</v>
      </c>
      <c r="AC645" t="str">
        <f t="shared" si="316"/>
        <v>6</v>
      </c>
      <c r="AD645" t="str">
        <f t="shared" si="317"/>
        <v>1</v>
      </c>
      <c r="AF645">
        <f t="shared" si="318"/>
        <v>61</v>
      </c>
    </row>
    <row r="646" spans="1:32" x14ac:dyDescent="0.3">
      <c r="A646" s="1" t="s">
        <v>639</v>
      </c>
      <c r="B646" t="str">
        <f t="shared" si="290"/>
        <v>g2ninetwoned</v>
      </c>
      <c r="C646" t="str">
        <f t="shared" si="291"/>
        <v>g2ninetwoned</v>
      </c>
      <c r="D646" t="str">
        <f t="shared" si="292"/>
        <v>g2ninetwoned</v>
      </c>
      <c r="E646" t="str">
        <f t="shared" si="293"/>
        <v>g2ninetwone</v>
      </c>
      <c r="F646" t="str">
        <f t="shared" si="294"/>
        <v>g2nintwon</v>
      </c>
      <c r="G646" t="str">
        <f t="shared" si="295"/>
        <v>g2nintwon</v>
      </c>
      <c r="H646" t="str">
        <f t="shared" si="296"/>
        <v>2nintwon</v>
      </c>
      <c r="I646" t="str">
        <f t="shared" si="297"/>
        <v>2nintwon</v>
      </c>
      <c r="J646" t="str">
        <f t="shared" si="298"/>
        <v>2nntwon</v>
      </c>
      <c r="K646" t="str">
        <f t="shared" si="299"/>
        <v>2nntwon</v>
      </c>
      <c r="L646" t="str">
        <f t="shared" si="300"/>
        <v>2nntwon</v>
      </c>
      <c r="M646" t="str">
        <f t="shared" si="301"/>
        <v>2nntwon</v>
      </c>
      <c r="N646" t="str">
        <f t="shared" si="302"/>
        <v>2nntwon</v>
      </c>
      <c r="O646" t="str">
        <f t="shared" si="303"/>
        <v>2two</v>
      </c>
      <c r="P646" t="str">
        <f t="shared" si="304"/>
        <v>2tw</v>
      </c>
      <c r="Q646" t="str">
        <f t="shared" si="305"/>
        <v>2tw</v>
      </c>
      <c r="R646" t="str">
        <f t="shared" si="306"/>
        <v>2tw</v>
      </c>
      <c r="S646" t="str">
        <f t="shared" si="307"/>
        <v>2tw</v>
      </c>
      <c r="T646" t="str">
        <f t="shared" si="308"/>
        <v>2tw</v>
      </c>
      <c r="U646" t="str">
        <f t="shared" si="309"/>
        <v>2w</v>
      </c>
      <c r="V646" t="str">
        <f t="shared" si="310"/>
        <v>2w</v>
      </c>
      <c r="W646" t="str">
        <f t="shared" si="311"/>
        <v>2w</v>
      </c>
      <c r="X646" t="str">
        <f t="shared" si="312"/>
        <v>2</v>
      </c>
      <c r="Y646" t="str">
        <f t="shared" si="313"/>
        <v>2</v>
      </c>
      <c r="Z646" t="str">
        <f t="shared" si="314"/>
        <v>2</v>
      </c>
      <c r="AA646" t="str">
        <f t="shared" si="315"/>
        <v>2</v>
      </c>
      <c r="AC646" t="str">
        <f t="shared" si="316"/>
        <v>2</v>
      </c>
      <c r="AD646" t="str">
        <f t="shared" si="317"/>
        <v>2</v>
      </c>
      <c r="AF646">
        <f t="shared" si="318"/>
        <v>22</v>
      </c>
    </row>
    <row r="647" spans="1:32" x14ac:dyDescent="0.3">
      <c r="A647" s="1" t="s">
        <v>640</v>
      </c>
      <c r="B647" t="str">
        <f t="shared" si="290"/>
        <v>gmlsjjttcngblmjhtgkz3fourdrzrrmsszfivefive</v>
      </c>
      <c r="C647" t="str">
        <f t="shared" si="291"/>
        <v>gmlsjjttcnglmjhtgkz3fourdrzrrmsszfivefive</v>
      </c>
      <c r="D647" t="str">
        <f t="shared" si="292"/>
        <v>gmlsjjttnglmjhtgkz3fourdrzrrmsszfivefive</v>
      </c>
      <c r="E647" t="str">
        <f t="shared" si="293"/>
        <v>gmlsjjttnglmjhtgkz3fourrzrrmsszfivefive</v>
      </c>
      <c r="F647" t="str">
        <f t="shared" si="294"/>
        <v>gmlsjjttnglmjhtgkz3fourrzrrmsszfivfiv</v>
      </c>
      <c r="G647" t="str">
        <f t="shared" si="295"/>
        <v>gmlsjjttnglmjhtgkz3ourrzrrmssziviv</v>
      </c>
      <c r="H647" t="str">
        <f t="shared" si="296"/>
        <v>mlsjjttnlmjhtkz3ourrzrrmssziviv</v>
      </c>
      <c r="I647" t="str">
        <f t="shared" si="297"/>
        <v>mlsjjttnlmjtkz3ourrzrrmssziviv</v>
      </c>
      <c r="J647" t="str">
        <f t="shared" si="298"/>
        <v>mlsjjttnlmjtkz3ourrzrrmsszvv</v>
      </c>
      <c r="K647" t="str">
        <f t="shared" si="299"/>
        <v>mlsttnlmtkz3ourrzrrmsszvv</v>
      </c>
      <c r="L647" t="str">
        <f t="shared" si="300"/>
        <v>mlsttnlmtz3ourrzrrmsszvv</v>
      </c>
      <c r="M647" t="str">
        <f t="shared" si="301"/>
        <v>msttnmtz3ourrzrrmsszvv</v>
      </c>
      <c r="N647" t="str">
        <f t="shared" si="302"/>
        <v>sttntz3ourrzrrsszvv</v>
      </c>
      <c r="O647" t="str">
        <f t="shared" si="303"/>
        <v>stttz3ourrzrrsszvv</v>
      </c>
      <c r="P647" t="str">
        <f t="shared" si="304"/>
        <v>stttz3urrzrrsszvv</v>
      </c>
      <c r="Q647" t="str">
        <f t="shared" si="305"/>
        <v>stttz3urrzrrsszvv</v>
      </c>
      <c r="R647" t="str">
        <f t="shared" si="306"/>
        <v>stttz3urrzrrsszvv</v>
      </c>
      <c r="S647" t="str">
        <f t="shared" si="307"/>
        <v>stttz3uzsszvv</v>
      </c>
      <c r="T647" t="str">
        <f t="shared" si="308"/>
        <v>tttz3uzzvv</v>
      </c>
      <c r="U647" t="str">
        <f t="shared" si="309"/>
        <v>z3uzzvv</v>
      </c>
      <c r="V647" t="str">
        <f t="shared" si="310"/>
        <v>z3zzvv</v>
      </c>
      <c r="W647" t="str">
        <f t="shared" si="311"/>
        <v>z3zz</v>
      </c>
      <c r="X647" t="str">
        <f t="shared" si="312"/>
        <v>z3zz</v>
      </c>
      <c r="Y647" t="str">
        <f t="shared" si="313"/>
        <v>z3zz</v>
      </c>
      <c r="Z647" t="str">
        <f t="shared" si="314"/>
        <v>z3zz</v>
      </c>
      <c r="AA647" t="str">
        <f t="shared" si="315"/>
        <v>3</v>
      </c>
      <c r="AC647" t="str">
        <f t="shared" si="316"/>
        <v>3</v>
      </c>
      <c r="AD647" t="str">
        <f t="shared" si="317"/>
        <v>3</v>
      </c>
      <c r="AF647">
        <f t="shared" si="318"/>
        <v>33</v>
      </c>
    </row>
    <row r="648" spans="1:32" x14ac:dyDescent="0.3">
      <c r="A648" s="1" t="s">
        <v>641</v>
      </c>
      <c r="B648" t="str">
        <f t="shared" si="290"/>
        <v>gtmzmkrktmrkfive8tq5</v>
      </c>
      <c r="C648" t="str">
        <f t="shared" si="291"/>
        <v>gtmzmkrktmrkfive8tq5</v>
      </c>
      <c r="D648" t="str">
        <f t="shared" si="292"/>
        <v>gtmzmkrktmrkfive8tq5</v>
      </c>
      <c r="E648" t="str">
        <f t="shared" si="293"/>
        <v>gtmzmkrktmrkfive8tq5</v>
      </c>
      <c r="F648" t="str">
        <f t="shared" si="294"/>
        <v>gtmzmkrktmrkfiv8tq5</v>
      </c>
      <c r="G648" t="str">
        <f t="shared" si="295"/>
        <v>gtmzmkrktmrkiv8tq5</v>
      </c>
      <c r="H648" t="str">
        <f t="shared" si="296"/>
        <v>tmzmkrktmrkiv8tq5</v>
      </c>
      <c r="I648" t="str">
        <f t="shared" si="297"/>
        <v>tmzmkrktmrkiv8tq5</v>
      </c>
      <c r="J648" t="str">
        <f t="shared" si="298"/>
        <v>tmzmkrktmrkv8tq5</v>
      </c>
      <c r="K648" t="str">
        <f t="shared" si="299"/>
        <v>tmzmkrktmrkv8tq5</v>
      </c>
      <c r="L648" t="str">
        <f t="shared" si="300"/>
        <v>tmzmrtmrv8tq5</v>
      </c>
      <c r="M648" t="str">
        <f t="shared" si="301"/>
        <v>tmzmrtmrv8tq5</v>
      </c>
      <c r="N648" t="str">
        <f t="shared" si="302"/>
        <v>tzrtrv8tq5</v>
      </c>
      <c r="O648" t="str">
        <f t="shared" si="303"/>
        <v>tzrtrv8tq5</v>
      </c>
      <c r="P648" t="str">
        <f t="shared" si="304"/>
        <v>tzrtrv8tq5</v>
      </c>
      <c r="Q648" t="str">
        <f t="shared" si="305"/>
        <v>tzrtrv8tq5</v>
      </c>
      <c r="R648" t="str">
        <f t="shared" si="306"/>
        <v>tzrtrv8t5</v>
      </c>
      <c r="S648" t="str">
        <f t="shared" si="307"/>
        <v>tztv8t5</v>
      </c>
      <c r="T648" t="str">
        <f t="shared" si="308"/>
        <v>tztv8t5</v>
      </c>
      <c r="U648" t="str">
        <f t="shared" si="309"/>
        <v>zv85</v>
      </c>
      <c r="V648" t="str">
        <f t="shared" si="310"/>
        <v>zv85</v>
      </c>
      <c r="W648" t="str">
        <f t="shared" si="311"/>
        <v>z85</v>
      </c>
      <c r="X648" t="str">
        <f t="shared" si="312"/>
        <v>z85</v>
      </c>
      <c r="Y648" t="str">
        <f t="shared" si="313"/>
        <v>z85</v>
      </c>
      <c r="Z648" t="str">
        <f t="shared" si="314"/>
        <v>z85</v>
      </c>
      <c r="AA648" t="str">
        <f t="shared" si="315"/>
        <v>85</v>
      </c>
      <c r="AC648" t="str">
        <f t="shared" si="316"/>
        <v>8</v>
      </c>
      <c r="AD648" t="str">
        <f t="shared" si="317"/>
        <v>5</v>
      </c>
      <c r="AF648">
        <f t="shared" si="318"/>
        <v>85</v>
      </c>
    </row>
    <row r="649" spans="1:32" x14ac:dyDescent="0.3">
      <c r="A649" s="1" t="s">
        <v>642</v>
      </c>
      <c r="B649" t="str">
        <f t="shared" si="290"/>
        <v>eight1four</v>
      </c>
      <c r="C649" t="str">
        <f t="shared" si="291"/>
        <v>eight1four</v>
      </c>
      <c r="D649" t="str">
        <f t="shared" si="292"/>
        <v>eight1four</v>
      </c>
      <c r="E649" t="str">
        <f t="shared" si="293"/>
        <v>eight1four</v>
      </c>
      <c r="F649" t="str">
        <f t="shared" si="294"/>
        <v>ight1four</v>
      </c>
      <c r="G649" t="str">
        <f t="shared" si="295"/>
        <v>ight1our</v>
      </c>
      <c r="H649" t="str">
        <f t="shared" si="296"/>
        <v>iht1our</v>
      </c>
      <c r="I649" t="str">
        <f t="shared" si="297"/>
        <v>it1our</v>
      </c>
      <c r="J649" t="str">
        <f t="shared" si="298"/>
        <v>t1our</v>
      </c>
      <c r="K649" t="str">
        <f t="shared" si="299"/>
        <v>t1our</v>
      </c>
      <c r="L649" t="str">
        <f t="shared" si="300"/>
        <v>t1our</v>
      </c>
      <c r="M649" t="str">
        <f t="shared" si="301"/>
        <v>t1our</v>
      </c>
      <c r="N649" t="str">
        <f t="shared" si="302"/>
        <v>t1our</v>
      </c>
      <c r="O649" t="str">
        <f t="shared" si="303"/>
        <v>t1our</v>
      </c>
      <c r="P649" t="str">
        <f t="shared" si="304"/>
        <v>t1ur</v>
      </c>
      <c r="Q649" t="str">
        <f t="shared" si="305"/>
        <v>t1ur</v>
      </c>
      <c r="R649" t="str">
        <f t="shared" si="306"/>
        <v>t1ur</v>
      </c>
      <c r="S649" t="str">
        <f t="shared" si="307"/>
        <v>t1u</v>
      </c>
      <c r="T649" t="str">
        <f t="shared" si="308"/>
        <v>t1u</v>
      </c>
      <c r="U649" t="str">
        <f t="shared" si="309"/>
        <v>1u</v>
      </c>
      <c r="V649" t="str">
        <f t="shared" si="310"/>
        <v>1</v>
      </c>
      <c r="W649" t="str">
        <f t="shared" si="311"/>
        <v>1</v>
      </c>
      <c r="X649" t="str">
        <f t="shared" si="312"/>
        <v>1</v>
      </c>
      <c r="Y649" t="str">
        <f t="shared" si="313"/>
        <v>1</v>
      </c>
      <c r="Z649" t="str">
        <f t="shared" si="314"/>
        <v>1</v>
      </c>
      <c r="AA649" t="str">
        <f t="shared" si="315"/>
        <v>1</v>
      </c>
      <c r="AC649" t="str">
        <f t="shared" si="316"/>
        <v>1</v>
      </c>
      <c r="AD649" t="str">
        <f t="shared" si="317"/>
        <v>1</v>
      </c>
      <c r="AF649">
        <f t="shared" si="318"/>
        <v>11</v>
      </c>
    </row>
    <row r="650" spans="1:32" x14ac:dyDescent="0.3">
      <c r="A650" s="1" t="s">
        <v>643</v>
      </c>
      <c r="B650" t="str">
        <f t="shared" si="290"/>
        <v>8eightthreevqgtlfxrm4three6mnrfzvpkbl</v>
      </c>
      <c r="C650" t="str">
        <f t="shared" si="291"/>
        <v>8eightthreevqgtlfxrm4three6mnrfzvpkl</v>
      </c>
      <c r="D650" t="str">
        <f t="shared" si="292"/>
        <v>8eightthreevqgtlfxrm4three6mnrfzvpkl</v>
      </c>
      <c r="E650" t="str">
        <f t="shared" si="293"/>
        <v>8eightthreevqgtlfxrm4three6mnrfzvpkl</v>
      </c>
      <c r="F650" t="str">
        <f t="shared" si="294"/>
        <v>8ightthrvqgtlfxrm4thr6mnrfzvpkl</v>
      </c>
      <c r="G650" t="str">
        <f t="shared" si="295"/>
        <v>8ightthrvqgtlxrm4thr6mnrzvpkl</v>
      </c>
      <c r="H650" t="str">
        <f t="shared" si="296"/>
        <v>8ihtthrvqtlxrm4thr6mnrzvpkl</v>
      </c>
      <c r="I650" t="str">
        <f t="shared" si="297"/>
        <v>8ittrvqtlxrm4tr6mnrzvpkl</v>
      </c>
      <c r="J650" t="str">
        <f t="shared" si="298"/>
        <v>8ttrvqtlxrm4tr6mnrzvpkl</v>
      </c>
      <c r="K650" t="str">
        <f t="shared" si="299"/>
        <v>8ttrvqtlxrm4tr6mnrzvpkl</v>
      </c>
      <c r="L650" t="str">
        <f t="shared" si="300"/>
        <v>8ttrvqtlxrm4tr6mnrzvpl</v>
      </c>
      <c r="M650" t="str">
        <f t="shared" si="301"/>
        <v>8ttrvqtxrm4tr6mnrzvp</v>
      </c>
      <c r="N650" t="str">
        <f t="shared" si="302"/>
        <v>8ttrvqtxr4tr6nrzvp</v>
      </c>
      <c r="O650" t="str">
        <f t="shared" si="303"/>
        <v>8ttrvqtxr4tr6rzvp</v>
      </c>
      <c r="P650" t="str">
        <f t="shared" si="304"/>
        <v>8ttrvqtxr4tr6rzvp</v>
      </c>
      <c r="Q650" t="str">
        <f t="shared" si="305"/>
        <v>8ttrvqtxr4tr6rzv</v>
      </c>
      <c r="R650" t="str">
        <f t="shared" si="306"/>
        <v>8ttrvtxr4tr6rzv</v>
      </c>
      <c r="S650" t="str">
        <f t="shared" si="307"/>
        <v>8ttvtx4t6zv</v>
      </c>
      <c r="T650" t="str">
        <f t="shared" si="308"/>
        <v>8ttvtx4t6zv</v>
      </c>
      <c r="U650" t="str">
        <f t="shared" si="309"/>
        <v>8vx46zv</v>
      </c>
      <c r="V650" t="str">
        <f t="shared" si="310"/>
        <v>8vx46zv</v>
      </c>
      <c r="W650" t="str">
        <f t="shared" si="311"/>
        <v>8x46z</v>
      </c>
      <c r="X650" t="str">
        <f t="shared" si="312"/>
        <v>8x46z</v>
      </c>
      <c r="Y650" t="str">
        <f t="shared" si="313"/>
        <v>846z</v>
      </c>
      <c r="Z650" t="str">
        <f t="shared" si="314"/>
        <v>846z</v>
      </c>
      <c r="AA650" t="str">
        <f t="shared" si="315"/>
        <v>846</v>
      </c>
      <c r="AC650" t="str">
        <f t="shared" si="316"/>
        <v>8</v>
      </c>
      <c r="AD650" t="str">
        <f t="shared" si="317"/>
        <v>6</v>
      </c>
      <c r="AF650">
        <f t="shared" si="318"/>
        <v>86</v>
      </c>
    </row>
    <row r="651" spans="1:32" x14ac:dyDescent="0.3">
      <c r="A651" s="1" t="s">
        <v>644</v>
      </c>
      <c r="B651" t="str">
        <f t="shared" si="290"/>
        <v>szrbvtwo3lqbxthreefivemshzfgjzlllrmr6</v>
      </c>
      <c r="C651" t="str">
        <f t="shared" si="291"/>
        <v>szrvtwo3lqxthreefivemshzfgjzlllrmr6</v>
      </c>
      <c r="D651" t="str">
        <f t="shared" si="292"/>
        <v>szrvtwo3lqxthreefivemshzfgjzlllrmr6</v>
      </c>
      <c r="E651" t="str">
        <f t="shared" si="293"/>
        <v>szrvtwo3lqxthreefivemshzfgjzlllrmr6</v>
      </c>
      <c r="F651" t="str">
        <f t="shared" si="294"/>
        <v>szrvtwo3lqxthrfivmshzfgjzlllrmr6</v>
      </c>
      <c r="G651" t="str">
        <f t="shared" si="295"/>
        <v>szrvtwo3lqxthrivmshzgjzlllrmr6</v>
      </c>
      <c r="H651" t="str">
        <f t="shared" si="296"/>
        <v>szrvtwo3lqxthrivmshzjzlllrmr6</v>
      </c>
      <c r="I651" t="str">
        <f t="shared" si="297"/>
        <v>szrvtwo3lqxtrivmszjzlllrmr6</v>
      </c>
      <c r="J651" t="str">
        <f t="shared" si="298"/>
        <v>szrvtwo3lqxtrvmszjzlllrmr6</v>
      </c>
      <c r="K651" t="str">
        <f t="shared" si="299"/>
        <v>szrvtwo3lqxtrvmszzlllrmr6</v>
      </c>
      <c r="L651" t="str">
        <f t="shared" si="300"/>
        <v>szrvtwo3lqxtrvmszzlllrmr6</v>
      </c>
      <c r="M651" t="str">
        <f t="shared" si="301"/>
        <v>szrvtwo3qxtrvmszzrmr6</v>
      </c>
      <c r="N651" t="str">
        <f t="shared" si="302"/>
        <v>szrvtwo3qxtrvszzrr6</v>
      </c>
      <c r="O651" t="str">
        <f t="shared" si="303"/>
        <v>szrvtwo3qxtrvszzrr6</v>
      </c>
      <c r="P651" t="str">
        <f t="shared" si="304"/>
        <v>szrvtw3qxtrvszzrr6</v>
      </c>
      <c r="Q651" t="str">
        <f t="shared" si="305"/>
        <v>szrvtw3qxtrvszzrr6</v>
      </c>
      <c r="R651" t="str">
        <f t="shared" si="306"/>
        <v>szrvtw3xtrvszzrr6</v>
      </c>
      <c r="S651" t="str">
        <f t="shared" si="307"/>
        <v>szvtw3xtvszz6</v>
      </c>
      <c r="T651" t="str">
        <f t="shared" si="308"/>
        <v>zvtw3xtvzz6</v>
      </c>
      <c r="U651" t="str">
        <f t="shared" si="309"/>
        <v>zvw3xvzz6</v>
      </c>
      <c r="V651" t="str">
        <f t="shared" si="310"/>
        <v>zvw3xvzz6</v>
      </c>
      <c r="W651" t="str">
        <f t="shared" si="311"/>
        <v>zw3xzz6</v>
      </c>
      <c r="X651" t="str">
        <f t="shared" si="312"/>
        <v>z3xzz6</v>
      </c>
      <c r="Y651" t="str">
        <f t="shared" si="313"/>
        <v>z3zz6</v>
      </c>
      <c r="Z651" t="str">
        <f t="shared" si="314"/>
        <v>z3zz6</v>
      </c>
      <c r="AA651" t="str">
        <f t="shared" si="315"/>
        <v>36</v>
      </c>
      <c r="AC651" t="str">
        <f t="shared" si="316"/>
        <v>3</v>
      </c>
      <c r="AD651" t="str">
        <f t="shared" si="317"/>
        <v>6</v>
      </c>
      <c r="AF651">
        <f t="shared" si="318"/>
        <v>36</v>
      </c>
    </row>
    <row r="652" spans="1:32" x14ac:dyDescent="0.3">
      <c r="A652" s="1" t="s">
        <v>645</v>
      </c>
      <c r="B652" t="str">
        <f t="shared" si="290"/>
        <v>kzczdbjcbnine8nnineninevfbt3vsvcplsnj</v>
      </c>
      <c r="C652" t="str">
        <f t="shared" si="291"/>
        <v>kzczdjcnine8nnineninevft3vsvcplsnj</v>
      </c>
      <c r="D652" t="str">
        <f t="shared" si="292"/>
        <v>kzzdjnine8nnineninevft3vsvplsnj</v>
      </c>
      <c r="E652" t="str">
        <f t="shared" si="293"/>
        <v>kzzjnine8nnineninevft3vsvplsnj</v>
      </c>
      <c r="F652" t="str">
        <f t="shared" si="294"/>
        <v>kzzjnin8nninninvft3vsvplsnj</v>
      </c>
      <c r="G652" t="str">
        <f t="shared" si="295"/>
        <v>kzzjnin8nninninvt3vsvplsnj</v>
      </c>
      <c r="H652" t="str">
        <f t="shared" si="296"/>
        <v>kzzjnin8nninninvt3vsvplsnj</v>
      </c>
      <c r="I652" t="str">
        <f t="shared" si="297"/>
        <v>kzzjnin8nninninvt3vsvplsnj</v>
      </c>
      <c r="J652" t="str">
        <f t="shared" si="298"/>
        <v>kzzjnn8nnnnnvt3vsvplsnj</v>
      </c>
      <c r="K652" t="str">
        <f t="shared" si="299"/>
        <v>kzznn8nnnnnvt3vsvplsn</v>
      </c>
      <c r="L652" t="str">
        <f t="shared" si="300"/>
        <v>zznn8nnnnnvt3vsvplsn</v>
      </c>
      <c r="M652" t="str">
        <f t="shared" si="301"/>
        <v>zznn8nnnnnvt3vsvpsn</v>
      </c>
      <c r="N652" t="str">
        <f t="shared" si="302"/>
        <v>zznn8nnnnnvt3vsvpsn</v>
      </c>
      <c r="O652" t="str">
        <f t="shared" si="303"/>
        <v>zz8vt3vsvps</v>
      </c>
      <c r="P652" t="str">
        <f t="shared" si="304"/>
        <v>zz8vt3vsvps</v>
      </c>
      <c r="Q652" t="str">
        <f t="shared" si="305"/>
        <v>zz8vt3vsvs</v>
      </c>
      <c r="R652" t="str">
        <f t="shared" si="306"/>
        <v>zz8vt3vsvs</v>
      </c>
      <c r="S652" t="str">
        <f t="shared" si="307"/>
        <v>zz8vt3vsvs</v>
      </c>
      <c r="T652" t="str">
        <f t="shared" si="308"/>
        <v>zz8vt3vv</v>
      </c>
      <c r="U652" t="str">
        <f t="shared" si="309"/>
        <v>zz8v3vv</v>
      </c>
      <c r="V652" t="str">
        <f t="shared" si="310"/>
        <v>zz8v3vv</v>
      </c>
      <c r="W652" t="str">
        <f t="shared" si="311"/>
        <v>zz83</v>
      </c>
      <c r="X652" t="str">
        <f t="shared" si="312"/>
        <v>zz83</v>
      </c>
      <c r="Y652" t="str">
        <f t="shared" si="313"/>
        <v>zz83</v>
      </c>
      <c r="Z652" t="str">
        <f t="shared" si="314"/>
        <v>zz83</v>
      </c>
      <c r="AA652" t="str">
        <f t="shared" si="315"/>
        <v>83</v>
      </c>
      <c r="AC652" t="str">
        <f t="shared" si="316"/>
        <v>8</v>
      </c>
      <c r="AD652" t="str">
        <f t="shared" si="317"/>
        <v>3</v>
      </c>
      <c r="AF652">
        <f t="shared" si="318"/>
        <v>83</v>
      </c>
    </row>
    <row r="653" spans="1:32" x14ac:dyDescent="0.3">
      <c r="A653" s="1" t="s">
        <v>646</v>
      </c>
      <c r="B653" t="str">
        <f t="shared" si="290"/>
        <v>ninesevensmgfsix5fivedfpxvmtmcsgzpbppfjt</v>
      </c>
      <c r="C653" t="str">
        <f t="shared" si="291"/>
        <v>ninesevensmgfsix5fivedfpxvmtmcsgzpppfjt</v>
      </c>
      <c r="D653" t="str">
        <f t="shared" si="292"/>
        <v>ninesevensmgfsix5fivedfpxvmtmsgzpppfjt</v>
      </c>
      <c r="E653" t="str">
        <f t="shared" si="293"/>
        <v>ninesevensmgfsix5fivefpxvmtmsgzpppfjt</v>
      </c>
      <c r="F653" t="str">
        <f t="shared" si="294"/>
        <v>ninsvnsmgfsix5fivfpxvmtmsgzpppfjt</v>
      </c>
      <c r="G653" t="str">
        <f t="shared" si="295"/>
        <v>ninsvnsmgsix5ivpxvmtmsgzpppjt</v>
      </c>
      <c r="H653" t="str">
        <f t="shared" si="296"/>
        <v>ninsvnsmsix5ivpxvmtmszpppjt</v>
      </c>
      <c r="I653" t="str">
        <f t="shared" si="297"/>
        <v>ninsvnsmsix5ivpxvmtmszpppjt</v>
      </c>
      <c r="J653" t="str">
        <f t="shared" si="298"/>
        <v>nnsvnsmsx5vpxvmtmszpppjt</v>
      </c>
      <c r="K653" t="str">
        <f t="shared" si="299"/>
        <v>nnsvnsmsx5vpxvmtmszpppt</v>
      </c>
      <c r="L653" t="str">
        <f t="shared" si="300"/>
        <v>nnsvnsmsx5vpxvmtmszpppt</v>
      </c>
      <c r="M653" t="str">
        <f t="shared" si="301"/>
        <v>nnsvnsmsx5vpxvmtmszpppt</v>
      </c>
      <c r="N653" t="str">
        <f t="shared" si="302"/>
        <v>nnsvnssx5vpxvtszpppt</v>
      </c>
      <c r="O653" t="str">
        <f t="shared" si="303"/>
        <v>svssx5vpxvtszpppt</v>
      </c>
      <c r="P653" t="str">
        <f t="shared" si="304"/>
        <v>svssx5vpxvtszpppt</v>
      </c>
      <c r="Q653" t="str">
        <f t="shared" si="305"/>
        <v>svssx5vxvtszt</v>
      </c>
      <c r="R653" t="str">
        <f t="shared" si="306"/>
        <v>svssx5vxvtszt</v>
      </c>
      <c r="S653" t="str">
        <f t="shared" si="307"/>
        <v>svssx5vxvtszt</v>
      </c>
      <c r="T653" t="str">
        <f t="shared" si="308"/>
        <v>vx5vxvtzt</v>
      </c>
      <c r="U653" t="str">
        <f t="shared" si="309"/>
        <v>vx5vxvz</v>
      </c>
      <c r="V653" t="str">
        <f t="shared" si="310"/>
        <v>vx5vxvz</v>
      </c>
      <c r="W653" t="str">
        <f t="shared" si="311"/>
        <v>x5xz</v>
      </c>
      <c r="X653" t="str">
        <f t="shared" si="312"/>
        <v>x5xz</v>
      </c>
      <c r="Y653" t="str">
        <f t="shared" si="313"/>
        <v>5z</v>
      </c>
      <c r="Z653" t="str">
        <f t="shared" si="314"/>
        <v>5z</v>
      </c>
      <c r="AA653" t="str">
        <f t="shared" si="315"/>
        <v>5</v>
      </c>
      <c r="AC653" t="str">
        <f t="shared" si="316"/>
        <v>5</v>
      </c>
      <c r="AD653" t="str">
        <f t="shared" si="317"/>
        <v>5</v>
      </c>
      <c r="AF653">
        <f t="shared" si="318"/>
        <v>55</v>
      </c>
    </row>
    <row r="654" spans="1:32" x14ac:dyDescent="0.3">
      <c r="A654" s="1" t="s">
        <v>647</v>
      </c>
      <c r="B654" t="str">
        <f t="shared" si="290"/>
        <v>sevenctdzznone7three5kngbthreenine</v>
      </c>
      <c r="C654" t="str">
        <f t="shared" si="291"/>
        <v>sevenctdzznone7three5kngthreenine</v>
      </c>
      <c r="D654" t="str">
        <f t="shared" si="292"/>
        <v>seventdzznone7three5kngthreenine</v>
      </c>
      <c r="E654" t="str">
        <f t="shared" si="293"/>
        <v>seventzznone7three5kngthreenine</v>
      </c>
      <c r="F654" t="str">
        <f t="shared" si="294"/>
        <v>svntzznon7thr5kngthrnin</v>
      </c>
      <c r="G654" t="str">
        <f t="shared" si="295"/>
        <v>svntzznon7thr5kngthrnin</v>
      </c>
      <c r="H654" t="str">
        <f t="shared" si="296"/>
        <v>svntzznon7thr5knthrnin</v>
      </c>
      <c r="I654" t="str">
        <f t="shared" si="297"/>
        <v>svntzznon7tr5kntrnin</v>
      </c>
      <c r="J654" t="str">
        <f t="shared" si="298"/>
        <v>svntzznon7tr5kntrnn</v>
      </c>
      <c r="K654" t="str">
        <f t="shared" si="299"/>
        <v>svntzznon7tr5kntrnn</v>
      </c>
      <c r="L654" t="str">
        <f t="shared" si="300"/>
        <v>svntzznon7tr5ntrnn</v>
      </c>
      <c r="M654" t="str">
        <f t="shared" si="301"/>
        <v>svntzznon7tr5ntrnn</v>
      </c>
      <c r="N654" t="str">
        <f t="shared" si="302"/>
        <v>svntzznon7tr5ntrnn</v>
      </c>
      <c r="O654" t="str">
        <f t="shared" si="303"/>
        <v>svtzzo7tr5tr</v>
      </c>
      <c r="P654" t="str">
        <f t="shared" si="304"/>
        <v>svtzz7tr5tr</v>
      </c>
      <c r="Q654" t="str">
        <f t="shared" si="305"/>
        <v>svtzz7tr5tr</v>
      </c>
      <c r="R654" t="str">
        <f t="shared" si="306"/>
        <v>svtzz7tr5tr</v>
      </c>
      <c r="S654" t="str">
        <f t="shared" si="307"/>
        <v>svtzz7t5t</v>
      </c>
      <c r="T654" t="str">
        <f t="shared" si="308"/>
        <v>vtzz7t5t</v>
      </c>
      <c r="U654" t="str">
        <f t="shared" si="309"/>
        <v>vzz75</v>
      </c>
      <c r="V654" t="str">
        <f t="shared" si="310"/>
        <v>vzz75</v>
      </c>
      <c r="W654" t="str">
        <f t="shared" si="311"/>
        <v>zz75</v>
      </c>
      <c r="X654" t="str">
        <f t="shared" si="312"/>
        <v>zz75</v>
      </c>
      <c r="Y654" t="str">
        <f t="shared" si="313"/>
        <v>zz75</v>
      </c>
      <c r="Z654" t="str">
        <f t="shared" si="314"/>
        <v>zz75</v>
      </c>
      <c r="AA654" t="str">
        <f t="shared" si="315"/>
        <v>75</v>
      </c>
      <c r="AC654" t="str">
        <f t="shared" si="316"/>
        <v>7</v>
      </c>
      <c r="AD654" t="str">
        <f t="shared" si="317"/>
        <v>5</v>
      </c>
      <c r="AF654">
        <f t="shared" si="318"/>
        <v>75</v>
      </c>
    </row>
    <row r="655" spans="1:32" x14ac:dyDescent="0.3">
      <c r="A655" s="1" t="s">
        <v>648</v>
      </c>
      <c r="B655" t="str">
        <f t="shared" si="290"/>
        <v>44sixoneonesix</v>
      </c>
      <c r="C655" t="str">
        <f t="shared" si="291"/>
        <v>44sixoneonesix</v>
      </c>
      <c r="D655" t="str">
        <f t="shared" si="292"/>
        <v>44sixoneonesix</v>
      </c>
      <c r="E655" t="str">
        <f t="shared" si="293"/>
        <v>44sixoneonesix</v>
      </c>
      <c r="F655" t="str">
        <f t="shared" si="294"/>
        <v>44sixononsix</v>
      </c>
      <c r="G655" t="str">
        <f t="shared" si="295"/>
        <v>44sixononsix</v>
      </c>
      <c r="H655" t="str">
        <f t="shared" si="296"/>
        <v>44sixononsix</v>
      </c>
      <c r="I655" t="str">
        <f t="shared" si="297"/>
        <v>44sixononsix</v>
      </c>
      <c r="J655" t="str">
        <f t="shared" si="298"/>
        <v>44sxononsx</v>
      </c>
      <c r="K655" t="str">
        <f t="shared" si="299"/>
        <v>44sxononsx</v>
      </c>
      <c r="L655" t="str">
        <f t="shared" si="300"/>
        <v>44sxononsx</v>
      </c>
      <c r="M655" t="str">
        <f t="shared" si="301"/>
        <v>44sxononsx</v>
      </c>
      <c r="N655" t="str">
        <f t="shared" si="302"/>
        <v>44sxononsx</v>
      </c>
      <c r="O655" t="str">
        <f t="shared" si="303"/>
        <v>44sxoosx</v>
      </c>
      <c r="P655" t="str">
        <f t="shared" si="304"/>
        <v>44sxsx</v>
      </c>
      <c r="Q655" t="str">
        <f t="shared" si="305"/>
        <v>44sxsx</v>
      </c>
      <c r="R655" t="str">
        <f t="shared" si="306"/>
        <v>44sxsx</v>
      </c>
      <c r="S655" t="str">
        <f t="shared" si="307"/>
        <v>44sxsx</v>
      </c>
      <c r="T655" t="str">
        <f t="shared" si="308"/>
        <v>44xx</v>
      </c>
      <c r="U655" t="str">
        <f t="shared" si="309"/>
        <v>44xx</v>
      </c>
      <c r="V655" t="str">
        <f t="shared" si="310"/>
        <v>44xx</v>
      </c>
      <c r="W655" t="str">
        <f t="shared" si="311"/>
        <v>44xx</v>
      </c>
      <c r="X655" t="str">
        <f t="shared" si="312"/>
        <v>44xx</v>
      </c>
      <c r="Y655" t="str">
        <f t="shared" si="313"/>
        <v>44</v>
      </c>
      <c r="Z655" t="str">
        <f t="shared" si="314"/>
        <v>44</v>
      </c>
      <c r="AA655" t="str">
        <f t="shared" si="315"/>
        <v>44</v>
      </c>
      <c r="AC655" t="str">
        <f t="shared" si="316"/>
        <v>4</v>
      </c>
      <c r="AD655" t="str">
        <f t="shared" si="317"/>
        <v>4</v>
      </c>
      <c r="AF655">
        <f t="shared" si="318"/>
        <v>44</v>
      </c>
    </row>
    <row r="656" spans="1:32" x14ac:dyDescent="0.3">
      <c r="A656" s="1" t="s">
        <v>649</v>
      </c>
      <c r="B656" t="str">
        <f t="shared" si="290"/>
        <v>nine9fiverrbbrqtfive53</v>
      </c>
      <c r="C656" t="str">
        <f t="shared" si="291"/>
        <v>nine9fiverrrqtfive53</v>
      </c>
      <c r="D656" t="str">
        <f t="shared" si="292"/>
        <v>nine9fiverrrqtfive53</v>
      </c>
      <c r="E656" t="str">
        <f t="shared" si="293"/>
        <v>nine9fiverrrqtfive53</v>
      </c>
      <c r="F656" t="str">
        <f t="shared" si="294"/>
        <v>nin9fivrrrqtfiv53</v>
      </c>
      <c r="G656" t="str">
        <f t="shared" si="295"/>
        <v>nin9ivrrrqtiv53</v>
      </c>
      <c r="H656" t="str">
        <f t="shared" si="296"/>
        <v>nin9ivrrrqtiv53</v>
      </c>
      <c r="I656" t="str">
        <f t="shared" si="297"/>
        <v>nin9ivrrrqtiv53</v>
      </c>
      <c r="J656" t="str">
        <f t="shared" si="298"/>
        <v>nn9vrrrqtv53</v>
      </c>
      <c r="K656" t="str">
        <f t="shared" si="299"/>
        <v>nn9vrrrqtv53</v>
      </c>
      <c r="L656" t="str">
        <f t="shared" si="300"/>
        <v>nn9vrrrqtv53</v>
      </c>
      <c r="M656" t="str">
        <f t="shared" si="301"/>
        <v>nn9vrrrqtv53</v>
      </c>
      <c r="N656" t="str">
        <f t="shared" si="302"/>
        <v>nn9vrrrqtv53</v>
      </c>
      <c r="O656" t="str">
        <f t="shared" si="303"/>
        <v>9vrrrqtv53</v>
      </c>
      <c r="P656" t="str">
        <f t="shared" si="304"/>
        <v>9vrrrqtv53</v>
      </c>
      <c r="Q656" t="str">
        <f t="shared" si="305"/>
        <v>9vrrrqtv53</v>
      </c>
      <c r="R656" t="str">
        <f t="shared" si="306"/>
        <v>9vrrrtv53</v>
      </c>
      <c r="S656" t="str">
        <f t="shared" si="307"/>
        <v>9vtv53</v>
      </c>
      <c r="T656" t="str">
        <f t="shared" si="308"/>
        <v>9vtv53</v>
      </c>
      <c r="U656" t="str">
        <f t="shared" si="309"/>
        <v>9vv53</v>
      </c>
      <c r="V656" t="str">
        <f t="shared" si="310"/>
        <v>9vv53</v>
      </c>
      <c r="W656" t="str">
        <f t="shared" si="311"/>
        <v>953</v>
      </c>
      <c r="X656" t="str">
        <f t="shared" si="312"/>
        <v>953</v>
      </c>
      <c r="Y656" t="str">
        <f t="shared" si="313"/>
        <v>953</v>
      </c>
      <c r="Z656" t="str">
        <f t="shared" si="314"/>
        <v>953</v>
      </c>
      <c r="AA656" t="str">
        <f t="shared" si="315"/>
        <v>953</v>
      </c>
      <c r="AC656" t="str">
        <f t="shared" si="316"/>
        <v>9</v>
      </c>
      <c r="AD656" t="str">
        <f t="shared" si="317"/>
        <v>3</v>
      </c>
      <c r="AF656">
        <f t="shared" si="318"/>
        <v>93</v>
      </c>
    </row>
    <row r="657" spans="1:32" x14ac:dyDescent="0.3">
      <c r="A657" s="1" t="s">
        <v>650</v>
      </c>
      <c r="B657" t="str">
        <f t="shared" si="290"/>
        <v>onesix2oneseventhree3rmpjl</v>
      </c>
      <c r="C657" t="str">
        <f t="shared" si="291"/>
        <v>onesix2oneseventhree3rmpjl</v>
      </c>
      <c r="D657" t="str">
        <f t="shared" si="292"/>
        <v>onesix2oneseventhree3rmpjl</v>
      </c>
      <c r="E657" t="str">
        <f t="shared" si="293"/>
        <v>onesix2oneseventhree3rmpjl</v>
      </c>
      <c r="F657" t="str">
        <f t="shared" si="294"/>
        <v>onsix2onsvnthr3rmpjl</v>
      </c>
      <c r="G657" t="str">
        <f t="shared" si="295"/>
        <v>onsix2onsvnthr3rmpjl</v>
      </c>
      <c r="H657" t="str">
        <f t="shared" si="296"/>
        <v>onsix2onsvnthr3rmpjl</v>
      </c>
      <c r="I657" t="str">
        <f t="shared" si="297"/>
        <v>onsix2onsvntr3rmpjl</v>
      </c>
      <c r="J657" t="str">
        <f t="shared" si="298"/>
        <v>onsx2onsvntr3rmpjl</v>
      </c>
      <c r="K657" t="str">
        <f t="shared" si="299"/>
        <v>onsx2onsvntr3rmpl</v>
      </c>
      <c r="L657" t="str">
        <f t="shared" si="300"/>
        <v>onsx2onsvntr3rmpl</v>
      </c>
      <c r="M657" t="str">
        <f t="shared" si="301"/>
        <v>onsx2onsvntr3rmp</v>
      </c>
      <c r="N657" t="str">
        <f t="shared" si="302"/>
        <v>onsx2onsvntr3rp</v>
      </c>
      <c r="O657" t="str">
        <f t="shared" si="303"/>
        <v>osx2osvtr3rp</v>
      </c>
      <c r="P657" t="str">
        <f t="shared" si="304"/>
        <v>sx2svtr3rp</v>
      </c>
      <c r="Q657" t="str">
        <f t="shared" si="305"/>
        <v>sx2svtr3r</v>
      </c>
      <c r="R657" t="str">
        <f t="shared" si="306"/>
        <v>sx2svtr3r</v>
      </c>
      <c r="S657" t="str">
        <f t="shared" si="307"/>
        <v>sx2svt3</v>
      </c>
      <c r="T657" t="str">
        <f t="shared" si="308"/>
        <v>x2vt3</v>
      </c>
      <c r="U657" t="str">
        <f t="shared" si="309"/>
        <v>x2v3</v>
      </c>
      <c r="V657" t="str">
        <f t="shared" si="310"/>
        <v>x2v3</v>
      </c>
      <c r="W657" t="str">
        <f t="shared" si="311"/>
        <v>x23</v>
      </c>
      <c r="X657" t="str">
        <f t="shared" si="312"/>
        <v>x23</v>
      </c>
      <c r="Y657" t="str">
        <f t="shared" si="313"/>
        <v>23</v>
      </c>
      <c r="Z657" t="str">
        <f t="shared" si="314"/>
        <v>23</v>
      </c>
      <c r="AA657" t="str">
        <f t="shared" si="315"/>
        <v>23</v>
      </c>
      <c r="AC657" t="str">
        <f t="shared" si="316"/>
        <v>2</v>
      </c>
      <c r="AD657" t="str">
        <f t="shared" si="317"/>
        <v>3</v>
      </c>
      <c r="AF657">
        <f t="shared" si="318"/>
        <v>23</v>
      </c>
    </row>
    <row r="658" spans="1:32" x14ac:dyDescent="0.3">
      <c r="A658" s="1" t="s">
        <v>651</v>
      </c>
      <c r="B658" t="str">
        <f t="shared" si="290"/>
        <v>23htxtgxqkseven</v>
      </c>
      <c r="C658" t="str">
        <f t="shared" si="291"/>
        <v>23htxtgxqkseven</v>
      </c>
      <c r="D658" t="str">
        <f t="shared" si="292"/>
        <v>23htxtgxqkseven</v>
      </c>
      <c r="E658" t="str">
        <f t="shared" si="293"/>
        <v>23htxtgxqkseven</v>
      </c>
      <c r="F658" t="str">
        <f t="shared" si="294"/>
        <v>23htxtgxqksvn</v>
      </c>
      <c r="G658" t="str">
        <f t="shared" si="295"/>
        <v>23htxtgxqksvn</v>
      </c>
      <c r="H658" t="str">
        <f t="shared" si="296"/>
        <v>23htxtxqksvn</v>
      </c>
      <c r="I658" t="str">
        <f t="shared" si="297"/>
        <v>23txtxqksvn</v>
      </c>
      <c r="J658" t="str">
        <f t="shared" si="298"/>
        <v>23txtxqksvn</v>
      </c>
      <c r="K658" t="str">
        <f t="shared" si="299"/>
        <v>23txtxqksvn</v>
      </c>
      <c r="L658" t="str">
        <f t="shared" si="300"/>
        <v>23txtxqsvn</v>
      </c>
      <c r="M658" t="str">
        <f t="shared" si="301"/>
        <v>23txtxqsvn</v>
      </c>
      <c r="N658" t="str">
        <f t="shared" si="302"/>
        <v>23txtxqsvn</v>
      </c>
      <c r="O658" t="str">
        <f t="shared" si="303"/>
        <v>23txtxqsv</v>
      </c>
      <c r="P658" t="str">
        <f t="shared" si="304"/>
        <v>23txtxqsv</v>
      </c>
      <c r="Q658" t="str">
        <f t="shared" si="305"/>
        <v>23txtxqsv</v>
      </c>
      <c r="R658" t="str">
        <f t="shared" si="306"/>
        <v>23txtxsv</v>
      </c>
      <c r="S658" t="str">
        <f t="shared" si="307"/>
        <v>23txtxsv</v>
      </c>
      <c r="T658" t="str">
        <f t="shared" si="308"/>
        <v>23txtxv</v>
      </c>
      <c r="U658" t="str">
        <f t="shared" si="309"/>
        <v>23xxv</v>
      </c>
      <c r="V658" t="str">
        <f t="shared" si="310"/>
        <v>23xxv</v>
      </c>
      <c r="W658" t="str">
        <f t="shared" si="311"/>
        <v>23xx</v>
      </c>
      <c r="X658" t="str">
        <f t="shared" si="312"/>
        <v>23xx</v>
      </c>
      <c r="Y658" t="str">
        <f t="shared" si="313"/>
        <v>23</v>
      </c>
      <c r="Z658" t="str">
        <f t="shared" si="314"/>
        <v>23</v>
      </c>
      <c r="AA658" t="str">
        <f t="shared" si="315"/>
        <v>23</v>
      </c>
      <c r="AC658" t="str">
        <f t="shared" si="316"/>
        <v>2</v>
      </c>
      <c r="AD658" t="str">
        <f t="shared" si="317"/>
        <v>3</v>
      </c>
      <c r="AF658">
        <f t="shared" si="318"/>
        <v>23</v>
      </c>
    </row>
    <row r="659" spans="1:32" x14ac:dyDescent="0.3">
      <c r="A659" s="1" t="s">
        <v>652</v>
      </c>
      <c r="B659" t="str">
        <f t="shared" si="290"/>
        <v>fourlkbsix3twonndccsseightbs</v>
      </c>
      <c r="C659" t="str">
        <f t="shared" si="291"/>
        <v>fourlksix3twonndccsseights</v>
      </c>
      <c r="D659" t="str">
        <f t="shared" si="292"/>
        <v>fourlksix3twonndsseights</v>
      </c>
      <c r="E659" t="str">
        <f t="shared" si="293"/>
        <v>fourlksix3twonnsseights</v>
      </c>
      <c r="F659" t="str">
        <f t="shared" si="294"/>
        <v>fourlksix3twonnssights</v>
      </c>
      <c r="G659" t="str">
        <f t="shared" si="295"/>
        <v>ourlksix3twonnssights</v>
      </c>
      <c r="H659" t="str">
        <f t="shared" si="296"/>
        <v>ourlksix3twonnssihts</v>
      </c>
      <c r="I659" t="str">
        <f t="shared" si="297"/>
        <v>ourlksix3twonnssits</v>
      </c>
      <c r="J659" t="str">
        <f t="shared" si="298"/>
        <v>ourlksx3twonnssts</v>
      </c>
      <c r="K659" t="str">
        <f t="shared" si="299"/>
        <v>ourlksx3twonnssts</v>
      </c>
      <c r="L659" t="str">
        <f t="shared" si="300"/>
        <v>ourlsx3twonnssts</v>
      </c>
      <c r="M659" t="str">
        <f t="shared" si="301"/>
        <v>oursx3twonnssts</v>
      </c>
      <c r="N659" t="str">
        <f t="shared" si="302"/>
        <v>oursx3twonnssts</v>
      </c>
      <c r="O659" t="str">
        <f t="shared" si="303"/>
        <v>oursx3twossts</v>
      </c>
      <c r="P659" t="str">
        <f t="shared" si="304"/>
        <v>ursx3twssts</v>
      </c>
      <c r="Q659" t="str">
        <f t="shared" si="305"/>
        <v>ursx3twssts</v>
      </c>
      <c r="R659" t="str">
        <f t="shared" si="306"/>
        <v>ursx3twssts</v>
      </c>
      <c r="S659" t="str">
        <f t="shared" si="307"/>
        <v>usx3twssts</v>
      </c>
      <c r="T659" t="str">
        <f t="shared" si="308"/>
        <v>ux3twt</v>
      </c>
      <c r="U659" t="str">
        <f t="shared" si="309"/>
        <v>ux3w</v>
      </c>
      <c r="V659" t="str">
        <f t="shared" si="310"/>
        <v>x3w</v>
      </c>
      <c r="W659" t="str">
        <f t="shared" si="311"/>
        <v>x3w</v>
      </c>
      <c r="X659" t="str">
        <f t="shared" si="312"/>
        <v>x3</v>
      </c>
      <c r="Y659" t="str">
        <f t="shared" si="313"/>
        <v>3</v>
      </c>
      <c r="Z659" t="str">
        <f t="shared" si="314"/>
        <v>3</v>
      </c>
      <c r="AA659" t="str">
        <f t="shared" si="315"/>
        <v>3</v>
      </c>
      <c r="AC659" t="str">
        <f t="shared" si="316"/>
        <v>3</v>
      </c>
      <c r="AD659" t="str">
        <f t="shared" si="317"/>
        <v>3</v>
      </c>
      <c r="AF659">
        <f t="shared" si="318"/>
        <v>33</v>
      </c>
    </row>
    <row r="660" spans="1:32" x14ac:dyDescent="0.3">
      <c r="A660" s="1" t="s">
        <v>653</v>
      </c>
      <c r="B660" t="str">
        <f t="shared" si="290"/>
        <v>eight8two5four3</v>
      </c>
      <c r="C660" t="str">
        <f t="shared" si="291"/>
        <v>eight8two5four3</v>
      </c>
      <c r="D660" t="str">
        <f t="shared" si="292"/>
        <v>eight8two5four3</v>
      </c>
      <c r="E660" t="str">
        <f t="shared" si="293"/>
        <v>eight8two5four3</v>
      </c>
      <c r="F660" t="str">
        <f t="shared" si="294"/>
        <v>ight8two5four3</v>
      </c>
      <c r="G660" t="str">
        <f t="shared" si="295"/>
        <v>ight8two5our3</v>
      </c>
      <c r="H660" t="str">
        <f t="shared" si="296"/>
        <v>iht8two5our3</v>
      </c>
      <c r="I660" t="str">
        <f t="shared" si="297"/>
        <v>it8two5our3</v>
      </c>
      <c r="J660" t="str">
        <f t="shared" si="298"/>
        <v>t8two5our3</v>
      </c>
      <c r="K660" t="str">
        <f t="shared" si="299"/>
        <v>t8two5our3</v>
      </c>
      <c r="L660" t="str">
        <f t="shared" si="300"/>
        <v>t8two5our3</v>
      </c>
      <c r="M660" t="str">
        <f t="shared" si="301"/>
        <v>t8two5our3</v>
      </c>
      <c r="N660" t="str">
        <f t="shared" si="302"/>
        <v>t8two5our3</v>
      </c>
      <c r="O660" t="str">
        <f t="shared" si="303"/>
        <v>t8two5our3</v>
      </c>
      <c r="P660" t="str">
        <f t="shared" si="304"/>
        <v>t8tw5ur3</v>
      </c>
      <c r="Q660" t="str">
        <f t="shared" si="305"/>
        <v>t8tw5ur3</v>
      </c>
      <c r="R660" t="str">
        <f t="shared" si="306"/>
        <v>t8tw5ur3</v>
      </c>
      <c r="S660" t="str">
        <f t="shared" si="307"/>
        <v>t8tw5u3</v>
      </c>
      <c r="T660" t="str">
        <f t="shared" si="308"/>
        <v>t8tw5u3</v>
      </c>
      <c r="U660" t="str">
        <f t="shared" si="309"/>
        <v>8w5u3</v>
      </c>
      <c r="V660" t="str">
        <f t="shared" si="310"/>
        <v>8w53</v>
      </c>
      <c r="W660" t="str">
        <f t="shared" si="311"/>
        <v>8w53</v>
      </c>
      <c r="X660" t="str">
        <f t="shared" si="312"/>
        <v>853</v>
      </c>
      <c r="Y660" t="str">
        <f t="shared" si="313"/>
        <v>853</v>
      </c>
      <c r="Z660" t="str">
        <f t="shared" si="314"/>
        <v>853</v>
      </c>
      <c r="AA660" t="str">
        <f t="shared" si="315"/>
        <v>853</v>
      </c>
      <c r="AC660" t="str">
        <f t="shared" si="316"/>
        <v>8</v>
      </c>
      <c r="AD660" t="str">
        <f t="shared" si="317"/>
        <v>3</v>
      </c>
      <c r="AF660">
        <f t="shared" si="318"/>
        <v>83</v>
      </c>
    </row>
    <row r="661" spans="1:32" x14ac:dyDescent="0.3">
      <c r="A661" s="1" t="s">
        <v>654</v>
      </c>
      <c r="B661" t="str">
        <f t="shared" si="290"/>
        <v>five8dvxpqfsixghrkg3fourninetfsdbxzp</v>
      </c>
      <c r="C661" t="str">
        <f t="shared" si="291"/>
        <v>five8dvxpqfsixghrkg3fourninetfsdxzp</v>
      </c>
      <c r="D661" t="str">
        <f t="shared" si="292"/>
        <v>five8dvxpqfsixghrkg3fourninetfsdxzp</v>
      </c>
      <c r="E661" t="str">
        <f t="shared" si="293"/>
        <v>five8vxpqfsixghrkg3fourninetfsxzp</v>
      </c>
      <c r="F661" t="str">
        <f t="shared" si="294"/>
        <v>fiv8vxpqfsixghrkg3fournintfsxzp</v>
      </c>
      <c r="G661" t="str">
        <f t="shared" si="295"/>
        <v>iv8vxpqsixghrkg3ournintsxzp</v>
      </c>
      <c r="H661" t="str">
        <f t="shared" si="296"/>
        <v>iv8vxpqsixhrk3ournintsxzp</v>
      </c>
      <c r="I661" t="str">
        <f t="shared" si="297"/>
        <v>iv8vxpqsixrk3ournintsxzp</v>
      </c>
      <c r="J661" t="str">
        <f t="shared" si="298"/>
        <v>v8vxpqsxrk3ournntsxzp</v>
      </c>
      <c r="K661" t="str">
        <f t="shared" si="299"/>
        <v>v8vxpqsxrk3ournntsxzp</v>
      </c>
      <c r="L661" t="str">
        <f t="shared" si="300"/>
        <v>v8vxpqsxr3ournntsxzp</v>
      </c>
      <c r="M661" t="str">
        <f t="shared" si="301"/>
        <v>v8vxpqsxr3ournntsxzp</v>
      </c>
      <c r="N661" t="str">
        <f t="shared" si="302"/>
        <v>v8vxpqsxr3ournntsxzp</v>
      </c>
      <c r="O661" t="str">
        <f t="shared" si="303"/>
        <v>v8vxpqsxr3ourtsxzp</v>
      </c>
      <c r="P661" t="str">
        <f t="shared" si="304"/>
        <v>v8vxpqsxr3urtsxzp</v>
      </c>
      <c r="Q661" t="str">
        <f t="shared" si="305"/>
        <v>v8vxqsxr3urtsxz</v>
      </c>
      <c r="R661" t="str">
        <f t="shared" si="306"/>
        <v>v8vxsxr3urtsxz</v>
      </c>
      <c r="S661" t="str">
        <f t="shared" si="307"/>
        <v>v8vxsx3utsxz</v>
      </c>
      <c r="T661" t="str">
        <f t="shared" si="308"/>
        <v>v8vxx3utxz</v>
      </c>
      <c r="U661" t="str">
        <f t="shared" si="309"/>
        <v>v8vxx3uxz</v>
      </c>
      <c r="V661" t="str">
        <f t="shared" si="310"/>
        <v>v8vxx3xz</v>
      </c>
      <c r="W661" t="str">
        <f t="shared" si="311"/>
        <v>8xx3xz</v>
      </c>
      <c r="X661" t="str">
        <f t="shared" si="312"/>
        <v>8xx3xz</v>
      </c>
      <c r="Y661" t="str">
        <f t="shared" si="313"/>
        <v>83z</v>
      </c>
      <c r="Z661" t="str">
        <f t="shared" si="314"/>
        <v>83z</v>
      </c>
      <c r="AA661" t="str">
        <f t="shared" si="315"/>
        <v>83</v>
      </c>
      <c r="AC661" t="str">
        <f t="shared" si="316"/>
        <v>8</v>
      </c>
      <c r="AD661" t="str">
        <f t="shared" si="317"/>
        <v>3</v>
      </c>
      <c r="AF661">
        <f t="shared" si="318"/>
        <v>83</v>
      </c>
    </row>
    <row r="662" spans="1:32" x14ac:dyDescent="0.3">
      <c r="A662" s="1" t="s">
        <v>655</v>
      </c>
      <c r="B662" t="str">
        <f t="shared" si="290"/>
        <v>bhtqtclbsix6jlvxtgmq</v>
      </c>
      <c r="C662" t="str">
        <f t="shared" si="291"/>
        <v>htqtclsix6jlvxtgmq</v>
      </c>
      <c r="D662" t="str">
        <f t="shared" si="292"/>
        <v>htqtlsix6jlvxtgmq</v>
      </c>
      <c r="E662" t="str">
        <f t="shared" si="293"/>
        <v>htqtlsix6jlvxtgmq</v>
      </c>
      <c r="F662" t="str">
        <f t="shared" si="294"/>
        <v>htqtlsix6jlvxtgmq</v>
      </c>
      <c r="G662" t="str">
        <f t="shared" si="295"/>
        <v>htqtlsix6jlvxtgmq</v>
      </c>
      <c r="H662" t="str">
        <f t="shared" si="296"/>
        <v>htqtlsix6jlvxtmq</v>
      </c>
      <c r="I662" t="str">
        <f t="shared" si="297"/>
        <v>tqtlsix6jlvxtmq</v>
      </c>
      <c r="J662" t="str">
        <f t="shared" si="298"/>
        <v>tqtlsx6jlvxtmq</v>
      </c>
      <c r="K662" t="str">
        <f t="shared" si="299"/>
        <v>tqtlsx6lvxtmq</v>
      </c>
      <c r="L662" t="str">
        <f t="shared" si="300"/>
        <v>tqtlsx6lvxtmq</v>
      </c>
      <c r="M662" t="str">
        <f t="shared" si="301"/>
        <v>tqtsx6vxtmq</v>
      </c>
      <c r="N662" t="str">
        <f t="shared" si="302"/>
        <v>tqtsx6vxtq</v>
      </c>
      <c r="O662" t="str">
        <f t="shared" si="303"/>
        <v>tqtsx6vxtq</v>
      </c>
      <c r="P662" t="str">
        <f t="shared" si="304"/>
        <v>tqtsx6vxtq</v>
      </c>
      <c r="Q662" t="str">
        <f t="shared" si="305"/>
        <v>tqtsx6vxtq</v>
      </c>
      <c r="R662" t="str">
        <f t="shared" si="306"/>
        <v>ttsx6vxt</v>
      </c>
      <c r="S662" t="str">
        <f t="shared" si="307"/>
        <v>ttsx6vxt</v>
      </c>
      <c r="T662" t="str">
        <f t="shared" si="308"/>
        <v>ttx6vxt</v>
      </c>
      <c r="U662" t="str">
        <f t="shared" si="309"/>
        <v>x6vx</v>
      </c>
      <c r="V662" t="str">
        <f t="shared" si="310"/>
        <v>x6vx</v>
      </c>
      <c r="W662" t="str">
        <f t="shared" si="311"/>
        <v>x6x</v>
      </c>
      <c r="X662" t="str">
        <f t="shared" si="312"/>
        <v>x6x</v>
      </c>
      <c r="Y662" t="str">
        <f t="shared" si="313"/>
        <v>6</v>
      </c>
      <c r="Z662" t="str">
        <f t="shared" si="314"/>
        <v>6</v>
      </c>
      <c r="AA662" t="str">
        <f t="shared" si="315"/>
        <v>6</v>
      </c>
      <c r="AC662" t="str">
        <f t="shared" si="316"/>
        <v>6</v>
      </c>
      <c r="AD662" t="str">
        <f t="shared" si="317"/>
        <v>6</v>
      </c>
      <c r="AF662">
        <f t="shared" si="318"/>
        <v>66</v>
      </c>
    </row>
    <row r="663" spans="1:32" x14ac:dyDescent="0.3">
      <c r="A663" s="1" t="s">
        <v>656</v>
      </c>
      <c r="B663" t="str">
        <f t="shared" si="290"/>
        <v>498three1</v>
      </c>
      <c r="C663" t="str">
        <f t="shared" si="291"/>
        <v>498three1</v>
      </c>
      <c r="D663" t="str">
        <f t="shared" si="292"/>
        <v>498three1</v>
      </c>
      <c r="E663" t="str">
        <f t="shared" si="293"/>
        <v>498three1</v>
      </c>
      <c r="F663" t="str">
        <f t="shared" si="294"/>
        <v>498thr1</v>
      </c>
      <c r="G663" t="str">
        <f t="shared" si="295"/>
        <v>498thr1</v>
      </c>
      <c r="H663" t="str">
        <f t="shared" si="296"/>
        <v>498thr1</v>
      </c>
      <c r="I663" t="str">
        <f t="shared" si="297"/>
        <v>498tr1</v>
      </c>
      <c r="J663" t="str">
        <f t="shared" si="298"/>
        <v>498tr1</v>
      </c>
      <c r="K663" t="str">
        <f t="shared" si="299"/>
        <v>498tr1</v>
      </c>
      <c r="L663" t="str">
        <f t="shared" si="300"/>
        <v>498tr1</v>
      </c>
      <c r="M663" t="str">
        <f t="shared" si="301"/>
        <v>498tr1</v>
      </c>
      <c r="N663" t="str">
        <f t="shared" si="302"/>
        <v>498tr1</v>
      </c>
      <c r="O663" t="str">
        <f t="shared" si="303"/>
        <v>498tr1</v>
      </c>
      <c r="P663" t="str">
        <f t="shared" si="304"/>
        <v>498tr1</v>
      </c>
      <c r="Q663" t="str">
        <f t="shared" si="305"/>
        <v>498tr1</v>
      </c>
      <c r="R663" t="str">
        <f t="shared" si="306"/>
        <v>498tr1</v>
      </c>
      <c r="S663" t="str">
        <f t="shared" si="307"/>
        <v>498t1</v>
      </c>
      <c r="T663" t="str">
        <f t="shared" si="308"/>
        <v>498t1</v>
      </c>
      <c r="U663" t="str">
        <f t="shared" si="309"/>
        <v>4981</v>
      </c>
      <c r="V663" t="str">
        <f t="shared" si="310"/>
        <v>4981</v>
      </c>
      <c r="W663" t="str">
        <f t="shared" si="311"/>
        <v>4981</v>
      </c>
      <c r="X663" t="str">
        <f t="shared" si="312"/>
        <v>4981</v>
      </c>
      <c r="Y663" t="str">
        <f t="shared" si="313"/>
        <v>4981</v>
      </c>
      <c r="Z663" t="str">
        <f t="shared" si="314"/>
        <v>4981</v>
      </c>
      <c r="AA663" t="str">
        <f t="shared" si="315"/>
        <v>4981</v>
      </c>
      <c r="AC663" t="str">
        <f t="shared" si="316"/>
        <v>4</v>
      </c>
      <c r="AD663" t="str">
        <f t="shared" si="317"/>
        <v>1</v>
      </c>
      <c r="AF663">
        <f t="shared" si="318"/>
        <v>41</v>
      </c>
    </row>
    <row r="664" spans="1:32" x14ac:dyDescent="0.3">
      <c r="A664" s="1" t="s">
        <v>657</v>
      </c>
      <c r="B664" t="str">
        <f t="shared" si="290"/>
        <v>2t</v>
      </c>
      <c r="C664" t="str">
        <f t="shared" si="291"/>
        <v>2t</v>
      </c>
      <c r="D664" t="str">
        <f t="shared" si="292"/>
        <v>2t</v>
      </c>
      <c r="E664" t="str">
        <f t="shared" si="293"/>
        <v>2t</v>
      </c>
      <c r="F664" t="str">
        <f t="shared" si="294"/>
        <v>2t</v>
      </c>
      <c r="G664" t="str">
        <f t="shared" si="295"/>
        <v>2t</v>
      </c>
      <c r="H664" t="str">
        <f t="shared" si="296"/>
        <v>2t</v>
      </c>
      <c r="I664" t="str">
        <f t="shared" si="297"/>
        <v>2t</v>
      </c>
      <c r="J664" t="str">
        <f t="shared" si="298"/>
        <v>2t</v>
      </c>
      <c r="K664" t="str">
        <f t="shared" si="299"/>
        <v>2t</v>
      </c>
      <c r="L664" t="str">
        <f t="shared" si="300"/>
        <v>2t</v>
      </c>
      <c r="M664" t="str">
        <f t="shared" si="301"/>
        <v>2t</v>
      </c>
      <c r="N664" t="str">
        <f t="shared" si="302"/>
        <v>2t</v>
      </c>
      <c r="O664" t="str">
        <f t="shared" si="303"/>
        <v>2t</v>
      </c>
      <c r="P664" t="str">
        <f t="shared" si="304"/>
        <v>2t</v>
      </c>
      <c r="Q664" t="str">
        <f t="shared" si="305"/>
        <v>2t</v>
      </c>
      <c r="R664" t="str">
        <f t="shared" si="306"/>
        <v>2t</v>
      </c>
      <c r="S664" t="str">
        <f t="shared" si="307"/>
        <v>2t</v>
      </c>
      <c r="T664" t="str">
        <f t="shared" si="308"/>
        <v>2t</v>
      </c>
      <c r="U664" t="str">
        <f t="shared" si="309"/>
        <v>2</v>
      </c>
      <c r="V664" t="str">
        <f t="shared" si="310"/>
        <v>2</v>
      </c>
      <c r="W664" t="str">
        <f t="shared" si="311"/>
        <v>2</v>
      </c>
      <c r="X664" t="str">
        <f t="shared" si="312"/>
        <v>2</v>
      </c>
      <c r="Y664" t="str">
        <f t="shared" si="313"/>
        <v>2</v>
      </c>
      <c r="Z664" t="str">
        <f t="shared" si="314"/>
        <v>2</v>
      </c>
      <c r="AA664" t="str">
        <f t="shared" si="315"/>
        <v>2</v>
      </c>
      <c r="AC664" t="str">
        <f t="shared" si="316"/>
        <v>2</v>
      </c>
      <c r="AD664" t="str">
        <f t="shared" si="317"/>
        <v>2</v>
      </c>
      <c r="AF664">
        <f t="shared" si="318"/>
        <v>22</v>
      </c>
    </row>
    <row r="665" spans="1:32" x14ac:dyDescent="0.3">
      <c r="A665" s="1" t="s">
        <v>658</v>
      </c>
      <c r="B665" t="str">
        <f t="shared" si="290"/>
        <v>7five3bcjxsglnxqjxjqfb</v>
      </c>
      <c r="C665" t="str">
        <f t="shared" si="291"/>
        <v>7five3cjxsglnxqjxjqf</v>
      </c>
      <c r="D665" t="str">
        <f t="shared" si="292"/>
        <v>7five3jxsglnxqjxjqf</v>
      </c>
      <c r="E665" t="str">
        <f t="shared" si="293"/>
        <v>7five3jxsglnxqjxjqf</v>
      </c>
      <c r="F665" t="str">
        <f t="shared" si="294"/>
        <v>7fiv3jxsglnxqjxjqf</v>
      </c>
      <c r="G665" t="str">
        <f t="shared" si="295"/>
        <v>7iv3jxsglnxqjxjq</v>
      </c>
      <c r="H665" t="str">
        <f t="shared" si="296"/>
        <v>7iv3jxslnxqjxjq</v>
      </c>
      <c r="I665" t="str">
        <f t="shared" si="297"/>
        <v>7iv3jxslnxqjxjq</v>
      </c>
      <c r="J665" t="str">
        <f t="shared" si="298"/>
        <v>7v3jxslnxqjxjq</v>
      </c>
      <c r="K665" t="str">
        <f t="shared" si="299"/>
        <v>7v3xslnxqxq</v>
      </c>
      <c r="L665" t="str">
        <f t="shared" si="300"/>
        <v>7v3xslnxqxq</v>
      </c>
      <c r="M665" t="str">
        <f t="shared" si="301"/>
        <v>7v3xsnxqxq</v>
      </c>
      <c r="N665" t="str">
        <f t="shared" si="302"/>
        <v>7v3xsnxqxq</v>
      </c>
      <c r="O665" t="str">
        <f t="shared" si="303"/>
        <v>7v3xsxqxq</v>
      </c>
      <c r="P665" t="str">
        <f t="shared" si="304"/>
        <v>7v3xsxqxq</v>
      </c>
      <c r="Q665" t="str">
        <f t="shared" si="305"/>
        <v>7v3xsxqxq</v>
      </c>
      <c r="R665" t="str">
        <f t="shared" si="306"/>
        <v>7v3xsxx</v>
      </c>
      <c r="S665" t="str">
        <f t="shared" si="307"/>
        <v>7v3xsxx</v>
      </c>
      <c r="T665" t="str">
        <f t="shared" si="308"/>
        <v>7v3xxx</v>
      </c>
      <c r="U665" t="str">
        <f t="shared" si="309"/>
        <v>7v3xxx</v>
      </c>
      <c r="V665" t="str">
        <f t="shared" si="310"/>
        <v>7v3xxx</v>
      </c>
      <c r="W665" t="str">
        <f t="shared" si="311"/>
        <v>73xxx</v>
      </c>
      <c r="X665" t="str">
        <f t="shared" si="312"/>
        <v>73xxx</v>
      </c>
      <c r="Y665" t="str">
        <f t="shared" si="313"/>
        <v>73</v>
      </c>
      <c r="Z665" t="str">
        <f t="shared" si="314"/>
        <v>73</v>
      </c>
      <c r="AA665" t="str">
        <f t="shared" si="315"/>
        <v>73</v>
      </c>
      <c r="AC665" t="str">
        <f t="shared" si="316"/>
        <v>7</v>
      </c>
      <c r="AD665" t="str">
        <f t="shared" si="317"/>
        <v>3</v>
      </c>
      <c r="AF665">
        <f t="shared" si="318"/>
        <v>73</v>
      </c>
    </row>
    <row r="666" spans="1:32" x14ac:dyDescent="0.3">
      <c r="A666" s="1" t="s">
        <v>659</v>
      </c>
      <c r="B666" t="str">
        <f t="shared" si="290"/>
        <v>6seveneightxvmqgbklgnbfgzlncvg</v>
      </c>
      <c r="C666" t="str">
        <f t="shared" si="291"/>
        <v>6seveneightxvmqgklgnfgzlncvg</v>
      </c>
      <c r="D666" t="str">
        <f t="shared" si="292"/>
        <v>6seveneightxvmqgklgnfgzlnvg</v>
      </c>
      <c r="E666" t="str">
        <f t="shared" si="293"/>
        <v>6seveneightxvmqgklgnfgzlnvg</v>
      </c>
      <c r="F666" t="str">
        <f t="shared" si="294"/>
        <v>6svnightxvmqgklgnfgzlnvg</v>
      </c>
      <c r="G666" t="str">
        <f t="shared" si="295"/>
        <v>6svnightxvmqgklgngzlnvg</v>
      </c>
      <c r="H666" t="str">
        <f t="shared" si="296"/>
        <v>6svnihtxvmqklnzlnv</v>
      </c>
      <c r="I666" t="str">
        <f t="shared" si="297"/>
        <v>6svnitxvmqklnzlnv</v>
      </c>
      <c r="J666" t="str">
        <f t="shared" si="298"/>
        <v>6svntxvmqklnzlnv</v>
      </c>
      <c r="K666" t="str">
        <f t="shared" si="299"/>
        <v>6svntxvmqklnzlnv</v>
      </c>
      <c r="L666" t="str">
        <f t="shared" si="300"/>
        <v>6svntxvmqlnzlnv</v>
      </c>
      <c r="M666" t="str">
        <f t="shared" si="301"/>
        <v>6svntxvmqnznv</v>
      </c>
      <c r="N666" t="str">
        <f t="shared" si="302"/>
        <v>6svntxvqnznv</v>
      </c>
      <c r="O666" t="str">
        <f t="shared" si="303"/>
        <v>6svtxvqzv</v>
      </c>
      <c r="P666" t="str">
        <f t="shared" si="304"/>
        <v>6svtxvqzv</v>
      </c>
      <c r="Q666" t="str">
        <f t="shared" si="305"/>
        <v>6svtxvqzv</v>
      </c>
      <c r="R666" t="str">
        <f t="shared" si="306"/>
        <v>6svtxvzv</v>
      </c>
      <c r="S666" t="str">
        <f t="shared" si="307"/>
        <v>6svtxvzv</v>
      </c>
      <c r="T666" t="str">
        <f t="shared" si="308"/>
        <v>6vtxvzv</v>
      </c>
      <c r="U666" t="str">
        <f t="shared" si="309"/>
        <v>6vxvzv</v>
      </c>
      <c r="V666" t="str">
        <f t="shared" si="310"/>
        <v>6vxvzv</v>
      </c>
      <c r="W666" t="str">
        <f t="shared" si="311"/>
        <v>6xz</v>
      </c>
      <c r="X666" t="str">
        <f t="shared" si="312"/>
        <v>6xz</v>
      </c>
      <c r="Y666" t="str">
        <f t="shared" si="313"/>
        <v>6z</v>
      </c>
      <c r="Z666" t="str">
        <f t="shared" si="314"/>
        <v>6z</v>
      </c>
      <c r="AA666" t="str">
        <f t="shared" si="315"/>
        <v>6</v>
      </c>
      <c r="AC666" t="str">
        <f t="shared" si="316"/>
        <v>6</v>
      </c>
      <c r="AD666" t="str">
        <f t="shared" si="317"/>
        <v>6</v>
      </c>
      <c r="AF666">
        <f t="shared" si="318"/>
        <v>66</v>
      </c>
    </row>
    <row r="667" spans="1:32" x14ac:dyDescent="0.3">
      <c r="A667" s="1" t="s">
        <v>660</v>
      </c>
      <c r="B667" t="str">
        <f t="shared" si="290"/>
        <v>89nine74gbgbcone</v>
      </c>
      <c r="C667" t="str">
        <f t="shared" si="291"/>
        <v>89nine74ggcone</v>
      </c>
      <c r="D667" t="str">
        <f t="shared" si="292"/>
        <v>89nine74ggone</v>
      </c>
      <c r="E667" t="str">
        <f t="shared" si="293"/>
        <v>89nine74ggone</v>
      </c>
      <c r="F667" t="str">
        <f t="shared" si="294"/>
        <v>89nin74ggon</v>
      </c>
      <c r="G667" t="str">
        <f t="shared" si="295"/>
        <v>89nin74ggon</v>
      </c>
      <c r="H667" t="str">
        <f t="shared" si="296"/>
        <v>89nin74on</v>
      </c>
      <c r="I667" t="str">
        <f t="shared" si="297"/>
        <v>89nin74on</v>
      </c>
      <c r="J667" t="str">
        <f t="shared" si="298"/>
        <v>89nn74on</v>
      </c>
      <c r="K667" t="str">
        <f t="shared" si="299"/>
        <v>89nn74on</v>
      </c>
      <c r="L667" t="str">
        <f t="shared" si="300"/>
        <v>89nn74on</v>
      </c>
      <c r="M667" t="str">
        <f t="shared" si="301"/>
        <v>89nn74on</v>
      </c>
      <c r="N667" t="str">
        <f t="shared" si="302"/>
        <v>89nn74on</v>
      </c>
      <c r="O667" t="str">
        <f t="shared" si="303"/>
        <v>8974o</v>
      </c>
      <c r="P667" t="str">
        <f t="shared" si="304"/>
        <v>8974</v>
      </c>
      <c r="Q667" t="str">
        <f t="shared" si="305"/>
        <v>8974</v>
      </c>
      <c r="R667" t="str">
        <f t="shared" si="306"/>
        <v>8974</v>
      </c>
      <c r="S667" t="str">
        <f t="shared" si="307"/>
        <v>8974</v>
      </c>
      <c r="T667" t="str">
        <f t="shared" si="308"/>
        <v>8974</v>
      </c>
      <c r="U667" t="str">
        <f t="shared" si="309"/>
        <v>8974</v>
      </c>
      <c r="V667" t="str">
        <f t="shared" si="310"/>
        <v>8974</v>
      </c>
      <c r="W667" t="str">
        <f t="shared" si="311"/>
        <v>8974</v>
      </c>
      <c r="X667" t="str">
        <f t="shared" si="312"/>
        <v>8974</v>
      </c>
      <c r="Y667" t="str">
        <f t="shared" si="313"/>
        <v>8974</v>
      </c>
      <c r="Z667" t="str">
        <f t="shared" si="314"/>
        <v>8974</v>
      </c>
      <c r="AA667" t="str">
        <f t="shared" si="315"/>
        <v>8974</v>
      </c>
      <c r="AC667" t="str">
        <f t="shared" si="316"/>
        <v>8</v>
      </c>
      <c r="AD667" t="str">
        <f t="shared" si="317"/>
        <v>4</v>
      </c>
      <c r="AF667">
        <f t="shared" si="318"/>
        <v>84</v>
      </c>
    </row>
    <row r="668" spans="1:32" x14ac:dyDescent="0.3">
      <c r="A668" s="1" t="s">
        <v>661</v>
      </c>
      <c r="B668" t="str">
        <f t="shared" si="290"/>
        <v>8dtln6</v>
      </c>
      <c r="C668" t="str">
        <f t="shared" si="291"/>
        <v>8dtln6</v>
      </c>
      <c r="D668" t="str">
        <f t="shared" si="292"/>
        <v>8dtln6</v>
      </c>
      <c r="E668" t="str">
        <f t="shared" si="293"/>
        <v>8tln6</v>
      </c>
      <c r="F668" t="str">
        <f t="shared" si="294"/>
        <v>8tln6</v>
      </c>
      <c r="G668" t="str">
        <f t="shared" si="295"/>
        <v>8tln6</v>
      </c>
      <c r="H668" t="str">
        <f t="shared" si="296"/>
        <v>8tln6</v>
      </c>
      <c r="I668" t="str">
        <f t="shared" si="297"/>
        <v>8tln6</v>
      </c>
      <c r="J668" t="str">
        <f t="shared" si="298"/>
        <v>8tln6</v>
      </c>
      <c r="K668" t="str">
        <f t="shared" si="299"/>
        <v>8tln6</v>
      </c>
      <c r="L668" t="str">
        <f t="shared" si="300"/>
        <v>8tln6</v>
      </c>
      <c r="M668" t="str">
        <f t="shared" si="301"/>
        <v>8tn6</v>
      </c>
      <c r="N668" t="str">
        <f t="shared" si="302"/>
        <v>8tn6</v>
      </c>
      <c r="O668" t="str">
        <f t="shared" si="303"/>
        <v>8t6</v>
      </c>
      <c r="P668" t="str">
        <f t="shared" si="304"/>
        <v>8t6</v>
      </c>
      <c r="Q668" t="str">
        <f t="shared" si="305"/>
        <v>8t6</v>
      </c>
      <c r="R668" t="str">
        <f t="shared" si="306"/>
        <v>8t6</v>
      </c>
      <c r="S668" t="str">
        <f t="shared" si="307"/>
        <v>8t6</v>
      </c>
      <c r="T668" t="str">
        <f t="shared" si="308"/>
        <v>8t6</v>
      </c>
      <c r="U668" t="str">
        <f t="shared" si="309"/>
        <v>86</v>
      </c>
      <c r="V668" t="str">
        <f t="shared" si="310"/>
        <v>86</v>
      </c>
      <c r="W668" t="str">
        <f t="shared" si="311"/>
        <v>86</v>
      </c>
      <c r="X668" t="str">
        <f t="shared" si="312"/>
        <v>86</v>
      </c>
      <c r="Y668" t="str">
        <f t="shared" si="313"/>
        <v>86</v>
      </c>
      <c r="Z668" t="str">
        <f t="shared" si="314"/>
        <v>86</v>
      </c>
      <c r="AA668" t="str">
        <f t="shared" si="315"/>
        <v>86</v>
      </c>
      <c r="AC668" t="str">
        <f t="shared" si="316"/>
        <v>8</v>
      </c>
      <c r="AD668" t="str">
        <f t="shared" si="317"/>
        <v>6</v>
      </c>
      <c r="AF668">
        <f t="shared" si="318"/>
        <v>86</v>
      </c>
    </row>
    <row r="669" spans="1:32" x14ac:dyDescent="0.3">
      <c r="A669" s="1" t="s">
        <v>662</v>
      </c>
      <c r="B669" t="str">
        <f t="shared" si="290"/>
        <v>svtl5eight8</v>
      </c>
      <c r="C669" t="str">
        <f t="shared" si="291"/>
        <v>svtl5eight8</v>
      </c>
      <c r="D669" t="str">
        <f t="shared" si="292"/>
        <v>svtl5eight8</v>
      </c>
      <c r="E669" t="str">
        <f t="shared" si="293"/>
        <v>svtl5eight8</v>
      </c>
      <c r="F669" t="str">
        <f t="shared" si="294"/>
        <v>svtl5ight8</v>
      </c>
      <c r="G669" t="str">
        <f t="shared" si="295"/>
        <v>svtl5ight8</v>
      </c>
      <c r="H669" t="str">
        <f t="shared" si="296"/>
        <v>svtl5iht8</v>
      </c>
      <c r="I669" t="str">
        <f t="shared" si="297"/>
        <v>svtl5it8</v>
      </c>
      <c r="J669" t="str">
        <f t="shared" si="298"/>
        <v>svtl5t8</v>
      </c>
      <c r="K669" t="str">
        <f t="shared" si="299"/>
        <v>svtl5t8</v>
      </c>
      <c r="L669" t="str">
        <f t="shared" si="300"/>
        <v>svtl5t8</v>
      </c>
      <c r="M669" t="str">
        <f t="shared" si="301"/>
        <v>svt5t8</v>
      </c>
      <c r="N669" t="str">
        <f t="shared" si="302"/>
        <v>svt5t8</v>
      </c>
      <c r="O669" t="str">
        <f t="shared" si="303"/>
        <v>svt5t8</v>
      </c>
      <c r="P669" t="str">
        <f t="shared" si="304"/>
        <v>svt5t8</v>
      </c>
      <c r="Q669" t="str">
        <f t="shared" si="305"/>
        <v>svt5t8</v>
      </c>
      <c r="R669" t="str">
        <f t="shared" si="306"/>
        <v>svt5t8</v>
      </c>
      <c r="S669" t="str">
        <f t="shared" si="307"/>
        <v>svt5t8</v>
      </c>
      <c r="T669" t="str">
        <f t="shared" si="308"/>
        <v>vt5t8</v>
      </c>
      <c r="U669" t="str">
        <f t="shared" si="309"/>
        <v>v58</v>
      </c>
      <c r="V669" t="str">
        <f t="shared" si="310"/>
        <v>v58</v>
      </c>
      <c r="W669" t="str">
        <f t="shared" si="311"/>
        <v>58</v>
      </c>
      <c r="X669" t="str">
        <f t="shared" si="312"/>
        <v>58</v>
      </c>
      <c r="Y669" t="str">
        <f t="shared" si="313"/>
        <v>58</v>
      </c>
      <c r="Z669" t="str">
        <f t="shared" si="314"/>
        <v>58</v>
      </c>
      <c r="AA669" t="str">
        <f t="shared" si="315"/>
        <v>58</v>
      </c>
      <c r="AC669" t="str">
        <f t="shared" si="316"/>
        <v>5</v>
      </c>
      <c r="AD669" t="str">
        <f t="shared" si="317"/>
        <v>8</v>
      </c>
      <c r="AF669">
        <f t="shared" si="318"/>
        <v>58</v>
      </c>
    </row>
    <row r="670" spans="1:32" x14ac:dyDescent="0.3">
      <c r="A670" s="1" t="s">
        <v>663</v>
      </c>
      <c r="B670" t="str">
        <f t="shared" si="290"/>
        <v>jsxzlsix8bzrmcl659lrmgtnpv</v>
      </c>
      <c r="C670" t="str">
        <f t="shared" si="291"/>
        <v>jsxzlsix8zrmcl659lrmgtnpv</v>
      </c>
      <c r="D670" t="str">
        <f t="shared" si="292"/>
        <v>jsxzlsix8zrml659lrmgtnpv</v>
      </c>
      <c r="E670" t="str">
        <f t="shared" si="293"/>
        <v>jsxzlsix8zrml659lrmgtnpv</v>
      </c>
      <c r="F670" t="str">
        <f t="shared" si="294"/>
        <v>jsxzlsix8zrml659lrmgtnpv</v>
      </c>
      <c r="G670" t="str">
        <f t="shared" si="295"/>
        <v>jsxzlsix8zrml659lrmgtnpv</v>
      </c>
      <c r="H670" t="str">
        <f t="shared" si="296"/>
        <v>jsxzlsix8zrml659lrmtnpv</v>
      </c>
      <c r="I670" t="str">
        <f t="shared" si="297"/>
        <v>jsxzlsix8zrml659lrmtnpv</v>
      </c>
      <c r="J670" t="str">
        <f t="shared" si="298"/>
        <v>jsxzlsx8zrml659lrmtnpv</v>
      </c>
      <c r="K670" t="str">
        <f t="shared" si="299"/>
        <v>sxzlsx8zrml659lrmtnpv</v>
      </c>
      <c r="L670" t="str">
        <f t="shared" si="300"/>
        <v>sxzlsx8zrml659lrmtnpv</v>
      </c>
      <c r="M670" t="str">
        <f t="shared" si="301"/>
        <v>sxzsx8zrm659rmtnpv</v>
      </c>
      <c r="N670" t="str">
        <f t="shared" si="302"/>
        <v>sxzsx8zr659rtnpv</v>
      </c>
      <c r="O670" t="str">
        <f t="shared" si="303"/>
        <v>sxzsx8zr659rtpv</v>
      </c>
      <c r="P670" t="str">
        <f t="shared" si="304"/>
        <v>sxzsx8zr659rtpv</v>
      </c>
      <c r="Q670" t="str">
        <f t="shared" si="305"/>
        <v>sxzsx8zr659rtv</v>
      </c>
      <c r="R670" t="str">
        <f t="shared" si="306"/>
        <v>sxzsx8zr659rtv</v>
      </c>
      <c r="S670" t="str">
        <f t="shared" si="307"/>
        <v>sxzsx8z659tv</v>
      </c>
      <c r="T670" t="str">
        <f t="shared" si="308"/>
        <v>xzx8z659tv</v>
      </c>
      <c r="U670" t="str">
        <f t="shared" si="309"/>
        <v>xzx8z659v</v>
      </c>
      <c r="V670" t="str">
        <f t="shared" si="310"/>
        <v>xzx8z659v</v>
      </c>
      <c r="W670" t="str">
        <f t="shared" si="311"/>
        <v>xzx8z659</v>
      </c>
      <c r="X670" t="str">
        <f t="shared" si="312"/>
        <v>xzx8z659</v>
      </c>
      <c r="Y670" t="str">
        <f t="shared" si="313"/>
        <v>z8z659</v>
      </c>
      <c r="Z670" t="str">
        <f t="shared" si="314"/>
        <v>z8z659</v>
      </c>
      <c r="AA670" t="str">
        <f t="shared" si="315"/>
        <v>8659</v>
      </c>
      <c r="AC670" t="str">
        <f t="shared" si="316"/>
        <v>8</v>
      </c>
      <c r="AD670" t="str">
        <f t="shared" si="317"/>
        <v>9</v>
      </c>
      <c r="AF670">
        <f t="shared" si="318"/>
        <v>89</v>
      </c>
    </row>
    <row r="671" spans="1:32" x14ac:dyDescent="0.3">
      <c r="A671" s="1" t="s">
        <v>664</v>
      </c>
      <c r="B671" t="str">
        <f t="shared" si="290"/>
        <v>64rklskvlndm6ninextbrs4</v>
      </c>
      <c r="C671" t="str">
        <f t="shared" si="291"/>
        <v>64rklskvlndm6ninextrs4</v>
      </c>
      <c r="D671" t="str">
        <f t="shared" si="292"/>
        <v>64rklskvlndm6ninextrs4</v>
      </c>
      <c r="E671" t="str">
        <f t="shared" si="293"/>
        <v>64rklskvlnm6ninextrs4</v>
      </c>
      <c r="F671" t="str">
        <f t="shared" si="294"/>
        <v>64rklskvlnm6ninxtrs4</v>
      </c>
      <c r="G671" t="str">
        <f t="shared" si="295"/>
        <v>64rklskvlnm6ninxtrs4</v>
      </c>
      <c r="H671" t="str">
        <f t="shared" si="296"/>
        <v>64rklskvlnm6ninxtrs4</v>
      </c>
      <c r="I671" t="str">
        <f t="shared" si="297"/>
        <v>64rklskvlnm6ninxtrs4</v>
      </c>
      <c r="J671" t="str">
        <f t="shared" si="298"/>
        <v>64rklskvlnm6nnxtrs4</v>
      </c>
      <c r="K671" t="str">
        <f t="shared" si="299"/>
        <v>64rklskvlnm6nnxtrs4</v>
      </c>
      <c r="L671" t="str">
        <f t="shared" si="300"/>
        <v>64rlsvlnm6nnxtrs4</v>
      </c>
      <c r="M671" t="str">
        <f t="shared" si="301"/>
        <v>64rsvnm6nnxtrs4</v>
      </c>
      <c r="N671" t="str">
        <f t="shared" si="302"/>
        <v>64rsvn6nnxtrs4</v>
      </c>
      <c r="O671" t="str">
        <f t="shared" si="303"/>
        <v>64rsv6xtrs4</v>
      </c>
      <c r="P671" t="str">
        <f t="shared" si="304"/>
        <v>64rsv6xtrs4</v>
      </c>
      <c r="Q671" t="str">
        <f t="shared" si="305"/>
        <v>64rsv6xtrs4</v>
      </c>
      <c r="R671" t="str">
        <f t="shared" si="306"/>
        <v>64rsv6xtrs4</v>
      </c>
      <c r="S671" t="str">
        <f t="shared" si="307"/>
        <v>64sv6xts4</v>
      </c>
      <c r="T671" t="str">
        <f t="shared" si="308"/>
        <v>64v6xt4</v>
      </c>
      <c r="U671" t="str">
        <f t="shared" si="309"/>
        <v>64v6x4</v>
      </c>
      <c r="V671" t="str">
        <f t="shared" si="310"/>
        <v>64v6x4</v>
      </c>
      <c r="W671" t="str">
        <f t="shared" si="311"/>
        <v>646x4</v>
      </c>
      <c r="X671" t="str">
        <f t="shared" si="312"/>
        <v>646x4</v>
      </c>
      <c r="Y671" t="str">
        <f t="shared" si="313"/>
        <v>6464</v>
      </c>
      <c r="Z671" t="str">
        <f t="shared" si="314"/>
        <v>6464</v>
      </c>
      <c r="AA671" t="str">
        <f t="shared" si="315"/>
        <v>6464</v>
      </c>
      <c r="AC671" t="str">
        <f t="shared" si="316"/>
        <v>6</v>
      </c>
      <c r="AD671" t="str">
        <f t="shared" si="317"/>
        <v>4</v>
      </c>
      <c r="AF671">
        <f t="shared" si="318"/>
        <v>64</v>
      </c>
    </row>
    <row r="672" spans="1:32" x14ac:dyDescent="0.3">
      <c r="A672" s="1" t="s">
        <v>665</v>
      </c>
      <c r="B672" t="str">
        <f t="shared" si="290"/>
        <v>voneight79two</v>
      </c>
      <c r="C672" t="str">
        <f t="shared" si="291"/>
        <v>voneight79two</v>
      </c>
      <c r="D672" t="str">
        <f t="shared" si="292"/>
        <v>voneight79two</v>
      </c>
      <c r="E672" t="str">
        <f t="shared" si="293"/>
        <v>voneight79two</v>
      </c>
      <c r="F672" t="str">
        <f t="shared" si="294"/>
        <v>vonight79two</v>
      </c>
      <c r="G672" t="str">
        <f t="shared" si="295"/>
        <v>vonight79two</v>
      </c>
      <c r="H672" t="str">
        <f t="shared" si="296"/>
        <v>voniht79two</v>
      </c>
      <c r="I672" t="str">
        <f t="shared" si="297"/>
        <v>vonit79two</v>
      </c>
      <c r="J672" t="str">
        <f t="shared" si="298"/>
        <v>vont79two</v>
      </c>
      <c r="K672" t="str">
        <f t="shared" si="299"/>
        <v>vont79two</v>
      </c>
      <c r="L672" t="str">
        <f t="shared" si="300"/>
        <v>vont79two</v>
      </c>
      <c r="M672" t="str">
        <f t="shared" si="301"/>
        <v>vont79two</v>
      </c>
      <c r="N672" t="str">
        <f t="shared" si="302"/>
        <v>vont79two</v>
      </c>
      <c r="O672" t="str">
        <f t="shared" si="303"/>
        <v>vot79two</v>
      </c>
      <c r="P672" t="str">
        <f t="shared" si="304"/>
        <v>vt79tw</v>
      </c>
      <c r="Q672" t="str">
        <f t="shared" si="305"/>
        <v>vt79tw</v>
      </c>
      <c r="R672" t="str">
        <f t="shared" si="306"/>
        <v>vt79tw</v>
      </c>
      <c r="S672" t="str">
        <f t="shared" si="307"/>
        <v>vt79tw</v>
      </c>
      <c r="T672" t="str">
        <f t="shared" si="308"/>
        <v>vt79tw</v>
      </c>
      <c r="U672" t="str">
        <f t="shared" si="309"/>
        <v>v79w</v>
      </c>
      <c r="V672" t="str">
        <f t="shared" si="310"/>
        <v>v79w</v>
      </c>
      <c r="W672" t="str">
        <f t="shared" si="311"/>
        <v>79w</v>
      </c>
      <c r="X672" t="str">
        <f t="shared" si="312"/>
        <v>79</v>
      </c>
      <c r="Y672" t="str">
        <f t="shared" si="313"/>
        <v>79</v>
      </c>
      <c r="Z672" t="str">
        <f t="shared" si="314"/>
        <v>79</v>
      </c>
      <c r="AA672" t="str">
        <f t="shared" si="315"/>
        <v>79</v>
      </c>
      <c r="AC672" t="str">
        <f t="shared" si="316"/>
        <v>7</v>
      </c>
      <c r="AD672" t="str">
        <f t="shared" si="317"/>
        <v>9</v>
      </c>
      <c r="AF672">
        <f t="shared" si="318"/>
        <v>79</v>
      </c>
    </row>
    <row r="673" spans="1:32" x14ac:dyDescent="0.3">
      <c r="A673" s="1" t="s">
        <v>666</v>
      </c>
      <c r="B673" t="str">
        <f t="shared" si="290"/>
        <v>sbzdmjbtwo7dnglczphb77fvhtwo</v>
      </c>
      <c r="C673" t="str">
        <f t="shared" si="291"/>
        <v>szdmjtwo7dnglczph77fvhtwo</v>
      </c>
      <c r="D673" t="str">
        <f t="shared" si="292"/>
        <v>szdmjtwo7dnglzph77fvhtwo</v>
      </c>
      <c r="E673" t="str">
        <f t="shared" si="293"/>
        <v>szmjtwo7nglzph77fvhtwo</v>
      </c>
      <c r="F673" t="str">
        <f t="shared" si="294"/>
        <v>szmjtwo7nglzph77fvhtwo</v>
      </c>
      <c r="G673" t="str">
        <f t="shared" si="295"/>
        <v>szmjtwo7nglzph77vhtwo</v>
      </c>
      <c r="H673" t="str">
        <f t="shared" si="296"/>
        <v>szmjtwo7nlzph77vhtwo</v>
      </c>
      <c r="I673" t="str">
        <f t="shared" si="297"/>
        <v>szmjtwo7nlzp77vtwo</v>
      </c>
      <c r="J673" t="str">
        <f t="shared" si="298"/>
        <v>szmjtwo7nlzp77vtwo</v>
      </c>
      <c r="K673" t="str">
        <f t="shared" si="299"/>
        <v>szmtwo7nlzp77vtwo</v>
      </c>
      <c r="L673" t="str">
        <f t="shared" si="300"/>
        <v>szmtwo7nlzp77vtwo</v>
      </c>
      <c r="M673" t="str">
        <f t="shared" si="301"/>
        <v>szmtwo7nzp77vtwo</v>
      </c>
      <c r="N673" t="str">
        <f t="shared" si="302"/>
        <v>sztwo7nzp77vtwo</v>
      </c>
      <c r="O673" t="str">
        <f t="shared" si="303"/>
        <v>sztwo7zp77vtwo</v>
      </c>
      <c r="P673" t="str">
        <f t="shared" si="304"/>
        <v>sztw7zp77vtw</v>
      </c>
      <c r="Q673" t="str">
        <f t="shared" si="305"/>
        <v>sztw7z77vtw</v>
      </c>
      <c r="R673" t="str">
        <f t="shared" si="306"/>
        <v>sztw7z77vtw</v>
      </c>
      <c r="S673" t="str">
        <f t="shared" si="307"/>
        <v>sztw7z77vtw</v>
      </c>
      <c r="T673" t="str">
        <f t="shared" si="308"/>
        <v>ztw7z77vtw</v>
      </c>
      <c r="U673" t="str">
        <f t="shared" si="309"/>
        <v>zw7z77vw</v>
      </c>
      <c r="V673" t="str">
        <f t="shared" si="310"/>
        <v>zw7z77vw</v>
      </c>
      <c r="W673" t="str">
        <f t="shared" si="311"/>
        <v>zw7z77w</v>
      </c>
      <c r="X673" t="str">
        <f t="shared" si="312"/>
        <v>z7z77</v>
      </c>
      <c r="Y673" t="str">
        <f t="shared" si="313"/>
        <v>z7z77</v>
      </c>
      <c r="Z673" t="str">
        <f t="shared" si="314"/>
        <v>z7z77</v>
      </c>
      <c r="AA673" t="str">
        <f t="shared" si="315"/>
        <v>777</v>
      </c>
      <c r="AC673" t="str">
        <f t="shared" si="316"/>
        <v>7</v>
      </c>
      <c r="AD673" t="str">
        <f t="shared" si="317"/>
        <v>7</v>
      </c>
      <c r="AF673">
        <f t="shared" si="318"/>
        <v>77</v>
      </c>
    </row>
    <row r="674" spans="1:32" x14ac:dyDescent="0.3">
      <c r="A674" s="1" t="s">
        <v>667</v>
      </c>
      <c r="B674" t="str">
        <f t="shared" si="290"/>
        <v>two3eightwoj</v>
      </c>
      <c r="C674" t="str">
        <f t="shared" si="291"/>
        <v>two3eightwoj</v>
      </c>
      <c r="D674" t="str">
        <f t="shared" si="292"/>
        <v>two3eightwoj</v>
      </c>
      <c r="E674" t="str">
        <f t="shared" si="293"/>
        <v>two3eightwoj</v>
      </c>
      <c r="F674" t="str">
        <f t="shared" si="294"/>
        <v>two3ightwoj</v>
      </c>
      <c r="G674" t="str">
        <f t="shared" si="295"/>
        <v>two3ightwoj</v>
      </c>
      <c r="H674" t="str">
        <f t="shared" si="296"/>
        <v>two3ihtwoj</v>
      </c>
      <c r="I674" t="str">
        <f t="shared" si="297"/>
        <v>two3itwoj</v>
      </c>
      <c r="J674" t="str">
        <f t="shared" si="298"/>
        <v>two3twoj</v>
      </c>
      <c r="K674" t="str">
        <f t="shared" si="299"/>
        <v>two3two</v>
      </c>
      <c r="L674" t="str">
        <f t="shared" si="300"/>
        <v>two3two</v>
      </c>
      <c r="M674" t="str">
        <f t="shared" si="301"/>
        <v>two3two</v>
      </c>
      <c r="N674" t="str">
        <f t="shared" si="302"/>
        <v>two3two</v>
      </c>
      <c r="O674" t="str">
        <f t="shared" si="303"/>
        <v>two3two</v>
      </c>
      <c r="P674" t="str">
        <f t="shared" si="304"/>
        <v>tw3tw</v>
      </c>
      <c r="Q674" t="str">
        <f t="shared" si="305"/>
        <v>tw3tw</v>
      </c>
      <c r="R674" t="str">
        <f t="shared" si="306"/>
        <v>tw3tw</v>
      </c>
      <c r="S674" t="str">
        <f t="shared" si="307"/>
        <v>tw3tw</v>
      </c>
      <c r="T674" t="str">
        <f t="shared" si="308"/>
        <v>tw3tw</v>
      </c>
      <c r="U674" t="str">
        <f t="shared" si="309"/>
        <v>w3w</v>
      </c>
      <c r="V674" t="str">
        <f t="shared" si="310"/>
        <v>w3w</v>
      </c>
      <c r="W674" t="str">
        <f t="shared" si="311"/>
        <v>w3w</v>
      </c>
      <c r="X674" t="str">
        <f t="shared" si="312"/>
        <v>3</v>
      </c>
      <c r="Y674" t="str">
        <f t="shared" si="313"/>
        <v>3</v>
      </c>
      <c r="Z674" t="str">
        <f t="shared" si="314"/>
        <v>3</v>
      </c>
      <c r="AA674" t="str">
        <f t="shared" si="315"/>
        <v>3</v>
      </c>
      <c r="AC674" t="str">
        <f t="shared" si="316"/>
        <v>3</v>
      </c>
      <c r="AD674" t="str">
        <f t="shared" si="317"/>
        <v>3</v>
      </c>
      <c r="AF674">
        <f t="shared" si="318"/>
        <v>33</v>
      </c>
    </row>
    <row r="675" spans="1:32" x14ac:dyDescent="0.3">
      <c r="A675" s="1" t="s">
        <v>668</v>
      </c>
      <c r="B675" t="str">
        <f t="shared" si="290"/>
        <v>rtoneighttsgeight89nine4</v>
      </c>
      <c r="C675" t="str">
        <f t="shared" si="291"/>
        <v>rtoneighttsgeight89nine4</v>
      </c>
      <c r="D675" t="str">
        <f t="shared" si="292"/>
        <v>rtoneighttsgeight89nine4</v>
      </c>
      <c r="E675" t="str">
        <f t="shared" si="293"/>
        <v>rtoneighttsgeight89nine4</v>
      </c>
      <c r="F675" t="str">
        <f t="shared" si="294"/>
        <v>rtonighttsgight89nin4</v>
      </c>
      <c r="G675" t="str">
        <f t="shared" si="295"/>
        <v>rtonighttsgight89nin4</v>
      </c>
      <c r="H675" t="str">
        <f t="shared" si="296"/>
        <v>rtonihttsiht89nin4</v>
      </c>
      <c r="I675" t="str">
        <f t="shared" si="297"/>
        <v>rtonittsit89nin4</v>
      </c>
      <c r="J675" t="str">
        <f t="shared" si="298"/>
        <v>rtonttst89nn4</v>
      </c>
      <c r="K675" t="str">
        <f t="shared" si="299"/>
        <v>rtonttst89nn4</v>
      </c>
      <c r="L675" t="str">
        <f t="shared" si="300"/>
        <v>rtonttst89nn4</v>
      </c>
      <c r="M675" t="str">
        <f t="shared" si="301"/>
        <v>rtonttst89nn4</v>
      </c>
      <c r="N675" t="str">
        <f t="shared" si="302"/>
        <v>rtonttst89nn4</v>
      </c>
      <c r="O675" t="str">
        <f t="shared" si="303"/>
        <v>rtottst894</v>
      </c>
      <c r="P675" t="str">
        <f t="shared" si="304"/>
        <v>rtttst894</v>
      </c>
      <c r="Q675" t="str">
        <f t="shared" si="305"/>
        <v>rtttst894</v>
      </c>
      <c r="R675" t="str">
        <f t="shared" si="306"/>
        <v>rtttst894</v>
      </c>
      <c r="S675" t="str">
        <f t="shared" si="307"/>
        <v>tttst894</v>
      </c>
      <c r="T675" t="str">
        <f t="shared" si="308"/>
        <v>tttt894</v>
      </c>
      <c r="U675" t="str">
        <f t="shared" si="309"/>
        <v>894</v>
      </c>
      <c r="V675" t="str">
        <f t="shared" si="310"/>
        <v>894</v>
      </c>
      <c r="W675" t="str">
        <f t="shared" si="311"/>
        <v>894</v>
      </c>
      <c r="X675" t="str">
        <f t="shared" si="312"/>
        <v>894</v>
      </c>
      <c r="Y675" t="str">
        <f t="shared" si="313"/>
        <v>894</v>
      </c>
      <c r="Z675" t="str">
        <f t="shared" si="314"/>
        <v>894</v>
      </c>
      <c r="AA675" t="str">
        <f t="shared" si="315"/>
        <v>894</v>
      </c>
      <c r="AC675" t="str">
        <f t="shared" si="316"/>
        <v>8</v>
      </c>
      <c r="AD675" t="str">
        <f t="shared" si="317"/>
        <v>4</v>
      </c>
      <c r="AF675">
        <f t="shared" si="318"/>
        <v>84</v>
      </c>
    </row>
    <row r="676" spans="1:32" x14ac:dyDescent="0.3">
      <c r="A676" s="1" t="s">
        <v>669</v>
      </c>
      <c r="B676" t="str">
        <f t="shared" si="290"/>
        <v>3six8vbdbthxxffgm</v>
      </c>
      <c r="C676" t="str">
        <f t="shared" si="291"/>
        <v>3six8vdthxxffgm</v>
      </c>
      <c r="D676" t="str">
        <f t="shared" si="292"/>
        <v>3six8vdthxxffgm</v>
      </c>
      <c r="E676" t="str">
        <f t="shared" si="293"/>
        <v>3six8vthxxffgm</v>
      </c>
      <c r="F676" t="str">
        <f t="shared" si="294"/>
        <v>3six8vthxxffgm</v>
      </c>
      <c r="G676" t="str">
        <f t="shared" si="295"/>
        <v>3six8vthxxgm</v>
      </c>
      <c r="H676" t="str">
        <f t="shared" si="296"/>
        <v>3six8vthxxm</v>
      </c>
      <c r="I676" t="str">
        <f t="shared" si="297"/>
        <v>3six8vtxxm</v>
      </c>
      <c r="J676" t="str">
        <f t="shared" si="298"/>
        <v>3sx8vtxxm</v>
      </c>
      <c r="K676" t="str">
        <f t="shared" si="299"/>
        <v>3sx8vtxxm</v>
      </c>
      <c r="L676" t="str">
        <f t="shared" si="300"/>
        <v>3sx8vtxxm</v>
      </c>
      <c r="M676" t="str">
        <f t="shared" si="301"/>
        <v>3sx8vtxxm</v>
      </c>
      <c r="N676" t="str">
        <f t="shared" si="302"/>
        <v>3sx8vtxx</v>
      </c>
      <c r="O676" t="str">
        <f t="shared" si="303"/>
        <v>3sx8vtxx</v>
      </c>
      <c r="P676" t="str">
        <f t="shared" si="304"/>
        <v>3sx8vtxx</v>
      </c>
      <c r="Q676" t="str">
        <f t="shared" si="305"/>
        <v>3sx8vtxx</v>
      </c>
      <c r="R676" t="str">
        <f t="shared" si="306"/>
        <v>3sx8vtxx</v>
      </c>
      <c r="S676" t="str">
        <f t="shared" si="307"/>
        <v>3sx8vtxx</v>
      </c>
      <c r="T676" t="str">
        <f t="shared" si="308"/>
        <v>3x8vtxx</v>
      </c>
      <c r="U676" t="str">
        <f t="shared" si="309"/>
        <v>3x8vxx</v>
      </c>
      <c r="V676" t="str">
        <f t="shared" si="310"/>
        <v>3x8vxx</v>
      </c>
      <c r="W676" t="str">
        <f t="shared" si="311"/>
        <v>3x8xx</v>
      </c>
      <c r="X676" t="str">
        <f t="shared" si="312"/>
        <v>3x8xx</v>
      </c>
      <c r="Y676" t="str">
        <f t="shared" si="313"/>
        <v>38</v>
      </c>
      <c r="Z676" t="str">
        <f t="shared" si="314"/>
        <v>38</v>
      </c>
      <c r="AA676" t="str">
        <f t="shared" si="315"/>
        <v>38</v>
      </c>
      <c r="AC676" t="str">
        <f t="shared" si="316"/>
        <v>3</v>
      </c>
      <c r="AD676" t="str">
        <f t="shared" si="317"/>
        <v>8</v>
      </c>
      <c r="AF676">
        <f t="shared" si="318"/>
        <v>38</v>
      </c>
    </row>
    <row r="677" spans="1:32" x14ac:dyDescent="0.3">
      <c r="A677" s="1" t="s">
        <v>670</v>
      </c>
      <c r="B677" t="str">
        <f t="shared" si="290"/>
        <v>rxgoneight4mtqdpzbfndtsvsrzt</v>
      </c>
      <c r="C677" t="str">
        <f t="shared" si="291"/>
        <v>rxgoneight4mtqdpzfndtsvsrzt</v>
      </c>
      <c r="D677" t="str">
        <f t="shared" si="292"/>
        <v>rxgoneight4mtqdpzfndtsvsrzt</v>
      </c>
      <c r="E677" t="str">
        <f t="shared" si="293"/>
        <v>rxgoneight4mtqpzfntsvsrzt</v>
      </c>
      <c r="F677" t="str">
        <f t="shared" si="294"/>
        <v>rxgonight4mtqpzfntsvsrzt</v>
      </c>
      <c r="G677" t="str">
        <f t="shared" si="295"/>
        <v>rxgonight4mtqpzntsvsrzt</v>
      </c>
      <c r="H677" t="str">
        <f t="shared" si="296"/>
        <v>rxoniht4mtqpzntsvsrzt</v>
      </c>
      <c r="I677" t="str">
        <f t="shared" si="297"/>
        <v>rxonit4mtqpzntsvsrzt</v>
      </c>
      <c r="J677" t="str">
        <f t="shared" si="298"/>
        <v>rxont4mtqpzntsvsrzt</v>
      </c>
      <c r="K677" t="str">
        <f t="shared" si="299"/>
        <v>rxont4mtqpzntsvsrzt</v>
      </c>
      <c r="L677" t="str">
        <f t="shared" si="300"/>
        <v>rxont4mtqpzntsvsrzt</v>
      </c>
      <c r="M677" t="str">
        <f t="shared" si="301"/>
        <v>rxont4mtqpzntsvsrzt</v>
      </c>
      <c r="N677" t="str">
        <f t="shared" si="302"/>
        <v>rxont4tqpzntsvsrzt</v>
      </c>
      <c r="O677" t="str">
        <f t="shared" si="303"/>
        <v>rxot4tqpztsvsrzt</v>
      </c>
      <c r="P677" t="str">
        <f t="shared" si="304"/>
        <v>rxt4tqpztsvsrzt</v>
      </c>
      <c r="Q677" t="str">
        <f t="shared" si="305"/>
        <v>rxt4tqztsvsrzt</v>
      </c>
      <c r="R677" t="str">
        <f t="shared" si="306"/>
        <v>rxt4tztsvsrzt</v>
      </c>
      <c r="S677" t="str">
        <f t="shared" si="307"/>
        <v>xt4tztsvszt</v>
      </c>
      <c r="T677" t="str">
        <f t="shared" si="308"/>
        <v>xt4tztvzt</v>
      </c>
      <c r="U677" t="str">
        <f t="shared" si="309"/>
        <v>x4zvz</v>
      </c>
      <c r="V677" t="str">
        <f t="shared" si="310"/>
        <v>x4zvz</v>
      </c>
      <c r="W677" t="str">
        <f t="shared" si="311"/>
        <v>x4zz</v>
      </c>
      <c r="X677" t="str">
        <f t="shared" si="312"/>
        <v>x4zz</v>
      </c>
      <c r="Y677" t="str">
        <f t="shared" si="313"/>
        <v>4zz</v>
      </c>
      <c r="Z677" t="str">
        <f t="shared" si="314"/>
        <v>4zz</v>
      </c>
      <c r="AA677" t="str">
        <f t="shared" si="315"/>
        <v>4</v>
      </c>
      <c r="AC677" t="str">
        <f t="shared" si="316"/>
        <v>4</v>
      </c>
      <c r="AD677" t="str">
        <f t="shared" si="317"/>
        <v>4</v>
      </c>
      <c r="AF677">
        <f t="shared" si="318"/>
        <v>44</v>
      </c>
    </row>
    <row r="678" spans="1:32" x14ac:dyDescent="0.3">
      <c r="A678" s="1" t="s">
        <v>671</v>
      </c>
      <c r="B678" t="str">
        <f t="shared" si="290"/>
        <v>7one4lbqcfnffive8</v>
      </c>
      <c r="C678" t="str">
        <f t="shared" si="291"/>
        <v>7one4lqcfnffive8</v>
      </c>
      <c r="D678" t="str">
        <f t="shared" si="292"/>
        <v>7one4lqfnffive8</v>
      </c>
      <c r="E678" t="str">
        <f t="shared" si="293"/>
        <v>7one4lqfnffive8</v>
      </c>
      <c r="F678" t="str">
        <f t="shared" si="294"/>
        <v>7on4lqfnffiv8</v>
      </c>
      <c r="G678" t="str">
        <f t="shared" si="295"/>
        <v>7on4lqniv8</v>
      </c>
      <c r="H678" t="str">
        <f t="shared" si="296"/>
        <v>7on4lqniv8</v>
      </c>
      <c r="I678" t="str">
        <f t="shared" si="297"/>
        <v>7on4lqniv8</v>
      </c>
      <c r="J678" t="str">
        <f t="shared" si="298"/>
        <v>7on4lqnv8</v>
      </c>
      <c r="K678" t="str">
        <f t="shared" si="299"/>
        <v>7on4lqnv8</v>
      </c>
      <c r="L678" t="str">
        <f t="shared" si="300"/>
        <v>7on4lqnv8</v>
      </c>
      <c r="M678" t="str">
        <f t="shared" si="301"/>
        <v>7on4qnv8</v>
      </c>
      <c r="N678" t="str">
        <f t="shared" si="302"/>
        <v>7on4qnv8</v>
      </c>
      <c r="O678" t="str">
        <f t="shared" si="303"/>
        <v>7o4qv8</v>
      </c>
      <c r="P678" t="str">
        <f t="shared" si="304"/>
        <v>74qv8</v>
      </c>
      <c r="Q678" t="str">
        <f t="shared" si="305"/>
        <v>74qv8</v>
      </c>
      <c r="R678" t="str">
        <f t="shared" si="306"/>
        <v>74v8</v>
      </c>
      <c r="S678" t="str">
        <f t="shared" si="307"/>
        <v>74v8</v>
      </c>
      <c r="T678" t="str">
        <f t="shared" si="308"/>
        <v>74v8</v>
      </c>
      <c r="U678" t="str">
        <f t="shared" si="309"/>
        <v>74v8</v>
      </c>
      <c r="V678" t="str">
        <f t="shared" si="310"/>
        <v>74v8</v>
      </c>
      <c r="W678" t="str">
        <f t="shared" si="311"/>
        <v>748</v>
      </c>
      <c r="X678" t="str">
        <f t="shared" si="312"/>
        <v>748</v>
      </c>
      <c r="Y678" t="str">
        <f t="shared" si="313"/>
        <v>748</v>
      </c>
      <c r="Z678" t="str">
        <f t="shared" si="314"/>
        <v>748</v>
      </c>
      <c r="AA678" t="str">
        <f t="shared" si="315"/>
        <v>748</v>
      </c>
      <c r="AC678" t="str">
        <f t="shared" si="316"/>
        <v>7</v>
      </c>
      <c r="AD678" t="str">
        <f t="shared" si="317"/>
        <v>8</v>
      </c>
      <c r="AF678">
        <f t="shared" si="318"/>
        <v>78</v>
      </c>
    </row>
    <row r="679" spans="1:32" x14ac:dyDescent="0.3">
      <c r="A679" s="1" t="s">
        <v>672</v>
      </c>
      <c r="B679" t="str">
        <f t="shared" si="290"/>
        <v>fivecd8two2eight</v>
      </c>
      <c r="C679" t="str">
        <f t="shared" si="291"/>
        <v>fivecd8two2eight</v>
      </c>
      <c r="D679" t="str">
        <f t="shared" si="292"/>
        <v>fived8two2eight</v>
      </c>
      <c r="E679" t="str">
        <f t="shared" si="293"/>
        <v>five8two2eight</v>
      </c>
      <c r="F679" t="str">
        <f t="shared" si="294"/>
        <v>fiv8two2ight</v>
      </c>
      <c r="G679" t="str">
        <f t="shared" si="295"/>
        <v>iv8two2ight</v>
      </c>
      <c r="H679" t="str">
        <f t="shared" si="296"/>
        <v>iv8two2iht</v>
      </c>
      <c r="I679" t="str">
        <f t="shared" si="297"/>
        <v>iv8two2it</v>
      </c>
      <c r="J679" t="str">
        <f t="shared" si="298"/>
        <v>v8two2t</v>
      </c>
      <c r="K679" t="str">
        <f t="shared" si="299"/>
        <v>v8two2t</v>
      </c>
      <c r="L679" t="str">
        <f t="shared" si="300"/>
        <v>v8two2t</v>
      </c>
      <c r="M679" t="str">
        <f t="shared" si="301"/>
        <v>v8two2t</v>
      </c>
      <c r="N679" t="str">
        <f t="shared" si="302"/>
        <v>v8two2t</v>
      </c>
      <c r="O679" t="str">
        <f t="shared" si="303"/>
        <v>v8two2t</v>
      </c>
      <c r="P679" t="str">
        <f t="shared" si="304"/>
        <v>v8tw2t</v>
      </c>
      <c r="Q679" t="str">
        <f t="shared" si="305"/>
        <v>v8tw2t</v>
      </c>
      <c r="R679" t="str">
        <f t="shared" si="306"/>
        <v>v8tw2t</v>
      </c>
      <c r="S679" t="str">
        <f t="shared" si="307"/>
        <v>v8tw2t</v>
      </c>
      <c r="T679" t="str">
        <f t="shared" si="308"/>
        <v>v8tw2t</v>
      </c>
      <c r="U679" t="str">
        <f t="shared" si="309"/>
        <v>v8w2</v>
      </c>
      <c r="V679" t="str">
        <f t="shared" si="310"/>
        <v>v8w2</v>
      </c>
      <c r="W679" t="str">
        <f t="shared" si="311"/>
        <v>8w2</v>
      </c>
      <c r="X679" t="str">
        <f t="shared" si="312"/>
        <v>82</v>
      </c>
      <c r="Y679" t="str">
        <f t="shared" si="313"/>
        <v>82</v>
      </c>
      <c r="Z679" t="str">
        <f t="shared" si="314"/>
        <v>82</v>
      </c>
      <c r="AA679" t="str">
        <f t="shared" si="315"/>
        <v>82</v>
      </c>
      <c r="AC679" t="str">
        <f t="shared" si="316"/>
        <v>8</v>
      </c>
      <c r="AD679" t="str">
        <f t="shared" si="317"/>
        <v>2</v>
      </c>
      <c r="AF679">
        <f t="shared" si="318"/>
        <v>82</v>
      </c>
    </row>
    <row r="680" spans="1:32" x14ac:dyDescent="0.3">
      <c r="A680" s="1" t="s">
        <v>673</v>
      </c>
      <c r="B680" t="str">
        <f t="shared" si="290"/>
        <v>twofivefive6twotwoklvbdstxfcvsm9</v>
      </c>
      <c r="C680" t="str">
        <f t="shared" si="291"/>
        <v>twofivefive6twotwoklvdstxfcvsm9</v>
      </c>
      <c r="D680" t="str">
        <f t="shared" si="292"/>
        <v>twofivefive6twotwoklvdstxfvsm9</v>
      </c>
      <c r="E680" t="str">
        <f t="shared" si="293"/>
        <v>twofivefive6twotwoklvstxfvsm9</v>
      </c>
      <c r="F680" t="str">
        <f t="shared" si="294"/>
        <v>twofivfiv6twotwoklvstxfvsm9</v>
      </c>
      <c r="G680" t="str">
        <f t="shared" si="295"/>
        <v>twoiviv6twotwoklvstxvsm9</v>
      </c>
      <c r="H680" t="str">
        <f t="shared" si="296"/>
        <v>twoiviv6twotwoklvstxvsm9</v>
      </c>
      <c r="I680" t="str">
        <f t="shared" si="297"/>
        <v>twoiviv6twotwoklvstxvsm9</v>
      </c>
      <c r="J680" t="str">
        <f t="shared" si="298"/>
        <v>twovv6twotwoklvstxvsm9</v>
      </c>
      <c r="K680" t="str">
        <f t="shared" si="299"/>
        <v>twovv6twotwoklvstxvsm9</v>
      </c>
      <c r="L680" t="str">
        <f t="shared" si="300"/>
        <v>twovv6twotwolvstxvsm9</v>
      </c>
      <c r="M680" t="str">
        <f t="shared" si="301"/>
        <v>twovv6twotwovstxvsm9</v>
      </c>
      <c r="N680" t="str">
        <f t="shared" si="302"/>
        <v>twovv6twotwovstxvs9</v>
      </c>
      <c r="O680" t="str">
        <f t="shared" si="303"/>
        <v>twovv6twotwovstxvs9</v>
      </c>
      <c r="P680" t="str">
        <f t="shared" si="304"/>
        <v>twvv6twtwvstxvs9</v>
      </c>
      <c r="Q680" t="str">
        <f t="shared" si="305"/>
        <v>twvv6twtwvstxvs9</v>
      </c>
      <c r="R680" t="str">
        <f t="shared" si="306"/>
        <v>twvv6twtwvstxvs9</v>
      </c>
      <c r="S680" t="str">
        <f t="shared" si="307"/>
        <v>twvv6twtwvstxvs9</v>
      </c>
      <c r="T680" t="str">
        <f t="shared" si="308"/>
        <v>twvv6twtwvtxv9</v>
      </c>
      <c r="U680" t="str">
        <f t="shared" si="309"/>
        <v>wvv6wwvxv9</v>
      </c>
      <c r="V680" t="str">
        <f t="shared" si="310"/>
        <v>wvv6wwvxv9</v>
      </c>
      <c r="W680" t="str">
        <f t="shared" si="311"/>
        <v>w6wwx9</v>
      </c>
      <c r="X680" t="str">
        <f t="shared" si="312"/>
        <v>6x9</v>
      </c>
      <c r="Y680" t="str">
        <f t="shared" si="313"/>
        <v>69</v>
      </c>
      <c r="Z680" t="str">
        <f t="shared" si="314"/>
        <v>69</v>
      </c>
      <c r="AA680" t="str">
        <f t="shared" si="315"/>
        <v>69</v>
      </c>
      <c r="AC680" t="str">
        <f t="shared" si="316"/>
        <v>6</v>
      </c>
      <c r="AD680" t="str">
        <f t="shared" si="317"/>
        <v>9</v>
      </c>
      <c r="AF680">
        <f t="shared" si="318"/>
        <v>69</v>
      </c>
    </row>
    <row r="681" spans="1:32" x14ac:dyDescent="0.3">
      <c r="A681" s="1" t="s">
        <v>674</v>
      </c>
      <c r="B681" t="str">
        <f t="shared" si="290"/>
        <v>threemdrdnhl7sixseven46mctldxnn</v>
      </c>
      <c r="C681" t="str">
        <f t="shared" si="291"/>
        <v>threemdrdnhl7sixseven46mctldxnn</v>
      </c>
      <c r="D681" t="str">
        <f t="shared" si="292"/>
        <v>threemdrdnhl7sixseven46mtldxnn</v>
      </c>
      <c r="E681" t="str">
        <f t="shared" si="293"/>
        <v>threemrnhl7sixseven46mtlxnn</v>
      </c>
      <c r="F681" t="str">
        <f t="shared" si="294"/>
        <v>thrmrnhl7sixsvn46mtlxnn</v>
      </c>
      <c r="G681" t="str">
        <f t="shared" si="295"/>
        <v>thrmrnhl7sixsvn46mtlxnn</v>
      </c>
      <c r="H681" t="str">
        <f t="shared" si="296"/>
        <v>thrmrnhl7sixsvn46mtlxnn</v>
      </c>
      <c r="I681" t="str">
        <f t="shared" si="297"/>
        <v>trmrnl7sixsvn46mtlxnn</v>
      </c>
      <c r="J681" t="str">
        <f t="shared" si="298"/>
        <v>trmrnl7sxsvn46mtlxnn</v>
      </c>
      <c r="K681" t="str">
        <f t="shared" si="299"/>
        <v>trmrnl7sxsvn46mtlxnn</v>
      </c>
      <c r="L681" t="str">
        <f t="shared" si="300"/>
        <v>trmrnl7sxsvn46mtlxnn</v>
      </c>
      <c r="M681" t="str">
        <f t="shared" si="301"/>
        <v>trmrn7sxsvn46mtxnn</v>
      </c>
      <c r="N681" t="str">
        <f t="shared" si="302"/>
        <v>trrn7sxsvn46txnn</v>
      </c>
      <c r="O681" t="str">
        <f t="shared" si="303"/>
        <v>trr7sxsv46tx</v>
      </c>
      <c r="P681" t="str">
        <f t="shared" si="304"/>
        <v>trr7sxsv46tx</v>
      </c>
      <c r="Q681" t="str">
        <f t="shared" si="305"/>
        <v>trr7sxsv46tx</v>
      </c>
      <c r="R681" t="str">
        <f t="shared" si="306"/>
        <v>trr7sxsv46tx</v>
      </c>
      <c r="S681" t="str">
        <f t="shared" si="307"/>
        <v>t7sxsv46tx</v>
      </c>
      <c r="T681" t="str">
        <f t="shared" si="308"/>
        <v>t7xv46tx</v>
      </c>
      <c r="U681" t="str">
        <f t="shared" si="309"/>
        <v>7xv46x</v>
      </c>
      <c r="V681" t="str">
        <f t="shared" si="310"/>
        <v>7xv46x</v>
      </c>
      <c r="W681" t="str">
        <f t="shared" si="311"/>
        <v>7x46x</v>
      </c>
      <c r="X681" t="str">
        <f t="shared" si="312"/>
        <v>7x46x</v>
      </c>
      <c r="Y681" t="str">
        <f t="shared" si="313"/>
        <v>746</v>
      </c>
      <c r="Z681" t="str">
        <f t="shared" si="314"/>
        <v>746</v>
      </c>
      <c r="AA681" t="str">
        <f t="shared" si="315"/>
        <v>746</v>
      </c>
      <c r="AC681" t="str">
        <f t="shared" si="316"/>
        <v>7</v>
      </c>
      <c r="AD681" t="str">
        <f t="shared" si="317"/>
        <v>6</v>
      </c>
      <c r="AF681">
        <f t="shared" si="318"/>
        <v>76</v>
      </c>
    </row>
    <row r="682" spans="1:32" x14ac:dyDescent="0.3">
      <c r="A682" s="1" t="s">
        <v>675</v>
      </c>
      <c r="B682" t="str">
        <f t="shared" si="290"/>
        <v>5njljbxdrcbrrm3ninec</v>
      </c>
      <c r="C682" t="str">
        <f t="shared" si="291"/>
        <v>5njljxdrcrrm3ninec</v>
      </c>
      <c r="D682" t="str">
        <f t="shared" si="292"/>
        <v>5njljxdrrrm3nine</v>
      </c>
      <c r="E682" t="str">
        <f t="shared" si="293"/>
        <v>5njljxrrrm3nine</v>
      </c>
      <c r="F682" t="str">
        <f t="shared" si="294"/>
        <v>5njljxrrrm3nin</v>
      </c>
      <c r="G682" t="str">
        <f t="shared" si="295"/>
        <v>5njljxrrrm3nin</v>
      </c>
      <c r="H682" t="str">
        <f t="shared" si="296"/>
        <v>5njljxrrrm3nin</v>
      </c>
      <c r="I682" t="str">
        <f t="shared" si="297"/>
        <v>5njljxrrrm3nin</v>
      </c>
      <c r="J682" t="str">
        <f t="shared" si="298"/>
        <v>5njljxrrrm3nn</v>
      </c>
      <c r="K682" t="str">
        <f t="shared" si="299"/>
        <v>5nlxrrrm3nn</v>
      </c>
      <c r="L682" t="str">
        <f t="shared" si="300"/>
        <v>5nlxrrrm3nn</v>
      </c>
      <c r="M682" t="str">
        <f t="shared" si="301"/>
        <v>5nxrrrm3nn</v>
      </c>
      <c r="N682" t="str">
        <f t="shared" si="302"/>
        <v>5nxrrr3nn</v>
      </c>
      <c r="O682" t="str">
        <f t="shared" si="303"/>
        <v>5xrrr3</v>
      </c>
      <c r="P682" t="str">
        <f t="shared" si="304"/>
        <v>5xrrr3</v>
      </c>
      <c r="Q682" t="str">
        <f t="shared" si="305"/>
        <v>5xrrr3</v>
      </c>
      <c r="R682" t="str">
        <f t="shared" si="306"/>
        <v>5xrrr3</v>
      </c>
      <c r="S682" t="str">
        <f t="shared" si="307"/>
        <v>5x3</v>
      </c>
      <c r="T682" t="str">
        <f t="shared" si="308"/>
        <v>5x3</v>
      </c>
      <c r="U682" t="str">
        <f t="shared" si="309"/>
        <v>5x3</v>
      </c>
      <c r="V682" t="str">
        <f t="shared" si="310"/>
        <v>5x3</v>
      </c>
      <c r="W682" t="str">
        <f t="shared" si="311"/>
        <v>5x3</v>
      </c>
      <c r="X682" t="str">
        <f t="shared" si="312"/>
        <v>5x3</v>
      </c>
      <c r="Y682" t="str">
        <f t="shared" si="313"/>
        <v>53</v>
      </c>
      <c r="Z682" t="str">
        <f t="shared" si="314"/>
        <v>53</v>
      </c>
      <c r="AA682" t="str">
        <f t="shared" si="315"/>
        <v>53</v>
      </c>
      <c r="AC682" t="str">
        <f t="shared" si="316"/>
        <v>5</v>
      </c>
      <c r="AD682" t="str">
        <f t="shared" si="317"/>
        <v>3</v>
      </c>
      <c r="AF682">
        <f t="shared" si="318"/>
        <v>53</v>
      </c>
    </row>
    <row r="683" spans="1:32" x14ac:dyDescent="0.3">
      <c r="A683" s="1" t="s">
        <v>676</v>
      </c>
      <c r="B683" t="str">
        <f t="shared" si="290"/>
        <v>5jg6eight4</v>
      </c>
      <c r="C683" t="str">
        <f t="shared" si="291"/>
        <v>5jg6eight4</v>
      </c>
      <c r="D683" t="str">
        <f t="shared" si="292"/>
        <v>5jg6eight4</v>
      </c>
      <c r="E683" t="str">
        <f t="shared" si="293"/>
        <v>5jg6eight4</v>
      </c>
      <c r="F683" t="str">
        <f t="shared" si="294"/>
        <v>5jg6ight4</v>
      </c>
      <c r="G683" t="str">
        <f t="shared" si="295"/>
        <v>5jg6ight4</v>
      </c>
      <c r="H683" t="str">
        <f t="shared" si="296"/>
        <v>5j6iht4</v>
      </c>
      <c r="I683" t="str">
        <f t="shared" si="297"/>
        <v>5j6it4</v>
      </c>
      <c r="J683" t="str">
        <f t="shared" si="298"/>
        <v>5j6t4</v>
      </c>
      <c r="K683" t="str">
        <f t="shared" si="299"/>
        <v>56t4</v>
      </c>
      <c r="L683" t="str">
        <f t="shared" si="300"/>
        <v>56t4</v>
      </c>
      <c r="M683" t="str">
        <f t="shared" si="301"/>
        <v>56t4</v>
      </c>
      <c r="N683" t="str">
        <f t="shared" si="302"/>
        <v>56t4</v>
      </c>
      <c r="O683" t="str">
        <f t="shared" si="303"/>
        <v>56t4</v>
      </c>
      <c r="P683" t="str">
        <f t="shared" si="304"/>
        <v>56t4</v>
      </c>
      <c r="Q683" t="str">
        <f t="shared" si="305"/>
        <v>56t4</v>
      </c>
      <c r="R683" t="str">
        <f t="shared" si="306"/>
        <v>56t4</v>
      </c>
      <c r="S683" t="str">
        <f t="shared" si="307"/>
        <v>56t4</v>
      </c>
      <c r="T683" t="str">
        <f t="shared" si="308"/>
        <v>56t4</v>
      </c>
      <c r="U683" t="str">
        <f t="shared" si="309"/>
        <v>564</v>
      </c>
      <c r="V683" t="str">
        <f t="shared" si="310"/>
        <v>564</v>
      </c>
      <c r="W683" t="str">
        <f t="shared" si="311"/>
        <v>564</v>
      </c>
      <c r="X683" t="str">
        <f t="shared" si="312"/>
        <v>564</v>
      </c>
      <c r="Y683" t="str">
        <f t="shared" si="313"/>
        <v>564</v>
      </c>
      <c r="Z683" t="str">
        <f t="shared" si="314"/>
        <v>564</v>
      </c>
      <c r="AA683" t="str">
        <f t="shared" si="315"/>
        <v>564</v>
      </c>
      <c r="AC683" t="str">
        <f t="shared" si="316"/>
        <v>5</v>
      </c>
      <c r="AD683" t="str">
        <f t="shared" si="317"/>
        <v>4</v>
      </c>
      <c r="AF683">
        <f t="shared" si="318"/>
        <v>54</v>
      </c>
    </row>
    <row r="684" spans="1:32" x14ac:dyDescent="0.3">
      <c r="A684" s="1" t="s">
        <v>677</v>
      </c>
      <c r="B684" t="str">
        <f t="shared" si="290"/>
        <v>ninethreetwo6dnldknsnn</v>
      </c>
      <c r="C684" t="str">
        <f t="shared" si="291"/>
        <v>ninethreetwo6dnldknsnn</v>
      </c>
      <c r="D684" t="str">
        <f t="shared" si="292"/>
        <v>ninethreetwo6dnldknsnn</v>
      </c>
      <c r="E684" t="str">
        <f t="shared" si="293"/>
        <v>ninethreetwo6nlknsnn</v>
      </c>
      <c r="F684" t="str">
        <f t="shared" si="294"/>
        <v>ninthrtwo6nlknsnn</v>
      </c>
      <c r="G684" t="str">
        <f t="shared" si="295"/>
        <v>ninthrtwo6nlknsnn</v>
      </c>
      <c r="H684" t="str">
        <f t="shared" si="296"/>
        <v>ninthrtwo6nlknsnn</v>
      </c>
      <c r="I684" t="str">
        <f t="shared" si="297"/>
        <v>nintrtwo6nlknsnn</v>
      </c>
      <c r="J684" t="str">
        <f t="shared" si="298"/>
        <v>nntrtwo6nlknsnn</v>
      </c>
      <c r="K684" t="str">
        <f t="shared" si="299"/>
        <v>nntrtwo6nlknsnn</v>
      </c>
      <c r="L684" t="str">
        <f t="shared" si="300"/>
        <v>nntrtwo6nlnsnn</v>
      </c>
      <c r="M684" t="str">
        <f t="shared" si="301"/>
        <v>nntrtwo6nnsnn</v>
      </c>
      <c r="N684" t="str">
        <f t="shared" si="302"/>
        <v>nntrtwo6nnsnn</v>
      </c>
      <c r="O684" t="str">
        <f t="shared" si="303"/>
        <v>trtwo6s</v>
      </c>
      <c r="P684" t="str">
        <f t="shared" si="304"/>
        <v>trtw6s</v>
      </c>
      <c r="Q684" t="str">
        <f t="shared" si="305"/>
        <v>trtw6s</v>
      </c>
      <c r="R684" t="str">
        <f t="shared" si="306"/>
        <v>trtw6s</v>
      </c>
      <c r="S684" t="str">
        <f t="shared" si="307"/>
        <v>ttw6s</v>
      </c>
      <c r="T684" t="str">
        <f t="shared" si="308"/>
        <v>ttw6</v>
      </c>
      <c r="U684" t="str">
        <f t="shared" si="309"/>
        <v>w6</v>
      </c>
      <c r="V684" t="str">
        <f t="shared" si="310"/>
        <v>w6</v>
      </c>
      <c r="W684" t="str">
        <f t="shared" si="311"/>
        <v>w6</v>
      </c>
      <c r="X684" t="str">
        <f t="shared" si="312"/>
        <v>6</v>
      </c>
      <c r="Y684" t="str">
        <f t="shared" si="313"/>
        <v>6</v>
      </c>
      <c r="Z684" t="str">
        <f t="shared" si="314"/>
        <v>6</v>
      </c>
      <c r="AA684" t="str">
        <f t="shared" si="315"/>
        <v>6</v>
      </c>
      <c r="AC684" t="str">
        <f t="shared" si="316"/>
        <v>6</v>
      </c>
      <c r="AD684" t="str">
        <f t="shared" si="317"/>
        <v>6</v>
      </c>
      <c r="AF684">
        <f t="shared" si="318"/>
        <v>66</v>
      </c>
    </row>
    <row r="685" spans="1:32" x14ac:dyDescent="0.3">
      <c r="A685" s="1" t="s">
        <v>678</v>
      </c>
      <c r="B685" t="str">
        <f t="shared" si="290"/>
        <v>xrpczvvfnpjfbpvxzjzpmrkpb8fivesixtwonetj</v>
      </c>
      <c r="C685" t="str">
        <f t="shared" si="291"/>
        <v>xrpczvvfnpjfpvxzjzpmrkp8fivesixtwonetj</v>
      </c>
      <c r="D685" t="str">
        <f t="shared" si="292"/>
        <v>xrpzvvfnpjfpvxzjzpmrkp8fivesixtwonetj</v>
      </c>
      <c r="E685" t="str">
        <f t="shared" si="293"/>
        <v>xrpzvvfnpjfpvxzjzpmrkp8fivesixtwonetj</v>
      </c>
      <c r="F685" t="str">
        <f t="shared" si="294"/>
        <v>xrpzvvfnpjfpvxzjzpmrkp8fivsixtwontj</v>
      </c>
      <c r="G685" t="str">
        <f t="shared" si="295"/>
        <v>xrpzvvnpjpvxzjzpmrkp8ivsixtwontj</v>
      </c>
      <c r="H685" t="str">
        <f t="shared" si="296"/>
        <v>xrpzvvnpjpvxzjzpmrkp8ivsixtwontj</v>
      </c>
      <c r="I685" t="str">
        <f t="shared" si="297"/>
        <v>xrpzvvnpjpvxzjzpmrkp8ivsixtwontj</v>
      </c>
      <c r="J685" t="str">
        <f t="shared" si="298"/>
        <v>xrpzvvnpjpvxzjzpmrkp8vsxtwontj</v>
      </c>
      <c r="K685" t="str">
        <f t="shared" si="299"/>
        <v>xrpzvvnppvxzzpmrkp8vsxtwont</v>
      </c>
      <c r="L685" t="str">
        <f t="shared" si="300"/>
        <v>xrpzvvnppvxzzpmrp8vsxtwont</v>
      </c>
      <c r="M685" t="str">
        <f t="shared" si="301"/>
        <v>xrpzvvnppvxzzpmrp8vsxtwont</v>
      </c>
      <c r="N685" t="str">
        <f t="shared" si="302"/>
        <v>xrpzvvnppvxzzprp8vsxtwont</v>
      </c>
      <c r="O685" t="str">
        <f t="shared" si="303"/>
        <v>xrpzvvppvxzzprp8vsxtwot</v>
      </c>
      <c r="P685" t="str">
        <f t="shared" si="304"/>
        <v>xrpzvvppvxzzprp8vsxtwt</v>
      </c>
      <c r="Q685" t="str">
        <f t="shared" si="305"/>
        <v>xrzvvvxzzr8vsxtwt</v>
      </c>
      <c r="R685" t="str">
        <f t="shared" si="306"/>
        <v>xrzvvvxzzr8vsxtwt</v>
      </c>
      <c r="S685" t="str">
        <f t="shared" si="307"/>
        <v>xzvvvxzz8vsxtwt</v>
      </c>
      <c r="T685" t="str">
        <f t="shared" si="308"/>
        <v>xzvvvxzz8vxtwt</v>
      </c>
      <c r="U685" t="str">
        <f t="shared" si="309"/>
        <v>xzvvvxzz8vxw</v>
      </c>
      <c r="V685" t="str">
        <f t="shared" si="310"/>
        <v>xzvvvxzz8vxw</v>
      </c>
      <c r="W685" t="str">
        <f t="shared" si="311"/>
        <v>xzxzz8xw</v>
      </c>
      <c r="X685" t="str">
        <f t="shared" si="312"/>
        <v>xzxzz8x</v>
      </c>
      <c r="Y685" t="str">
        <f t="shared" si="313"/>
        <v>zzz8</v>
      </c>
      <c r="Z685" t="str">
        <f t="shared" si="314"/>
        <v>zzz8</v>
      </c>
      <c r="AA685" t="str">
        <f t="shared" si="315"/>
        <v>8</v>
      </c>
      <c r="AC685" t="str">
        <f t="shared" si="316"/>
        <v>8</v>
      </c>
      <c r="AD685" t="str">
        <f t="shared" si="317"/>
        <v>8</v>
      </c>
      <c r="AF685">
        <f t="shared" si="318"/>
        <v>88</v>
      </c>
    </row>
    <row r="686" spans="1:32" x14ac:dyDescent="0.3">
      <c r="A686" s="1" t="s">
        <v>679</v>
      </c>
      <c r="B686" t="str">
        <f t="shared" si="290"/>
        <v>4five4vmone3td6</v>
      </c>
      <c r="C686" t="str">
        <f t="shared" si="291"/>
        <v>4five4vmone3td6</v>
      </c>
      <c r="D686" t="str">
        <f t="shared" si="292"/>
        <v>4five4vmone3td6</v>
      </c>
      <c r="E686" t="str">
        <f t="shared" si="293"/>
        <v>4five4vmone3t6</v>
      </c>
      <c r="F686" t="str">
        <f t="shared" si="294"/>
        <v>4fiv4vmon3t6</v>
      </c>
      <c r="G686" t="str">
        <f t="shared" si="295"/>
        <v>4iv4vmon3t6</v>
      </c>
      <c r="H686" t="str">
        <f t="shared" si="296"/>
        <v>4iv4vmon3t6</v>
      </c>
      <c r="I686" t="str">
        <f t="shared" si="297"/>
        <v>4iv4vmon3t6</v>
      </c>
      <c r="J686" t="str">
        <f t="shared" si="298"/>
        <v>4v4vmon3t6</v>
      </c>
      <c r="K686" t="str">
        <f t="shared" si="299"/>
        <v>4v4vmon3t6</v>
      </c>
      <c r="L686" t="str">
        <f t="shared" si="300"/>
        <v>4v4vmon3t6</v>
      </c>
      <c r="M686" t="str">
        <f t="shared" si="301"/>
        <v>4v4vmon3t6</v>
      </c>
      <c r="N686" t="str">
        <f t="shared" si="302"/>
        <v>4v4von3t6</v>
      </c>
      <c r="O686" t="str">
        <f t="shared" si="303"/>
        <v>4v4vo3t6</v>
      </c>
      <c r="P686" t="str">
        <f t="shared" si="304"/>
        <v>4v4v3t6</v>
      </c>
      <c r="Q686" t="str">
        <f t="shared" si="305"/>
        <v>4v4v3t6</v>
      </c>
      <c r="R686" t="str">
        <f t="shared" si="306"/>
        <v>4v4v3t6</v>
      </c>
      <c r="S686" t="str">
        <f t="shared" si="307"/>
        <v>4v4v3t6</v>
      </c>
      <c r="T686" t="str">
        <f t="shared" si="308"/>
        <v>4v4v3t6</v>
      </c>
      <c r="U686" t="str">
        <f t="shared" si="309"/>
        <v>4v4v36</v>
      </c>
      <c r="V686" t="str">
        <f t="shared" si="310"/>
        <v>4v4v36</v>
      </c>
      <c r="W686" t="str">
        <f t="shared" si="311"/>
        <v>4436</v>
      </c>
      <c r="X686" t="str">
        <f t="shared" si="312"/>
        <v>4436</v>
      </c>
      <c r="Y686" t="str">
        <f t="shared" si="313"/>
        <v>4436</v>
      </c>
      <c r="Z686" t="str">
        <f t="shared" si="314"/>
        <v>4436</v>
      </c>
      <c r="AA686" t="str">
        <f t="shared" si="315"/>
        <v>4436</v>
      </c>
      <c r="AC686" t="str">
        <f t="shared" si="316"/>
        <v>4</v>
      </c>
      <c r="AD686" t="str">
        <f t="shared" si="317"/>
        <v>6</v>
      </c>
      <c r="AF686">
        <f t="shared" si="318"/>
        <v>46</v>
      </c>
    </row>
    <row r="687" spans="1:32" x14ac:dyDescent="0.3">
      <c r="A687" s="1" t="s">
        <v>680</v>
      </c>
      <c r="B687" t="str">
        <f t="shared" si="290"/>
        <v>77jbgjkgkfd1691lfp</v>
      </c>
      <c r="C687" t="str">
        <f t="shared" si="291"/>
        <v>77jgjkgkfd1691lfp</v>
      </c>
      <c r="D687" t="str">
        <f t="shared" si="292"/>
        <v>77jgjkgkfd1691lfp</v>
      </c>
      <c r="E687" t="str">
        <f t="shared" si="293"/>
        <v>77jgjkgkf1691lfp</v>
      </c>
      <c r="F687" t="str">
        <f t="shared" si="294"/>
        <v>77jgjkgkf1691lfp</v>
      </c>
      <c r="G687" t="str">
        <f t="shared" si="295"/>
        <v>77jgjkgk1691lp</v>
      </c>
      <c r="H687" t="str">
        <f t="shared" si="296"/>
        <v>77jjkk1691lp</v>
      </c>
      <c r="I687" t="str">
        <f t="shared" si="297"/>
        <v>77jjkk1691lp</v>
      </c>
      <c r="J687" t="str">
        <f t="shared" si="298"/>
        <v>77jjkk1691lp</v>
      </c>
      <c r="K687" t="str">
        <f t="shared" si="299"/>
        <v>77kk1691lp</v>
      </c>
      <c r="L687" t="str">
        <f t="shared" si="300"/>
        <v>771691lp</v>
      </c>
      <c r="M687" t="str">
        <f t="shared" si="301"/>
        <v>771691p</v>
      </c>
      <c r="N687" t="str">
        <f t="shared" si="302"/>
        <v>771691p</v>
      </c>
      <c r="O687" t="str">
        <f t="shared" si="303"/>
        <v>771691p</v>
      </c>
      <c r="P687" t="str">
        <f t="shared" si="304"/>
        <v>771691p</v>
      </c>
      <c r="Q687" t="str">
        <f t="shared" si="305"/>
        <v>771691</v>
      </c>
      <c r="R687" t="str">
        <f t="shared" si="306"/>
        <v>771691</v>
      </c>
      <c r="S687" t="str">
        <f t="shared" si="307"/>
        <v>771691</v>
      </c>
      <c r="T687" t="str">
        <f t="shared" si="308"/>
        <v>771691</v>
      </c>
      <c r="U687" t="str">
        <f t="shared" si="309"/>
        <v>771691</v>
      </c>
      <c r="V687" t="str">
        <f t="shared" si="310"/>
        <v>771691</v>
      </c>
      <c r="W687" t="str">
        <f t="shared" si="311"/>
        <v>771691</v>
      </c>
      <c r="X687" t="str">
        <f t="shared" si="312"/>
        <v>771691</v>
      </c>
      <c r="Y687" t="str">
        <f t="shared" si="313"/>
        <v>771691</v>
      </c>
      <c r="Z687" t="str">
        <f t="shared" si="314"/>
        <v>771691</v>
      </c>
      <c r="AA687" t="str">
        <f t="shared" si="315"/>
        <v>771691</v>
      </c>
      <c r="AC687" t="str">
        <f t="shared" si="316"/>
        <v>7</v>
      </c>
      <c r="AD687" t="str">
        <f t="shared" si="317"/>
        <v>1</v>
      </c>
      <c r="AF687">
        <f t="shared" si="318"/>
        <v>71</v>
      </c>
    </row>
    <row r="688" spans="1:32" x14ac:dyDescent="0.3">
      <c r="A688" s="1" t="s">
        <v>681</v>
      </c>
      <c r="B688" t="str">
        <f t="shared" si="290"/>
        <v>fhxvlvct6</v>
      </c>
      <c r="C688" t="str">
        <f t="shared" si="291"/>
        <v>fhxvlvct6</v>
      </c>
      <c r="D688" t="str">
        <f t="shared" si="292"/>
        <v>fhxvlvt6</v>
      </c>
      <c r="E688" t="str">
        <f t="shared" si="293"/>
        <v>fhxvlvt6</v>
      </c>
      <c r="F688" t="str">
        <f t="shared" si="294"/>
        <v>fhxvlvt6</v>
      </c>
      <c r="G688" t="str">
        <f t="shared" si="295"/>
        <v>hxvlvt6</v>
      </c>
      <c r="H688" t="str">
        <f t="shared" si="296"/>
        <v>hxvlvt6</v>
      </c>
      <c r="I688" t="str">
        <f t="shared" si="297"/>
        <v>xvlvt6</v>
      </c>
      <c r="J688" t="str">
        <f t="shared" si="298"/>
        <v>xvlvt6</v>
      </c>
      <c r="K688" t="str">
        <f t="shared" si="299"/>
        <v>xvlvt6</v>
      </c>
      <c r="L688" t="str">
        <f t="shared" si="300"/>
        <v>xvlvt6</v>
      </c>
      <c r="M688" t="str">
        <f t="shared" si="301"/>
        <v>xvvt6</v>
      </c>
      <c r="N688" t="str">
        <f t="shared" si="302"/>
        <v>xvvt6</v>
      </c>
      <c r="O688" t="str">
        <f t="shared" si="303"/>
        <v>xvvt6</v>
      </c>
      <c r="P688" t="str">
        <f t="shared" si="304"/>
        <v>xvvt6</v>
      </c>
      <c r="Q688" t="str">
        <f t="shared" si="305"/>
        <v>xvvt6</v>
      </c>
      <c r="R688" t="str">
        <f t="shared" si="306"/>
        <v>xvvt6</v>
      </c>
      <c r="S688" t="str">
        <f t="shared" si="307"/>
        <v>xvvt6</v>
      </c>
      <c r="T688" t="str">
        <f t="shared" si="308"/>
        <v>xvvt6</v>
      </c>
      <c r="U688" t="str">
        <f t="shared" si="309"/>
        <v>xvv6</v>
      </c>
      <c r="V688" t="str">
        <f t="shared" si="310"/>
        <v>xvv6</v>
      </c>
      <c r="W688" t="str">
        <f t="shared" si="311"/>
        <v>x6</v>
      </c>
      <c r="X688" t="str">
        <f t="shared" si="312"/>
        <v>x6</v>
      </c>
      <c r="Y688" t="str">
        <f t="shared" si="313"/>
        <v>6</v>
      </c>
      <c r="Z688" t="str">
        <f t="shared" si="314"/>
        <v>6</v>
      </c>
      <c r="AA688" t="str">
        <f t="shared" si="315"/>
        <v>6</v>
      </c>
      <c r="AC688" t="str">
        <f t="shared" si="316"/>
        <v>6</v>
      </c>
      <c r="AD688" t="str">
        <f t="shared" si="317"/>
        <v>6</v>
      </c>
      <c r="AF688">
        <f t="shared" si="318"/>
        <v>66</v>
      </c>
    </row>
    <row r="689" spans="1:32" x14ac:dyDescent="0.3">
      <c r="A689" s="1" t="s">
        <v>682</v>
      </c>
      <c r="B689" t="str">
        <f t="shared" si="290"/>
        <v>scjeightwo6onedjz71jslzdfxp</v>
      </c>
      <c r="C689" t="str">
        <f t="shared" si="291"/>
        <v>scjeightwo6onedjz71jslzdfxp</v>
      </c>
      <c r="D689" t="str">
        <f t="shared" si="292"/>
        <v>sjeightwo6onedjz71jslzdfxp</v>
      </c>
      <c r="E689" t="str">
        <f t="shared" si="293"/>
        <v>sjeightwo6onejz71jslzfxp</v>
      </c>
      <c r="F689" t="str">
        <f t="shared" si="294"/>
        <v>sjightwo6onjz71jslzfxp</v>
      </c>
      <c r="G689" t="str">
        <f t="shared" si="295"/>
        <v>sjightwo6onjz71jslzxp</v>
      </c>
      <c r="H689" t="str">
        <f t="shared" si="296"/>
        <v>sjihtwo6onjz71jslzxp</v>
      </c>
      <c r="I689" t="str">
        <f t="shared" si="297"/>
        <v>sjitwo6onjz71jslzxp</v>
      </c>
      <c r="J689" t="str">
        <f t="shared" si="298"/>
        <v>sjtwo6onjz71jslzxp</v>
      </c>
      <c r="K689" t="str">
        <f t="shared" si="299"/>
        <v>stwo6onz71slzxp</v>
      </c>
      <c r="L689" t="str">
        <f t="shared" si="300"/>
        <v>stwo6onz71slzxp</v>
      </c>
      <c r="M689" t="str">
        <f t="shared" si="301"/>
        <v>stwo6onz71szxp</v>
      </c>
      <c r="N689" t="str">
        <f t="shared" si="302"/>
        <v>stwo6onz71szxp</v>
      </c>
      <c r="O689" t="str">
        <f t="shared" si="303"/>
        <v>stwo6oz71szxp</v>
      </c>
      <c r="P689" t="str">
        <f t="shared" si="304"/>
        <v>stw6z71szxp</v>
      </c>
      <c r="Q689" t="str">
        <f t="shared" si="305"/>
        <v>stw6z71szx</v>
      </c>
      <c r="R689" t="str">
        <f t="shared" si="306"/>
        <v>stw6z71szx</v>
      </c>
      <c r="S689" t="str">
        <f t="shared" si="307"/>
        <v>stw6z71szx</v>
      </c>
      <c r="T689" t="str">
        <f t="shared" si="308"/>
        <v>tw6z71zx</v>
      </c>
      <c r="U689" t="str">
        <f t="shared" si="309"/>
        <v>w6z71zx</v>
      </c>
      <c r="V689" t="str">
        <f t="shared" si="310"/>
        <v>w6z71zx</v>
      </c>
      <c r="W689" t="str">
        <f t="shared" si="311"/>
        <v>w6z71zx</v>
      </c>
      <c r="X689" t="str">
        <f t="shared" si="312"/>
        <v>6z71zx</v>
      </c>
      <c r="Y689" t="str">
        <f t="shared" si="313"/>
        <v>6z71z</v>
      </c>
      <c r="Z689" t="str">
        <f t="shared" si="314"/>
        <v>6z71z</v>
      </c>
      <c r="AA689" t="str">
        <f t="shared" si="315"/>
        <v>671</v>
      </c>
      <c r="AC689" t="str">
        <f t="shared" si="316"/>
        <v>6</v>
      </c>
      <c r="AD689" t="str">
        <f t="shared" si="317"/>
        <v>1</v>
      </c>
      <c r="AF689">
        <f t="shared" si="318"/>
        <v>61</v>
      </c>
    </row>
    <row r="690" spans="1:32" x14ac:dyDescent="0.3">
      <c r="A690" s="1" t="s">
        <v>683</v>
      </c>
      <c r="B690" t="str">
        <f t="shared" si="290"/>
        <v>7eightpblnnbvqtvtwoseven</v>
      </c>
      <c r="C690" t="str">
        <f t="shared" si="291"/>
        <v>7eightplnnvqtvtwoseven</v>
      </c>
      <c r="D690" t="str">
        <f t="shared" si="292"/>
        <v>7eightplnnvqtvtwoseven</v>
      </c>
      <c r="E690" t="str">
        <f t="shared" si="293"/>
        <v>7eightplnnvqtvtwoseven</v>
      </c>
      <c r="F690" t="str">
        <f t="shared" si="294"/>
        <v>7ightplnnvqtvtwosvn</v>
      </c>
      <c r="G690" t="str">
        <f t="shared" si="295"/>
        <v>7ightplnnvqtvtwosvn</v>
      </c>
      <c r="H690" t="str">
        <f t="shared" si="296"/>
        <v>7ihtplnnvqtvtwosvn</v>
      </c>
      <c r="I690" t="str">
        <f t="shared" si="297"/>
        <v>7itplnnvqtvtwosvn</v>
      </c>
      <c r="J690" t="str">
        <f t="shared" si="298"/>
        <v>7tplnnvqtvtwosvn</v>
      </c>
      <c r="K690" t="str">
        <f t="shared" si="299"/>
        <v>7tplnnvqtvtwosvn</v>
      </c>
      <c r="L690" t="str">
        <f t="shared" si="300"/>
        <v>7tplnnvqtvtwosvn</v>
      </c>
      <c r="M690" t="str">
        <f t="shared" si="301"/>
        <v>7tpnnvqtvtwosvn</v>
      </c>
      <c r="N690" t="str">
        <f t="shared" si="302"/>
        <v>7tpnnvqtvtwosvn</v>
      </c>
      <c r="O690" t="str">
        <f t="shared" si="303"/>
        <v>7tpvqtvtwosv</v>
      </c>
      <c r="P690" t="str">
        <f t="shared" si="304"/>
        <v>7tpvqtvtwsv</v>
      </c>
      <c r="Q690" t="str">
        <f t="shared" si="305"/>
        <v>7tvqtvtwsv</v>
      </c>
      <c r="R690" t="str">
        <f t="shared" si="306"/>
        <v>7tvtvtwsv</v>
      </c>
      <c r="S690" t="str">
        <f t="shared" si="307"/>
        <v>7tvtvtwsv</v>
      </c>
      <c r="T690" t="str">
        <f t="shared" si="308"/>
        <v>7tvtvtwv</v>
      </c>
      <c r="U690" t="str">
        <f t="shared" si="309"/>
        <v>7vvwv</v>
      </c>
      <c r="V690" t="str">
        <f t="shared" si="310"/>
        <v>7vvwv</v>
      </c>
      <c r="W690" t="str">
        <f t="shared" si="311"/>
        <v>7w</v>
      </c>
      <c r="X690" t="str">
        <f t="shared" si="312"/>
        <v>7</v>
      </c>
      <c r="Y690" t="str">
        <f t="shared" si="313"/>
        <v>7</v>
      </c>
      <c r="Z690" t="str">
        <f t="shared" si="314"/>
        <v>7</v>
      </c>
      <c r="AA690" t="str">
        <f t="shared" si="315"/>
        <v>7</v>
      </c>
      <c r="AC690" t="str">
        <f t="shared" si="316"/>
        <v>7</v>
      </c>
      <c r="AD690" t="str">
        <f t="shared" si="317"/>
        <v>7</v>
      </c>
      <c r="AF690">
        <f t="shared" si="318"/>
        <v>77</v>
      </c>
    </row>
    <row r="691" spans="1:32" x14ac:dyDescent="0.3">
      <c r="A691" s="1" t="s">
        <v>684</v>
      </c>
      <c r="B691" t="str">
        <f t="shared" si="290"/>
        <v>btdgplkdvl5rlzjkthree2threefive</v>
      </c>
      <c r="C691" t="str">
        <f t="shared" si="291"/>
        <v>tdgplkdvl5rlzjkthree2threefive</v>
      </c>
      <c r="D691" t="str">
        <f t="shared" si="292"/>
        <v>tdgplkdvl5rlzjkthree2threefive</v>
      </c>
      <c r="E691" t="str">
        <f t="shared" si="293"/>
        <v>tgplkvl5rlzjkthree2threefive</v>
      </c>
      <c r="F691" t="str">
        <f t="shared" si="294"/>
        <v>tgplkvl5rlzjkthr2thrfiv</v>
      </c>
      <c r="G691" t="str">
        <f t="shared" si="295"/>
        <v>tgplkvl5rlzjkthr2thriv</v>
      </c>
      <c r="H691" t="str">
        <f t="shared" si="296"/>
        <v>tplkvl5rlzjkthr2thriv</v>
      </c>
      <c r="I691" t="str">
        <f t="shared" si="297"/>
        <v>tplkvl5rlzjktr2triv</v>
      </c>
      <c r="J691" t="str">
        <f t="shared" si="298"/>
        <v>tplkvl5rlzjktr2trv</v>
      </c>
      <c r="K691" t="str">
        <f t="shared" si="299"/>
        <v>tplkvl5rlzktr2trv</v>
      </c>
      <c r="L691" t="str">
        <f t="shared" si="300"/>
        <v>tplvl5rlztr2trv</v>
      </c>
      <c r="M691" t="str">
        <f t="shared" si="301"/>
        <v>tpv5rztr2trv</v>
      </c>
      <c r="N691" t="str">
        <f t="shared" si="302"/>
        <v>tpv5rztr2trv</v>
      </c>
      <c r="O691" t="str">
        <f t="shared" si="303"/>
        <v>tpv5rztr2trv</v>
      </c>
      <c r="P691" t="str">
        <f t="shared" si="304"/>
        <v>tpv5rztr2trv</v>
      </c>
      <c r="Q691" t="str">
        <f t="shared" si="305"/>
        <v>tv5rztr2trv</v>
      </c>
      <c r="R691" t="str">
        <f t="shared" si="306"/>
        <v>tv5rztr2trv</v>
      </c>
      <c r="S691" t="str">
        <f t="shared" si="307"/>
        <v>tv5zt2tv</v>
      </c>
      <c r="T691" t="str">
        <f t="shared" si="308"/>
        <v>tv5zt2tv</v>
      </c>
      <c r="U691" t="str">
        <f t="shared" si="309"/>
        <v>v5z2v</v>
      </c>
      <c r="V691" t="str">
        <f t="shared" si="310"/>
        <v>v5z2v</v>
      </c>
      <c r="W691" t="str">
        <f t="shared" si="311"/>
        <v>5z2</v>
      </c>
      <c r="X691" t="str">
        <f t="shared" si="312"/>
        <v>5z2</v>
      </c>
      <c r="Y691" t="str">
        <f t="shared" si="313"/>
        <v>5z2</v>
      </c>
      <c r="Z691" t="str">
        <f t="shared" si="314"/>
        <v>5z2</v>
      </c>
      <c r="AA691" t="str">
        <f t="shared" si="315"/>
        <v>52</v>
      </c>
      <c r="AC691" t="str">
        <f t="shared" si="316"/>
        <v>5</v>
      </c>
      <c r="AD691" t="str">
        <f t="shared" si="317"/>
        <v>2</v>
      </c>
      <c r="AF691">
        <f t="shared" si="318"/>
        <v>52</v>
      </c>
    </row>
    <row r="692" spans="1:32" x14ac:dyDescent="0.3">
      <c r="A692" s="1">
        <v>298</v>
      </c>
      <c r="B692" t="str">
        <f t="shared" si="290"/>
        <v>298</v>
      </c>
      <c r="C692" t="str">
        <f t="shared" si="291"/>
        <v>298</v>
      </c>
      <c r="D692" t="str">
        <f t="shared" si="292"/>
        <v>298</v>
      </c>
      <c r="E692" t="str">
        <f t="shared" si="293"/>
        <v>298</v>
      </c>
      <c r="F692" t="str">
        <f t="shared" si="294"/>
        <v>298</v>
      </c>
      <c r="G692" t="str">
        <f t="shared" si="295"/>
        <v>298</v>
      </c>
      <c r="H692" t="str">
        <f t="shared" si="296"/>
        <v>298</v>
      </c>
      <c r="I692" t="str">
        <f t="shared" si="297"/>
        <v>298</v>
      </c>
      <c r="J692" t="str">
        <f t="shared" si="298"/>
        <v>298</v>
      </c>
      <c r="K692" t="str">
        <f t="shared" si="299"/>
        <v>298</v>
      </c>
      <c r="L692" t="str">
        <f t="shared" si="300"/>
        <v>298</v>
      </c>
      <c r="M692" t="str">
        <f t="shared" si="301"/>
        <v>298</v>
      </c>
      <c r="N692" t="str">
        <f t="shared" si="302"/>
        <v>298</v>
      </c>
      <c r="O692" t="str">
        <f t="shared" si="303"/>
        <v>298</v>
      </c>
      <c r="P692" t="str">
        <f t="shared" si="304"/>
        <v>298</v>
      </c>
      <c r="Q692" t="str">
        <f t="shared" si="305"/>
        <v>298</v>
      </c>
      <c r="R692" t="str">
        <f t="shared" si="306"/>
        <v>298</v>
      </c>
      <c r="S692" t="str">
        <f t="shared" si="307"/>
        <v>298</v>
      </c>
      <c r="T692" t="str">
        <f t="shared" si="308"/>
        <v>298</v>
      </c>
      <c r="U692" t="str">
        <f t="shared" si="309"/>
        <v>298</v>
      </c>
      <c r="V692" t="str">
        <f t="shared" si="310"/>
        <v>298</v>
      </c>
      <c r="W692" t="str">
        <f t="shared" si="311"/>
        <v>298</v>
      </c>
      <c r="X692" t="str">
        <f t="shared" si="312"/>
        <v>298</v>
      </c>
      <c r="Y692" t="str">
        <f t="shared" si="313"/>
        <v>298</v>
      </c>
      <c r="Z692" t="str">
        <f t="shared" si="314"/>
        <v>298</v>
      </c>
      <c r="AA692" t="str">
        <f t="shared" si="315"/>
        <v>298</v>
      </c>
      <c r="AC692" t="str">
        <f t="shared" si="316"/>
        <v>2</v>
      </c>
      <c r="AD692" t="str">
        <f t="shared" si="317"/>
        <v>8</v>
      </c>
      <c r="AF692">
        <f t="shared" si="318"/>
        <v>28</v>
      </c>
    </row>
    <row r="693" spans="1:32" x14ac:dyDescent="0.3">
      <c r="A693" s="1" t="s">
        <v>685</v>
      </c>
      <c r="B693" t="str">
        <f t="shared" si="290"/>
        <v>7hhfxtfcvsqjvsxpbdjqzxngg832tdznpfhz8</v>
      </c>
      <c r="C693" t="str">
        <f t="shared" si="291"/>
        <v>7hhfxtfcvsqjvsxpdjqzxngg832tdznpfhz8</v>
      </c>
      <c r="D693" t="str">
        <f t="shared" si="292"/>
        <v>7hhfxtfvsqjvsxpdjqzxngg832tdznpfhz8</v>
      </c>
      <c r="E693" t="str">
        <f t="shared" si="293"/>
        <v>7hhfxtfvsqjvsxpjqzxngg832tznpfhz8</v>
      </c>
      <c r="F693" t="str">
        <f t="shared" si="294"/>
        <v>7hhfxtfvsqjvsxpjqzxngg832tznpfhz8</v>
      </c>
      <c r="G693" t="str">
        <f t="shared" si="295"/>
        <v>7hhxtvsqjvsxpjqzxngg832tznphz8</v>
      </c>
      <c r="H693" t="str">
        <f t="shared" si="296"/>
        <v>7hhxtvsqjvsxpjqzxn832tznphz8</v>
      </c>
      <c r="I693" t="str">
        <f t="shared" si="297"/>
        <v>7xtvsqjvsxpjqzxn832tznpz8</v>
      </c>
      <c r="J693" t="str">
        <f t="shared" si="298"/>
        <v>7xtvsqjvsxpjqzxn832tznpz8</v>
      </c>
      <c r="K693" t="str">
        <f t="shared" si="299"/>
        <v>7xtvsqvsxpqzxn832tznpz8</v>
      </c>
      <c r="L693" t="str">
        <f t="shared" si="300"/>
        <v>7xtvsqvsxpqzxn832tznpz8</v>
      </c>
      <c r="M693" t="str">
        <f t="shared" si="301"/>
        <v>7xtvsqvsxpqzxn832tznpz8</v>
      </c>
      <c r="N693" t="str">
        <f t="shared" si="302"/>
        <v>7xtvsqvsxpqzxn832tznpz8</v>
      </c>
      <c r="O693" t="str">
        <f t="shared" si="303"/>
        <v>7xtvsqvsxpqzx832tzpz8</v>
      </c>
      <c r="P693" t="str">
        <f t="shared" si="304"/>
        <v>7xtvsqvsxpqzx832tzpz8</v>
      </c>
      <c r="Q693" t="str">
        <f t="shared" si="305"/>
        <v>7xtvsqvsxqzx832tzz8</v>
      </c>
      <c r="R693" t="str">
        <f t="shared" si="306"/>
        <v>7xtvsvsxzx832tzz8</v>
      </c>
      <c r="S693" t="str">
        <f t="shared" si="307"/>
        <v>7xtvsvsxzx832tzz8</v>
      </c>
      <c r="T693" t="str">
        <f t="shared" si="308"/>
        <v>7xtvvxzx832tzz8</v>
      </c>
      <c r="U693" t="str">
        <f t="shared" si="309"/>
        <v>7xvvxzx832zz8</v>
      </c>
      <c r="V693" t="str">
        <f t="shared" si="310"/>
        <v>7xvvxzx832zz8</v>
      </c>
      <c r="W693" t="str">
        <f t="shared" si="311"/>
        <v>7xxzx832zz8</v>
      </c>
      <c r="X693" t="str">
        <f t="shared" si="312"/>
        <v>7xxzx832zz8</v>
      </c>
      <c r="Y693" t="str">
        <f t="shared" si="313"/>
        <v>7z832zz8</v>
      </c>
      <c r="Z693" t="str">
        <f t="shared" si="314"/>
        <v>7z832zz8</v>
      </c>
      <c r="AA693" t="str">
        <f t="shared" si="315"/>
        <v>78328</v>
      </c>
      <c r="AC693" t="str">
        <f t="shared" si="316"/>
        <v>7</v>
      </c>
      <c r="AD693" t="str">
        <f t="shared" si="317"/>
        <v>8</v>
      </c>
      <c r="AF693">
        <f t="shared" si="318"/>
        <v>78</v>
      </c>
    </row>
    <row r="694" spans="1:32" x14ac:dyDescent="0.3">
      <c r="A694" s="1" t="s">
        <v>686</v>
      </c>
      <c r="B694" t="str">
        <f t="shared" si="290"/>
        <v>drhfzlnlcrsix2dbjqhrxzqrsixsevengrnine</v>
      </c>
      <c r="C694" t="str">
        <f t="shared" si="291"/>
        <v>drhfzlnlcrsix2djqhrxzqrsixsevengrnine</v>
      </c>
      <c r="D694" t="str">
        <f t="shared" si="292"/>
        <v>drhfzlnlrsix2djqhrxzqrsixsevengrnine</v>
      </c>
      <c r="E694" t="str">
        <f t="shared" si="293"/>
        <v>rhfzlnlrsix2jqhrxzqrsixsevengrnine</v>
      </c>
      <c r="F694" t="str">
        <f t="shared" si="294"/>
        <v>rhfzlnlrsix2jqhrxzqrsixsvngrnin</v>
      </c>
      <c r="G694" t="str">
        <f t="shared" si="295"/>
        <v>rhzlnlrsix2jqhrxzqrsixsvngrnin</v>
      </c>
      <c r="H694" t="str">
        <f t="shared" si="296"/>
        <v>rhzlnlrsix2jqhrxzqrsixsvnrnin</v>
      </c>
      <c r="I694" t="str">
        <f t="shared" si="297"/>
        <v>rzlnlrsix2jqrxzqrsixsvnrnin</v>
      </c>
      <c r="J694" t="str">
        <f t="shared" si="298"/>
        <v>rzlnlrsx2jqrxzqrsxsvnrnn</v>
      </c>
      <c r="K694" t="str">
        <f t="shared" si="299"/>
        <v>rzlnlrsx2qrxzqrsxsvnrnn</v>
      </c>
      <c r="L694" t="str">
        <f t="shared" si="300"/>
        <v>rzlnlrsx2qrxzqrsxsvnrnn</v>
      </c>
      <c r="M694" t="str">
        <f t="shared" si="301"/>
        <v>rznrsx2qrxzqrsxsvnrnn</v>
      </c>
      <c r="N694" t="str">
        <f t="shared" si="302"/>
        <v>rznrsx2qrxzqrsxsvnrnn</v>
      </c>
      <c r="O694" t="str">
        <f t="shared" si="303"/>
        <v>rzrsx2qrxzqrsxsvr</v>
      </c>
      <c r="P694" t="str">
        <f t="shared" si="304"/>
        <v>rzrsx2qrxzqrsxsvr</v>
      </c>
      <c r="Q694" t="str">
        <f t="shared" si="305"/>
        <v>rzrsx2qrxzqrsxsvr</v>
      </c>
      <c r="R694" t="str">
        <f t="shared" si="306"/>
        <v>rzrsx2rxzrsxsvr</v>
      </c>
      <c r="S694" t="str">
        <f t="shared" si="307"/>
        <v>zsx2xzsxsv</v>
      </c>
      <c r="T694" t="str">
        <f t="shared" si="308"/>
        <v>zx2xzxv</v>
      </c>
      <c r="U694" t="str">
        <f t="shared" si="309"/>
        <v>zx2xzxv</v>
      </c>
      <c r="V694" t="str">
        <f t="shared" si="310"/>
        <v>zx2xzxv</v>
      </c>
      <c r="W694" t="str">
        <f t="shared" si="311"/>
        <v>zx2xzx</v>
      </c>
      <c r="X694" t="str">
        <f t="shared" si="312"/>
        <v>zx2xzx</v>
      </c>
      <c r="Y694" t="str">
        <f t="shared" si="313"/>
        <v>z2z</v>
      </c>
      <c r="Z694" t="str">
        <f t="shared" si="314"/>
        <v>z2z</v>
      </c>
      <c r="AA694" t="str">
        <f t="shared" si="315"/>
        <v>2</v>
      </c>
      <c r="AC694" t="str">
        <f t="shared" si="316"/>
        <v>2</v>
      </c>
      <c r="AD694" t="str">
        <f t="shared" si="317"/>
        <v>2</v>
      </c>
      <c r="AF694">
        <f t="shared" si="318"/>
        <v>22</v>
      </c>
    </row>
    <row r="695" spans="1:32" x14ac:dyDescent="0.3">
      <c r="A695" s="1" t="s">
        <v>687</v>
      </c>
      <c r="B695" t="str">
        <f t="shared" si="290"/>
        <v>sixninesixoneeighttwo96</v>
      </c>
      <c r="C695" t="str">
        <f t="shared" si="291"/>
        <v>sixninesixoneeighttwo96</v>
      </c>
      <c r="D695" t="str">
        <f t="shared" si="292"/>
        <v>sixninesixoneeighttwo96</v>
      </c>
      <c r="E695" t="str">
        <f t="shared" si="293"/>
        <v>sixninesixoneeighttwo96</v>
      </c>
      <c r="F695" t="str">
        <f t="shared" si="294"/>
        <v>sixninsixonighttwo96</v>
      </c>
      <c r="G695" t="str">
        <f t="shared" si="295"/>
        <v>sixninsixonighttwo96</v>
      </c>
      <c r="H695" t="str">
        <f t="shared" si="296"/>
        <v>sixninsixonihttwo96</v>
      </c>
      <c r="I695" t="str">
        <f t="shared" si="297"/>
        <v>sixninsixonittwo96</v>
      </c>
      <c r="J695" t="str">
        <f t="shared" si="298"/>
        <v>sxnnsxonttwo96</v>
      </c>
      <c r="K695" t="str">
        <f t="shared" si="299"/>
        <v>sxnnsxonttwo96</v>
      </c>
      <c r="L695" t="str">
        <f t="shared" si="300"/>
        <v>sxnnsxonttwo96</v>
      </c>
      <c r="M695" t="str">
        <f t="shared" si="301"/>
        <v>sxnnsxonttwo96</v>
      </c>
      <c r="N695" t="str">
        <f t="shared" si="302"/>
        <v>sxnnsxonttwo96</v>
      </c>
      <c r="O695" t="str">
        <f t="shared" si="303"/>
        <v>sxsxottwo96</v>
      </c>
      <c r="P695" t="str">
        <f t="shared" si="304"/>
        <v>sxsxttw96</v>
      </c>
      <c r="Q695" t="str">
        <f t="shared" si="305"/>
        <v>sxsxttw96</v>
      </c>
      <c r="R695" t="str">
        <f t="shared" si="306"/>
        <v>sxsxttw96</v>
      </c>
      <c r="S695" t="str">
        <f t="shared" si="307"/>
        <v>sxsxttw96</v>
      </c>
      <c r="T695" t="str">
        <f t="shared" si="308"/>
        <v>xxttw96</v>
      </c>
      <c r="U695" t="str">
        <f t="shared" si="309"/>
        <v>xxw96</v>
      </c>
      <c r="V695" t="str">
        <f t="shared" si="310"/>
        <v>xxw96</v>
      </c>
      <c r="W695" t="str">
        <f t="shared" si="311"/>
        <v>xxw96</v>
      </c>
      <c r="X695" t="str">
        <f t="shared" si="312"/>
        <v>xx96</v>
      </c>
      <c r="Y695" t="str">
        <f t="shared" si="313"/>
        <v>96</v>
      </c>
      <c r="Z695" t="str">
        <f t="shared" si="314"/>
        <v>96</v>
      </c>
      <c r="AA695" t="str">
        <f t="shared" si="315"/>
        <v>96</v>
      </c>
      <c r="AC695" t="str">
        <f t="shared" si="316"/>
        <v>9</v>
      </c>
      <c r="AD695" t="str">
        <f t="shared" si="317"/>
        <v>6</v>
      </c>
      <c r="AF695">
        <f t="shared" si="318"/>
        <v>96</v>
      </c>
    </row>
    <row r="696" spans="1:32" x14ac:dyDescent="0.3">
      <c r="A696" s="1" t="s">
        <v>688</v>
      </c>
      <c r="B696" t="str">
        <f t="shared" si="290"/>
        <v>onekqzjft4zdspcvmbjtzbsixv</v>
      </c>
      <c r="C696" t="str">
        <f t="shared" si="291"/>
        <v>onekqzjft4zdspcvmjtzsixv</v>
      </c>
      <c r="D696" t="str">
        <f t="shared" si="292"/>
        <v>onekqzjft4zdspvmjtzsixv</v>
      </c>
      <c r="E696" t="str">
        <f t="shared" si="293"/>
        <v>onekqzjft4zspvmjtzsixv</v>
      </c>
      <c r="F696" t="str">
        <f t="shared" si="294"/>
        <v>onkqzjft4zspvmjtzsixv</v>
      </c>
      <c r="G696" t="str">
        <f t="shared" si="295"/>
        <v>onkqzjt4zspvmjtzsixv</v>
      </c>
      <c r="H696" t="str">
        <f t="shared" si="296"/>
        <v>onkqzjt4zspvmjtzsixv</v>
      </c>
      <c r="I696" t="str">
        <f t="shared" si="297"/>
        <v>onkqzjt4zspvmjtzsixv</v>
      </c>
      <c r="J696" t="str">
        <f t="shared" si="298"/>
        <v>onkqzjt4zspvmjtzsxv</v>
      </c>
      <c r="K696" t="str">
        <f t="shared" si="299"/>
        <v>onkqzt4zspvmtzsxv</v>
      </c>
      <c r="L696" t="str">
        <f t="shared" si="300"/>
        <v>onqzt4zspvmtzsxv</v>
      </c>
      <c r="M696" t="str">
        <f t="shared" si="301"/>
        <v>onqzt4zspvmtzsxv</v>
      </c>
      <c r="N696" t="str">
        <f t="shared" si="302"/>
        <v>onqzt4zspvtzsxv</v>
      </c>
      <c r="O696" t="str">
        <f t="shared" si="303"/>
        <v>oqzt4zspvtzsxv</v>
      </c>
      <c r="P696" t="str">
        <f t="shared" si="304"/>
        <v>qzt4zspvtzsxv</v>
      </c>
      <c r="Q696" t="str">
        <f t="shared" si="305"/>
        <v>qzt4zsvtzsxv</v>
      </c>
      <c r="R696" t="str">
        <f t="shared" si="306"/>
        <v>zt4zsvtzsxv</v>
      </c>
      <c r="S696" t="str">
        <f t="shared" si="307"/>
        <v>zt4zsvtzsxv</v>
      </c>
      <c r="T696" t="str">
        <f t="shared" si="308"/>
        <v>zt4zvtzxv</v>
      </c>
      <c r="U696" t="str">
        <f t="shared" si="309"/>
        <v>z4zvzxv</v>
      </c>
      <c r="V696" t="str">
        <f t="shared" si="310"/>
        <v>z4zvzxv</v>
      </c>
      <c r="W696" t="str">
        <f t="shared" si="311"/>
        <v>z4zzx</v>
      </c>
      <c r="X696" t="str">
        <f t="shared" si="312"/>
        <v>z4zzx</v>
      </c>
      <c r="Y696" t="str">
        <f t="shared" si="313"/>
        <v>z4zz</v>
      </c>
      <c r="Z696" t="str">
        <f t="shared" si="314"/>
        <v>z4zz</v>
      </c>
      <c r="AA696" t="str">
        <f t="shared" si="315"/>
        <v>4</v>
      </c>
      <c r="AC696" t="str">
        <f t="shared" si="316"/>
        <v>4</v>
      </c>
      <c r="AD696" t="str">
        <f t="shared" si="317"/>
        <v>4</v>
      </c>
      <c r="AF696">
        <f t="shared" si="318"/>
        <v>44</v>
      </c>
    </row>
    <row r="697" spans="1:32" x14ac:dyDescent="0.3">
      <c r="A697" s="1" t="s">
        <v>689</v>
      </c>
      <c r="B697" t="str">
        <f t="shared" si="290"/>
        <v>sixgkx74</v>
      </c>
      <c r="C697" t="str">
        <f t="shared" si="291"/>
        <v>sixgkx74</v>
      </c>
      <c r="D697" t="str">
        <f t="shared" si="292"/>
        <v>sixgkx74</v>
      </c>
      <c r="E697" t="str">
        <f t="shared" si="293"/>
        <v>sixgkx74</v>
      </c>
      <c r="F697" t="str">
        <f t="shared" si="294"/>
        <v>sixgkx74</v>
      </c>
      <c r="G697" t="str">
        <f t="shared" si="295"/>
        <v>sixgkx74</v>
      </c>
      <c r="H697" t="str">
        <f t="shared" si="296"/>
        <v>sixkx74</v>
      </c>
      <c r="I697" t="str">
        <f t="shared" si="297"/>
        <v>sixkx74</v>
      </c>
      <c r="J697" t="str">
        <f t="shared" si="298"/>
        <v>sxkx74</v>
      </c>
      <c r="K697" t="str">
        <f t="shared" si="299"/>
        <v>sxkx74</v>
      </c>
      <c r="L697" t="str">
        <f t="shared" si="300"/>
        <v>sxx74</v>
      </c>
      <c r="M697" t="str">
        <f t="shared" si="301"/>
        <v>sxx74</v>
      </c>
      <c r="N697" t="str">
        <f t="shared" si="302"/>
        <v>sxx74</v>
      </c>
      <c r="O697" t="str">
        <f t="shared" si="303"/>
        <v>sxx74</v>
      </c>
      <c r="P697" t="str">
        <f t="shared" si="304"/>
        <v>sxx74</v>
      </c>
      <c r="Q697" t="str">
        <f t="shared" si="305"/>
        <v>sxx74</v>
      </c>
      <c r="R697" t="str">
        <f t="shared" si="306"/>
        <v>sxx74</v>
      </c>
      <c r="S697" t="str">
        <f t="shared" si="307"/>
        <v>sxx74</v>
      </c>
      <c r="T697" t="str">
        <f t="shared" si="308"/>
        <v>xx74</v>
      </c>
      <c r="U697" t="str">
        <f t="shared" si="309"/>
        <v>xx74</v>
      </c>
      <c r="V697" t="str">
        <f t="shared" si="310"/>
        <v>xx74</v>
      </c>
      <c r="W697" t="str">
        <f t="shared" si="311"/>
        <v>xx74</v>
      </c>
      <c r="X697" t="str">
        <f t="shared" si="312"/>
        <v>xx74</v>
      </c>
      <c r="Y697" t="str">
        <f t="shared" si="313"/>
        <v>74</v>
      </c>
      <c r="Z697" t="str">
        <f t="shared" si="314"/>
        <v>74</v>
      </c>
      <c r="AA697" t="str">
        <f t="shared" si="315"/>
        <v>74</v>
      </c>
      <c r="AC697" t="str">
        <f t="shared" si="316"/>
        <v>7</v>
      </c>
      <c r="AD697" t="str">
        <f t="shared" si="317"/>
        <v>4</v>
      </c>
      <c r="AF697">
        <f t="shared" si="318"/>
        <v>74</v>
      </c>
    </row>
    <row r="698" spans="1:32" x14ac:dyDescent="0.3">
      <c r="A698" s="1" t="s">
        <v>690</v>
      </c>
      <c r="B698" t="str">
        <f t="shared" si="290"/>
        <v>75eightqvblvm2gtjmcljphjvtwonesq</v>
      </c>
      <c r="C698" t="str">
        <f t="shared" si="291"/>
        <v>75eightqvlvm2gtjmcljphjvtwonesq</v>
      </c>
      <c r="D698" t="str">
        <f t="shared" si="292"/>
        <v>75eightqvlvm2gtjmljphjvtwonesq</v>
      </c>
      <c r="E698" t="str">
        <f t="shared" si="293"/>
        <v>75eightqvlvm2gtjmljphjvtwonesq</v>
      </c>
      <c r="F698" t="str">
        <f t="shared" si="294"/>
        <v>75ightqvlvm2gtjmljphjvtwonsq</v>
      </c>
      <c r="G698" t="str">
        <f t="shared" si="295"/>
        <v>75ightqvlvm2gtjmljphjvtwonsq</v>
      </c>
      <c r="H698" t="str">
        <f t="shared" si="296"/>
        <v>75ihtqvlvm2tjmljphjvtwonsq</v>
      </c>
      <c r="I698" t="str">
        <f t="shared" si="297"/>
        <v>75itqvlvm2tjmljpjvtwonsq</v>
      </c>
      <c r="J698" t="str">
        <f t="shared" si="298"/>
        <v>75tqvlvm2tjmljpjvtwonsq</v>
      </c>
      <c r="K698" t="str">
        <f t="shared" si="299"/>
        <v>75tqvlvm2tmlpvtwonsq</v>
      </c>
      <c r="L698" t="str">
        <f t="shared" si="300"/>
        <v>75tqvlvm2tmlpvtwonsq</v>
      </c>
      <c r="M698" t="str">
        <f t="shared" si="301"/>
        <v>75tqvvm2tmpvtwonsq</v>
      </c>
      <c r="N698" t="str">
        <f t="shared" si="302"/>
        <v>75tqvv2tpvtwonsq</v>
      </c>
      <c r="O698" t="str">
        <f t="shared" si="303"/>
        <v>75tqvv2tpvtwosq</v>
      </c>
      <c r="P698" t="str">
        <f t="shared" si="304"/>
        <v>75tqvv2tpvtwsq</v>
      </c>
      <c r="Q698" t="str">
        <f t="shared" si="305"/>
        <v>75tqvv2tvtwsq</v>
      </c>
      <c r="R698" t="str">
        <f t="shared" si="306"/>
        <v>75tvv2tvtws</v>
      </c>
      <c r="S698" t="str">
        <f t="shared" si="307"/>
        <v>75tvv2tvtws</v>
      </c>
      <c r="T698" t="str">
        <f t="shared" si="308"/>
        <v>75tvv2tvtw</v>
      </c>
      <c r="U698" t="str">
        <f t="shared" si="309"/>
        <v>75vv2vw</v>
      </c>
      <c r="V698" t="str">
        <f t="shared" si="310"/>
        <v>75vv2vw</v>
      </c>
      <c r="W698" t="str">
        <f t="shared" si="311"/>
        <v>752w</v>
      </c>
      <c r="X698" t="str">
        <f t="shared" si="312"/>
        <v>752</v>
      </c>
      <c r="Y698" t="str">
        <f t="shared" si="313"/>
        <v>752</v>
      </c>
      <c r="Z698" t="str">
        <f t="shared" si="314"/>
        <v>752</v>
      </c>
      <c r="AA698" t="str">
        <f t="shared" si="315"/>
        <v>752</v>
      </c>
      <c r="AC698" t="str">
        <f t="shared" si="316"/>
        <v>7</v>
      </c>
      <c r="AD698" t="str">
        <f t="shared" si="317"/>
        <v>2</v>
      </c>
      <c r="AF698">
        <f t="shared" si="318"/>
        <v>72</v>
      </c>
    </row>
    <row r="699" spans="1:32" x14ac:dyDescent="0.3">
      <c r="A699" s="1" t="s">
        <v>691</v>
      </c>
      <c r="B699" t="str">
        <f t="shared" si="290"/>
        <v>bcmqtltwoxsbkvhdv96df81</v>
      </c>
      <c r="C699" t="str">
        <f t="shared" si="291"/>
        <v>cmqtltwoxskvhdv96df81</v>
      </c>
      <c r="D699" t="str">
        <f t="shared" si="292"/>
        <v>mqtltwoxskvhdv96df81</v>
      </c>
      <c r="E699" t="str">
        <f t="shared" si="293"/>
        <v>mqtltwoxskvhv96f81</v>
      </c>
      <c r="F699" t="str">
        <f t="shared" si="294"/>
        <v>mqtltwoxskvhv96f81</v>
      </c>
      <c r="G699" t="str">
        <f t="shared" si="295"/>
        <v>mqtltwoxskvhv9681</v>
      </c>
      <c r="H699" t="str">
        <f t="shared" si="296"/>
        <v>mqtltwoxskvhv9681</v>
      </c>
      <c r="I699" t="str">
        <f t="shared" si="297"/>
        <v>mqtltwoxskvv9681</v>
      </c>
      <c r="J699" t="str">
        <f t="shared" si="298"/>
        <v>mqtltwoxskvv9681</v>
      </c>
      <c r="K699" t="str">
        <f t="shared" si="299"/>
        <v>mqtltwoxskvv9681</v>
      </c>
      <c r="L699" t="str">
        <f t="shared" si="300"/>
        <v>mqtltwoxsvv9681</v>
      </c>
      <c r="M699" t="str">
        <f t="shared" si="301"/>
        <v>mqttwoxsvv9681</v>
      </c>
      <c r="N699" t="str">
        <f t="shared" si="302"/>
        <v>qttwoxsvv9681</v>
      </c>
      <c r="O699" t="str">
        <f t="shared" si="303"/>
        <v>qttwoxsvv9681</v>
      </c>
      <c r="P699" t="str">
        <f t="shared" si="304"/>
        <v>qttwxsvv9681</v>
      </c>
      <c r="Q699" t="str">
        <f t="shared" si="305"/>
        <v>qttwxsvv9681</v>
      </c>
      <c r="R699" t="str">
        <f t="shared" si="306"/>
        <v>ttwxsvv9681</v>
      </c>
      <c r="S699" t="str">
        <f t="shared" si="307"/>
        <v>ttwxsvv9681</v>
      </c>
      <c r="T699" t="str">
        <f t="shared" si="308"/>
        <v>ttwxvv9681</v>
      </c>
      <c r="U699" t="str">
        <f t="shared" si="309"/>
        <v>wxvv9681</v>
      </c>
      <c r="V699" t="str">
        <f t="shared" si="310"/>
        <v>wxvv9681</v>
      </c>
      <c r="W699" t="str">
        <f t="shared" si="311"/>
        <v>wx9681</v>
      </c>
      <c r="X699" t="str">
        <f t="shared" si="312"/>
        <v>x9681</v>
      </c>
      <c r="Y699" t="str">
        <f t="shared" si="313"/>
        <v>9681</v>
      </c>
      <c r="Z699" t="str">
        <f t="shared" si="314"/>
        <v>9681</v>
      </c>
      <c r="AA699" t="str">
        <f t="shared" si="315"/>
        <v>9681</v>
      </c>
      <c r="AC699" t="str">
        <f t="shared" si="316"/>
        <v>9</v>
      </c>
      <c r="AD699" t="str">
        <f t="shared" si="317"/>
        <v>1</v>
      </c>
      <c r="AF699">
        <f t="shared" si="318"/>
        <v>91</v>
      </c>
    </row>
    <row r="700" spans="1:32" x14ac:dyDescent="0.3">
      <c r="A700" s="1" t="s">
        <v>692</v>
      </c>
      <c r="B700" t="str">
        <f t="shared" si="290"/>
        <v>eight3bk45sixninezdnntshfv</v>
      </c>
      <c r="C700" t="str">
        <f t="shared" si="291"/>
        <v>eight3k45sixninezdnntshfv</v>
      </c>
      <c r="D700" t="str">
        <f t="shared" si="292"/>
        <v>eight3k45sixninezdnntshfv</v>
      </c>
      <c r="E700" t="str">
        <f t="shared" si="293"/>
        <v>eight3k45sixnineznntshfv</v>
      </c>
      <c r="F700" t="str">
        <f t="shared" si="294"/>
        <v>ight3k45sixninznntshfv</v>
      </c>
      <c r="G700" t="str">
        <f t="shared" si="295"/>
        <v>ight3k45sixninznntshv</v>
      </c>
      <c r="H700" t="str">
        <f t="shared" si="296"/>
        <v>iht3k45sixninznntshv</v>
      </c>
      <c r="I700" t="str">
        <f t="shared" si="297"/>
        <v>it3k45sixninznntsv</v>
      </c>
      <c r="J700" t="str">
        <f t="shared" si="298"/>
        <v>t3k45sxnnznntsv</v>
      </c>
      <c r="K700" t="str">
        <f t="shared" si="299"/>
        <v>t3k45sxnnznntsv</v>
      </c>
      <c r="L700" t="str">
        <f t="shared" si="300"/>
        <v>t345sxnnznntsv</v>
      </c>
      <c r="M700" t="str">
        <f t="shared" si="301"/>
        <v>t345sxnnznntsv</v>
      </c>
      <c r="N700" t="str">
        <f t="shared" si="302"/>
        <v>t345sxnnznntsv</v>
      </c>
      <c r="O700" t="str">
        <f t="shared" si="303"/>
        <v>t345sxztsv</v>
      </c>
      <c r="P700" t="str">
        <f t="shared" si="304"/>
        <v>t345sxztsv</v>
      </c>
      <c r="Q700" t="str">
        <f t="shared" si="305"/>
        <v>t345sxztsv</v>
      </c>
      <c r="R700" t="str">
        <f t="shared" si="306"/>
        <v>t345sxztsv</v>
      </c>
      <c r="S700" t="str">
        <f t="shared" si="307"/>
        <v>t345sxztsv</v>
      </c>
      <c r="T700" t="str">
        <f t="shared" si="308"/>
        <v>t345xztv</v>
      </c>
      <c r="U700" t="str">
        <f t="shared" si="309"/>
        <v>345xzv</v>
      </c>
      <c r="V700" t="str">
        <f t="shared" si="310"/>
        <v>345xzv</v>
      </c>
      <c r="W700" t="str">
        <f t="shared" si="311"/>
        <v>345xz</v>
      </c>
      <c r="X700" t="str">
        <f t="shared" si="312"/>
        <v>345xz</v>
      </c>
      <c r="Y700" t="str">
        <f t="shared" si="313"/>
        <v>345z</v>
      </c>
      <c r="Z700" t="str">
        <f t="shared" si="314"/>
        <v>345z</v>
      </c>
      <c r="AA700" t="str">
        <f t="shared" si="315"/>
        <v>345</v>
      </c>
      <c r="AC700" t="str">
        <f t="shared" si="316"/>
        <v>3</v>
      </c>
      <c r="AD700" t="str">
        <f t="shared" si="317"/>
        <v>5</v>
      </c>
      <c r="AF700">
        <f t="shared" si="318"/>
        <v>35</v>
      </c>
    </row>
    <row r="701" spans="1:32" x14ac:dyDescent="0.3">
      <c r="A701" s="1" t="s">
        <v>693</v>
      </c>
      <c r="B701" t="str">
        <f t="shared" si="290"/>
        <v>9threetwosix</v>
      </c>
      <c r="C701" t="str">
        <f t="shared" si="291"/>
        <v>9threetwosix</v>
      </c>
      <c r="D701" t="str">
        <f t="shared" si="292"/>
        <v>9threetwosix</v>
      </c>
      <c r="E701" t="str">
        <f t="shared" si="293"/>
        <v>9threetwosix</v>
      </c>
      <c r="F701" t="str">
        <f t="shared" si="294"/>
        <v>9thrtwosix</v>
      </c>
      <c r="G701" t="str">
        <f t="shared" si="295"/>
        <v>9thrtwosix</v>
      </c>
      <c r="H701" t="str">
        <f t="shared" si="296"/>
        <v>9thrtwosix</v>
      </c>
      <c r="I701" t="str">
        <f t="shared" si="297"/>
        <v>9trtwosix</v>
      </c>
      <c r="J701" t="str">
        <f t="shared" si="298"/>
        <v>9trtwosx</v>
      </c>
      <c r="K701" t="str">
        <f t="shared" si="299"/>
        <v>9trtwosx</v>
      </c>
      <c r="L701" t="str">
        <f t="shared" si="300"/>
        <v>9trtwosx</v>
      </c>
      <c r="M701" t="str">
        <f t="shared" si="301"/>
        <v>9trtwosx</v>
      </c>
      <c r="N701" t="str">
        <f t="shared" si="302"/>
        <v>9trtwosx</v>
      </c>
      <c r="O701" t="str">
        <f t="shared" si="303"/>
        <v>9trtwosx</v>
      </c>
      <c r="P701" t="str">
        <f t="shared" si="304"/>
        <v>9trtwsx</v>
      </c>
      <c r="Q701" t="str">
        <f t="shared" si="305"/>
        <v>9trtwsx</v>
      </c>
      <c r="R701" t="str">
        <f t="shared" si="306"/>
        <v>9trtwsx</v>
      </c>
      <c r="S701" t="str">
        <f t="shared" si="307"/>
        <v>9ttwsx</v>
      </c>
      <c r="T701" t="str">
        <f t="shared" si="308"/>
        <v>9ttwx</v>
      </c>
      <c r="U701" t="str">
        <f t="shared" si="309"/>
        <v>9wx</v>
      </c>
      <c r="V701" t="str">
        <f t="shared" si="310"/>
        <v>9wx</v>
      </c>
      <c r="W701" t="str">
        <f t="shared" si="311"/>
        <v>9wx</v>
      </c>
      <c r="X701" t="str">
        <f t="shared" si="312"/>
        <v>9x</v>
      </c>
      <c r="Y701" t="str">
        <f t="shared" si="313"/>
        <v>9</v>
      </c>
      <c r="Z701" t="str">
        <f t="shared" si="314"/>
        <v>9</v>
      </c>
      <c r="AA701" t="str">
        <f t="shared" si="315"/>
        <v>9</v>
      </c>
      <c r="AC701" t="str">
        <f t="shared" si="316"/>
        <v>9</v>
      </c>
      <c r="AD701" t="str">
        <f t="shared" si="317"/>
        <v>9</v>
      </c>
      <c r="AF701">
        <f t="shared" si="318"/>
        <v>99</v>
      </c>
    </row>
    <row r="702" spans="1:32" x14ac:dyDescent="0.3">
      <c r="A702" s="1" t="s">
        <v>694</v>
      </c>
      <c r="B702" t="str">
        <f t="shared" si="290"/>
        <v>2vrfzsvcprnjzngl2nine</v>
      </c>
      <c r="C702" t="str">
        <f t="shared" si="291"/>
        <v>2vrfzsvcprnjzngl2nine</v>
      </c>
      <c r="D702" t="str">
        <f t="shared" si="292"/>
        <v>2vrfzsvprnjzngl2nine</v>
      </c>
      <c r="E702" t="str">
        <f t="shared" si="293"/>
        <v>2vrfzsvprnjzngl2nine</v>
      </c>
      <c r="F702" t="str">
        <f t="shared" si="294"/>
        <v>2vrfzsvprnjzngl2nin</v>
      </c>
      <c r="G702" t="str">
        <f t="shared" si="295"/>
        <v>2vrzsvprnjzngl2nin</v>
      </c>
      <c r="H702" t="str">
        <f t="shared" si="296"/>
        <v>2vrzsvprnjznl2nin</v>
      </c>
      <c r="I702" t="str">
        <f t="shared" si="297"/>
        <v>2vrzsvprnjznl2nin</v>
      </c>
      <c r="J702" t="str">
        <f t="shared" si="298"/>
        <v>2vrzsvprnjznl2nn</v>
      </c>
      <c r="K702" t="str">
        <f t="shared" si="299"/>
        <v>2vrzsvprnznl2nn</v>
      </c>
      <c r="L702" t="str">
        <f t="shared" si="300"/>
        <v>2vrzsvprnznl2nn</v>
      </c>
      <c r="M702" t="str">
        <f t="shared" si="301"/>
        <v>2vrzsvprnzn2nn</v>
      </c>
      <c r="N702" t="str">
        <f t="shared" si="302"/>
        <v>2vrzsvprnzn2nn</v>
      </c>
      <c r="O702" t="str">
        <f t="shared" si="303"/>
        <v>2vrzsvprz2</v>
      </c>
      <c r="P702" t="str">
        <f t="shared" si="304"/>
        <v>2vrzsvprz2</v>
      </c>
      <c r="Q702" t="str">
        <f t="shared" si="305"/>
        <v>2vrzsvrz2</v>
      </c>
      <c r="R702" t="str">
        <f t="shared" si="306"/>
        <v>2vrzsvrz2</v>
      </c>
      <c r="S702" t="str">
        <f t="shared" si="307"/>
        <v>2vzsvz2</v>
      </c>
      <c r="T702" t="str">
        <f t="shared" si="308"/>
        <v>2vzvz2</v>
      </c>
      <c r="U702" t="str">
        <f t="shared" si="309"/>
        <v>2vzvz2</v>
      </c>
      <c r="V702" t="str">
        <f t="shared" si="310"/>
        <v>2vzvz2</v>
      </c>
      <c r="W702" t="str">
        <f t="shared" si="311"/>
        <v>2zz2</v>
      </c>
      <c r="X702" t="str">
        <f t="shared" si="312"/>
        <v>2zz2</v>
      </c>
      <c r="Y702" t="str">
        <f t="shared" si="313"/>
        <v>2zz2</v>
      </c>
      <c r="Z702" t="str">
        <f t="shared" si="314"/>
        <v>2zz2</v>
      </c>
      <c r="AA702" t="str">
        <f t="shared" si="315"/>
        <v>22</v>
      </c>
      <c r="AC702" t="str">
        <f t="shared" si="316"/>
        <v>2</v>
      </c>
      <c r="AD702" t="str">
        <f t="shared" si="317"/>
        <v>2</v>
      </c>
      <c r="AF702">
        <f t="shared" si="318"/>
        <v>22</v>
      </c>
    </row>
    <row r="703" spans="1:32" x14ac:dyDescent="0.3">
      <c r="A703" s="1" t="s">
        <v>695</v>
      </c>
      <c r="B703" t="str">
        <f t="shared" si="290"/>
        <v>fivekdhcgrpznvsix2nmhthl27</v>
      </c>
      <c r="C703" t="str">
        <f t="shared" si="291"/>
        <v>fivekdhcgrpznvsix2nmhthl27</v>
      </c>
      <c r="D703" t="str">
        <f t="shared" si="292"/>
        <v>fivekdhgrpznvsix2nmhthl27</v>
      </c>
      <c r="E703" t="str">
        <f t="shared" si="293"/>
        <v>fivekhgrpznvsix2nmhthl27</v>
      </c>
      <c r="F703" t="str">
        <f t="shared" si="294"/>
        <v>fivkhgrpznvsix2nmhthl27</v>
      </c>
      <c r="G703" t="str">
        <f t="shared" si="295"/>
        <v>ivkhgrpznvsix2nmhthl27</v>
      </c>
      <c r="H703" t="str">
        <f t="shared" si="296"/>
        <v>ivkhrpznvsix2nmhthl27</v>
      </c>
      <c r="I703" t="str">
        <f t="shared" si="297"/>
        <v>ivkrpznvsix2nmtl27</v>
      </c>
      <c r="J703" t="str">
        <f t="shared" si="298"/>
        <v>vkrpznvsx2nmtl27</v>
      </c>
      <c r="K703" t="str">
        <f t="shared" si="299"/>
        <v>vkrpznvsx2nmtl27</v>
      </c>
      <c r="L703" t="str">
        <f t="shared" si="300"/>
        <v>vrpznvsx2nmtl27</v>
      </c>
      <c r="M703" t="str">
        <f t="shared" si="301"/>
        <v>vrpznvsx2nmt27</v>
      </c>
      <c r="N703" t="str">
        <f t="shared" si="302"/>
        <v>vrpznvsx2nt27</v>
      </c>
      <c r="O703" t="str">
        <f t="shared" si="303"/>
        <v>vrpzvsx2t27</v>
      </c>
      <c r="P703" t="str">
        <f t="shared" si="304"/>
        <v>vrpzvsx2t27</v>
      </c>
      <c r="Q703" t="str">
        <f t="shared" si="305"/>
        <v>vrzvsx2t27</v>
      </c>
      <c r="R703" t="str">
        <f t="shared" si="306"/>
        <v>vrzvsx2t27</v>
      </c>
      <c r="S703" t="str">
        <f t="shared" si="307"/>
        <v>vzvsx2t27</v>
      </c>
      <c r="T703" t="str">
        <f t="shared" si="308"/>
        <v>vzvx2t27</v>
      </c>
      <c r="U703" t="str">
        <f t="shared" si="309"/>
        <v>vzvx227</v>
      </c>
      <c r="V703" t="str">
        <f t="shared" si="310"/>
        <v>vzvx227</v>
      </c>
      <c r="W703" t="str">
        <f t="shared" si="311"/>
        <v>zx227</v>
      </c>
      <c r="X703" t="str">
        <f t="shared" si="312"/>
        <v>zx227</v>
      </c>
      <c r="Y703" t="str">
        <f t="shared" si="313"/>
        <v>z227</v>
      </c>
      <c r="Z703" t="str">
        <f t="shared" si="314"/>
        <v>z227</v>
      </c>
      <c r="AA703" t="str">
        <f t="shared" si="315"/>
        <v>227</v>
      </c>
      <c r="AC703" t="str">
        <f t="shared" si="316"/>
        <v>2</v>
      </c>
      <c r="AD703" t="str">
        <f t="shared" si="317"/>
        <v>7</v>
      </c>
      <c r="AF703">
        <f t="shared" si="318"/>
        <v>27</v>
      </c>
    </row>
    <row r="704" spans="1:32" x14ac:dyDescent="0.3">
      <c r="A704" s="1">
        <v>195</v>
      </c>
      <c r="B704" t="str">
        <f t="shared" si="290"/>
        <v>195</v>
      </c>
      <c r="C704" t="str">
        <f t="shared" si="291"/>
        <v>195</v>
      </c>
      <c r="D704" t="str">
        <f t="shared" si="292"/>
        <v>195</v>
      </c>
      <c r="E704" t="str">
        <f t="shared" si="293"/>
        <v>195</v>
      </c>
      <c r="F704" t="str">
        <f t="shared" si="294"/>
        <v>195</v>
      </c>
      <c r="G704" t="str">
        <f t="shared" si="295"/>
        <v>195</v>
      </c>
      <c r="H704" t="str">
        <f t="shared" si="296"/>
        <v>195</v>
      </c>
      <c r="I704" t="str">
        <f t="shared" si="297"/>
        <v>195</v>
      </c>
      <c r="J704" t="str">
        <f t="shared" si="298"/>
        <v>195</v>
      </c>
      <c r="K704" t="str">
        <f t="shared" si="299"/>
        <v>195</v>
      </c>
      <c r="L704" t="str">
        <f t="shared" si="300"/>
        <v>195</v>
      </c>
      <c r="M704" t="str">
        <f t="shared" si="301"/>
        <v>195</v>
      </c>
      <c r="N704" t="str">
        <f t="shared" si="302"/>
        <v>195</v>
      </c>
      <c r="O704" t="str">
        <f t="shared" si="303"/>
        <v>195</v>
      </c>
      <c r="P704" t="str">
        <f t="shared" si="304"/>
        <v>195</v>
      </c>
      <c r="Q704" t="str">
        <f t="shared" si="305"/>
        <v>195</v>
      </c>
      <c r="R704" t="str">
        <f t="shared" si="306"/>
        <v>195</v>
      </c>
      <c r="S704" t="str">
        <f t="shared" si="307"/>
        <v>195</v>
      </c>
      <c r="T704" t="str">
        <f t="shared" si="308"/>
        <v>195</v>
      </c>
      <c r="U704" t="str">
        <f t="shared" si="309"/>
        <v>195</v>
      </c>
      <c r="V704" t="str">
        <f t="shared" si="310"/>
        <v>195</v>
      </c>
      <c r="W704" t="str">
        <f t="shared" si="311"/>
        <v>195</v>
      </c>
      <c r="X704" t="str">
        <f t="shared" si="312"/>
        <v>195</v>
      </c>
      <c r="Y704" t="str">
        <f t="shared" si="313"/>
        <v>195</v>
      </c>
      <c r="Z704" t="str">
        <f t="shared" si="314"/>
        <v>195</v>
      </c>
      <c r="AA704" t="str">
        <f t="shared" si="315"/>
        <v>195</v>
      </c>
      <c r="AC704" t="str">
        <f t="shared" si="316"/>
        <v>1</v>
      </c>
      <c r="AD704" t="str">
        <f t="shared" si="317"/>
        <v>5</v>
      </c>
      <c r="AF704">
        <f t="shared" si="318"/>
        <v>15</v>
      </c>
    </row>
    <row r="705" spans="1:32" x14ac:dyDescent="0.3">
      <c r="A705" s="1" t="s">
        <v>696</v>
      </c>
      <c r="B705" t="str">
        <f t="shared" si="290"/>
        <v>four8tspldsixzzqxrqqmsr</v>
      </c>
      <c r="C705" t="str">
        <f t="shared" si="291"/>
        <v>four8tspldsixzzqxrqqmsr</v>
      </c>
      <c r="D705" t="str">
        <f t="shared" si="292"/>
        <v>four8tspldsixzzqxrqqmsr</v>
      </c>
      <c r="E705" t="str">
        <f t="shared" si="293"/>
        <v>four8tsplsixzzqxrqqmsr</v>
      </c>
      <c r="F705" t="str">
        <f t="shared" si="294"/>
        <v>four8tsplsixzzqxrqqmsr</v>
      </c>
      <c r="G705" t="str">
        <f t="shared" si="295"/>
        <v>our8tsplsixzzqxrqqmsr</v>
      </c>
      <c r="H705" t="str">
        <f t="shared" si="296"/>
        <v>our8tsplsixzzqxrqqmsr</v>
      </c>
      <c r="I705" t="str">
        <f t="shared" si="297"/>
        <v>our8tsplsixzzqxrqqmsr</v>
      </c>
      <c r="J705" t="str">
        <f t="shared" si="298"/>
        <v>our8tsplsxzzqxrqqmsr</v>
      </c>
      <c r="K705" t="str">
        <f t="shared" si="299"/>
        <v>our8tsplsxzzqxrqqmsr</v>
      </c>
      <c r="L705" t="str">
        <f t="shared" si="300"/>
        <v>our8tsplsxzzqxrqqmsr</v>
      </c>
      <c r="M705" t="str">
        <f t="shared" si="301"/>
        <v>our8tspsxzzqxrqqmsr</v>
      </c>
      <c r="N705" t="str">
        <f t="shared" si="302"/>
        <v>our8tspsxzzqxrqqsr</v>
      </c>
      <c r="O705" t="str">
        <f t="shared" si="303"/>
        <v>our8tspsxzzqxrqqsr</v>
      </c>
      <c r="P705" t="str">
        <f t="shared" si="304"/>
        <v>ur8tspsxzzqxrqqsr</v>
      </c>
      <c r="Q705" t="str">
        <f t="shared" si="305"/>
        <v>ur8tssxzzqxrqqsr</v>
      </c>
      <c r="R705" t="str">
        <f t="shared" si="306"/>
        <v>ur8tssxzzxrsr</v>
      </c>
      <c r="S705" t="str">
        <f t="shared" si="307"/>
        <v>u8tssxzzxs</v>
      </c>
      <c r="T705" t="str">
        <f t="shared" si="308"/>
        <v>u8txzzx</v>
      </c>
      <c r="U705" t="str">
        <f t="shared" si="309"/>
        <v>u8xzzx</v>
      </c>
      <c r="V705" t="str">
        <f t="shared" si="310"/>
        <v>8xzzx</v>
      </c>
      <c r="W705" t="str">
        <f t="shared" si="311"/>
        <v>8xzzx</v>
      </c>
      <c r="X705" t="str">
        <f t="shared" si="312"/>
        <v>8xzzx</v>
      </c>
      <c r="Y705" t="str">
        <f t="shared" si="313"/>
        <v>8zz</v>
      </c>
      <c r="Z705" t="str">
        <f t="shared" si="314"/>
        <v>8zz</v>
      </c>
      <c r="AA705" t="str">
        <f t="shared" si="315"/>
        <v>8</v>
      </c>
      <c r="AC705" t="str">
        <f t="shared" si="316"/>
        <v>8</v>
      </c>
      <c r="AD705" t="str">
        <f t="shared" si="317"/>
        <v>8</v>
      </c>
      <c r="AF705">
        <f t="shared" si="318"/>
        <v>88</v>
      </c>
    </row>
    <row r="706" spans="1:32" x14ac:dyDescent="0.3">
      <c r="A706" s="1" t="s">
        <v>697</v>
      </c>
      <c r="B706" t="str">
        <f t="shared" ref="B706:B769" si="319" xml:space="preserve"> SUBSTITUTE(A706, "a", "")</f>
        <v>8bnvksmmlhnfive372jmxhj</v>
      </c>
      <c r="C706" t="str">
        <f t="shared" ref="C706:C769" si="320" xml:space="preserve"> SUBSTITUTE(B706, "b", "")</f>
        <v>8nvksmmlhnfive372jmxhj</v>
      </c>
      <c r="D706" t="str">
        <f t="shared" ref="D706:D769" si="321" xml:space="preserve"> SUBSTITUTE(C706, "c", "")</f>
        <v>8nvksmmlhnfive372jmxhj</v>
      </c>
      <c r="E706" t="str">
        <f t="shared" ref="E706:E769" si="322" xml:space="preserve"> SUBSTITUTE(D706, "d", "")</f>
        <v>8nvksmmlhnfive372jmxhj</v>
      </c>
      <c r="F706" t="str">
        <f t="shared" ref="F706:F769" si="323" xml:space="preserve"> SUBSTITUTE(E706, "e", "")</f>
        <v>8nvksmmlhnfiv372jmxhj</v>
      </c>
      <c r="G706" t="str">
        <f t="shared" ref="G706:G769" si="324" xml:space="preserve"> SUBSTITUTE(F706, "f", "")</f>
        <v>8nvksmmlhniv372jmxhj</v>
      </c>
      <c r="H706" t="str">
        <f t="shared" ref="H706:H769" si="325" xml:space="preserve"> SUBSTITUTE(G706, "g", "")</f>
        <v>8nvksmmlhniv372jmxhj</v>
      </c>
      <c r="I706" t="str">
        <f t="shared" ref="I706:I769" si="326" xml:space="preserve"> SUBSTITUTE(H706, "h", "")</f>
        <v>8nvksmmlniv372jmxj</v>
      </c>
      <c r="J706" t="str">
        <f t="shared" ref="J706:J769" si="327" xml:space="preserve"> SUBSTITUTE(I706, "i", "")</f>
        <v>8nvksmmlnv372jmxj</v>
      </c>
      <c r="K706" t="str">
        <f t="shared" ref="K706:K769" si="328" xml:space="preserve"> SUBSTITUTE(J706, "j", "")</f>
        <v>8nvksmmlnv372mx</v>
      </c>
      <c r="L706" t="str">
        <f t="shared" ref="L706:L769" si="329" xml:space="preserve"> SUBSTITUTE(K706, "k", "")</f>
        <v>8nvsmmlnv372mx</v>
      </c>
      <c r="M706" t="str">
        <f t="shared" ref="M706:M769" si="330" xml:space="preserve"> SUBSTITUTE(L706, "l", "")</f>
        <v>8nvsmmnv372mx</v>
      </c>
      <c r="N706" t="str">
        <f t="shared" ref="N706:N769" si="331" xml:space="preserve"> SUBSTITUTE(M706, "m", "")</f>
        <v>8nvsnv372x</v>
      </c>
      <c r="O706" t="str">
        <f t="shared" ref="O706:O769" si="332" xml:space="preserve"> SUBSTITUTE(N706, "n", "")</f>
        <v>8vsv372x</v>
      </c>
      <c r="P706" t="str">
        <f t="shared" ref="P706:P769" si="333" xml:space="preserve"> SUBSTITUTE(O706, "o", "")</f>
        <v>8vsv372x</v>
      </c>
      <c r="Q706" t="str">
        <f t="shared" ref="Q706:Q769" si="334" xml:space="preserve"> SUBSTITUTE(P706, "p", "")</f>
        <v>8vsv372x</v>
      </c>
      <c r="R706" t="str">
        <f t="shared" ref="R706:R769" si="335" xml:space="preserve"> SUBSTITUTE(Q706, "q", "")</f>
        <v>8vsv372x</v>
      </c>
      <c r="S706" t="str">
        <f t="shared" ref="S706:S769" si="336" xml:space="preserve"> SUBSTITUTE(R706, "r", "")</f>
        <v>8vsv372x</v>
      </c>
      <c r="T706" t="str">
        <f t="shared" ref="T706:T769" si="337" xml:space="preserve"> SUBSTITUTE(S706, "s", "")</f>
        <v>8vv372x</v>
      </c>
      <c r="U706" t="str">
        <f t="shared" ref="U706:U769" si="338" xml:space="preserve"> SUBSTITUTE(T706, "t", "")</f>
        <v>8vv372x</v>
      </c>
      <c r="V706" t="str">
        <f t="shared" ref="V706:V769" si="339" xml:space="preserve"> SUBSTITUTE(U706, "u", "")</f>
        <v>8vv372x</v>
      </c>
      <c r="W706" t="str">
        <f t="shared" ref="W706:W769" si="340" xml:space="preserve"> SUBSTITUTE(V706, "v", "")</f>
        <v>8372x</v>
      </c>
      <c r="X706" t="str">
        <f t="shared" ref="X706:X769" si="341" xml:space="preserve"> SUBSTITUTE(W706, "w", "")</f>
        <v>8372x</v>
      </c>
      <c r="Y706" t="str">
        <f t="shared" ref="Y706:Y769" si="342" xml:space="preserve"> SUBSTITUTE(X706, "x", "")</f>
        <v>8372</v>
      </c>
      <c r="Z706" t="str">
        <f t="shared" ref="Z706:Z769" si="343" xml:space="preserve"> SUBSTITUTE(Y706, "y", "")</f>
        <v>8372</v>
      </c>
      <c r="AA706" t="str">
        <f t="shared" ref="AA706:AA769" si="344" xml:space="preserve"> SUBSTITUTE(Z706, "z", "")</f>
        <v>8372</v>
      </c>
      <c r="AC706" t="str">
        <f t="shared" ref="AC706:AC769" si="345">LEFT(AA706)</f>
        <v>8</v>
      </c>
      <c r="AD706" t="str">
        <f t="shared" ref="AD706:AD769" si="346">RIGHT(AA706)</f>
        <v>2</v>
      </c>
      <c r="AF706">
        <f t="shared" ref="AF706:AF769" si="347">10*AC706+AD706</f>
        <v>82</v>
      </c>
    </row>
    <row r="707" spans="1:32" x14ac:dyDescent="0.3">
      <c r="A707" s="1" t="s">
        <v>698</v>
      </c>
      <c r="B707" t="str">
        <f t="shared" si="319"/>
        <v>nineseven6threeeightnine7vtzmpf</v>
      </c>
      <c r="C707" t="str">
        <f t="shared" si="320"/>
        <v>nineseven6threeeightnine7vtzmpf</v>
      </c>
      <c r="D707" t="str">
        <f t="shared" si="321"/>
        <v>nineseven6threeeightnine7vtzmpf</v>
      </c>
      <c r="E707" t="str">
        <f t="shared" si="322"/>
        <v>nineseven6threeeightnine7vtzmpf</v>
      </c>
      <c r="F707" t="str">
        <f t="shared" si="323"/>
        <v>ninsvn6thrightnin7vtzmpf</v>
      </c>
      <c r="G707" t="str">
        <f t="shared" si="324"/>
        <v>ninsvn6thrightnin7vtzmp</v>
      </c>
      <c r="H707" t="str">
        <f t="shared" si="325"/>
        <v>ninsvn6thrihtnin7vtzmp</v>
      </c>
      <c r="I707" t="str">
        <f t="shared" si="326"/>
        <v>ninsvn6tritnin7vtzmp</v>
      </c>
      <c r="J707" t="str">
        <f t="shared" si="327"/>
        <v>nnsvn6trtnn7vtzmp</v>
      </c>
      <c r="K707" t="str">
        <f t="shared" si="328"/>
        <v>nnsvn6trtnn7vtzmp</v>
      </c>
      <c r="L707" t="str">
        <f t="shared" si="329"/>
        <v>nnsvn6trtnn7vtzmp</v>
      </c>
      <c r="M707" t="str">
        <f t="shared" si="330"/>
        <v>nnsvn6trtnn7vtzmp</v>
      </c>
      <c r="N707" t="str">
        <f t="shared" si="331"/>
        <v>nnsvn6trtnn7vtzp</v>
      </c>
      <c r="O707" t="str">
        <f t="shared" si="332"/>
        <v>sv6trt7vtzp</v>
      </c>
      <c r="P707" t="str">
        <f t="shared" si="333"/>
        <v>sv6trt7vtzp</v>
      </c>
      <c r="Q707" t="str">
        <f t="shared" si="334"/>
        <v>sv6trt7vtz</v>
      </c>
      <c r="R707" t="str">
        <f t="shared" si="335"/>
        <v>sv6trt7vtz</v>
      </c>
      <c r="S707" t="str">
        <f t="shared" si="336"/>
        <v>sv6tt7vtz</v>
      </c>
      <c r="T707" t="str">
        <f t="shared" si="337"/>
        <v>v6tt7vtz</v>
      </c>
      <c r="U707" t="str">
        <f t="shared" si="338"/>
        <v>v67vz</v>
      </c>
      <c r="V707" t="str">
        <f t="shared" si="339"/>
        <v>v67vz</v>
      </c>
      <c r="W707" t="str">
        <f t="shared" si="340"/>
        <v>67z</v>
      </c>
      <c r="X707" t="str">
        <f t="shared" si="341"/>
        <v>67z</v>
      </c>
      <c r="Y707" t="str">
        <f t="shared" si="342"/>
        <v>67z</v>
      </c>
      <c r="Z707" t="str">
        <f t="shared" si="343"/>
        <v>67z</v>
      </c>
      <c r="AA707" t="str">
        <f t="shared" si="344"/>
        <v>67</v>
      </c>
      <c r="AC707" t="str">
        <f t="shared" si="345"/>
        <v>6</v>
      </c>
      <c r="AD707" t="str">
        <f t="shared" si="346"/>
        <v>7</v>
      </c>
      <c r="AF707">
        <f t="shared" si="347"/>
        <v>67</v>
      </c>
    </row>
    <row r="708" spans="1:32" x14ac:dyDescent="0.3">
      <c r="A708" s="1" t="s">
        <v>699</v>
      </c>
      <c r="B708" t="str">
        <f t="shared" si="319"/>
        <v>2twofivehbponevptflmzgxljzfour</v>
      </c>
      <c r="C708" t="str">
        <f t="shared" si="320"/>
        <v>2twofivehponevptflmzgxljzfour</v>
      </c>
      <c r="D708" t="str">
        <f t="shared" si="321"/>
        <v>2twofivehponevptflmzgxljzfour</v>
      </c>
      <c r="E708" t="str">
        <f t="shared" si="322"/>
        <v>2twofivehponevptflmzgxljzfour</v>
      </c>
      <c r="F708" t="str">
        <f t="shared" si="323"/>
        <v>2twofivhponvptflmzgxljzfour</v>
      </c>
      <c r="G708" t="str">
        <f t="shared" si="324"/>
        <v>2twoivhponvptlmzgxljzour</v>
      </c>
      <c r="H708" t="str">
        <f t="shared" si="325"/>
        <v>2twoivhponvptlmzxljzour</v>
      </c>
      <c r="I708" t="str">
        <f t="shared" si="326"/>
        <v>2twoivponvptlmzxljzour</v>
      </c>
      <c r="J708" t="str">
        <f t="shared" si="327"/>
        <v>2twovponvptlmzxljzour</v>
      </c>
      <c r="K708" t="str">
        <f t="shared" si="328"/>
        <v>2twovponvptlmzxlzour</v>
      </c>
      <c r="L708" t="str">
        <f t="shared" si="329"/>
        <v>2twovponvptlmzxlzour</v>
      </c>
      <c r="M708" t="str">
        <f t="shared" si="330"/>
        <v>2twovponvptmzxzour</v>
      </c>
      <c r="N708" t="str">
        <f t="shared" si="331"/>
        <v>2twovponvptzxzour</v>
      </c>
      <c r="O708" t="str">
        <f t="shared" si="332"/>
        <v>2twovpovptzxzour</v>
      </c>
      <c r="P708" t="str">
        <f t="shared" si="333"/>
        <v>2twvpvptzxzur</v>
      </c>
      <c r="Q708" t="str">
        <f t="shared" si="334"/>
        <v>2twvvtzxzur</v>
      </c>
      <c r="R708" t="str">
        <f t="shared" si="335"/>
        <v>2twvvtzxzur</v>
      </c>
      <c r="S708" t="str">
        <f t="shared" si="336"/>
        <v>2twvvtzxzu</v>
      </c>
      <c r="T708" t="str">
        <f t="shared" si="337"/>
        <v>2twvvtzxzu</v>
      </c>
      <c r="U708" t="str">
        <f t="shared" si="338"/>
        <v>2wvvzxzu</v>
      </c>
      <c r="V708" t="str">
        <f t="shared" si="339"/>
        <v>2wvvzxz</v>
      </c>
      <c r="W708" t="str">
        <f t="shared" si="340"/>
        <v>2wzxz</v>
      </c>
      <c r="X708" t="str">
        <f t="shared" si="341"/>
        <v>2zxz</v>
      </c>
      <c r="Y708" t="str">
        <f t="shared" si="342"/>
        <v>2zz</v>
      </c>
      <c r="Z708" t="str">
        <f t="shared" si="343"/>
        <v>2zz</v>
      </c>
      <c r="AA708" t="str">
        <f t="shared" si="344"/>
        <v>2</v>
      </c>
      <c r="AC708" t="str">
        <f t="shared" si="345"/>
        <v>2</v>
      </c>
      <c r="AD708" t="str">
        <f t="shared" si="346"/>
        <v>2</v>
      </c>
      <c r="AF708">
        <f t="shared" si="347"/>
        <v>22</v>
      </c>
    </row>
    <row r="709" spans="1:32" x14ac:dyDescent="0.3">
      <c r="A709" s="1" t="s">
        <v>700</v>
      </c>
      <c r="B709" t="str">
        <f t="shared" si="319"/>
        <v>85eight81two</v>
      </c>
      <c r="C709" t="str">
        <f t="shared" si="320"/>
        <v>85eight81two</v>
      </c>
      <c r="D709" t="str">
        <f t="shared" si="321"/>
        <v>85eight81two</v>
      </c>
      <c r="E709" t="str">
        <f t="shared" si="322"/>
        <v>85eight81two</v>
      </c>
      <c r="F709" t="str">
        <f t="shared" si="323"/>
        <v>85ight81two</v>
      </c>
      <c r="G709" t="str">
        <f t="shared" si="324"/>
        <v>85ight81two</v>
      </c>
      <c r="H709" t="str">
        <f t="shared" si="325"/>
        <v>85iht81two</v>
      </c>
      <c r="I709" t="str">
        <f t="shared" si="326"/>
        <v>85it81two</v>
      </c>
      <c r="J709" t="str">
        <f t="shared" si="327"/>
        <v>85t81two</v>
      </c>
      <c r="K709" t="str">
        <f t="shared" si="328"/>
        <v>85t81two</v>
      </c>
      <c r="L709" t="str">
        <f t="shared" si="329"/>
        <v>85t81two</v>
      </c>
      <c r="M709" t="str">
        <f t="shared" si="330"/>
        <v>85t81two</v>
      </c>
      <c r="N709" t="str">
        <f t="shared" si="331"/>
        <v>85t81two</v>
      </c>
      <c r="O709" t="str">
        <f t="shared" si="332"/>
        <v>85t81two</v>
      </c>
      <c r="P709" t="str">
        <f t="shared" si="333"/>
        <v>85t81tw</v>
      </c>
      <c r="Q709" t="str">
        <f t="shared" si="334"/>
        <v>85t81tw</v>
      </c>
      <c r="R709" t="str">
        <f t="shared" si="335"/>
        <v>85t81tw</v>
      </c>
      <c r="S709" t="str">
        <f t="shared" si="336"/>
        <v>85t81tw</v>
      </c>
      <c r="T709" t="str">
        <f t="shared" si="337"/>
        <v>85t81tw</v>
      </c>
      <c r="U709" t="str">
        <f t="shared" si="338"/>
        <v>8581w</v>
      </c>
      <c r="V709" t="str">
        <f t="shared" si="339"/>
        <v>8581w</v>
      </c>
      <c r="W709" t="str">
        <f t="shared" si="340"/>
        <v>8581w</v>
      </c>
      <c r="X709" t="str">
        <f t="shared" si="341"/>
        <v>8581</v>
      </c>
      <c r="Y709" t="str">
        <f t="shared" si="342"/>
        <v>8581</v>
      </c>
      <c r="Z709" t="str">
        <f t="shared" si="343"/>
        <v>8581</v>
      </c>
      <c r="AA709" t="str">
        <f t="shared" si="344"/>
        <v>8581</v>
      </c>
      <c r="AC709" t="str">
        <f t="shared" si="345"/>
        <v>8</v>
      </c>
      <c r="AD709" t="str">
        <f t="shared" si="346"/>
        <v>1</v>
      </c>
      <c r="AF709">
        <f t="shared" si="347"/>
        <v>81</v>
      </c>
    </row>
    <row r="710" spans="1:32" x14ac:dyDescent="0.3">
      <c r="A710" s="1" t="s">
        <v>701</v>
      </c>
      <c r="B710" t="str">
        <f t="shared" si="319"/>
        <v>2ctnhxfivethree148vjtzfdfkkfvvtgb</v>
      </c>
      <c r="C710" t="str">
        <f t="shared" si="320"/>
        <v>2ctnhxfivethree148vjtzfdfkkfvvtg</v>
      </c>
      <c r="D710" t="str">
        <f t="shared" si="321"/>
        <v>2tnhxfivethree148vjtzfdfkkfvvtg</v>
      </c>
      <c r="E710" t="str">
        <f t="shared" si="322"/>
        <v>2tnhxfivethree148vjtzffkkfvvtg</v>
      </c>
      <c r="F710" t="str">
        <f t="shared" si="323"/>
        <v>2tnhxfivthr148vjtzffkkfvvtg</v>
      </c>
      <c r="G710" t="str">
        <f t="shared" si="324"/>
        <v>2tnhxivthr148vjtzkkvvtg</v>
      </c>
      <c r="H710" t="str">
        <f t="shared" si="325"/>
        <v>2tnhxivthr148vjtzkkvvt</v>
      </c>
      <c r="I710" t="str">
        <f t="shared" si="326"/>
        <v>2tnxivtr148vjtzkkvvt</v>
      </c>
      <c r="J710" t="str">
        <f t="shared" si="327"/>
        <v>2tnxvtr148vjtzkkvvt</v>
      </c>
      <c r="K710" t="str">
        <f t="shared" si="328"/>
        <v>2tnxvtr148vtzkkvvt</v>
      </c>
      <c r="L710" t="str">
        <f t="shared" si="329"/>
        <v>2tnxvtr148vtzvvt</v>
      </c>
      <c r="M710" t="str">
        <f t="shared" si="330"/>
        <v>2tnxvtr148vtzvvt</v>
      </c>
      <c r="N710" t="str">
        <f t="shared" si="331"/>
        <v>2tnxvtr148vtzvvt</v>
      </c>
      <c r="O710" t="str">
        <f t="shared" si="332"/>
        <v>2txvtr148vtzvvt</v>
      </c>
      <c r="P710" t="str">
        <f t="shared" si="333"/>
        <v>2txvtr148vtzvvt</v>
      </c>
      <c r="Q710" t="str">
        <f t="shared" si="334"/>
        <v>2txvtr148vtzvvt</v>
      </c>
      <c r="R710" t="str">
        <f t="shared" si="335"/>
        <v>2txvtr148vtzvvt</v>
      </c>
      <c r="S710" t="str">
        <f t="shared" si="336"/>
        <v>2txvt148vtzvvt</v>
      </c>
      <c r="T710" t="str">
        <f t="shared" si="337"/>
        <v>2txvt148vtzvvt</v>
      </c>
      <c r="U710" t="str">
        <f t="shared" si="338"/>
        <v>2xv148vzvv</v>
      </c>
      <c r="V710" t="str">
        <f t="shared" si="339"/>
        <v>2xv148vzvv</v>
      </c>
      <c r="W710" t="str">
        <f t="shared" si="340"/>
        <v>2x148z</v>
      </c>
      <c r="X710" t="str">
        <f t="shared" si="341"/>
        <v>2x148z</v>
      </c>
      <c r="Y710" t="str">
        <f t="shared" si="342"/>
        <v>2148z</v>
      </c>
      <c r="Z710" t="str">
        <f t="shared" si="343"/>
        <v>2148z</v>
      </c>
      <c r="AA710" t="str">
        <f t="shared" si="344"/>
        <v>2148</v>
      </c>
      <c r="AC710" t="str">
        <f t="shared" si="345"/>
        <v>2</v>
      </c>
      <c r="AD710" t="str">
        <f t="shared" si="346"/>
        <v>8</v>
      </c>
      <c r="AF710">
        <f t="shared" si="347"/>
        <v>28</v>
      </c>
    </row>
    <row r="711" spans="1:32" x14ac:dyDescent="0.3">
      <c r="A711" s="1" t="s">
        <v>702</v>
      </c>
      <c r="B711" t="str">
        <f t="shared" si="319"/>
        <v>62sixpsfjzcxzlzsjbtxnjpbctgcjm9</v>
      </c>
      <c r="C711" t="str">
        <f t="shared" si="320"/>
        <v>62sixpsfjzcxzlzsjtxnjpctgcjm9</v>
      </c>
      <c r="D711" t="str">
        <f t="shared" si="321"/>
        <v>62sixpsfjzxzlzsjtxnjptgjm9</v>
      </c>
      <c r="E711" t="str">
        <f t="shared" si="322"/>
        <v>62sixpsfjzxzlzsjtxnjptgjm9</v>
      </c>
      <c r="F711" t="str">
        <f t="shared" si="323"/>
        <v>62sixpsfjzxzlzsjtxnjptgjm9</v>
      </c>
      <c r="G711" t="str">
        <f t="shared" si="324"/>
        <v>62sixpsjzxzlzsjtxnjptgjm9</v>
      </c>
      <c r="H711" t="str">
        <f t="shared" si="325"/>
        <v>62sixpsjzxzlzsjtxnjptjm9</v>
      </c>
      <c r="I711" t="str">
        <f t="shared" si="326"/>
        <v>62sixpsjzxzlzsjtxnjptjm9</v>
      </c>
      <c r="J711" t="str">
        <f t="shared" si="327"/>
        <v>62sxpsjzxzlzsjtxnjptjm9</v>
      </c>
      <c r="K711" t="str">
        <f t="shared" si="328"/>
        <v>62sxpszxzlzstxnptm9</v>
      </c>
      <c r="L711" t="str">
        <f t="shared" si="329"/>
        <v>62sxpszxzlzstxnptm9</v>
      </c>
      <c r="M711" t="str">
        <f t="shared" si="330"/>
        <v>62sxpszxzzstxnptm9</v>
      </c>
      <c r="N711" t="str">
        <f t="shared" si="331"/>
        <v>62sxpszxzzstxnpt9</v>
      </c>
      <c r="O711" t="str">
        <f t="shared" si="332"/>
        <v>62sxpszxzzstxpt9</v>
      </c>
      <c r="P711" t="str">
        <f t="shared" si="333"/>
        <v>62sxpszxzzstxpt9</v>
      </c>
      <c r="Q711" t="str">
        <f t="shared" si="334"/>
        <v>62sxszxzzstxt9</v>
      </c>
      <c r="R711" t="str">
        <f t="shared" si="335"/>
        <v>62sxszxzzstxt9</v>
      </c>
      <c r="S711" t="str">
        <f t="shared" si="336"/>
        <v>62sxszxzzstxt9</v>
      </c>
      <c r="T711" t="str">
        <f t="shared" si="337"/>
        <v>62xzxzztxt9</v>
      </c>
      <c r="U711" t="str">
        <f t="shared" si="338"/>
        <v>62xzxzzx9</v>
      </c>
      <c r="V711" t="str">
        <f t="shared" si="339"/>
        <v>62xzxzzx9</v>
      </c>
      <c r="W711" t="str">
        <f t="shared" si="340"/>
        <v>62xzxzzx9</v>
      </c>
      <c r="X711" t="str">
        <f t="shared" si="341"/>
        <v>62xzxzzx9</v>
      </c>
      <c r="Y711" t="str">
        <f t="shared" si="342"/>
        <v>62zzz9</v>
      </c>
      <c r="Z711" t="str">
        <f t="shared" si="343"/>
        <v>62zzz9</v>
      </c>
      <c r="AA711" t="str">
        <f t="shared" si="344"/>
        <v>629</v>
      </c>
      <c r="AC711" t="str">
        <f t="shared" si="345"/>
        <v>6</v>
      </c>
      <c r="AD711" t="str">
        <f t="shared" si="346"/>
        <v>9</v>
      </c>
      <c r="AF711">
        <f t="shared" si="347"/>
        <v>69</v>
      </c>
    </row>
    <row r="712" spans="1:32" x14ac:dyDescent="0.3">
      <c r="A712" s="1" t="s">
        <v>703</v>
      </c>
      <c r="B712" t="str">
        <f t="shared" si="319"/>
        <v>gmclvqfq1</v>
      </c>
      <c r="C712" t="str">
        <f t="shared" si="320"/>
        <v>gmclvqfq1</v>
      </c>
      <c r="D712" t="str">
        <f t="shared" si="321"/>
        <v>gmlvqfq1</v>
      </c>
      <c r="E712" t="str">
        <f t="shared" si="322"/>
        <v>gmlvqfq1</v>
      </c>
      <c r="F712" t="str">
        <f t="shared" si="323"/>
        <v>gmlvqfq1</v>
      </c>
      <c r="G712" t="str">
        <f t="shared" si="324"/>
        <v>gmlvqq1</v>
      </c>
      <c r="H712" t="str">
        <f t="shared" si="325"/>
        <v>mlvqq1</v>
      </c>
      <c r="I712" t="str">
        <f t="shared" si="326"/>
        <v>mlvqq1</v>
      </c>
      <c r="J712" t="str">
        <f t="shared" si="327"/>
        <v>mlvqq1</v>
      </c>
      <c r="K712" t="str">
        <f t="shared" si="328"/>
        <v>mlvqq1</v>
      </c>
      <c r="L712" t="str">
        <f t="shared" si="329"/>
        <v>mlvqq1</v>
      </c>
      <c r="M712" t="str">
        <f t="shared" si="330"/>
        <v>mvqq1</v>
      </c>
      <c r="N712" t="str">
        <f t="shared" si="331"/>
        <v>vqq1</v>
      </c>
      <c r="O712" t="str">
        <f t="shared" si="332"/>
        <v>vqq1</v>
      </c>
      <c r="P712" t="str">
        <f t="shared" si="333"/>
        <v>vqq1</v>
      </c>
      <c r="Q712" t="str">
        <f t="shared" si="334"/>
        <v>vqq1</v>
      </c>
      <c r="R712" t="str">
        <f t="shared" si="335"/>
        <v>v1</v>
      </c>
      <c r="S712" t="str">
        <f t="shared" si="336"/>
        <v>v1</v>
      </c>
      <c r="T712" t="str">
        <f t="shared" si="337"/>
        <v>v1</v>
      </c>
      <c r="U712" t="str">
        <f t="shared" si="338"/>
        <v>v1</v>
      </c>
      <c r="V712" t="str">
        <f t="shared" si="339"/>
        <v>v1</v>
      </c>
      <c r="W712" t="str">
        <f t="shared" si="340"/>
        <v>1</v>
      </c>
      <c r="X712" t="str">
        <f t="shared" si="341"/>
        <v>1</v>
      </c>
      <c r="Y712" t="str">
        <f t="shared" si="342"/>
        <v>1</v>
      </c>
      <c r="Z712" t="str">
        <f t="shared" si="343"/>
        <v>1</v>
      </c>
      <c r="AA712" t="str">
        <f t="shared" si="344"/>
        <v>1</v>
      </c>
      <c r="AC712" t="str">
        <f t="shared" si="345"/>
        <v>1</v>
      </c>
      <c r="AD712" t="str">
        <f t="shared" si="346"/>
        <v>1</v>
      </c>
      <c r="AF712">
        <f t="shared" si="347"/>
        <v>11</v>
      </c>
    </row>
    <row r="713" spans="1:32" x14ac:dyDescent="0.3">
      <c r="A713" s="1" t="s">
        <v>704</v>
      </c>
      <c r="B713" t="str">
        <f t="shared" si="319"/>
        <v>32csv9dgfxsjm</v>
      </c>
      <c r="C713" t="str">
        <f t="shared" si="320"/>
        <v>32csv9dgfxsjm</v>
      </c>
      <c r="D713" t="str">
        <f t="shared" si="321"/>
        <v>32sv9dgfxsjm</v>
      </c>
      <c r="E713" t="str">
        <f t="shared" si="322"/>
        <v>32sv9gfxsjm</v>
      </c>
      <c r="F713" t="str">
        <f t="shared" si="323"/>
        <v>32sv9gfxsjm</v>
      </c>
      <c r="G713" t="str">
        <f t="shared" si="324"/>
        <v>32sv9gxsjm</v>
      </c>
      <c r="H713" t="str">
        <f t="shared" si="325"/>
        <v>32sv9xsjm</v>
      </c>
      <c r="I713" t="str">
        <f t="shared" si="326"/>
        <v>32sv9xsjm</v>
      </c>
      <c r="J713" t="str">
        <f t="shared" si="327"/>
        <v>32sv9xsjm</v>
      </c>
      <c r="K713" t="str">
        <f t="shared" si="328"/>
        <v>32sv9xsm</v>
      </c>
      <c r="L713" t="str">
        <f t="shared" si="329"/>
        <v>32sv9xsm</v>
      </c>
      <c r="M713" t="str">
        <f t="shared" si="330"/>
        <v>32sv9xsm</v>
      </c>
      <c r="N713" t="str">
        <f t="shared" si="331"/>
        <v>32sv9xs</v>
      </c>
      <c r="O713" t="str">
        <f t="shared" si="332"/>
        <v>32sv9xs</v>
      </c>
      <c r="P713" t="str">
        <f t="shared" si="333"/>
        <v>32sv9xs</v>
      </c>
      <c r="Q713" t="str">
        <f t="shared" si="334"/>
        <v>32sv9xs</v>
      </c>
      <c r="R713" t="str">
        <f t="shared" si="335"/>
        <v>32sv9xs</v>
      </c>
      <c r="S713" t="str">
        <f t="shared" si="336"/>
        <v>32sv9xs</v>
      </c>
      <c r="T713" t="str">
        <f t="shared" si="337"/>
        <v>32v9x</v>
      </c>
      <c r="U713" t="str">
        <f t="shared" si="338"/>
        <v>32v9x</v>
      </c>
      <c r="V713" t="str">
        <f t="shared" si="339"/>
        <v>32v9x</v>
      </c>
      <c r="W713" t="str">
        <f t="shared" si="340"/>
        <v>329x</v>
      </c>
      <c r="X713" t="str">
        <f t="shared" si="341"/>
        <v>329x</v>
      </c>
      <c r="Y713" t="str">
        <f t="shared" si="342"/>
        <v>329</v>
      </c>
      <c r="Z713" t="str">
        <f t="shared" si="343"/>
        <v>329</v>
      </c>
      <c r="AA713" t="str">
        <f t="shared" si="344"/>
        <v>329</v>
      </c>
      <c r="AC713" t="str">
        <f t="shared" si="345"/>
        <v>3</v>
      </c>
      <c r="AD713" t="str">
        <f t="shared" si="346"/>
        <v>9</v>
      </c>
      <c r="AF713">
        <f t="shared" si="347"/>
        <v>39</v>
      </c>
    </row>
    <row r="714" spans="1:32" x14ac:dyDescent="0.3">
      <c r="A714" s="1" t="s">
        <v>705</v>
      </c>
      <c r="B714" t="str">
        <f t="shared" si="319"/>
        <v>4fjcdrzmznhfive33345</v>
      </c>
      <c r="C714" t="str">
        <f t="shared" si="320"/>
        <v>4fjcdrzmznhfive33345</v>
      </c>
      <c r="D714" t="str">
        <f t="shared" si="321"/>
        <v>4fjdrzmznhfive33345</v>
      </c>
      <c r="E714" t="str">
        <f t="shared" si="322"/>
        <v>4fjrzmznhfive33345</v>
      </c>
      <c r="F714" t="str">
        <f t="shared" si="323"/>
        <v>4fjrzmznhfiv33345</v>
      </c>
      <c r="G714" t="str">
        <f t="shared" si="324"/>
        <v>4jrzmznhiv33345</v>
      </c>
      <c r="H714" t="str">
        <f t="shared" si="325"/>
        <v>4jrzmznhiv33345</v>
      </c>
      <c r="I714" t="str">
        <f t="shared" si="326"/>
        <v>4jrzmzniv33345</v>
      </c>
      <c r="J714" t="str">
        <f t="shared" si="327"/>
        <v>4jrzmznv33345</v>
      </c>
      <c r="K714" t="str">
        <f t="shared" si="328"/>
        <v>4rzmznv33345</v>
      </c>
      <c r="L714" t="str">
        <f t="shared" si="329"/>
        <v>4rzmznv33345</v>
      </c>
      <c r="M714" t="str">
        <f t="shared" si="330"/>
        <v>4rzmznv33345</v>
      </c>
      <c r="N714" t="str">
        <f t="shared" si="331"/>
        <v>4rzznv33345</v>
      </c>
      <c r="O714" t="str">
        <f t="shared" si="332"/>
        <v>4rzzv33345</v>
      </c>
      <c r="P714" t="str">
        <f t="shared" si="333"/>
        <v>4rzzv33345</v>
      </c>
      <c r="Q714" t="str">
        <f t="shared" si="334"/>
        <v>4rzzv33345</v>
      </c>
      <c r="R714" t="str">
        <f t="shared" si="335"/>
        <v>4rzzv33345</v>
      </c>
      <c r="S714" t="str">
        <f t="shared" si="336"/>
        <v>4zzv33345</v>
      </c>
      <c r="T714" t="str">
        <f t="shared" si="337"/>
        <v>4zzv33345</v>
      </c>
      <c r="U714" t="str">
        <f t="shared" si="338"/>
        <v>4zzv33345</v>
      </c>
      <c r="V714" t="str">
        <f t="shared" si="339"/>
        <v>4zzv33345</v>
      </c>
      <c r="W714" t="str">
        <f t="shared" si="340"/>
        <v>4zz33345</v>
      </c>
      <c r="X714" t="str">
        <f t="shared" si="341"/>
        <v>4zz33345</v>
      </c>
      <c r="Y714" t="str">
        <f t="shared" si="342"/>
        <v>4zz33345</v>
      </c>
      <c r="Z714" t="str">
        <f t="shared" si="343"/>
        <v>4zz33345</v>
      </c>
      <c r="AA714" t="str">
        <f t="shared" si="344"/>
        <v>433345</v>
      </c>
      <c r="AC714" t="str">
        <f t="shared" si="345"/>
        <v>4</v>
      </c>
      <c r="AD714" t="str">
        <f t="shared" si="346"/>
        <v>5</v>
      </c>
      <c r="AF714">
        <f t="shared" si="347"/>
        <v>45</v>
      </c>
    </row>
    <row r="715" spans="1:32" x14ac:dyDescent="0.3">
      <c r="A715" s="1" t="s">
        <v>706</v>
      </c>
      <c r="B715" t="str">
        <f t="shared" si="319"/>
        <v>62eightrdplbxdhfq1eight</v>
      </c>
      <c r="C715" t="str">
        <f t="shared" si="320"/>
        <v>62eightrdplxdhfq1eight</v>
      </c>
      <c r="D715" t="str">
        <f t="shared" si="321"/>
        <v>62eightrdplxdhfq1eight</v>
      </c>
      <c r="E715" t="str">
        <f t="shared" si="322"/>
        <v>62eightrplxhfq1eight</v>
      </c>
      <c r="F715" t="str">
        <f t="shared" si="323"/>
        <v>62ightrplxhfq1ight</v>
      </c>
      <c r="G715" t="str">
        <f t="shared" si="324"/>
        <v>62ightrplxhq1ight</v>
      </c>
      <c r="H715" t="str">
        <f t="shared" si="325"/>
        <v>62ihtrplxhq1iht</v>
      </c>
      <c r="I715" t="str">
        <f t="shared" si="326"/>
        <v>62itrplxq1it</v>
      </c>
      <c r="J715" t="str">
        <f t="shared" si="327"/>
        <v>62trplxq1t</v>
      </c>
      <c r="K715" t="str">
        <f t="shared" si="328"/>
        <v>62trplxq1t</v>
      </c>
      <c r="L715" t="str">
        <f t="shared" si="329"/>
        <v>62trplxq1t</v>
      </c>
      <c r="M715" t="str">
        <f t="shared" si="330"/>
        <v>62trpxq1t</v>
      </c>
      <c r="N715" t="str">
        <f t="shared" si="331"/>
        <v>62trpxq1t</v>
      </c>
      <c r="O715" t="str">
        <f t="shared" si="332"/>
        <v>62trpxq1t</v>
      </c>
      <c r="P715" t="str">
        <f t="shared" si="333"/>
        <v>62trpxq1t</v>
      </c>
      <c r="Q715" t="str">
        <f t="shared" si="334"/>
        <v>62trxq1t</v>
      </c>
      <c r="R715" t="str">
        <f t="shared" si="335"/>
        <v>62trx1t</v>
      </c>
      <c r="S715" t="str">
        <f t="shared" si="336"/>
        <v>62tx1t</v>
      </c>
      <c r="T715" t="str">
        <f t="shared" si="337"/>
        <v>62tx1t</v>
      </c>
      <c r="U715" t="str">
        <f t="shared" si="338"/>
        <v>62x1</v>
      </c>
      <c r="V715" t="str">
        <f t="shared" si="339"/>
        <v>62x1</v>
      </c>
      <c r="W715" t="str">
        <f t="shared" si="340"/>
        <v>62x1</v>
      </c>
      <c r="X715" t="str">
        <f t="shared" si="341"/>
        <v>62x1</v>
      </c>
      <c r="Y715" t="str">
        <f t="shared" si="342"/>
        <v>621</v>
      </c>
      <c r="Z715" t="str">
        <f t="shared" si="343"/>
        <v>621</v>
      </c>
      <c r="AA715" t="str">
        <f t="shared" si="344"/>
        <v>621</v>
      </c>
      <c r="AC715" t="str">
        <f t="shared" si="345"/>
        <v>6</v>
      </c>
      <c r="AD715" t="str">
        <f t="shared" si="346"/>
        <v>1</v>
      </c>
      <c r="AF715">
        <f t="shared" si="347"/>
        <v>61</v>
      </c>
    </row>
    <row r="716" spans="1:32" x14ac:dyDescent="0.3">
      <c r="A716" s="1" t="s">
        <v>707</v>
      </c>
      <c r="B716" t="str">
        <f t="shared" si="319"/>
        <v>4four97skpvpphtbqmmsckxpdqnfour</v>
      </c>
      <c r="C716" t="str">
        <f t="shared" si="320"/>
        <v>4four97skpvpphtqmmsckxpdqnfour</v>
      </c>
      <c r="D716" t="str">
        <f t="shared" si="321"/>
        <v>4four97skpvpphtqmmskxpdqnfour</v>
      </c>
      <c r="E716" t="str">
        <f t="shared" si="322"/>
        <v>4four97skpvpphtqmmskxpqnfour</v>
      </c>
      <c r="F716" t="str">
        <f t="shared" si="323"/>
        <v>4four97skpvpphtqmmskxpqnfour</v>
      </c>
      <c r="G716" t="str">
        <f t="shared" si="324"/>
        <v>4our97skpvpphtqmmskxpqnour</v>
      </c>
      <c r="H716" t="str">
        <f t="shared" si="325"/>
        <v>4our97skpvpphtqmmskxpqnour</v>
      </c>
      <c r="I716" t="str">
        <f t="shared" si="326"/>
        <v>4our97skpvpptqmmskxpqnour</v>
      </c>
      <c r="J716" t="str">
        <f t="shared" si="327"/>
        <v>4our97skpvpptqmmskxpqnour</v>
      </c>
      <c r="K716" t="str">
        <f t="shared" si="328"/>
        <v>4our97skpvpptqmmskxpqnour</v>
      </c>
      <c r="L716" t="str">
        <f t="shared" si="329"/>
        <v>4our97spvpptqmmsxpqnour</v>
      </c>
      <c r="M716" t="str">
        <f t="shared" si="330"/>
        <v>4our97spvpptqmmsxpqnour</v>
      </c>
      <c r="N716" t="str">
        <f t="shared" si="331"/>
        <v>4our97spvpptqsxpqnour</v>
      </c>
      <c r="O716" t="str">
        <f t="shared" si="332"/>
        <v>4our97spvpptqsxpqour</v>
      </c>
      <c r="P716" t="str">
        <f t="shared" si="333"/>
        <v>4ur97spvpptqsxpqur</v>
      </c>
      <c r="Q716" t="str">
        <f t="shared" si="334"/>
        <v>4ur97svtqsxqur</v>
      </c>
      <c r="R716" t="str">
        <f t="shared" si="335"/>
        <v>4ur97svtsxur</v>
      </c>
      <c r="S716" t="str">
        <f t="shared" si="336"/>
        <v>4u97svtsxu</v>
      </c>
      <c r="T716" t="str">
        <f t="shared" si="337"/>
        <v>4u97vtxu</v>
      </c>
      <c r="U716" t="str">
        <f t="shared" si="338"/>
        <v>4u97vxu</v>
      </c>
      <c r="V716" t="str">
        <f t="shared" si="339"/>
        <v>497vx</v>
      </c>
      <c r="W716" t="str">
        <f t="shared" si="340"/>
        <v>497x</v>
      </c>
      <c r="X716" t="str">
        <f t="shared" si="341"/>
        <v>497x</v>
      </c>
      <c r="Y716" t="str">
        <f t="shared" si="342"/>
        <v>497</v>
      </c>
      <c r="Z716" t="str">
        <f t="shared" si="343"/>
        <v>497</v>
      </c>
      <c r="AA716" t="str">
        <f t="shared" si="344"/>
        <v>497</v>
      </c>
      <c r="AC716" t="str">
        <f t="shared" si="345"/>
        <v>4</v>
      </c>
      <c r="AD716" t="str">
        <f t="shared" si="346"/>
        <v>7</v>
      </c>
      <c r="AF716">
        <f t="shared" si="347"/>
        <v>47</v>
      </c>
    </row>
    <row r="717" spans="1:32" x14ac:dyDescent="0.3">
      <c r="A717" s="1" t="s">
        <v>708</v>
      </c>
      <c r="B717" t="str">
        <f t="shared" si="319"/>
        <v>913sevennmmbbnntrs</v>
      </c>
      <c r="C717" t="str">
        <f t="shared" si="320"/>
        <v>913sevennmmnntrs</v>
      </c>
      <c r="D717" t="str">
        <f t="shared" si="321"/>
        <v>913sevennmmnntrs</v>
      </c>
      <c r="E717" t="str">
        <f t="shared" si="322"/>
        <v>913sevennmmnntrs</v>
      </c>
      <c r="F717" t="str">
        <f t="shared" si="323"/>
        <v>913svnnmmnntrs</v>
      </c>
      <c r="G717" t="str">
        <f t="shared" si="324"/>
        <v>913svnnmmnntrs</v>
      </c>
      <c r="H717" t="str">
        <f t="shared" si="325"/>
        <v>913svnnmmnntrs</v>
      </c>
      <c r="I717" t="str">
        <f t="shared" si="326"/>
        <v>913svnnmmnntrs</v>
      </c>
      <c r="J717" t="str">
        <f t="shared" si="327"/>
        <v>913svnnmmnntrs</v>
      </c>
      <c r="K717" t="str">
        <f t="shared" si="328"/>
        <v>913svnnmmnntrs</v>
      </c>
      <c r="L717" t="str">
        <f t="shared" si="329"/>
        <v>913svnnmmnntrs</v>
      </c>
      <c r="M717" t="str">
        <f t="shared" si="330"/>
        <v>913svnnmmnntrs</v>
      </c>
      <c r="N717" t="str">
        <f t="shared" si="331"/>
        <v>913svnnnntrs</v>
      </c>
      <c r="O717" t="str">
        <f t="shared" si="332"/>
        <v>913svtrs</v>
      </c>
      <c r="P717" t="str">
        <f t="shared" si="333"/>
        <v>913svtrs</v>
      </c>
      <c r="Q717" t="str">
        <f t="shared" si="334"/>
        <v>913svtrs</v>
      </c>
      <c r="R717" t="str">
        <f t="shared" si="335"/>
        <v>913svtrs</v>
      </c>
      <c r="S717" t="str">
        <f t="shared" si="336"/>
        <v>913svts</v>
      </c>
      <c r="T717" t="str">
        <f t="shared" si="337"/>
        <v>913vt</v>
      </c>
      <c r="U717" t="str">
        <f t="shared" si="338"/>
        <v>913v</v>
      </c>
      <c r="V717" t="str">
        <f t="shared" si="339"/>
        <v>913v</v>
      </c>
      <c r="W717" t="str">
        <f t="shared" si="340"/>
        <v>913</v>
      </c>
      <c r="X717" t="str">
        <f t="shared" si="341"/>
        <v>913</v>
      </c>
      <c r="Y717" t="str">
        <f t="shared" si="342"/>
        <v>913</v>
      </c>
      <c r="Z717" t="str">
        <f t="shared" si="343"/>
        <v>913</v>
      </c>
      <c r="AA717" t="str">
        <f t="shared" si="344"/>
        <v>913</v>
      </c>
      <c r="AC717" t="str">
        <f t="shared" si="345"/>
        <v>9</v>
      </c>
      <c r="AD717" t="str">
        <f t="shared" si="346"/>
        <v>3</v>
      </c>
      <c r="AF717">
        <f t="shared" si="347"/>
        <v>93</v>
      </c>
    </row>
    <row r="718" spans="1:32" x14ac:dyDescent="0.3">
      <c r="A718" s="1" t="s">
        <v>709</v>
      </c>
      <c r="B718" t="str">
        <f t="shared" si="319"/>
        <v>862twonec</v>
      </c>
      <c r="C718" t="str">
        <f t="shared" si="320"/>
        <v>862twonec</v>
      </c>
      <c r="D718" t="str">
        <f t="shared" si="321"/>
        <v>862twone</v>
      </c>
      <c r="E718" t="str">
        <f t="shared" si="322"/>
        <v>862twone</v>
      </c>
      <c r="F718" t="str">
        <f t="shared" si="323"/>
        <v>862twon</v>
      </c>
      <c r="G718" t="str">
        <f t="shared" si="324"/>
        <v>862twon</v>
      </c>
      <c r="H718" t="str">
        <f t="shared" si="325"/>
        <v>862twon</v>
      </c>
      <c r="I718" t="str">
        <f t="shared" si="326"/>
        <v>862twon</v>
      </c>
      <c r="J718" t="str">
        <f t="shared" si="327"/>
        <v>862twon</v>
      </c>
      <c r="K718" t="str">
        <f t="shared" si="328"/>
        <v>862twon</v>
      </c>
      <c r="L718" t="str">
        <f t="shared" si="329"/>
        <v>862twon</v>
      </c>
      <c r="M718" t="str">
        <f t="shared" si="330"/>
        <v>862twon</v>
      </c>
      <c r="N718" t="str">
        <f t="shared" si="331"/>
        <v>862twon</v>
      </c>
      <c r="O718" t="str">
        <f t="shared" si="332"/>
        <v>862two</v>
      </c>
      <c r="P718" t="str">
        <f t="shared" si="333"/>
        <v>862tw</v>
      </c>
      <c r="Q718" t="str">
        <f t="shared" si="334"/>
        <v>862tw</v>
      </c>
      <c r="R718" t="str">
        <f t="shared" si="335"/>
        <v>862tw</v>
      </c>
      <c r="S718" t="str">
        <f t="shared" si="336"/>
        <v>862tw</v>
      </c>
      <c r="T718" t="str">
        <f t="shared" si="337"/>
        <v>862tw</v>
      </c>
      <c r="U718" t="str">
        <f t="shared" si="338"/>
        <v>862w</v>
      </c>
      <c r="V718" t="str">
        <f t="shared" si="339"/>
        <v>862w</v>
      </c>
      <c r="W718" t="str">
        <f t="shared" si="340"/>
        <v>862w</v>
      </c>
      <c r="X718" t="str">
        <f t="shared" si="341"/>
        <v>862</v>
      </c>
      <c r="Y718" t="str">
        <f t="shared" si="342"/>
        <v>862</v>
      </c>
      <c r="Z718" t="str">
        <f t="shared" si="343"/>
        <v>862</v>
      </c>
      <c r="AA718" t="str">
        <f t="shared" si="344"/>
        <v>862</v>
      </c>
      <c r="AC718" t="str">
        <f t="shared" si="345"/>
        <v>8</v>
      </c>
      <c r="AD718" t="str">
        <f t="shared" si="346"/>
        <v>2</v>
      </c>
      <c r="AF718">
        <f t="shared" si="347"/>
        <v>82</v>
      </c>
    </row>
    <row r="719" spans="1:32" x14ac:dyDescent="0.3">
      <c r="A719" s="1" t="s">
        <v>710</v>
      </c>
      <c r="B719" t="str">
        <f t="shared" si="319"/>
        <v>three2four7foureighttwo6</v>
      </c>
      <c r="C719" t="str">
        <f t="shared" si="320"/>
        <v>three2four7foureighttwo6</v>
      </c>
      <c r="D719" t="str">
        <f t="shared" si="321"/>
        <v>three2four7foureighttwo6</v>
      </c>
      <c r="E719" t="str">
        <f t="shared" si="322"/>
        <v>three2four7foureighttwo6</v>
      </c>
      <c r="F719" t="str">
        <f t="shared" si="323"/>
        <v>thr2four7fourighttwo6</v>
      </c>
      <c r="G719" t="str">
        <f t="shared" si="324"/>
        <v>thr2our7ourighttwo6</v>
      </c>
      <c r="H719" t="str">
        <f t="shared" si="325"/>
        <v>thr2our7ourihttwo6</v>
      </c>
      <c r="I719" t="str">
        <f t="shared" si="326"/>
        <v>tr2our7ourittwo6</v>
      </c>
      <c r="J719" t="str">
        <f t="shared" si="327"/>
        <v>tr2our7ourttwo6</v>
      </c>
      <c r="K719" t="str">
        <f t="shared" si="328"/>
        <v>tr2our7ourttwo6</v>
      </c>
      <c r="L719" t="str">
        <f t="shared" si="329"/>
        <v>tr2our7ourttwo6</v>
      </c>
      <c r="M719" t="str">
        <f t="shared" si="330"/>
        <v>tr2our7ourttwo6</v>
      </c>
      <c r="N719" t="str">
        <f t="shared" si="331"/>
        <v>tr2our7ourttwo6</v>
      </c>
      <c r="O719" t="str">
        <f t="shared" si="332"/>
        <v>tr2our7ourttwo6</v>
      </c>
      <c r="P719" t="str">
        <f t="shared" si="333"/>
        <v>tr2ur7urttw6</v>
      </c>
      <c r="Q719" t="str">
        <f t="shared" si="334"/>
        <v>tr2ur7urttw6</v>
      </c>
      <c r="R719" t="str">
        <f t="shared" si="335"/>
        <v>tr2ur7urttw6</v>
      </c>
      <c r="S719" t="str">
        <f t="shared" si="336"/>
        <v>t2u7uttw6</v>
      </c>
      <c r="T719" t="str">
        <f t="shared" si="337"/>
        <v>t2u7uttw6</v>
      </c>
      <c r="U719" t="str">
        <f t="shared" si="338"/>
        <v>2u7uw6</v>
      </c>
      <c r="V719" t="str">
        <f t="shared" si="339"/>
        <v>27w6</v>
      </c>
      <c r="W719" t="str">
        <f t="shared" si="340"/>
        <v>27w6</v>
      </c>
      <c r="X719" t="str">
        <f t="shared" si="341"/>
        <v>276</v>
      </c>
      <c r="Y719" t="str">
        <f t="shared" si="342"/>
        <v>276</v>
      </c>
      <c r="Z719" t="str">
        <f t="shared" si="343"/>
        <v>276</v>
      </c>
      <c r="AA719" t="str">
        <f t="shared" si="344"/>
        <v>276</v>
      </c>
      <c r="AC719" t="str">
        <f t="shared" si="345"/>
        <v>2</v>
      </c>
      <c r="AD719" t="str">
        <f t="shared" si="346"/>
        <v>6</v>
      </c>
      <c r="AF719">
        <f t="shared" si="347"/>
        <v>26</v>
      </c>
    </row>
    <row r="720" spans="1:32" x14ac:dyDescent="0.3">
      <c r="A720" s="1" t="s">
        <v>711</v>
      </c>
      <c r="B720" t="str">
        <f t="shared" si="319"/>
        <v>ninejnt721nine8</v>
      </c>
      <c r="C720" t="str">
        <f t="shared" si="320"/>
        <v>ninejnt721nine8</v>
      </c>
      <c r="D720" t="str">
        <f t="shared" si="321"/>
        <v>ninejnt721nine8</v>
      </c>
      <c r="E720" t="str">
        <f t="shared" si="322"/>
        <v>ninejnt721nine8</v>
      </c>
      <c r="F720" t="str">
        <f t="shared" si="323"/>
        <v>ninjnt721nin8</v>
      </c>
      <c r="G720" t="str">
        <f t="shared" si="324"/>
        <v>ninjnt721nin8</v>
      </c>
      <c r="H720" t="str">
        <f t="shared" si="325"/>
        <v>ninjnt721nin8</v>
      </c>
      <c r="I720" t="str">
        <f t="shared" si="326"/>
        <v>ninjnt721nin8</v>
      </c>
      <c r="J720" t="str">
        <f t="shared" si="327"/>
        <v>nnjnt721nn8</v>
      </c>
      <c r="K720" t="str">
        <f t="shared" si="328"/>
        <v>nnnt721nn8</v>
      </c>
      <c r="L720" t="str">
        <f t="shared" si="329"/>
        <v>nnnt721nn8</v>
      </c>
      <c r="M720" t="str">
        <f t="shared" si="330"/>
        <v>nnnt721nn8</v>
      </c>
      <c r="N720" t="str">
        <f t="shared" si="331"/>
        <v>nnnt721nn8</v>
      </c>
      <c r="O720" t="str">
        <f t="shared" si="332"/>
        <v>t7218</v>
      </c>
      <c r="P720" t="str">
        <f t="shared" si="333"/>
        <v>t7218</v>
      </c>
      <c r="Q720" t="str">
        <f t="shared" si="334"/>
        <v>t7218</v>
      </c>
      <c r="R720" t="str">
        <f t="shared" si="335"/>
        <v>t7218</v>
      </c>
      <c r="S720" t="str">
        <f t="shared" si="336"/>
        <v>t7218</v>
      </c>
      <c r="T720" t="str">
        <f t="shared" si="337"/>
        <v>t7218</v>
      </c>
      <c r="U720" t="str">
        <f t="shared" si="338"/>
        <v>7218</v>
      </c>
      <c r="V720" t="str">
        <f t="shared" si="339"/>
        <v>7218</v>
      </c>
      <c r="W720" t="str">
        <f t="shared" si="340"/>
        <v>7218</v>
      </c>
      <c r="X720" t="str">
        <f t="shared" si="341"/>
        <v>7218</v>
      </c>
      <c r="Y720" t="str">
        <f t="shared" si="342"/>
        <v>7218</v>
      </c>
      <c r="Z720" t="str">
        <f t="shared" si="343"/>
        <v>7218</v>
      </c>
      <c r="AA720" t="str">
        <f t="shared" si="344"/>
        <v>7218</v>
      </c>
      <c r="AC720" t="str">
        <f t="shared" si="345"/>
        <v>7</v>
      </c>
      <c r="AD720" t="str">
        <f t="shared" si="346"/>
        <v>8</v>
      </c>
      <c r="AF720">
        <f t="shared" si="347"/>
        <v>78</v>
      </c>
    </row>
    <row r="721" spans="1:32" x14ac:dyDescent="0.3">
      <c r="A721" s="1" t="s">
        <v>712</v>
      </c>
      <c r="B721" t="str">
        <f t="shared" si="319"/>
        <v>eight1gpnrlklmxt</v>
      </c>
      <c r="C721" t="str">
        <f t="shared" si="320"/>
        <v>eight1gpnrlklmxt</v>
      </c>
      <c r="D721" t="str">
        <f t="shared" si="321"/>
        <v>eight1gpnrlklmxt</v>
      </c>
      <c r="E721" t="str">
        <f t="shared" si="322"/>
        <v>eight1gpnrlklmxt</v>
      </c>
      <c r="F721" t="str">
        <f t="shared" si="323"/>
        <v>ight1gpnrlklmxt</v>
      </c>
      <c r="G721" t="str">
        <f t="shared" si="324"/>
        <v>ight1gpnrlklmxt</v>
      </c>
      <c r="H721" t="str">
        <f t="shared" si="325"/>
        <v>iht1pnrlklmxt</v>
      </c>
      <c r="I721" t="str">
        <f t="shared" si="326"/>
        <v>it1pnrlklmxt</v>
      </c>
      <c r="J721" t="str">
        <f t="shared" si="327"/>
        <v>t1pnrlklmxt</v>
      </c>
      <c r="K721" t="str">
        <f t="shared" si="328"/>
        <v>t1pnrlklmxt</v>
      </c>
      <c r="L721" t="str">
        <f t="shared" si="329"/>
        <v>t1pnrllmxt</v>
      </c>
      <c r="M721" t="str">
        <f t="shared" si="330"/>
        <v>t1pnrmxt</v>
      </c>
      <c r="N721" t="str">
        <f t="shared" si="331"/>
        <v>t1pnrxt</v>
      </c>
      <c r="O721" t="str">
        <f t="shared" si="332"/>
        <v>t1prxt</v>
      </c>
      <c r="P721" t="str">
        <f t="shared" si="333"/>
        <v>t1prxt</v>
      </c>
      <c r="Q721" t="str">
        <f t="shared" si="334"/>
        <v>t1rxt</v>
      </c>
      <c r="R721" t="str">
        <f t="shared" si="335"/>
        <v>t1rxt</v>
      </c>
      <c r="S721" t="str">
        <f t="shared" si="336"/>
        <v>t1xt</v>
      </c>
      <c r="T721" t="str">
        <f t="shared" si="337"/>
        <v>t1xt</v>
      </c>
      <c r="U721" t="str">
        <f t="shared" si="338"/>
        <v>1x</v>
      </c>
      <c r="V721" t="str">
        <f t="shared" si="339"/>
        <v>1x</v>
      </c>
      <c r="W721" t="str">
        <f t="shared" si="340"/>
        <v>1x</v>
      </c>
      <c r="X721" t="str">
        <f t="shared" si="341"/>
        <v>1x</v>
      </c>
      <c r="Y721" t="str">
        <f t="shared" si="342"/>
        <v>1</v>
      </c>
      <c r="Z721" t="str">
        <f t="shared" si="343"/>
        <v>1</v>
      </c>
      <c r="AA721" t="str">
        <f t="shared" si="344"/>
        <v>1</v>
      </c>
      <c r="AC721" t="str">
        <f t="shared" si="345"/>
        <v>1</v>
      </c>
      <c r="AD721" t="str">
        <f t="shared" si="346"/>
        <v>1</v>
      </c>
      <c r="AF721">
        <f t="shared" si="347"/>
        <v>11</v>
      </c>
    </row>
    <row r="722" spans="1:32" x14ac:dyDescent="0.3">
      <c r="A722" s="1" t="s">
        <v>713</v>
      </c>
      <c r="B722" t="str">
        <f t="shared" si="319"/>
        <v>nine2mrzvhlzxgninesixkp</v>
      </c>
      <c r="C722" t="str">
        <f t="shared" si="320"/>
        <v>nine2mrzvhlzxgninesixkp</v>
      </c>
      <c r="D722" t="str">
        <f t="shared" si="321"/>
        <v>nine2mrzvhlzxgninesixkp</v>
      </c>
      <c r="E722" t="str">
        <f t="shared" si="322"/>
        <v>nine2mrzvhlzxgninesixkp</v>
      </c>
      <c r="F722" t="str">
        <f t="shared" si="323"/>
        <v>nin2mrzvhlzxgninsixkp</v>
      </c>
      <c r="G722" t="str">
        <f t="shared" si="324"/>
        <v>nin2mrzvhlzxgninsixkp</v>
      </c>
      <c r="H722" t="str">
        <f t="shared" si="325"/>
        <v>nin2mrzvhlzxninsixkp</v>
      </c>
      <c r="I722" t="str">
        <f t="shared" si="326"/>
        <v>nin2mrzvlzxninsixkp</v>
      </c>
      <c r="J722" t="str">
        <f t="shared" si="327"/>
        <v>nn2mrzvlzxnnsxkp</v>
      </c>
      <c r="K722" t="str">
        <f t="shared" si="328"/>
        <v>nn2mrzvlzxnnsxkp</v>
      </c>
      <c r="L722" t="str">
        <f t="shared" si="329"/>
        <v>nn2mrzvlzxnnsxp</v>
      </c>
      <c r="M722" t="str">
        <f t="shared" si="330"/>
        <v>nn2mrzvzxnnsxp</v>
      </c>
      <c r="N722" t="str">
        <f t="shared" si="331"/>
        <v>nn2rzvzxnnsxp</v>
      </c>
      <c r="O722" t="str">
        <f t="shared" si="332"/>
        <v>2rzvzxsxp</v>
      </c>
      <c r="P722" t="str">
        <f t="shared" si="333"/>
        <v>2rzvzxsxp</v>
      </c>
      <c r="Q722" t="str">
        <f t="shared" si="334"/>
        <v>2rzvzxsx</v>
      </c>
      <c r="R722" t="str">
        <f t="shared" si="335"/>
        <v>2rzvzxsx</v>
      </c>
      <c r="S722" t="str">
        <f t="shared" si="336"/>
        <v>2zvzxsx</v>
      </c>
      <c r="T722" t="str">
        <f t="shared" si="337"/>
        <v>2zvzxx</v>
      </c>
      <c r="U722" t="str">
        <f t="shared" si="338"/>
        <v>2zvzxx</v>
      </c>
      <c r="V722" t="str">
        <f t="shared" si="339"/>
        <v>2zvzxx</v>
      </c>
      <c r="W722" t="str">
        <f t="shared" si="340"/>
        <v>2zzxx</v>
      </c>
      <c r="X722" t="str">
        <f t="shared" si="341"/>
        <v>2zzxx</v>
      </c>
      <c r="Y722" t="str">
        <f t="shared" si="342"/>
        <v>2zz</v>
      </c>
      <c r="Z722" t="str">
        <f t="shared" si="343"/>
        <v>2zz</v>
      </c>
      <c r="AA722" t="str">
        <f t="shared" si="344"/>
        <v>2</v>
      </c>
      <c r="AC722" t="str">
        <f t="shared" si="345"/>
        <v>2</v>
      </c>
      <c r="AD722" t="str">
        <f t="shared" si="346"/>
        <v>2</v>
      </c>
      <c r="AF722">
        <f t="shared" si="347"/>
        <v>22</v>
      </c>
    </row>
    <row r="723" spans="1:32" x14ac:dyDescent="0.3">
      <c r="A723" s="1" t="s">
        <v>714</v>
      </c>
      <c r="B723" t="str">
        <f t="shared" si="319"/>
        <v>cklsqdf9nine3</v>
      </c>
      <c r="C723" t="str">
        <f t="shared" si="320"/>
        <v>cklsqdf9nine3</v>
      </c>
      <c r="D723" t="str">
        <f t="shared" si="321"/>
        <v>klsqdf9nine3</v>
      </c>
      <c r="E723" t="str">
        <f t="shared" si="322"/>
        <v>klsqf9nine3</v>
      </c>
      <c r="F723" t="str">
        <f t="shared" si="323"/>
        <v>klsqf9nin3</v>
      </c>
      <c r="G723" t="str">
        <f t="shared" si="324"/>
        <v>klsq9nin3</v>
      </c>
      <c r="H723" t="str">
        <f t="shared" si="325"/>
        <v>klsq9nin3</v>
      </c>
      <c r="I723" t="str">
        <f t="shared" si="326"/>
        <v>klsq9nin3</v>
      </c>
      <c r="J723" t="str">
        <f t="shared" si="327"/>
        <v>klsq9nn3</v>
      </c>
      <c r="K723" t="str">
        <f t="shared" si="328"/>
        <v>klsq9nn3</v>
      </c>
      <c r="L723" t="str">
        <f t="shared" si="329"/>
        <v>lsq9nn3</v>
      </c>
      <c r="M723" t="str">
        <f t="shared" si="330"/>
        <v>sq9nn3</v>
      </c>
      <c r="N723" t="str">
        <f t="shared" si="331"/>
        <v>sq9nn3</v>
      </c>
      <c r="O723" t="str">
        <f t="shared" si="332"/>
        <v>sq93</v>
      </c>
      <c r="P723" t="str">
        <f t="shared" si="333"/>
        <v>sq93</v>
      </c>
      <c r="Q723" t="str">
        <f t="shared" si="334"/>
        <v>sq93</v>
      </c>
      <c r="R723" t="str">
        <f t="shared" si="335"/>
        <v>s93</v>
      </c>
      <c r="S723" t="str">
        <f t="shared" si="336"/>
        <v>s93</v>
      </c>
      <c r="T723" t="str">
        <f t="shared" si="337"/>
        <v>93</v>
      </c>
      <c r="U723" t="str">
        <f t="shared" si="338"/>
        <v>93</v>
      </c>
      <c r="V723" t="str">
        <f t="shared" si="339"/>
        <v>93</v>
      </c>
      <c r="W723" t="str">
        <f t="shared" si="340"/>
        <v>93</v>
      </c>
      <c r="X723" t="str">
        <f t="shared" si="341"/>
        <v>93</v>
      </c>
      <c r="Y723" t="str">
        <f t="shared" si="342"/>
        <v>93</v>
      </c>
      <c r="Z723" t="str">
        <f t="shared" si="343"/>
        <v>93</v>
      </c>
      <c r="AA723" t="str">
        <f t="shared" si="344"/>
        <v>93</v>
      </c>
      <c r="AC723" t="str">
        <f t="shared" si="345"/>
        <v>9</v>
      </c>
      <c r="AD723" t="str">
        <f t="shared" si="346"/>
        <v>3</v>
      </c>
      <c r="AF723">
        <f t="shared" si="347"/>
        <v>93</v>
      </c>
    </row>
    <row r="724" spans="1:32" x14ac:dyDescent="0.3">
      <c r="A724" s="1" t="s">
        <v>715</v>
      </c>
      <c r="B724" t="str">
        <f t="shared" si="319"/>
        <v>seventhreefivehdnkjqtd4tcjxpbcvpjsvbhdvx3frkc</v>
      </c>
      <c r="C724" t="str">
        <f t="shared" si="320"/>
        <v>seventhreefivehdnkjqtd4tcjxpcvpjsvhdvx3frkc</v>
      </c>
      <c r="D724" t="str">
        <f t="shared" si="321"/>
        <v>seventhreefivehdnkjqtd4tjxpvpjsvhdvx3frk</v>
      </c>
      <c r="E724" t="str">
        <f t="shared" si="322"/>
        <v>seventhreefivehnkjqt4tjxpvpjsvhvx3frk</v>
      </c>
      <c r="F724" t="str">
        <f t="shared" si="323"/>
        <v>svnthrfivhnkjqt4tjxpvpjsvhvx3frk</v>
      </c>
      <c r="G724" t="str">
        <f t="shared" si="324"/>
        <v>svnthrivhnkjqt4tjxpvpjsvhvx3rk</v>
      </c>
      <c r="H724" t="str">
        <f t="shared" si="325"/>
        <v>svnthrivhnkjqt4tjxpvpjsvhvx3rk</v>
      </c>
      <c r="I724" t="str">
        <f t="shared" si="326"/>
        <v>svntrivnkjqt4tjxpvpjsvvx3rk</v>
      </c>
      <c r="J724" t="str">
        <f t="shared" si="327"/>
        <v>svntrvnkjqt4tjxpvpjsvvx3rk</v>
      </c>
      <c r="K724" t="str">
        <f t="shared" si="328"/>
        <v>svntrvnkqt4txpvpsvvx3rk</v>
      </c>
      <c r="L724" t="str">
        <f t="shared" si="329"/>
        <v>svntrvnqt4txpvpsvvx3r</v>
      </c>
      <c r="M724" t="str">
        <f t="shared" si="330"/>
        <v>svntrvnqt4txpvpsvvx3r</v>
      </c>
      <c r="N724" t="str">
        <f t="shared" si="331"/>
        <v>svntrvnqt4txpvpsvvx3r</v>
      </c>
      <c r="O724" t="str">
        <f t="shared" si="332"/>
        <v>svtrvqt4txpvpsvvx3r</v>
      </c>
      <c r="P724" t="str">
        <f t="shared" si="333"/>
        <v>svtrvqt4txpvpsvvx3r</v>
      </c>
      <c r="Q724" t="str">
        <f t="shared" si="334"/>
        <v>svtrvqt4txvsvvx3r</v>
      </c>
      <c r="R724" t="str">
        <f t="shared" si="335"/>
        <v>svtrvt4txvsvvx3r</v>
      </c>
      <c r="S724" t="str">
        <f t="shared" si="336"/>
        <v>svtvt4txvsvvx3</v>
      </c>
      <c r="T724" t="str">
        <f t="shared" si="337"/>
        <v>vtvt4txvvvx3</v>
      </c>
      <c r="U724" t="str">
        <f t="shared" si="338"/>
        <v>vv4xvvvx3</v>
      </c>
      <c r="V724" t="str">
        <f t="shared" si="339"/>
        <v>vv4xvvvx3</v>
      </c>
      <c r="W724" t="str">
        <f t="shared" si="340"/>
        <v>4xx3</v>
      </c>
      <c r="X724" t="str">
        <f t="shared" si="341"/>
        <v>4xx3</v>
      </c>
      <c r="Y724" t="str">
        <f t="shared" si="342"/>
        <v>43</v>
      </c>
      <c r="Z724" t="str">
        <f t="shared" si="343"/>
        <v>43</v>
      </c>
      <c r="AA724" t="str">
        <f t="shared" si="344"/>
        <v>43</v>
      </c>
      <c r="AC724" t="str">
        <f t="shared" si="345"/>
        <v>4</v>
      </c>
      <c r="AD724" t="str">
        <f t="shared" si="346"/>
        <v>3</v>
      </c>
      <c r="AF724">
        <f t="shared" si="347"/>
        <v>43</v>
      </c>
    </row>
    <row r="725" spans="1:32" x14ac:dyDescent="0.3">
      <c r="A725" s="1" t="s">
        <v>716</v>
      </c>
      <c r="B725" t="str">
        <f t="shared" si="319"/>
        <v>one85sbrtsftwo6</v>
      </c>
      <c r="C725" t="str">
        <f t="shared" si="320"/>
        <v>one85srtsftwo6</v>
      </c>
      <c r="D725" t="str">
        <f t="shared" si="321"/>
        <v>one85srtsftwo6</v>
      </c>
      <c r="E725" t="str">
        <f t="shared" si="322"/>
        <v>one85srtsftwo6</v>
      </c>
      <c r="F725" t="str">
        <f t="shared" si="323"/>
        <v>on85srtsftwo6</v>
      </c>
      <c r="G725" t="str">
        <f t="shared" si="324"/>
        <v>on85srtstwo6</v>
      </c>
      <c r="H725" t="str">
        <f t="shared" si="325"/>
        <v>on85srtstwo6</v>
      </c>
      <c r="I725" t="str">
        <f t="shared" si="326"/>
        <v>on85srtstwo6</v>
      </c>
      <c r="J725" t="str">
        <f t="shared" si="327"/>
        <v>on85srtstwo6</v>
      </c>
      <c r="K725" t="str">
        <f t="shared" si="328"/>
        <v>on85srtstwo6</v>
      </c>
      <c r="L725" t="str">
        <f t="shared" si="329"/>
        <v>on85srtstwo6</v>
      </c>
      <c r="M725" t="str">
        <f t="shared" si="330"/>
        <v>on85srtstwo6</v>
      </c>
      <c r="N725" t="str">
        <f t="shared" si="331"/>
        <v>on85srtstwo6</v>
      </c>
      <c r="O725" t="str">
        <f t="shared" si="332"/>
        <v>o85srtstwo6</v>
      </c>
      <c r="P725" t="str">
        <f t="shared" si="333"/>
        <v>85srtstw6</v>
      </c>
      <c r="Q725" t="str">
        <f t="shared" si="334"/>
        <v>85srtstw6</v>
      </c>
      <c r="R725" t="str">
        <f t="shared" si="335"/>
        <v>85srtstw6</v>
      </c>
      <c r="S725" t="str">
        <f t="shared" si="336"/>
        <v>85ststw6</v>
      </c>
      <c r="T725" t="str">
        <f t="shared" si="337"/>
        <v>85ttw6</v>
      </c>
      <c r="U725" t="str">
        <f t="shared" si="338"/>
        <v>85w6</v>
      </c>
      <c r="V725" t="str">
        <f t="shared" si="339"/>
        <v>85w6</v>
      </c>
      <c r="W725" t="str">
        <f t="shared" si="340"/>
        <v>85w6</v>
      </c>
      <c r="X725" t="str">
        <f t="shared" si="341"/>
        <v>856</v>
      </c>
      <c r="Y725" t="str">
        <f t="shared" si="342"/>
        <v>856</v>
      </c>
      <c r="Z725" t="str">
        <f t="shared" si="343"/>
        <v>856</v>
      </c>
      <c r="AA725" t="str">
        <f t="shared" si="344"/>
        <v>856</v>
      </c>
      <c r="AC725" t="str">
        <f t="shared" si="345"/>
        <v>8</v>
      </c>
      <c r="AD725" t="str">
        <f t="shared" si="346"/>
        <v>6</v>
      </c>
      <c r="AF725">
        <f t="shared" si="347"/>
        <v>86</v>
      </c>
    </row>
    <row r="726" spans="1:32" x14ac:dyDescent="0.3">
      <c r="A726" s="1" t="s">
        <v>717</v>
      </c>
      <c r="B726" t="str">
        <f t="shared" si="319"/>
        <v>sixnine8nineone46six</v>
      </c>
      <c r="C726" t="str">
        <f t="shared" si="320"/>
        <v>sixnine8nineone46six</v>
      </c>
      <c r="D726" t="str">
        <f t="shared" si="321"/>
        <v>sixnine8nineone46six</v>
      </c>
      <c r="E726" t="str">
        <f t="shared" si="322"/>
        <v>sixnine8nineone46six</v>
      </c>
      <c r="F726" t="str">
        <f t="shared" si="323"/>
        <v>sixnin8ninon46six</v>
      </c>
      <c r="G726" t="str">
        <f t="shared" si="324"/>
        <v>sixnin8ninon46six</v>
      </c>
      <c r="H726" t="str">
        <f t="shared" si="325"/>
        <v>sixnin8ninon46six</v>
      </c>
      <c r="I726" t="str">
        <f t="shared" si="326"/>
        <v>sixnin8ninon46six</v>
      </c>
      <c r="J726" t="str">
        <f t="shared" si="327"/>
        <v>sxnn8nnon46sx</v>
      </c>
      <c r="K726" t="str">
        <f t="shared" si="328"/>
        <v>sxnn8nnon46sx</v>
      </c>
      <c r="L726" t="str">
        <f t="shared" si="329"/>
        <v>sxnn8nnon46sx</v>
      </c>
      <c r="M726" t="str">
        <f t="shared" si="330"/>
        <v>sxnn8nnon46sx</v>
      </c>
      <c r="N726" t="str">
        <f t="shared" si="331"/>
        <v>sxnn8nnon46sx</v>
      </c>
      <c r="O726" t="str">
        <f t="shared" si="332"/>
        <v>sx8o46sx</v>
      </c>
      <c r="P726" t="str">
        <f t="shared" si="333"/>
        <v>sx846sx</v>
      </c>
      <c r="Q726" t="str">
        <f t="shared" si="334"/>
        <v>sx846sx</v>
      </c>
      <c r="R726" t="str">
        <f t="shared" si="335"/>
        <v>sx846sx</v>
      </c>
      <c r="S726" t="str">
        <f t="shared" si="336"/>
        <v>sx846sx</v>
      </c>
      <c r="T726" t="str">
        <f t="shared" si="337"/>
        <v>x846x</v>
      </c>
      <c r="U726" t="str">
        <f t="shared" si="338"/>
        <v>x846x</v>
      </c>
      <c r="V726" t="str">
        <f t="shared" si="339"/>
        <v>x846x</v>
      </c>
      <c r="W726" t="str">
        <f t="shared" si="340"/>
        <v>x846x</v>
      </c>
      <c r="X726" t="str">
        <f t="shared" si="341"/>
        <v>x846x</v>
      </c>
      <c r="Y726" t="str">
        <f t="shared" si="342"/>
        <v>846</v>
      </c>
      <c r="Z726" t="str">
        <f t="shared" si="343"/>
        <v>846</v>
      </c>
      <c r="AA726" t="str">
        <f t="shared" si="344"/>
        <v>846</v>
      </c>
      <c r="AC726" t="str">
        <f t="shared" si="345"/>
        <v>8</v>
      </c>
      <c r="AD726" t="str">
        <f t="shared" si="346"/>
        <v>6</v>
      </c>
      <c r="AF726">
        <f t="shared" si="347"/>
        <v>86</v>
      </c>
    </row>
    <row r="727" spans="1:32" x14ac:dyDescent="0.3">
      <c r="A727" s="1" t="s">
        <v>718</v>
      </c>
      <c r="B727" t="str">
        <f t="shared" si="319"/>
        <v>dmtlrzkfdsdklbvzckjmnthkkmqh9</v>
      </c>
      <c r="C727" t="str">
        <f t="shared" si="320"/>
        <v>dmtlrzkfdsdklvzckjmnthkkmqh9</v>
      </c>
      <c r="D727" t="str">
        <f t="shared" si="321"/>
        <v>dmtlrzkfdsdklvzkjmnthkkmqh9</v>
      </c>
      <c r="E727" t="str">
        <f t="shared" si="322"/>
        <v>mtlrzkfsklvzkjmnthkkmqh9</v>
      </c>
      <c r="F727" t="str">
        <f t="shared" si="323"/>
        <v>mtlrzkfsklvzkjmnthkkmqh9</v>
      </c>
      <c r="G727" t="str">
        <f t="shared" si="324"/>
        <v>mtlrzksklvzkjmnthkkmqh9</v>
      </c>
      <c r="H727" t="str">
        <f t="shared" si="325"/>
        <v>mtlrzksklvzkjmnthkkmqh9</v>
      </c>
      <c r="I727" t="str">
        <f t="shared" si="326"/>
        <v>mtlrzksklvzkjmntkkmq9</v>
      </c>
      <c r="J727" t="str">
        <f t="shared" si="327"/>
        <v>mtlrzksklvzkjmntkkmq9</v>
      </c>
      <c r="K727" t="str">
        <f t="shared" si="328"/>
        <v>mtlrzksklvzkmntkkmq9</v>
      </c>
      <c r="L727" t="str">
        <f t="shared" si="329"/>
        <v>mtlrzslvzmntmq9</v>
      </c>
      <c r="M727" t="str">
        <f t="shared" si="330"/>
        <v>mtrzsvzmntmq9</v>
      </c>
      <c r="N727" t="str">
        <f t="shared" si="331"/>
        <v>trzsvzntq9</v>
      </c>
      <c r="O727" t="str">
        <f t="shared" si="332"/>
        <v>trzsvztq9</v>
      </c>
      <c r="P727" t="str">
        <f t="shared" si="333"/>
        <v>trzsvztq9</v>
      </c>
      <c r="Q727" t="str">
        <f t="shared" si="334"/>
        <v>trzsvztq9</v>
      </c>
      <c r="R727" t="str">
        <f t="shared" si="335"/>
        <v>trzsvzt9</v>
      </c>
      <c r="S727" t="str">
        <f t="shared" si="336"/>
        <v>tzsvzt9</v>
      </c>
      <c r="T727" t="str">
        <f t="shared" si="337"/>
        <v>tzvzt9</v>
      </c>
      <c r="U727" t="str">
        <f t="shared" si="338"/>
        <v>zvz9</v>
      </c>
      <c r="V727" t="str">
        <f t="shared" si="339"/>
        <v>zvz9</v>
      </c>
      <c r="W727" t="str">
        <f t="shared" si="340"/>
        <v>zz9</v>
      </c>
      <c r="X727" t="str">
        <f t="shared" si="341"/>
        <v>zz9</v>
      </c>
      <c r="Y727" t="str">
        <f t="shared" si="342"/>
        <v>zz9</v>
      </c>
      <c r="Z727" t="str">
        <f t="shared" si="343"/>
        <v>zz9</v>
      </c>
      <c r="AA727" t="str">
        <f t="shared" si="344"/>
        <v>9</v>
      </c>
      <c r="AC727" t="str">
        <f t="shared" si="345"/>
        <v>9</v>
      </c>
      <c r="AD727" t="str">
        <f t="shared" si="346"/>
        <v>9</v>
      </c>
      <c r="AF727">
        <f t="shared" si="347"/>
        <v>99</v>
      </c>
    </row>
    <row r="728" spans="1:32" x14ac:dyDescent="0.3">
      <c r="A728" s="1" t="s">
        <v>719</v>
      </c>
      <c r="B728" t="str">
        <f t="shared" si="319"/>
        <v>ninetwojone8</v>
      </c>
      <c r="C728" t="str">
        <f t="shared" si="320"/>
        <v>ninetwojone8</v>
      </c>
      <c r="D728" t="str">
        <f t="shared" si="321"/>
        <v>ninetwojone8</v>
      </c>
      <c r="E728" t="str">
        <f t="shared" si="322"/>
        <v>ninetwojone8</v>
      </c>
      <c r="F728" t="str">
        <f t="shared" si="323"/>
        <v>nintwojon8</v>
      </c>
      <c r="G728" t="str">
        <f t="shared" si="324"/>
        <v>nintwojon8</v>
      </c>
      <c r="H728" t="str">
        <f t="shared" si="325"/>
        <v>nintwojon8</v>
      </c>
      <c r="I728" t="str">
        <f t="shared" si="326"/>
        <v>nintwojon8</v>
      </c>
      <c r="J728" t="str">
        <f t="shared" si="327"/>
        <v>nntwojon8</v>
      </c>
      <c r="K728" t="str">
        <f t="shared" si="328"/>
        <v>nntwoon8</v>
      </c>
      <c r="L728" t="str">
        <f t="shared" si="329"/>
        <v>nntwoon8</v>
      </c>
      <c r="M728" t="str">
        <f t="shared" si="330"/>
        <v>nntwoon8</v>
      </c>
      <c r="N728" t="str">
        <f t="shared" si="331"/>
        <v>nntwoon8</v>
      </c>
      <c r="O728" t="str">
        <f t="shared" si="332"/>
        <v>twoo8</v>
      </c>
      <c r="P728" t="str">
        <f t="shared" si="333"/>
        <v>tw8</v>
      </c>
      <c r="Q728" t="str">
        <f t="shared" si="334"/>
        <v>tw8</v>
      </c>
      <c r="R728" t="str">
        <f t="shared" si="335"/>
        <v>tw8</v>
      </c>
      <c r="S728" t="str">
        <f t="shared" si="336"/>
        <v>tw8</v>
      </c>
      <c r="T728" t="str">
        <f t="shared" si="337"/>
        <v>tw8</v>
      </c>
      <c r="U728" t="str">
        <f t="shared" si="338"/>
        <v>w8</v>
      </c>
      <c r="V728" t="str">
        <f t="shared" si="339"/>
        <v>w8</v>
      </c>
      <c r="W728" t="str">
        <f t="shared" si="340"/>
        <v>w8</v>
      </c>
      <c r="X728" t="str">
        <f t="shared" si="341"/>
        <v>8</v>
      </c>
      <c r="Y728" t="str">
        <f t="shared" si="342"/>
        <v>8</v>
      </c>
      <c r="Z728" t="str">
        <f t="shared" si="343"/>
        <v>8</v>
      </c>
      <c r="AA728" t="str">
        <f t="shared" si="344"/>
        <v>8</v>
      </c>
      <c r="AC728" t="str">
        <f t="shared" si="345"/>
        <v>8</v>
      </c>
      <c r="AD728" t="str">
        <f t="shared" si="346"/>
        <v>8</v>
      </c>
      <c r="AF728">
        <f t="shared" si="347"/>
        <v>88</v>
      </c>
    </row>
    <row r="729" spans="1:32" x14ac:dyDescent="0.3">
      <c r="A729" s="1" t="s">
        <v>720</v>
      </c>
      <c r="B729" t="str">
        <f t="shared" si="319"/>
        <v>bfneighttwo5</v>
      </c>
      <c r="C729" t="str">
        <f t="shared" si="320"/>
        <v>fneighttwo5</v>
      </c>
      <c r="D729" t="str">
        <f t="shared" si="321"/>
        <v>fneighttwo5</v>
      </c>
      <c r="E729" t="str">
        <f t="shared" si="322"/>
        <v>fneighttwo5</v>
      </c>
      <c r="F729" t="str">
        <f t="shared" si="323"/>
        <v>fnighttwo5</v>
      </c>
      <c r="G729" t="str">
        <f t="shared" si="324"/>
        <v>nighttwo5</v>
      </c>
      <c r="H729" t="str">
        <f t="shared" si="325"/>
        <v>nihttwo5</v>
      </c>
      <c r="I729" t="str">
        <f t="shared" si="326"/>
        <v>nittwo5</v>
      </c>
      <c r="J729" t="str">
        <f t="shared" si="327"/>
        <v>nttwo5</v>
      </c>
      <c r="K729" t="str">
        <f t="shared" si="328"/>
        <v>nttwo5</v>
      </c>
      <c r="L729" t="str">
        <f t="shared" si="329"/>
        <v>nttwo5</v>
      </c>
      <c r="M729" t="str">
        <f t="shared" si="330"/>
        <v>nttwo5</v>
      </c>
      <c r="N729" t="str">
        <f t="shared" si="331"/>
        <v>nttwo5</v>
      </c>
      <c r="O729" t="str">
        <f t="shared" si="332"/>
        <v>ttwo5</v>
      </c>
      <c r="P729" t="str">
        <f t="shared" si="333"/>
        <v>ttw5</v>
      </c>
      <c r="Q729" t="str">
        <f t="shared" si="334"/>
        <v>ttw5</v>
      </c>
      <c r="R729" t="str">
        <f t="shared" si="335"/>
        <v>ttw5</v>
      </c>
      <c r="S729" t="str">
        <f t="shared" si="336"/>
        <v>ttw5</v>
      </c>
      <c r="T729" t="str">
        <f t="shared" si="337"/>
        <v>ttw5</v>
      </c>
      <c r="U729" t="str">
        <f t="shared" si="338"/>
        <v>w5</v>
      </c>
      <c r="V729" t="str">
        <f t="shared" si="339"/>
        <v>w5</v>
      </c>
      <c r="W729" t="str">
        <f t="shared" si="340"/>
        <v>w5</v>
      </c>
      <c r="X729" t="str">
        <f t="shared" si="341"/>
        <v>5</v>
      </c>
      <c r="Y729" t="str">
        <f t="shared" si="342"/>
        <v>5</v>
      </c>
      <c r="Z729" t="str">
        <f t="shared" si="343"/>
        <v>5</v>
      </c>
      <c r="AA729" t="str">
        <f t="shared" si="344"/>
        <v>5</v>
      </c>
      <c r="AC729" t="str">
        <f t="shared" si="345"/>
        <v>5</v>
      </c>
      <c r="AD729" t="str">
        <f t="shared" si="346"/>
        <v>5</v>
      </c>
      <c r="AF729">
        <f t="shared" si="347"/>
        <v>55</v>
      </c>
    </row>
    <row r="730" spans="1:32" x14ac:dyDescent="0.3">
      <c r="A730" s="1" t="s">
        <v>721</v>
      </c>
      <c r="B730" t="str">
        <f t="shared" si="319"/>
        <v>slqmsbnl4mmeight7</v>
      </c>
      <c r="C730" t="str">
        <f t="shared" si="320"/>
        <v>slqmsnl4mmeight7</v>
      </c>
      <c r="D730" t="str">
        <f t="shared" si="321"/>
        <v>slqmsnl4mmeight7</v>
      </c>
      <c r="E730" t="str">
        <f t="shared" si="322"/>
        <v>slqmsnl4mmeight7</v>
      </c>
      <c r="F730" t="str">
        <f t="shared" si="323"/>
        <v>slqmsnl4mmight7</v>
      </c>
      <c r="G730" t="str">
        <f t="shared" si="324"/>
        <v>slqmsnl4mmight7</v>
      </c>
      <c r="H730" t="str">
        <f t="shared" si="325"/>
        <v>slqmsnl4mmiht7</v>
      </c>
      <c r="I730" t="str">
        <f t="shared" si="326"/>
        <v>slqmsnl4mmit7</v>
      </c>
      <c r="J730" t="str">
        <f t="shared" si="327"/>
        <v>slqmsnl4mmt7</v>
      </c>
      <c r="K730" t="str">
        <f t="shared" si="328"/>
        <v>slqmsnl4mmt7</v>
      </c>
      <c r="L730" t="str">
        <f t="shared" si="329"/>
        <v>slqmsnl4mmt7</v>
      </c>
      <c r="M730" t="str">
        <f t="shared" si="330"/>
        <v>sqmsn4mmt7</v>
      </c>
      <c r="N730" t="str">
        <f t="shared" si="331"/>
        <v>sqsn4t7</v>
      </c>
      <c r="O730" t="str">
        <f t="shared" si="332"/>
        <v>sqs4t7</v>
      </c>
      <c r="P730" t="str">
        <f t="shared" si="333"/>
        <v>sqs4t7</v>
      </c>
      <c r="Q730" t="str">
        <f t="shared" si="334"/>
        <v>sqs4t7</v>
      </c>
      <c r="R730" t="str">
        <f t="shared" si="335"/>
        <v>ss4t7</v>
      </c>
      <c r="S730" t="str">
        <f t="shared" si="336"/>
        <v>ss4t7</v>
      </c>
      <c r="T730" t="str">
        <f t="shared" si="337"/>
        <v>4t7</v>
      </c>
      <c r="U730" t="str">
        <f t="shared" si="338"/>
        <v>47</v>
      </c>
      <c r="V730" t="str">
        <f t="shared" si="339"/>
        <v>47</v>
      </c>
      <c r="W730" t="str">
        <f t="shared" si="340"/>
        <v>47</v>
      </c>
      <c r="X730" t="str">
        <f t="shared" si="341"/>
        <v>47</v>
      </c>
      <c r="Y730" t="str">
        <f t="shared" si="342"/>
        <v>47</v>
      </c>
      <c r="Z730" t="str">
        <f t="shared" si="343"/>
        <v>47</v>
      </c>
      <c r="AA730" t="str">
        <f t="shared" si="344"/>
        <v>47</v>
      </c>
      <c r="AC730" t="str">
        <f t="shared" si="345"/>
        <v>4</v>
      </c>
      <c r="AD730" t="str">
        <f t="shared" si="346"/>
        <v>7</v>
      </c>
      <c r="AF730">
        <f t="shared" si="347"/>
        <v>47</v>
      </c>
    </row>
    <row r="731" spans="1:32" x14ac:dyDescent="0.3">
      <c r="A731" s="1" t="s">
        <v>722</v>
      </c>
      <c r="B731" t="str">
        <f t="shared" si="319"/>
        <v>55dnsb2485</v>
      </c>
      <c r="C731" t="str">
        <f t="shared" si="320"/>
        <v>55dns2485</v>
      </c>
      <c r="D731" t="str">
        <f t="shared" si="321"/>
        <v>55dns2485</v>
      </c>
      <c r="E731" t="str">
        <f t="shared" si="322"/>
        <v>55ns2485</v>
      </c>
      <c r="F731" t="str">
        <f t="shared" si="323"/>
        <v>55ns2485</v>
      </c>
      <c r="G731" t="str">
        <f t="shared" si="324"/>
        <v>55ns2485</v>
      </c>
      <c r="H731" t="str">
        <f t="shared" si="325"/>
        <v>55ns2485</v>
      </c>
      <c r="I731" t="str">
        <f t="shared" si="326"/>
        <v>55ns2485</v>
      </c>
      <c r="J731" t="str">
        <f t="shared" si="327"/>
        <v>55ns2485</v>
      </c>
      <c r="K731" t="str">
        <f t="shared" si="328"/>
        <v>55ns2485</v>
      </c>
      <c r="L731" t="str">
        <f t="shared" si="329"/>
        <v>55ns2485</v>
      </c>
      <c r="M731" t="str">
        <f t="shared" si="330"/>
        <v>55ns2485</v>
      </c>
      <c r="N731" t="str">
        <f t="shared" si="331"/>
        <v>55ns2485</v>
      </c>
      <c r="O731" t="str">
        <f t="shared" si="332"/>
        <v>55s2485</v>
      </c>
      <c r="P731" t="str">
        <f t="shared" si="333"/>
        <v>55s2485</v>
      </c>
      <c r="Q731" t="str">
        <f t="shared" si="334"/>
        <v>55s2485</v>
      </c>
      <c r="R731" t="str">
        <f t="shared" si="335"/>
        <v>55s2485</v>
      </c>
      <c r="S731" t="str">
        <f t="shared" si="336"/>
        <v>55s2485</v>
      </c>
      <c r="T731" t="str">
        <f t="shared" si="337"/>
        <v>552485</v>
      </c>
      <c r="U731" t="str">
        <f t="shared" si="338"/>
        <v>552485</v>
      </c>
      <c r="V731" t="str">
        <f t="shared" si="339"/>
        <v>552485</v>
      </c>
      <c r="W731" t="str">
        <f t="shared" si="340"/>
        <v>552485</v>
      </c>
      <c r="X731" t="str">
        <f t="shared" si="341"/>
        <v>552485</v>
      </c>
      <c r="Y731" t="str">
        <f t="shared" si="342"/>
        <v>552485</v>
      </c>
      <c r="Z731" t="str">
        <f t="shared" si="343"/>
        <v>552485</v>
      </c>
      <c r="AA731" t="str">
        <f t="shared" si="344"/>
        <v>552485</v>
      </c>
      <c r="AC731" t="str">
        <f t="shared" si="345"/>
        <v>5</v>
      </c>
      <c r="AD731" t="str">
        <f t="shared" si="346"/>
        <v>5</v>
      </c>
      <c r="AF731">
        <f t="shared" si="347"/>
        <v>55</v>
      </c>
    </row>
    <row r="732" spans="1:32" x14ac:dyDescent="0.3">
      <c r="A732" s="1" t="s">
        <v>723</v>
      </c>
      <c r="B732" t="str">
        <f t="shared" si="319"/>
        <v>fivesixmzvmsmkkhd86twotwofour</v>
      </c>
      <c r="C732" t="str">
        <f t="shared" si="320"/>
        <v>fivesixmzvmsmkkhd86twotwofour</v>
      </c>
      <c r="D732" t="str">
        <f t="shared" si="321"/>
        <v>fivesixmzvmsmkkhd86twotwofour</v>
      </c>
      <c r="E732" t="str">
        <f t="shared" si="322"/>
        <v>fivesixmzvmsmkkh86twotwofour</v>
      </c>
      <c r="F732" t="str">
        <f t="shared" si="323"/>
        <v>fivsixmzvmsmkkh86twotwofour</v>
      </c>
      <c r="G732" t="str">
        <f t="shared" si="324"/>
        <v>ivsixmzvmsmkkh86twotwoour</v>
      </c>
      <c r="H732" t="str">
        <f t="shared" si="325"/>
        <v>ivsixmzvmsmkkh86twotwoour</v>
      </c>
      <c r="I732" t="str">
        <f t="shared" si="326"/>
        <v>ivsixmzvmsmkk86twotwoour</v>
      </c>
      <c r="J732" t="str">
        <f t="shared" si="327"/>
        <v>vsxmzvmsmkk86twotwoour</v>
      </c>
      <c r="K732" t="str">
        <f t="shared" si="328"/>
        <v>vsxmzvmsmkk86twotwoour</v>
      </c>
      <c r="L732" t="str">
        <f t="shared" si="329"/>
        <v>vsxmzvmsm86twotwoour</v>
      </c>
      <c r="M732" t="str">
        <f t="shared" si="330"/>
        <v>vsxmzvmsm86twotwoour</v>
      </c>
      <c r="N732" t="str">
        <f t="shared" si="331"/>
        <v>vsxzvs86twotwoour</v>
      </c>
      <c r="O732" t="str">
        <f t="shared" si="332"/>
        <v>vsxzvs86twotwoour</v>
      </c>
      <c r="P732" t="str">
        <f t="shared" si="333"/>
        <v>vsxzvs86twtwur</v>
      </c>
      <c r="Q732" t="str">
        <f t="shared" si="334"/>
        <v>vsxzvs86twtwur</v>
      </c>
      <c r="R732" t="str">
        <f t="shared" si="335"/>
        <v>vsxzvs86twtwur</v>
      </c>
      <c r="S732" t="str">
        <f t="shared" si="336"/>
        <v>vsxzvs86twtwu</v>
      </c>
      <c r="T732" t="str">
        <f t="shared" si="337"/>
        <v>vxzv86twtwu</v>
      </c>
      <c r="U732" t="str">
        <f t="shared" si="338"/>
        <v>vxzv86wwu</v>
      </c>
      <c r="V732" t="str">
        <f t="shared" si="339"/>
        <v>vxzv86ww</v>
      </c>
      <c r="W732" t="str">
        <f t="shared" si="340"/>
        <v>xz86ww</v>
      </c>
      <c r="X732" t="str">
        <f t="shared" si="341"/>
        <v>xz86</v>
      </c>
      <c r="Y732" t="str">
        <f t="shared" si="342"/>
        <v>z86</v>
      </c>
      <c r="Z732" t="str">
        <f t="shared" si="343"/>
        <v>z86</v>
      </c>
      <c r="AA732" t="str">
        <f t="shared" si="344"/>
        <v>86</v>
      </c>
      <c r="AC732" t="str">
        <f t="shared" si="345"/>
        <v>8</v>
      </c>
      <c r="AD732" t="str">
        <f t="shared" si="346"/>
        <v>6</v>
      </c>
      <c r="AF732">
        <f t="shared" si="347"/>
        <v>86</v>
      </c>
    </row>
    <row r="733" spans="1:32" x14ac:dyDescent="0.3">
      <c r="A733" s="1" t="s">
        <v>724</v>
      </c>
      <c r="B733" t="str">
        <f t="shared" si="319"/>
        <v>gppnzsevenninemzbzzqqhzvgclndss16</v>
      </c>
      <c r="C733" t="str">
        <f t="shared" si="320"/>
        <v>gppnzsevenninemzzzqqhzvgclndss16</v>
      </c>
      <c r="D733" t="str">
        <f t="shared" si="321"/>
        <v>gppnzsevenninemzzzqqhzvglndss16</v>
      </c>
      <c r="E733" t="str">
        <f t="shared" si="322"/>
        <v>gppnzsevenninemzzzqqhzvglnss16</v>
      </c>
      <c r="F733" t="str">
        <f t="shared" si="323"/>
        <v>gppnzsvnninmzzzqqhzvglnss16</v>
      </c>
      <c r="G733" t="str">
        <f t="shared" si="324"/>
        <v>gppnzsvnninmzzzqqhzvglnss16</v>
      </c>
      <c r="H733" t="str">
        <f t="shared" si="325"/>
        <v>ppnzsvnninmzzzqqhzvlnss16</v>
      </c>
      <c r="I733" t="str">
        <f t="shared" si="326"/>
        <v>ppnzsvnninmzzzqqzvlnss16</v>
      </c>
      <c r="J733" t="str">
        <f t="shared" si="327"/>
        <v>ppnzsvnnnmzzzqqzvlnss16</v>
      </c>
      <c r="K733" t="str">
        <f t="shared" si="328"/>
        <v>ppnzsvnnnmzzzqqzvlnss16</v>
      </c>
      <c r="L733" t="str">
        <f t="shared" si="329"/>
        <v>ppnzsvnnnmzzzqqzvlnss16</v>
      </c>
      <c r="M733" t="str">
        <f t="shared" si="330"/>
        <v>ppnzsvnnnmzzzqqzvnss16</v>
      </c>
      <c r="N733" t="str">
        <f t="shared" si="331"/>
        <v>ppnzsvnnnzzzqqzvnss16</v>
      </c>
      <c r="O733" t="str">
        <f t="shared" si="332"/>
        <v>ppzsvzzzqqzvss16</v>
      </c>
      <c r="P733" t="str">
        <f t="shared" si="333"/>
        <v>ppzsvzzzqqzvss16</v>
      </c>
      <c r="Q733" t="str">
        <f t="shared" si="334"/>
        <v>zsvzzzqqzvss16</v>
      </c>
      <c r="R733" t="str">
        <f t="shared" si="335"/>
        <v>zsvzzzzvss16</v>
      </c>
      <c r="S733" t="str">
        <f t="shared" si="336"/>
        <v>zsvzzzzvss16</v>
      </c>
      <c r="T733" t="str">
        <f t="shared" si="337"/>
        <v>zvzzzzv16</v>
      </c>
      <c r="U733" t="str">
        <f t="shared" si="338"/>
        <v>zvzzzzv16</v>
      </c>
      <c r="V733" t="str">
        <f t="shared" si="339"/>
        <v>zvzzzzv16</v>
      </c>
      <c r="W733" t="str">
        <f t="shared" si="340"/>
        <v>zzzzz16</v>
      </c>
      <c r="X733" t="str">
        <f t="shared" si="341"/>
        <v>zzzzz16</v>
      </c>
      <c r="Y733" t="str">
        <f t="shared" si="342"/>
        <v>zzzzz16</v>
      </c>
      <c r="Z733" t="str">
        <f t="shared" si="343"/>
        <v>zzzzz16</v>
      </c>
      <c r="AA733" t="str">
        <f t="shared" si="344"/>
        <v>16</v>
      </c>
      <c r="AC733" t="str">
        <f t="shared" si="345"/>
        <v>1</v>
      </c>
      <c r="AD733" t="str">
        <f t="shared" si="346"/>
        <v>6</v>
      </c>
      <c r="AF733">
        <f t="shared" si="347"/>
        <v>16</v>
      </c>
    </row>
    <row r="734" spans="1:32" x14ac:dyDescent="0.3">
      <c r="A734" s="1" t="s">
        <v>725</v>
      </c>
      <c r="B734" t="str">
        <f t="shared" si="319"/>
        <v>8two7r</v>
      </c>
      <c r="C734" t="str">
        <f t="shared" si="320"/>
        <v>8two7r</v>
      </c>
      <c r="D734" t="str">
        <f t="shared" si="321"/>
        <v>8two7r</v>
      </c>
      <c r="E734" t="str">
        <f t="shared" si="322"/>
        <v>8two7r</v>
      </c>
      <c r="F734" t="str">
        <f t="shared" si="323"/>
        <v>8two7r</v>
      </c>
      <c r="G734" t="str">
        <f t="shared" si="324"/>
        <v>8two7r</v>
      </c>
      <c r="H734" t="str">
        <f t="shared" si="325"/>
        <v>8two7r</v>
      </c>
      <c r="I734" t="str">
        <f t="shared" si="326"/>
        <v>8two7r</v>
      </c>
      <c r="J734" t="str">
        <f t="shared" si="327"/>
        <v>8two7r</v>
      </c>
      <c r="K734" t="str">
        <f t="shared" si="328"/>
        <v>8two7r</v>
      </c>
      <c r="L734" t="str">
        <f t="shared" si="329"/>
        <v>8two7r</v>
      </c>
      <c r="M734" t="str">
        <f t="shared" si="330"/>
        <v>8two7r</v>
      </c>
      <c r="N734" t="str">
        <f t="shared" si="331"/>
        <v>8two7r</v>
      </c>
      <c r="O734" t="str">
        <f t="shared" si="332"/>
        <v>8two7r</v>
      </c>
      <c r="P734" t="str">
        <f t="shared" si="333"/>
        <v>8tw7r</v>
      </c>
      <c r="Q734" t="str">
        <f t="shared" si="334"/>
        <v>8tw7r</v>
      </c>
      <c r="R734" t="str">
        <f t="shared" si="335"/>
        <v>8tw7r</v>
      </c>
      <c r="S734" t="str">
        <f t="shared" si="336"/>
        <v>8tw7</v>
      </c>
      <c r="T734" t="str">
        <f t="shared" si="337"/>
        <v>8tw7</v>
      </c>
      <c r="U734" t="str">
        <f t="shared" si="338"/>
        <v>8w7</v>
      </c>
      <c r="V734" t="str">
        <f t="shared" si="339"/>
        <v>8w7</v>
      </c>
      <c r="W734" t="str">
        <f t="shared" si="340"/>
        <v>8w7</v>
      </c>
      <c r="X734" t="str">
        <f t="shared" si="341"/>
        <v>87</v>
      </c>
      <c r="Y734" t="str">
        <f t="shared" si="342"/>
        <v>87</v>
      </c>
      <c r="Z734" t="str">
        <f t="shared" si="343"/>
        <v>87</v>
      </c>
      <c r="AA734" t="str">
        <f t="shared" si="344"/>
        <v>87</v>
      </c>
      <c r="AC734" t="str">
        <f t="shared" si="345"/>
        <v>8</v>
      </c>
      <c r="AD734" t="str">
        <f t="shared" si="346"/>
        <v>7</v>
      </c>
      <c r="AF734">
        <f t="shared" si="347"/>
        <v>87</v>
      </c>
    </row>
    <row r="735" spans="1:32" x14ac:dyDescent="0.3">
      <c r="A735" s="1" t="s">
        <v>726</v>
      </c>
      <c r="B735" t="str">
        <f t="shared" si="319"/>
        <v>8xsevenbfvhdqxtwoeight86</v>
      </c>
      <c r="C735" t="str">
        <f t="shared" si="320"/>
        <v>8xsevenfvhdqxtwoeight86</v>
      </c>
      <c r="D735" t="str">
        <f t="shared" si="321"/>
        <v>8xsevenfvhdqxtwoeight86</v>
      </c>
      <c r="E735" t="str">
        <f t="shared" si="322"/>
        <v>8xsevenfvhqxtwoeight86</v>
      </c>
      <c r="F735" t="str">
        <f t="shared" si="323"/>
        <v>8xsvnfvhqxtwoight86</v>
      </c>
      <c r="G735" t="str">
        <f t="shared" si="324"/>
        <v>8xsvnvhqxtwoight86</v>
      </c>
      <c r="H735" t="str">
        <f t="shared" si="325"/>
        <v>8xsvnvhqxtwoiht86</v>
      </c>
      <c r="I735" t="str">
        <f t="shared" si="326"/>
        <v>8xsvnvqxtwoit86</v>
      </c>
      <c r="J735" t="str">
        <f t="shared" si="327"/>
        <v>8xsvnvqxtwot86</v>
      </c>
      <c r="K735" t="str">
        <f t="shared" si="328"/>
        <v>8xsvnvqxtwot86</v>
      </c>
      <c r="L735" t="str">
        <f t="shared" si="329"/>
        <v>8xsvnvqxtwot86</v>
      </c>
      <c r="M735" t="str">
        <f t="shared" si="330"/>
        <v>8xsvnvqxtwot86</v>
      </c>
      <c r="N735" t="str">
        <f t="shared" si="331"/>
        <v>8xsvnvqxtwot86</v>
      </c>
      <c r="O735" t="str">
        <f t="shared" si="332"/>
        <v>8xsvvqxtwot86</v>
      </c>
      <c r="P735" t="str">
        <f t="shared" si="333"/>
        <v>8xsvvqxtwt86</v>
      </c>
      <c r="Q735" t="str">
        <f t="shared" si="334"/>
        <v>8xsvvqxtwt86</v>
      </c>
      <c r="R735" t="str">
        <f t="shared" si="335"/>
        <v>8xsvvxtwt86</v>
      </c>
      <c r="S735" t="str">
        <f t="shared" si="336"/>
        <v>8xsvvxtwt86</v>
      </c>
      <c r="T735" t="str">
        <f t="shared" si="337"/>
        <v>8xvvxtwt86</v>
      </c>
      <c r="U735" t="str">
        <f t="shared" si="338"/>
        <v>8xvvxw86</v>
      </c>
      <c r="V735" t="str">
        <f t="shared" si="339"/>
        <v>8xvvxw86</v>
      </c>
      <c r="W735" t="str">
        <f t="shared" si="340"/>
        <v>8xxw86</v>
      </c>
      <c r="X735" t="str">
        <f t="shared" si="341"/>
        <v>8xx86</v>
      </c>
      <c r="Y735" t="str">
        <f t="shared" si="342"/>
        <v>886</v>
      </c>
      <c r="Z735" t="str">
        <f t="shared" si="343"/>
        <v>886</v>
      </c>
      <c r="AA735" t="str">
        <f t="shared" si="344"/>
        <v>886</v>
      </c>
      <c r="AC735" t="str">
        <f t="shared" si="345"/>
        <v>8</v>
      </c>
      <c r="AD735" t="str">
        <f t="shared" si="346"/>
        <v>6</v>
      </c>
      <c r="AF735">
        <f t="shared" si="347"/>
        <v>86</v>
      </c>
    </row>
    <row r="736" spans="1:32" x14ac:dyDescent="0.3">
      <c r="A736" s="1" t="s">
        <v>727</v>
      </c>
      <c r="B736" t="str">
        <f t="shared" si="319"/>
        <v>fnnineeight1eightninenine8twonejgf</v>
      </c>
      <c r="C736" t="str">
        <f t="shared" si="320"/>
        <v>fnnineeight1eightninenine8twonejgf</v>
      </c>
      <c r="D736" t="str">
        <f t="shared" si="321"/>
        <v>fnnineeight1eightninenine8twonejgf</v>
      </c>
      <c r="E736" t="str">
        <f t="shared" si="322"/>
        <v>fnnineeight1eightninenine8twonejgf</v>
      </c>
      <c r="F736" t="str">
        <f t="shared" si="323"/>
        <v>fnninight1ightninnin8twonjgf</v>
      </c>
      <c r="G736" t="str">
        <f t="shared" si="324"/>
        <v>nninight1ightninnin8twonjg</v>
      </c>
      <c r="H736" t="str">
        <f t="shared" si="325"/>
        <v>nniniht1ihtninnin8twonj</v>
      </c>
      <c r="I736" t="str">
        <f t="shared" si="326"/>
        <v>nninit1itninnin8twonj</v>
      </c>
      <c r="J736" t="str">
        <f t="shared" si="327"/>
        <v>nnnt1tnnnn8twonj</v>
      </c>
      <c r="K736" t="str">
        <f t="shared" si="328"/>
        <v>nnnt1tnnnn8twon</v>
      </c>
      <c r="L736" t="str">
        <f t="shared" si="329"/>
        <v>nnnt1tnnnn8twon</v>
      </c>
      <c r="M736" t="str">
        <f t="shared" si="330"/>
        <v>nnnt1tnnnn8twon</v>
      </c>
      <c r="N736" t="str">
        <f t="shared" si="331"/>
        <v>nnnt1tnnnn8twon</v>
      </c>
      <c r="O736" t="str">
        <f t="shared" si="332"/>
        <v>t1t8two</v>
      </c>
      <c r="P736" t="str">
        <f t="shared" si="333"/>
        <v>t1t8tw</v>
      </c>
      <c r="Q736" t="str">
        <f t="shared" si="334"/>
        <v>t1t8tw</v>
      </c>
      <c r="R736" t="str">
        <f t="shared" si="335"/>
        <v>t1t8tw</v>
      </c>
      <c r="S736" t="str">
        <f t="shared" si="336"/>
        <v>t1t8tw</v>
      </c>
      <c r="T736" t="str">
        <f t="shared" si="337"/>
        <v>t1t8tw</v>
      </c>
      <c r="U736" t="str">
        <f t="shared" si="338"/>
        <v>18w</v>
      </c>
      <c r="V736" t="str">
        <f t="shared" si="339"/>
        <v>18w</v>
      </c>
      <c r="W736" t="str">
        <f t="shared" si="340"/>
        <v>18w</v>
      </c>
      <c r="X736" t="str">
        <f t="shared" si="341"/>
        <v>18</v>
      </c>
      <c r="Y736" t="str">
        <f t="shared" si="342"/>
        <v>18</v>
      </c>
      <c r="Z736" t="str">
        <f t="shared" si="343"/>
        <v>18</v>
      </c>
      <c r="AA736" t="str">
        <f t="shared" si="344"/>
        <v>18</v>
      </c>
      <c r="AC736" t="str">
        <f t="shared" si="345"/>
        <v>1</v>
      </c>
      <c r="AD736" t="str">
        <f t="shared" si="346"/>
        <v>8</v>
      </c>
      <c r="AF736">
        <f t="shared" si="347"/>
        <v>18</v>
      </c>
    </row>
    <row r="737" spans="1:32" x14ac:dyDescent="0.3">
      <c r="A737" s="1" t="s">
        <v>728</v>
      </c>
      <c r="B737" t="str">
        <f t="shared" si="319"/>
        <v>five7three51</v>
      </c>
      <c r="C737" t="str">
        <f t="shared" si="320"/>
        <v>five7three51</v>
      </c>
      <c r="D737" t="str">
        <f t="shared" si="321"/>
        <v>five7three51</v>
      </c>
      <c r="E737" t="str">
        <f t="shared" si="322"/>
        <v>five7three51</v>
      </c>
      <c r="F737" t="str">
        <f t="shared" si="323"/>
        <v>fiv7thr51</v>
      </c>
      <c r="G737" t="str">
        <f t="shared" si="324"/>
        <v>iv7thr51</v>
      </c>
      <c r="H737" t="str">
        <f t="shared" si="325"/>
        <v>iv7thr51</v>
      </c>
      <c r="I737" t="str">
        <f t="shared" si="326"/>
        <v>iv7tr51</v>
      </c>
      <c r="J737" t="str">
        <f t="shared" si="327"/>
        <v>v7tr51</v>
      </c>
      <c r="K737" t="str">
        <f t="shared" si="328"/>
        <v>v7tr51</v>
      </c>
      <c r="L737" t="str">
        <f t="shared" si="329"/>
        <v>v7tr51</v>
      </c>
      <c r="M737" t="str">
        <f t="shared" si="330"/>
        <v>v7tr51</v>
      </c>
      <c r="N737" t="str">
        <f t="shared" si="331"/>
        <v>v7tr51</v>
      </c>
      <c r="O737" t="str">
        <f t="shared" si="332"/>
        <v>v7tr51</v>
      </c>
      <c r="P737" t="str">
        <f t="shared" si="333"/>
        <v>v7tr51</v>
      </c>
      <c r="Q737" t="str">
        <f t="shared" si="334"/>
        <v>v7tr51</v>
      </c>
      <c r="R737" t="str">
        <f t="shared" si="335"/>
        <v>v7tr51</v>
      </c>
      <c r="S737" t="str">
        <f t="shared" si="336"/>
        <v>v7t51</v>
      </c>
      <c r="T737" t="str">
        <f t="shared" si="337"/>
        <v>v7t51</v>
      </c>
      <c r="U737" t="str">
        <f t="shared" si="338"/>
        <v>v751</v>
      </c>
      <c r="V737" t="str">
        <f t="shared" si="339"/>
        <v>v751</v>
      </c>
      <c r="W737" t="str">
        <f t="shared" si="340"/>
        <v>751</v>
      </c>
      <c r="X737" t="str">
        <f t="shared" si="341"/>
        <v>751</v>
      </c>
      <c r="Y737" t="str">
        <f t="shared" si="342"/>
        <v>751</v>
      </c>
      <c r="Z737" t="str">
        <f t="shared" si="343"/>
        <v>751</v>
      </c>
      <c r="AA737" t="str">
        <f t="shared" si="344"/>
        <v>751</v>
      </c>
      <c r="AC737" t="str">
        <f t="shared" si="345"/>
        <v>7</v>
      </c>
      <c r="AD737" t="str">
        <f t="shared" si="346"/>
        <v>1</v>
      </c>
      <c r="AF737">
        <f t="shared" si="347"/>
        <v>71</v>
      </c>
    </row>
    <row r="738" spans="1:32" x14ac:dyDescent="0.3">
      <c r="A738" s="1" t="s">
        <v>729</v>
      </c>
      <c r="B738" t="str">
        <f t="shared" si="319"/>
        <v>eightthreevsnn4seven</v>
      </c>
      <c r="C738" t="str">
        <f t="shared" si="320"/>
        <v>eightthreevsnn4seven</v>
      </c>
      <c r="D738" t="str">
        <f t="shared" si="321"/>
        <v>eightthreevsnn4seven</v>
      </c>
      <c r="E738" t="str">
        <f t="shared" si="322"/>
        <v>eightthreevsnn4seven</v>
      </c>
      <c r="F738" t="str">
        <f t="shared" si="323"/>
        <v>ightthrvsnn4svn</v>
      </c>
      <c r="G738" t="str">
        <f t="shared" si="324"/>
        <v>ightthrvsnn4svn</v>
      </c>
      <c r="H738" t="str">
        <f t="shared" si="325"/>
        <v>ihtthrvsnn4svn</v>
      </c>
      <c r="I738" t="str">
        <f t="shared" si="326"/>
        <v>ittrvsnn4svn</v>
      </c>
      <c r="J738" t="str">
        <f t="shared" si="327"/>
        <v>ttrvsnn4svn</v>
      </c>
      <c r="K738" t="str">
        <f t="shared" si="328"/>
        <v>ttrvsnn4svn</v>
      </c>
      <c r="L738" t="str">
        <f t="shared" si="329"/>
        <v>ttrvsnn4svn</v>
      </c>
      <c r="M738" t="str">
        <f t="shared" si="330"/>
        <v>ttrvsnn4svn</v>
      </c>
      <c r="N738" t="str">
        <f t="shared" si="331"/>
        <v>ttrvsnn4svn</v>
      </c>
      <c r="O738" t="str">
        <f t="shared" si="332"/>
        <v>ttrvs4sv</v>
      </c>
      <c r="P738" t="str">
        <f t="shared" si="333"/>
        <v>ttrvs4sv</v>
      </c>
      <c r="Q738" t="str">
        <f t="shared" si="334"/>
        <v>ttrvs4sv</v>
      </c>
      <c r="R738" t="str">
        <f t="shared" si="335"/>
        <v>ttrvs4sv</v>
      </c>
      <c r="S738" t="str">
        <f t="shared" si="336"/>
        <v>ttvs4sv</v>
      </c>
      <c r="T738" t="str">
        <f t="shared" si="337"/>
        <v>ttv4v</v>
      </c>
      <c r="U738" t="str">
        <f t="shared" si="338"/>
        <v>v4v</v>
      </c>
      <c r="V738" t="str">
        <f t="shared" si="339"/>
        <v>v4v</v>
      </c>
      <c r="W738" t="str">
        <f t="shared" si="340"/>
        <v>4</v>
      </c>
      <c r="X738" t="str">
        <f t="shared" si="341"/>
        <v>4</v>
      </c>
      <c r="Y738" t="str">
        <f t="shared" si="342"/>
        <v>4</v>
      </c>
      <c r="Z738" t="str">
        <f t="shared" si="343"/>
        <v>4</v>
      </c>
      <c r="AA738" t="str">
        <f t="shared" si="344"/>
        <v>4</v>
      </c>
      <c r="AC738" t="str">
        <f t="shared" si="345"/>
        <v>4</v>
      </c>
      <c r="AD738" t="str">
        <f t="shared" si="346"/>
        <v>4</v>
      </c>
      <c r="AF738">
        <f t="shared" si="347"/>
        <v>44</v>
      </c>
    </row>
    <row r="739" spans="1:32" x14ac:dyDescent="0.3">
      <c r="A739" s="1" t="s">
        <v>730</v>
      </c>
      <c r="B739" t="str">
        <f t="shared" si="319"/>
        <v>nhhjkxhtxp4csfeight</v>
      </c>
      <c r="C739" t="str">
        <f t="shared" si="320"/>
        <v>nhhjkxhtxp4csfeight</v>
      </c>
      <c r="D739" t="str">
        <f t="shared" si="321"/>
        <v>nhhjkxhtxp4sfeight</v>
      </c>
      <c r="E739" t="str">
        <f t="shared" si="322"/>
        <v>nhhjkxhtxp4sfeight</v>
      </c>
      <c r="F739" t="str">
        <f t="shared" si="323"/>
        <v>nhhjkxhtxp4sfight</v>
      </c>
      <c r="G739" t="str">
        <f t="shared" si="324"/>
        <v>nhhjkxhtxp4sight</v>
      </c>
      <c r="H739" t="str">
        <f t="shared" si="325"/>
        <v>nhhjkxhtxp4siht</v>
      </c>
      <c r="I739" t="str">
        <f t="shared" si="326"/>
        <v>njkxtxp4sit</v>
      </c>
      <c r="J739" t="str">
        <f t="shared" si="327"/>
        <v>njkxtxp4st</v>
      </c>
      <c r="K739" t="str">
        <f t="shared" si="328"/>
        <v>nkxtxp4st</v>
      </c>
      <c r="L739" t="str">
        <f t="shared" si="329"/>
        <v>nxtxp4st</v>
      </c>
      <c r="M739" t="str">
        <f t="shared" si="330"/>
        <v>nxtxp4st</v>
      </c>
      <c r="N739" t="str">
        <f t="shared" si="331"/>
        <v>nxtxp4st</v>
      </c>
      <c r="O739" t="str">
        <f t="shared" si="332"/>
        <v>xtxp4st</v>
      </c>
      <c r="P739" t="str">
        <f t="shared" si="333"/>
        <v>xtxp4st</v>
      </c>
      <c r="Q739" t="str">
        <f t="shared" si="334"/>
        <v>xtx4st</v>
      </c>
      <c r="R739" t="str">
        <f t="shared" si="335"/>
        <v>xtx4st</v>
      </c>
      <c r="S739" t="str">
        <f t="shared" si="336"/>
        <v>xtx4st</v>
      </c>
      <c r="T739" t="str">
        <f t="shared" si="337"/>
        <v>xtx4t</v>
      </c>
      <c r="U739" t="str">
        <f t="shared" si="338"/>
        <v>xx4</v>
      </c>
      <c r="V739" t="str">
        <f t="shared" si="339"/>
        <v>xx4</v>
      </c>
      <c r="W739" t="str">
        <f t="shared" si="340"/>
        <v>xx4</v>
      </c>
      <c r="X739" t="str">
        <f t="shared" si="341"/>
        <v>xx4</v>
      </c>
      <c r="Y739" t="str">
        <f t="shared" si="342"/>
        <v>4</v>
      </c>
      <c r="Z739" t="str">
        <f t="shared" si="343"/>
        <v>4</v>
      </c>
      <c r="AA739" t="str">
        <f t="shared" si="344"/>
        <v>4</v>
      </c>
      <c r="AC739" t="str">
        <f t="shared" si="345"/>
        <v>4</v>
      </c>
      <c r="AD739" t="str">
        <f t="shared" si="346"/>
        <v>4</v>
      </c>
      <c r="AF739">
        <f t="shared" si="347"/>
        <v>44</v>
      </c>
    </row>
    <row r="740" spans="1:32" x14ac:dyDescent="0.3">
      <c r="A740" s="1" t="s">
        <v>731</v>
      </c>
      <c r="B740" t="str">
        <f t="shared" si="319"/>
        <v>2nine9sixfour9</v>
      </c>
      <c r="C740" t="str">
        <f t="shared" si="320"/>
        <v>2nine9sixfour9</v>
      </c>
      <c r="D740" t="str">
        <f t="shared" si="321"/>
        <v>2nine9sixfour9</v>
      </c>
      <c r="E740" t="str">
        <f t="shared" si="322"/>
        <v>2nine9sixfour9</v>
      </c>
      <c r="F740" t="str">
        <f t="shared" si="323"/>
        <v>2nin9sixfour9</v>
      </c>
      <c r="G740" t="str">
        <f t="shared" si="324"/>
        <v>2nin9sixour9</v>
      </c>
      <c r="H740" t="str">
        <f t="shared" si="325"/>
        <v>2nin9sixour9</v>
      </c>
      <c r="I740" t="str">
        <f t="shared" si="326"/>
        <v>2nin9sixour9</v>
      </c>
      <c r="J740" t="str">
        <f t="shared" si="327"/>
        <v>2nn9sxour9</v>
      </c>
      <c r="K740" t="str">
        <f t="shared" si="328"/>
        <v>2nn9sxour9</v>
      </c>
      <c r="L740" t="str">
        <f t="shared" si="329"/>
        <v>2nn9sxour9</v>
      </c>
      <c r="M740" t="str">
        <f t="shared" si="330"/>
        <v>2nn9sxour9</v>
      </c>
      <c r="N740" t="str">
        <f t="shared" si="331"/>
        <v>2nn9sxour9</v>
      </c>
      <c r="O740" t="str">
        <f t="shared" si="332"/>
        <v>29sxour9</v>
      </c>
      <c r="P740" t="str">
        <f t="shared" si="333"/>
        <v>29sxur9</v>
      </c>
      <c r="Q740" t="str">
        <f t="shared" si="334"/>
        <v>29sxur9</v>
      </c>
      <c r="R740" t="str">
        <f t="shared" si="335"/>
        <v>29sxur9</v>
      </c>
      <c r="S740" t="str">
        <f t="shared" si="336"/>
        <v>29sxu9</v>
      </c>
      <c r="T740" t="str">
        <f t="shared" si="337"/>
        <v>29xu9</v>
      </c>
      <c r="U740" t="str">
        <f t="shared" si="338"/>
        <v>29xu9</v>
      </c>
      <c r="V740" t="str">
        <f t="shared" si="339"/>
        <v>29x9</v>
      </c>
      <c r="W740" t="str">
        <f t="shared" si="340"/>
        <v>29x9</v>
      </c>
      <c r="X740" t="str">
        <f t="shared" si="341"/>
        <v>29x9</v>
      </c>
      <c r="Y740" t="str">
        <f t="shared" si="342"/>
        <v>299</v>
      </c>
      <c r="Z740" t="str">
        <f t="shared" si="343"/>
        <v>299</v>
      </c>
      <c r="AA740" t="str">
        <f t="shared" si="344"/>
        <v>299</v>
      </c>
      <c r="AC740" t="str">
        <f t="shared" si="345"/>
        <v>2</v>
      </c>
      <c r="AD740" t="str">
        <f t="shared" si="346"/>
        <v>9</v>
      </c>
      <c r="AF740">
        <f t="shared" si="347"/>
        <v>29</v>
      </c>
    </row>
    <row r="741" spans="1:32" x14ac:dyDescent="0.3">
      <c r="A741" s="1" t="s">
        <v>732</v>
      </c>
      <c r="B741" t="str">
        <f t="shared" si="319"/>
        <v>fveighttvjxbhzfour7ninetwo</v>
      </c>
      <c r="C741" t="str">
        <f t="shared" si="320"/>
        <v>fveighttvjxhzfour7ninetwo</v>
      </c>
      <c r="D741" t="str">
        <f t="shared" si="321"/>
        <v>fveighttvjxhzfour7ninetwo</v>
      </c>
      <c r="E741" t="str">
        <f t="shared" si="322"/>
        <v>fveighttvjxhzfour7ninetwo</v>
      </c>
      <c r="F741" t="str">
        <f t="shared" si="323"/>
        <v>fvighttvjxhzfour7nintwo</v>
      </c>
      <c r="G741" t="str">
        <f t="shared" si="324"/>
        <v>vighttvjxhzour7nintwo</v>
      </c>
      <c r="H741" t="str">
        <f t="shared" si="325"/>
        <v>vihttvjxhzour7nintwo</v>
      </c>
      <c r="I741" t="str">
        <f t="shared" si="326"/>
        <v>vittvjxzour7nintwo</v>
      </c>
      <c r="J741" t="str">
        <f t="shared" si="327"/>
        <v>vttvjxzour7nntwo</v>
      </c>
      <c r="K741" t="str">
        <f t="shared" si="328"/>
        <v>vttvxzour7nntwo</v>
      </c>
      <c r="L741" t="str">
        <f t="shared" si="329"/>
        <v>vttvxzour7nntwo</v>
      </c>
      <c r="M741" t="str">
        <f t="shared" si="330"/>
        <v>vttvxzour7nntwo</v>
      </c>
      <c r="N741" t="str">
        <f t="shared" si="331"/>
        <v>vttvxzour7nntwo</v>
      </c>
      <c r="O741" t="str">
        <f t="shared" si="332"/>
        <v>vttvxzour7two</v>
      </c>
      <c r="P741" t="str">
        <f t="shared" si="333"/>
        <v>vttvxzur7tw</v>
      </c>
      <c r="Q741" t="str">
        <f t="shared" si="334"/>
        <v>vttvxzur7tw</v>
      </c>
      <c r="R741" t="str">
        <f t="shared" si="335"/>
        <v>vttvxzur7tw</v>
      </c>
      <c r="S741" t="str">
        <f t="shared" si="336"/>
        <v>vttvxzu7tw</v>
      </c>
      <c r="T741" t="str">
        <f t="shared" si="337"/>
        <v>vttvxzu7tw</v>
      </c>
      <c r="U741" t="str">
        <f t="shared" si="338"/>
        <v>vvxzu7w</v>
      </c>
      <c r="V741" t="str">
        <f t="shared" si="339"/>
        <v>vvxz7w</v>
      </c>
      <c r="W741" t="str">
        <f t="shared" si="340"/>
        <v>xz7w</v>
      </c>
      <c r="X741" t="str">
        <f t="shared" si="341"/>
        <v>xz7</v>
      </c>
      <c r="Y741" t="str">
        <f t="shared" si="342"/>
        <v>z7</v>
      </c>
      <c r="Z741" t="str">
        <f t="shared" si="343"/>
        <v>z7</v>
      </c>
      <c r="AA741" t="str">
        <f t="shared" si="344"/>
        <v>7</v>
      </c>
      <c r="AC741" t="str">
        <f t="shared" si="345"/>
        <v>7</v>
      </c>
      <c r="AD741" t="str">
        <f t="shared" si="346"/>
        <v>7</v>
      </c>
      <c r="AF741">
        <f t="shared" si="347"/>
        <v>77</v>
      </c>
    </row>
    <row r="742" spans="1:32" x14ac:dyDescent="0.3">
      <c r="A742" s="1" t="s">
        <v>733</v>
      </c>
      <c r="B742" t="str">
        <f t="shared" si="319"/>
        <v>5eight6</v>
      </c>
      <c r="C742" t="str">
        <f t="shared" si="320"/>
        <v>5eight6</v>
      </c>
      <c r="D742" t="str">
        <f t="shared" si="321"/>
        <v>5eight6</v>
      </c>
      <c r="E742" t="str">
        <f t="shared" si="322"/>
        <v>5eight6</v>
      </c>
      <c r="F742" t="str">
        <f t="shared" si="323"/>
        <v>5ight6</v>
      </c>
      <c r="G742" t="str">
        <f t="shared" si="324"/>
        <v>5ight6</v>
      </c>
      <c r="H742" t="str">
        <f t="shared" si="325"/>
        <v>5iht6</v>
      </c>
      <c r="I742" t="str">
        <f t="shared" si="326"/>
        <v>5it6</v>
      </c>
      <c r="J742" t="str">
        <f t="shared" si="327"/>
        <v>5t6</v>
      </c>
      <c r="K742" t="str">
        <f t="shared" si="328"/>
        <v>5t6</v>
      </c>
      <c r="L742" t="str">
        <f t="shared" si="329"/>
        <v>5t6</v>
      </c>
      <c r="M742" t="str">
        <f t="shared" si="330"/>
        <v>5t6</v>
      </c>
      <c r="N742" t="str">
        <f t="shared" si="331"/>
        <v>5t6</v>
      </c>
      <c r="O742" t="str">
        <f t="shared" si="332"/>
        <v>5t6</v>
      </c>
      <c r="P742" t="str">
        <f t="shared" si="333"/>
        <v>5t6</v>
      </c>
      <c r="Q742" t="str">
        <f t="shared" si="334"/>
        <v>5t6</v>
      </c>
      <c r="R742" t="str">
        <f t="shared" si="335"/>
        <v>5t6</v>
      </c>
      <c r="S742" t="str">
        <f t="shared" si="336"/>
        <v>5t6</v>
      </c>
      <c r="T742" t="str">
        <f t="shared" si="337"/>
        <v>5t6</v>
      </c>
      <c r="U742" t="str">
        <f t="shared" si="338"/>
        <v>56</v>
      </c>
      <c r="V742" t="str">
        <f t="shared" si="339"/>
        <v>56</v>
      </c>
      <c r="W742" t="str">
        <f t="shared" si="340"/>
        <v>56</v>
      </c>
      <c r="X742" t="str">
        <f t="shared" si="341"/>
        <v>56</v>
      </c>
      <c r="Y742" t="str">
        <f t="shared" si="342"/>
        <v>56</v>
      </c>
      <c r="Z742" t="str">
        <f t="shared" si="343"/>
        <v>56</v>
      </c>
      <c r="AA742" t="str">
        <f t="shared" si="344"/>
        <v>56</v>
      </c>
      <c r="AC742" t="str">
        <f t="shared" si="345"/>
        <v>5</v>
      </c>
      <c r="AD742" t="str">
        <f t="shared" si="346"/>
        <v>6</v>
      </c>
      <c r="AF742">
        <f t="shared" si="347"/>
        <v>56</v>
      </c>
    </row>
    <row r="743" spans="1:32" x14ac:dyDescent="0.3">
      <c r="A743" s="1" t="s">
        <v>734</v>
      </c>
      <c r="B743" t="str">
        <f t="shared" si="319"/>
        <v>txnxcrx3</v>
      </c>
      <c r="C743" t="str">
        <f t="shared" si="320"/>
        <v>txnxcrx3</v>
      </c>
      <c r="D743" t="str">
        <f t="shared" si="321"/>
        <v>txnxrx3</v>
      </c>
      <c r="E743" t="str">
        <f t="shared" si="322"/>
        <v>txnxrx3</v>
      </c>
      <c r="F743" t="str">
        <f t="shared" si="323"/>
        <v>txnxrx3</v>
      </c>
      <c r="G743" t="str">
        <f t="shared" si="324"/>
        <v>txnxrx3</v>
      </c>
      <c r="H743" t="str">
        <f t="shared" si="325"/>
        <v>txnxrx3</v>
      </c>
      <c r="I743" t="str">
        <f t="shared" si="326"/>
        <v>txnxrx3</v>
      </c>
      <c r="J743" t="str">
        <f t="shared" si="327"/>
        <v>txnxrx3</v>
      </c>
      <c r="K743" t="str">
        <f t="shared" si="328"/>
        <v>txnxrx3</v>
      </c>
      <c r="L743" t="str">
        <f t="shared" si="329"/>
        <v>txnxrx3</v>
      </c>
      <c r="M743" t="str">
        <f t="shared" si="330"/>
        <v>txnxrx3</v>
      </c>
      <c r="N743" t="str">
        <f t="shared" si="331"/>
        <v>txnxrx3</v>
      </c>
      <c r="O743" t="str">
        <f t="shared" si="332"/>
        <v>txxrx3</v>
      </c>
      <c r="P743" t="str">
        <f t="shared" si="333"/>
        <v>txxrx3</v>
      </c>
      <c r="Q743" t="str">
        <f t="shared" si="334"/>
        <v>txxrx3</v>
      </c>
      <c r="R743" t="str">
        <f t="shared" si="335"/>
        <v>txxrx3</v>
      </c>
      <c r="S743" t="str">
        <f t="shared" si="336"/>
        <v>txxx3</v>
      </c>
      <c r="T743" t="str">
        <f t="shared" si="337"/>
        <v>txxx3</v>
      </c>
      <c r="U743" t="str">
        <f t="shared" si="338"/>
        <v>xxx3</v>
      </c>
      <c r="V743" t="str">
        <f t="shared" si="339"/>
        <v>xxx3</v>
      </c>
      <c r="W743" t="str">
        <f t="shared" si="340"/>
        <v>xxx3</v>
      </c>
      <c r="X743" t="str">
        <f t="shared" si="341"/>
        <v>xxx3</v>
      </c>
      <c r="Y743" t="str">
        <f t="shared" si="342"/>
        <v>3</v>
      </c>
      <c r="Z743" t="str">
        <f t="shared" si="343"/>
        <v>3</v>
      </c>
      <c r="AA743" t="str">
        <f t="shared" si="344"/>
        <v>3</v>
      </c>
      <c r="AC743" t="str">
        <f t="shared" si="345"/>
        <v>3</v>
      </c>
      <c r="AD743" t="str">
        <f t="shared" si="346"/>
        <v>3</v>
      </c>
      <c r="AF743">
        <f t="shared" si="347"/>
        <v>33</v>
      </c>
    </row>
    <row r="744" spans="1:32" x14ac:dyDescent="0.3">
      <c r="A744" s="1" t="s">
        <v>735</v>
      </c>
      <c r="B744" t="str">
        <f t="shared" si="319"/>
        <v>chbmjvmlfqfgsg2hdg</v>
      </c>
      <c r="C744" t="str">
        <f t="shared" si="320"/>
        <v>chmjvmlfqfgsg2hdg</v>
      </c>
      <c r="D744" t="str">
        <f t="shared" si="321"/>
        <v>hmjvmlfqfgsg2hdg</v>
      </c>
      <c r="E744" t="str">
        <f t="shared" si="322"/>
        <v>hmjvmlfqfgsg2hg</v>
      </c>
      <c r="F744" t="str">
        <f t="shared" si="323"/>
        <v>hmjvmlfqfgsg2hg</v>
      </c>
      <c r="G744" t="str">
        <f t="shared" si="324"/>
        <v>hmjvmlqgsg2hg</v>
      </c>
      <c r="H744" t="str">
        <f t="shared" si="325"/>
        <v>hmjvmlqs2h</v>
      </c>
      <c r="I744" t="str">
        <f t="shared" si="326"/>
        <v>mjvmlqs2</v>
      </c>
      <c r="J744" t="str">
        <f t="shared" si="327"/>
        <v>mjvmlqs2</v>
      </c>
      <c r="K744" t="str">
        <f t="shared" si="328"/>
        <v>mvmlqs2</v>
      </c>
      <c r="L744" t="str">
        <f t="shared" si="329"/>
        <v>mvmlqs2</v>
      </c>
      <c r="M744" t="str">
        <f t="shared" si="330"/>
        <v>mvmqs2</v>
      </c>
      <c r="N744" t="str">
        <f t="shared" si="331"/>
        <v>vqs2</v>
      </c>
      <c r="O744" t="str">
        <f t="shared" si="332"/>
        <v>vqs2</v>
      </c>
      <c r="P744" t="str">
        <f t="shared" si="333"/>
        <v>vqs2</v>
      </c>
      <c r="Q744" t="str">
        <f t="shared" si="334"/>
        <v>vqs2</v>
      </c>
      <c r="R744" t="str">
        <f t="shared" si="335"/>
        <v>vs2</v>
      </c>
      <c r="S744" t="str">
        <f t="shared" si="336"/>
        <v>vs2</v>
      </c>
      <c r="T744" t="str">
        <f t="shared" si="337"/>
        <v>v2</v>
      </c>
      <c r="U744" t="str">
        <f t="shared" si="338"/>
        <v>v2</v>
      </c>
      <c r="V744" t="str">
        <f t="shared" si="339"/>
        <v>v2</v>
      </c>
      <c r="W744" t="str">
        <f t="shared" si="340"/>
        <v>2</v>
      </c>
      <c r="X744" t="str">
        <f t="shared" si="341"/>
        <v>2</v>
      </c>
      <c r="Y744" t="str">
        <f t="shared" si="342"/>
        <v>2</v>
      </c>
      <c r="Z744" t="str">
        <f t="shared" si="343"/>
        <v>2</v>
      </c>
      <c r="AA744" t="str">
        <f t="shared" si="344"/>
        <v>2</v>
      </c>
      <c r="AC744" t="str">
        <f t="shared" si="345"/>
        <v>2</v>
      </c>
      <c r="AD744" t="str">
        <f t="shared" si="346"/>
        <v>2</v>
      </c>
      <c r="AF744">
        <f t="shared" si="347"/>
        <v>22</v>
      </c>
    </row>
    <row r="745" spans="1:32" x14ac:dyDescent="0.3">
      <c r="A745" s="1" t="s">
        <v>736</v>
      </c>
      <c r="B745" t="str">
        <f t="shared" si="319"/>
        <v>56five29hrrjgxnrbnzjjktdfqssjqksxn</v>
      </c>
      <c r="C745" t="str">
        <f t="shared" si="320"/>
        <v>56five29hrrjgxnrnzjjktdfqssjqksxn</v>
      </c>
      <c r="D745" t="str">
        <f t="shared" si="321"/>
        <v>56five29hrrjgxnrnzjjktdfqssjqksxn</v>
      </c>
      <c r="E745" t="str">
        <f t="shared" si="322"/>
        <v>56five29hrrjgxnrnzjjktfqssjqksxn</v>
      </c>
      <c r="F745" t="str">
        <f t="shared" si="323"/>
        <v>56fiv29hrrjgxnrnzjjktfqssjqksxn</v>
      </c>
      <c r="G745" t="str">
        <f t="shared" si="324"/>
        <v>56iv29hrrjgxnrnzjjktqssjqksxn</v>
      </c>
      <c r="H745" t="str">
        <f t="shared" si="325"/>
        <v>56iv29hrrjxnrnzjjktqssjqksxn</v>
      </c>
      <c r="I745" t="str">
        <f t="shared" si="326"/>
        <v>56iv29rrjxnrnzjjktqssjqksxn</v>
      </c>
      <c r="J745" t="str">
        <f t="shared" si="327"/>
        <v>56v29rrjxnrnzjjktqssjqksxn</v>
      </c>
      <c r="K745" t="str">
        <f t="shared" si="328"/>
        <v>56v29rrxnrnzktqssqksxn</v>
      </c>
      <c r="L745" t="str">
        <f t="shared" si="329"/>
        <v>56v29rrxnrnztqssqsxn</v>
      </c>
      <c r="M745" t="str">
        <f t="shared" si="330"/>
        <v>56v29rrxnrnztqssqsxn</v>
      </c>
      <c r="N745" t="str">
        <f t="shared" si="331"/>
        <v>56v29rrxnrnztqssqsxn</v>
      </c>
      <c r="O745" t="str">
        <f t="shared" si="332"/>
        <v>56v29rrxrztqssqsx</v>
      </c>
      <c r="P745" t="str">
        <f t="shared" si="333"/>
        <v>56v29rrxrztqssqsx</v>
      </c>
      <c r="Q745" t="str">
        <f t="shared" si="334"/>
        <v>56v29rrxrztqssqsx</v>
      </c>
      <c r="R745" t="str">
        <f t="shared" si="335"/>
        <v>56v29rrxrztsssx</v>
      </c>
      <c r="S745" t="str">
        <f t="shared" si="336"/>
        <v>56v29xztsssx</v>
      </c>
      <c r="T745" t="str">
        <f t="shared" si="337"/>
        <v>56v29xztx</v>
      </c>
      <c r="U745" t="str">
        <f t="shared" si="338"/>
        <v>56v29xzx</v>
      </c>
      <c r="V745" t="str">
        <f t="shared" si="339"/>
        <v>56v29xzx</v>
      </c>
      <c r="W745" t="str">
        <f t="shared" si="340"/>
        <v>5629xzx</v>
      </c>
      <c r="X745" t="str">
        <f t="shared" si="341"/>
        <v>5629xzx</v>
      </c>
      <c r="Y745" t="str">
        <f t="shared" si="342"/>
        <v>5629z</v>
      </c>
      <c r="Z745" t="str">
        <f t="shared" si="343"/>
        <v>5629z</v>
      </c>
      <c r="AA745" t="str">
        <f t="shared" si="344"/>
        <v>5629</v>
      </c>
      <c r="AC745" t="str">
        <f t="shared" si="345"/>
        <v>5</v>
      </c>
      <c r="AD745" t="str">
        <f t="shared" si="346"/>
        <v>9</v>
      </c>
      <c r="AF745">
        <f t="shared" si="347"/>
        <v>59</v>
      </c>
    </row>
    <row r="746" spans="1:32" x14ac:dyDescent="0.3">
      <c r="A746" s="1" t="s">
        <v>737</v>
      </c>
      <c r="B746" t="str">
        <f t="shared" si="319"/>
        <v>eighttwohszdlc7veight</v>
      </c>
      <c r="C746" t="str">
        <f t="shared" si="320"/>
        <v>eighttwohszdlc7veight</v>
      </c>
      <c r="D746" t="str">
        <f t="shared" si="321"/>
        <v>eighttwohszdl7veight</v>
      </c>
      <c r="E746" t="str">
        <f t="shared" si="322"/>
        <v>eighttwohszl7veight</v>
      </c>
      <c r="F746" t="str">
        <f t="shared" si="323"/>
        <v>ighttwohszl7vight</v>
      </c>
      <c r="G746" t="str">
        <f t="shared" si="324"/>
        <v>ighttwohszl7vight</v>
      </c>
      <c r="H746" t="str">
        <f t="shared" si="325"/>
        <v>ihttwohszl7viht</v>
      </c>
      <c r="I746" t="str">
        <f t="shared" si="326"/>
        <v>ittwoszl7vit</v>
      </c>
      <c r="J746" t="str">
        <f t="shared" si="327"/>
        <v>ttwoszl7vt</v>
      </c>
      <c r="K746" t="str">
        <f t="shared" si="328"/>
        <v>ttwoszl7vt</v>
      </c>
      <c r="L746" t="str">
        <f t="shared" si="329"/>
        <v>ttwoszl7vt</v>
      </c>
      <c r="M746" t="str">
        <f t="shared" si="330"/>
        <v>ttwosz7vt</v>
      </c>
      <c r="N746" t="str">
        <f t="shared" si="331"/>
        <v>ttwosz7vt</v>
      </c>
      <c r="O746" t="str">
        <f t="shared" si="332"/>
        <v>ttwosz7vt</v>
      </c>
      <c r="P746" t="str">
        <f t="shared" si="333"/>
        <v>ttwsz7vt</v>
      </c>
      <c r="Q746" t="str">
        <f t="shared" si="334"/>
        <v>ttwsz7vt</v>
      </c>
      <c r="R746" t="str">
        <f t="shared" si="335"/>
        <v>ttwsz7vt</v>
      </c>
      <c r="S746" t="str">
        <f t="shared" si="336"/>
        <v>ttwsz7vt</v>
      </c>
      <c r="T746" t="str">
        <f t="shared" si="337"/>
        <v>ttwz7vt</v>
      </c>
      <c r="U746" t="str">
        <f t="shared" si="338"/>
        <v>wz7v</v>
      </c>
      <c r="V746" t="str">
        <f t="shared" si="339"/>
        <v>wz7v</v>
      </c>
      <c r="W746" t="str">
        <f t="shared" si="340"/>
        <v>wz7</v>
      </c>
      <c r="X746" t="str">
        <f t="shared" si="341"/>
        <v>z7</v>
      </c>
      <c r="Y746" t="str">
        <f t="shared" si="342"/>
        <v>z7</v>
      </c>
      <c r="Z746" t="str">
        <f t="shared" si="343"/>
        <v>z7</v>
      </c>
      <c r="AA746" t="str">
        <f t="shared" si="344"/>
        <v>7</v>
      </c>
      <c r="AC746" t="str">
        <f t="shared" si="345"/>
        <v>7</v>
      </c>
      <c r="AD746" t="str">
        <f t="shared" si="346"/>
        <v>7</v>
      </c>
      <c r="AF746">
        <f t="shared" si="347"/>
        <v>77</v>
      </c>
    </row>
    <row r="747" spans="1:32" x14ac:dyDescent="0.3">
      <c r="A747" s="1" t="s">
        <v>738</v>
      </c>
      <c r="B747" t="str">
        <f t="shared" si="319"/>
        <v>5ltglgmlfkkbzkvh</v>
      </c>
      <c r="C747" t="str">
        <f t="shared" si="320"/>
        <v>5ltglgmlfkkzkvh</v>
      </c>
      <c r="D747" t="str">
        <f t="shared" si="321"/>
        <v>5ltglgmlfkkzkvh</v>
      </c>
      <c r="E747" t="str">
        <f t="shared" si="322"/>
        <v>5ltglgmlfkkzkvh</v>
      </c>
      <c r="F747" t="str">
        <f t="shared" si="323"/>
        <v>5ltglgmlfkkzkvh</v>
      </c>
      <c r="G747" t="str">
        <f t="shared" si="324"/>
        <v>5ltglgmlkkzkvh</v>
      </c>
      <c r="H747" t="str">
        <f t="shared" si="325"/>
        <v>5ltlmlkkzkvh</v>
      </c>
      <c r="I747" t="str">
        <f t="shared" si="326"/>
        <v>5ltlmlkkzkv</v>
      </c>
      <c r="J747" t="str">
        <f t="shared" si="327"/>
        <v>5ltlmlkkzkv</v>
      </c>
      <c r="K747" t="str">
        <f t="shared" si="328"/>
        <v>5ltlmlkkzkv</v>
      </c>
      <c r="L747" t="str">
        <f t="shared" si="329"/>
        <v>5ltlmlzv</v>
      </c>
      <c r="M747" t="str">
        <f t="shared" si="330"/>
        <v>5tmzv</v>
      </c>
      <c r="N747" t="str">
        <f t="shared" si="331"/>
        <v>5tzv</v>
      </c>
      <c r="O747" t="str">
        <f t="shared" si="332"/>
        <v>5tzv</v>
      </c>
      <c r="P747" t="str">
        <f t="shared" si="333"/>
        <v>5tzv</v>
      </c>
      <c r="Q747" t="str">
        <f t="shared" si="334"/>
        <v>5tzv</v>
      </c>
      <c r="R747" t="str">
        <f t="shared" si="335"/>
        <v>5tzv</v>
      </c>
      <c r="S747" t="str">
        <f t="shared" si="336"/>
        <v>5tzv</v>
      </c>
      <c r="T747" t="str">
        <f t="shared" si="337"/>
        <v>5tzv</v>
      </c>
      <c r="U747" t="str">
        <f t="shared" si="338"/>
        <v>5zv</v>
      </c>
      <c r="V747" t="str">
        <f t="shared" si="339"/>
        <v>5zv</v>
      </c>
      <c r="W747" t="str">
        <f t="shared" si="340"/>
        <v>5z</v>
      </c>
      <c r="X747" t="str">
        <f t="shared" si="341"/>
        <v>5z</v>
      </c>
      <c r="Y747" t="str">
        <f t="shared" si="342"/>
        <v>5z</v>
      </c>
      <c r="Z747" t="str">
        <f t="shared" si="343"/>
        <v>5z</v>
      </c>
      <c r="AA747" t="str">
        <f t="shared" si="344"/>
        <v>5</v>
      </c>
      <c r="AC747" t="str">
        <f t="shared" si="345"/>
        <v>5</v>
      </c>
      <c r="AD747" t="str">
        <f t="shared" si="346"/>
        <v>5</v>
      </c>
      <c r="AF747">
        <f t="shared" si="347"/>
        <v>55</v>
      </c>
    </row>
    <row r="748" spans="1:32" x14ac:dyDescent="0.3">
      <c r="A748" s="1" t="s">
        <v>739</v>
      </c>
      <c r="B748" t="str">
        <f t="shared" si="319"/>
        <v>eight336gbxmzjsbpgztprdv2eighttwo</v>
      </c>
      <c r="C748" t="str">
        <f t="shared" si="320"/>
        <v>eight336gxmzjspgztprdv2eighttwo</v>
      </c>
      <c r="D748" t="str">
        <f t="shared" si="321"/>
        <v>eight336gxmzjspgztprdv2eighttwo</v>
      </c>
      <c r="E748" t="str">
        <f t="shared" si="322"/>
        <v>eight336gxmzjspgztprv2eighttwo</v>
      </c>
      <c r="F748" t="str">
        <f t="shared" si="323"/>
        <v>ight336gxmzjspgztprv2ighttwo</v>
      </c>
      <c r="G748" t="str">
        <f t="shared" si="324"/>
        <v>ight336gxmzjspgztprv2ighttwo</v>
      </c>
      <c r="H748" t="str">
        <f t="shared" si="325"/>
        <v>iht336xmzjspztprv2ihttwo</v>
      </c>
      <c r="I748" t="str">
        <f t="shared" si="326"/>
        <v>it336xmzjspztprv2ittwo</v>
      </c>
      <c r="J748" t="str">
        <f t="shared" si="327"/>
        <v>t336xmzjspztprv2ttwo</v>
      </c>
      <c r="K748" t="str">
        <f t="shared" si="328"/>
        <v>t336xmzspztprv2ttwo</v>
      </c>
      <c r="L748" t="str">
        <f t="shared" si="329"/>
        <v>t336xmzspztprv2ttwo</v>
      </c>
      <c r="M748" t="str">
        <f t="shared" si="330"/>
        <v>t336xmzspztprv2ttwo</v>
      </c>
      <c r="N748" t="str">
        <f t="shared" si="331"/>
        <v>t336xzspztprv2ttwo</v>
      </c>
      <c r="O748" t="str">
        <f t="shared" si="332"/>
        <v>t336xzspztprv2ttwo</v>
      </c>
      <c r="P748" t="str">
        <f t="shared" si="333"/>
        <v>t336xzspztprv2ttw</v>
      </c>
      <c r="Q748" t="str">
        <f t="shared" si="334"/>
        <v>t336xzsztrv2ttw</v>
      </c>
      <c r="R748" t="str">
        <f t="shared" si="335"/>
        <v>t336xzsztrv2ttw</v>
      </c>
      <c r="S748" t="str">
        <f t="shared" si="336"/>
        <v>t336xzsztv2ttw</v>
      </c>
      <c r="T748" t="str">
        <f t="shared" si="337"/>
        <v>t336xzztv2ttw</v>
      </c>
      <c r="U748" t="str">
        <f t="shared" si="338"/>
        <v>336xzzv2w</v>
      </c>
      <c r="V748" t="str">
        <f t="shared" si="339"/>
        <v>336xzzv2w</v>
      </c>
      <c r="W748" t="str">
        <f t="shared" si="340"/>
        <v>336xzz2w</v>
      </c>
      <c r="X748" t="str">
        <f t="shared" si="341"/>
        <v>336xzz2</v>
      </c>
      <c r="Y748" t="str">
        <f t="shared" si="342"/>
        <v>336zz2</v>
      </c>
      <c r="Z748" t="str">
        <f t="shared" si="343"/>
        <v>336zz2</v>
      </c>
      <c r="AA748" t="str">
        <f t="shared" si="344"/>
        <v>3362</v>
      </c>
      <c r="AC748" t="str">
        <f t="shared" si="345"/>
        <v>3</v>
      </c>
      <c r="AD748" t="str">
        <f t="shared" si="346"/>
        <v>2</v>
      </c>
      <c r="AF748">
        <f t="shared" si="347"/>
        <v>32</v>
      </c>
    </row>
    <row r="749" spans="1:32" x14ac:dyDescent="0.3">
      <c r="A749" s="1" t="s">
        <v>740</v>
      </c>
      <c r="B749" t="str">
        <f t="shared" si="319"/>
        <v>five44</v>
      </c>
      <c r="C749" t="str">
        <f t="shared" si="320"/>
        <v>five44</v>
      </c>
      <c r="D749" t="str">
        <f t="shared" si="321"/>
        <v>five44</v>
      </c>
      <c r="E749" t="str">
        <f t="shared" si="322"/>
        <v>five44</v>
      </c>
      <c r="F749" t="str">
        <f t="shared" si="323"/>
        <v>fiv44</v>
      </c>
      <c r="G749" t="str">
        <f t="shared" si="324"/>
        <v>iv44</v>
      </c>
      <c r="H749" t="str">
        <f t="shared" si="325"/>
        <v>iv44</v>
      </c>
      <c r="I749" t="str">
        <f t="shared" si="326"/>
        <v>iv44</v>
      </c>
      <c r="J749" t="str">
        <f t="shared" si="327"/>
        <v>v44</v>
      </c>
      <c r="K749" t="str">
        <f t="shared" si="328"/>
        <v>v44</v>
      </c>
      <c r="L749" t="str">
        <f t="shared" si="329"/>
        <v>v44</v>
      </c>
      <c r="M749" t="str">
        <f t="shared" si="330"/>
        <v>v44</v>
      </c>
      <c r="N749" t="str">
        <f t="shared" si="331"/>
        <v>v44</v>
      </c>
      <c r="O749" t="str">
        <f t="shared" si="332"/>
        <v>v44</v>
      </c>
      <c r="P749" t="str">
        <f t="shared" si="333"/>
        <v>v44</v>
      </c>
      <c r="Q749" t="str">
        <f t="shared" si="334"/>
        <v>v44</v>
      </c>
      <c r="R749" t="str">
        <f t="shared" si="335"/>
        <v>v44</v>
      </c>
      <c r="S749" t="str">
        <f t="shared" si="336"/>
        <v>v44</v>
      </c>
      <c r="T749" t="str">
        <f t="shared" si="337"/>
        <v>v44</v>
      </c>
      <c r="U749" t="str">
        <f t="shared" si="338"/>
        <v>v44</v>
      </c>
      <c r="V749" t="str">
        <f t="shared" si="339"/>
        <v>v44</v>
      </c>
      <c r="W749" t="str">
        <f t="shared" si="340"/>
        <v>44</v>
      </c>
      <c r="X749" t="str">
        <f t="shared" si="341"/>
        <v>44</v>
      </c>
      <c r="Y749" t="str">
        <f t="shared" si="342"/>
        <v>44</v>
      </c>
      <c r="Z749" t="str">
        <f t="shared" si="343"/>
        <v>44</v>
      </c>
      <c r="AA749" t="str">
        <f t="shared" si="344"/>
        <v>44</v>
      </c>
      <c r="AC749" t="str">
        <f t="shared" si="345"/>
        <v>4</v>
      </c>
      <c r="AD749" t="str">
        <f t="shared" si="346"/>
        <v>4</v>
      </c>
      <c r="AF749">
        <f t="shared" si="347"/>
        <v>44</v>
      </c>
    </row>
    <row r="750" spans="1:32" x14ac:dyDescent="0.3">
      <c r="A750" s="1" t="s">
        <v>741</v>
      </c>
      <c r="B750" t="str">
        <f t="shared" si="319"/>
        <v>kdfbgxpcqtdlksc4threefournineeightnshlmfvs</v>
      </c>
      <c r="C750" t="str">
        <f t="shared" si="320"/>
        <v>kdfgxpcqtdlksc4threefournineeightnshlmfvs</v>
      </c>
      <c r="D750" t="str">
        <f t="shared" si="321"/>
        <v>kdfgxpqtdlks4threefournineeightnshlmfvs</v>
      </c>
      <c r="E750" t="str">
        <f t="shared" si="322"/>
        <v>kfgxpqtlks4threefournineeightnshlmfvs</v>
      </c>
      <c r="F750" t="str">
        <f t="shared" si="323"/>
        <v>kfgxpqtlks4thrfourninightnshlmfvs</v>
      </c>
      <c r="G750" t="str">
        <f t="shared" si="324"/>
        <v>kgxpqtlks4throurninightnshlmvs</v>
      </c>
      <c r="H750" t="str">
        <f t="shared" si="325"/>
        <v>kxpqtlks4throurninihtnshlmvs</v>
      </c>
      <c r="I750" t="str">
        <f t="shared" si="326"/>
        <v>kxpqtlks4trourninitnslmvs</v>
      </c>
      <c r="J750" t="str">
        <f t="shared" si="327"/>
        <v>kxpqtlks4trournntnslmvs</v>
      </c>
      <c r="K750" t="str">
        <f t="shared" si="328"/>
        <v>kxpqtlks4trournntnslmvs</v>
      </c>
      <c r="L750" t="str">
        <f t="shared" si="329"/>
        <v>xpqtls4trournntnslmvs</v>
      </c>
      <c r="M750" t="str">
        <f t="shared" si="330"/>
        <v>xpqts4trournntnsmvs</v>
      </c>
      <c r="N750" t="str">
        <f t="shared" si="331"/>
        <v>xpqts4trournntnsvs</v>
      </c>
      <c r="O750" t="str">
        <f t="shared" si="332"/>
        <v>xpqts4trourtsvs</v>
      </c>
      <c r="P750" t="str">
        <f t="shared" si="333"/>
        <v>xpqts4trurtsvs</v>
      </c>
      <c r="Q750" t="str">
        <f t="shared" si="334"/>
        <v>xqts4trurtsvs</v>
      </c>
      <c r="R750" t="str">
        <f t="shared" si="335"/>
        <v>xts4trurtsvs</v>
      </c>
      <c r="S750" t="str">
        <f t="shared" si="336"/>
        <v>xts4tutsvs</v>
      </c>
      <c r="T750" t="str">
        <f t="shared" si="337"/>
        <v>xt4tutv</v>
      </c>
      <c r="U750" t="str">
        <f t="shared" si="338"/>
        <v>x4uv</v>
      </c>
      <c r="V750" t="str">
        <f t="shared" si="339"/>
        <v>x4v</v>
      </c>
      <c r="W750" t="str">
        <f t="shared" si="340"/>
        <v>x4</v>
      </c>
      <c r="X750" t="str">
        <f t="shared" si="341"/>
        <v>x4</v>
      </c>
      <c r="Y750" t="str">
        <f t="shared" si="342"/>
        <v>4</v>
      </c>
      <c r="Z750" t="str">
        <f t="shared" si="343"/>
        <v>4</v>
      </c>
      <c r="AA750" t="str">
        <f t="shared" si="344"/>
        <v>4</v>
      </c>
      <c r="AC750" t="str">
        <f t="shared" si="345"/>
        <v>4</v>
      </c>
      <c r="AD750" t="str">
        <f t="shared" si="346"/>
        <v>4</v>
      </c>
      <c r="AF750">
        <f t="shared" si="347"/>
        <v>44</v>
      </c>
    </row>
    <row r="751" spans="1:32" x14ac:dyDescent="0.3">
      <c r="A751" s="1" t="s">
        <v>742</v>
      </c>
      <c r="B751" t="str">
        <f t="shared" si="319"/>
        <v>1c5six</v>
      </c>
      <c r="C751" t="str">
        <f t="shared" si="320"/>
        <v>1c5six</v>
      </c>
      <c r="D751" t="str">
        <f t="shared" si="321"/>
        <v>15six</v>
      </c>
      <c r="E751" t="str">
        <f t="shared" si="322"/>
        <v>15six</v>
      </c>
      <c r="F751" t="str">
        <f t="shared" si="323"/>
        <v>15six</v>
      </c>
      <c r="G751" t="str">
        <f t="shared" si="324"/>
        <v>15six</v>
      </c>
      <c r="H751" t="str">
        <f t="shared" si="325"/>
        <v>15six</v>
      </c>
      <c r="I751" t="str">
        <f t="shared" si="326"/>
        <v>15six</v>
      </c>
      <c r="J751" t="str">
        <f t="shared" si="327"/>
        <v>15sx</v>
      </c>
      <c r="K751" t="str">
        <f t="shared" si="328"/>
        <v>15sx</v>
      </c>
      <c r="L751" t="str">
        <f t="shared" si="329"/>
        <v>15sx</v>
      </c>
      <c r="M751" t="str">
        <f t="shared" si="330"/>
        <v>15sx</v>
      </c>
      <c r="N751" t="str">
        <f t="shared" si="331"/>
        <v>15sx</v>
      </c>
      <c r="O751" t="str">
        <f t="shared" si="332"/>
        <v>15sx</v>
      </c>
      <c r="P751" t="str">
        <f t="shared" si="333"/>
        <v>15sx</v>
      </c>
      <c r="Q751" t="str">
        <f t="shared" si="334"/>
        <v>15sx</v>
      </c>
      <c r="R751" t="str">
        <f t="shared" si="335"/>
        <v>15sx</v>
      </c>
      <c r="S751" t="str">
        <f t="shared" si="336"/>
        <v>15sx</v>
      </c>
      <c r="T751" t="str">
        <f t="shared" si="337"/>
        <v>15x</v>
      </c>
      <c r="U751" t="str">
        <f t="shared" si="338"/>
        <v>15x</v>
      </c>
      <c r="V751" t="str">
        <f t="shared" si="339"/>
        <v>15x</v>
      </c>
      <c r="W751" t="str">
        <f t="shared" si="340"/>
        <v>15x</v>
      </c>
      <c r="X751" t="str">
        <f t="shared" si="341"/>
        <v>15x</v>
      </c>
      <c r="Y751" t="str">
        <f t="shared" si="342"/>
        <v>15</v>
      </c>
      <c r="Z751" t="str">
        <f t="shared" si="343"/>
        <v>15</v>
      </c>
      <c r="AA751" t="str">
        <f t="shared" si="344"/>
        <v>15</v>
      </c>
      <c r="AC751" t="str">
        <f t="shared" si="345"/>
        <v>1</v>
      </c>
      <c r="AD751" t="str">
        <f t="shared" si="346"/>
        <v>5</v>
      </c>
      <c r="AF751">
        <f t="shared" si="347"/>
        <v>15</v>
      </c>
    </row>
    <row r="752" spans="1:32" x14ac:dyDescent="0.3">
      <c r="A752" s="1" t="s">
        <v>743</v>
      </c>
      <c r="B752" t="str">
        <f t="shared" si="319"/>
        <v>nss7bccb</v>
      </c>
      <c r="C752" t="str">
        <f t="shared" si="320"/>
        <v>nss7cc</v>
      </c>
      <c r="D752" t="str">
        <f t="shared" si="321"/>
        <v>nss7</v>
      </c>
      <c r="E752" t="str">
        <f t="shared" si="322"/>
        <v>nss7</v>
      </c>
      <c r="F752" t="str">
        <f t="shared" si="323"/>
        <v>nss7</v>
      </c>
      <c r="G752" t="str">
        <f t="shared" si="324"/>
        <v>nss7</v>
      </c>
      <c r="H752" t="str">
        <f t="shared" si="325"/>
        <v>nss7</v>
      </c>
      <c r="I752" t="str">
        <f t="shared" si="326"/>
        <v>nss7</v>
      </c>
      <c r="J752" t="str">
        <f t="shared" si="327"/>
        <v>nss7</v>
      </c>
      <c r="K752" t="str">
        <f t="shared" si="328"/>
        <v>nss7</v>
      </c>
      <c r="L752" t="str">
        <f t="shared" si="329"/>
        <v>nss7</v>
      </c>
      <c r="M752" t="str">
        <f t="shared" si="330"/>
        <v>nss7</v>
      </c>
      <c r="N752" t="str">
        <f t="shared" si="331"/>
        <v>nss7</v>
      </c>
      <c r="O752" t="str">
        <f t="shared" si="332"/>
        <v>ss7</v>
      </c>
      <c r="P752" t="str">
        <f t="shared" si="333"/>
        <v>ss7</v>
      </c>
      <c r="Q752" t="str">
        <f t="shared" si="334"/>
        <v>ss7</v>
      </c>
      <c r="R752" t="str">
        <f t="shared" si="335"/>
        <v>ss7</v>
      </c>
      <c r="S752" t="str">
        <f t="shared" si="336"/>
        <v>ss7</v>
      </c>
      <c r="T752" t="str">
        <f t="shared" si="337"/>
        <v>7</v>
      </c>
      <c r="U752" t="str">
        <f t="shared" si="338"/>
        <v>7</v>
      </c>
      <c r="V752" t="str">
        <f t="shared" si="339"/>
        <v>7</v>
      </c>
      <c r="W752" t="str">
        <f t="shared" si="340"/>
        <v>7</v>
      </c>
      <c r="X752" t="str">
        <f t="shared" si="341"/>
        <v>7</v>
      </c>
      <c r="Y752" t="str">
        <f t="shared" si="342"/>
        <v>7</v>
      </c>
      <c r="Z752" t="str">
        <f t="shared" si="343"/>
        <v>7</v>
      </c>
      <c r="AA752" t="str">
        <f t="shared" si="344"/>
        <v>7</v>
      </c>
      <c r="AC752" t="str">
        <f t="shared" si="345"/>
        <v>7</v>
      </c>
      <c r="AD752" t="str">
        <f t="shared" si="346"/>
        <v>7</v>
      </c>
      <c r="AF752">
        <f t="shared" si="347"/>
        <v>77</v>
      </c>
    </row>
    <row r="753" spans="1:32" x14ac:dyDescent="0.3">
      <c r="A753" s="1" t="s">
        <v>744</v>
      </c>
      <c r="B753" t="str">
        <f t="shared" si="319"/>
        <v>34eight9six92</v>
      </c>
      <c r="C753" t="str">
        <f t="shared" si="320"/>
        <v>34eight9six92</v>
      </c>
      <c r="D753" t="str">
        <f t="shared" si="321"/>
        <v>34eight9six92</v>
      </c>
      <c r="E753" t="str">
        <f t="shared" si="322"/>
        <v>34eight9six92</v>
      </c>
      <c r="F753" t="str">
        <f t="shared" si="323"/>
        <v>34ight9six92</v>
      </c>
      <c r="G753" t="str">
        <f t="shared" si="324"/>
        <v>34ight9six92</v>
      </c>
      <c r="H753" t="str">
        <f t="shared" si="325"/>
        <v>34iht9six92</v>
      </c>
      <c r="I753" t="str">
        <f t="shared" si="326"/>
        <v>34it9six92</v>
      </c>
      <c r="J753" t="str">
        <f t="shared" si="327"/>
        <v>34t9sx92</v>
      </c>
      <c r="K753" t="str">
        <f t="shared" si="328"/>
        <v>34t9sx92</v>
      </c>
      <c r="L753" t="str">
        <f t="shared" si="329"/>
        <v>34t9sx92</v>
      </c>
      <c r="M753" t="str">
        <f t="shared" si="330"/>
        <v>34t9sx92</v>
      </c>
      <c r="N753" t="str">
        <f t="shared" si="331"/>
        <v>34t9sx92</v>
      </c>
      <c r="O753" t="str">
        <f t="shared" si="332"/>
        <v>34t9sx92</v>
      </c>
      <c r="P753" t="str">
        <f t="shared" si="333"/>
        <v>34t9sx92</v>
      </c>
      <c r="Q753" t="str">
        <f t="shared" si="334"/>
        <v>34t9sx92</v>
      </c>
      <c r="R753" t="str">
        <f t="shared" si="335"/>
        <v>34t9sx92</v>
      </c>
      <c r="S753" t="str">
        <f t="shared" si="336"/>
        <v>34t9sx92</v>
      </c>
      <c r="T753" t="str">
        <f t="shared" si="337"/>
        <v>34t9x92</v>
      </c>
      <c r="U753" t="str">
        <f t="shared" si="338"/>
        <v>349x92</v>
      </c>
      <c r="V753" t="str">
        <f t="shared" si="339"/>
        <v>349x92</v>
      </c>
      <c r="W753" t="str">
        <f t="shared" si="340"/>
        <v>349x92</v>
      </c>
      <c r="X753" t="str">
        <f t="shared" si="341"/>
        <v>349x92</v>
      </c>
      <c r="Y753" t="str">
        <f t="shared" si="342"/>
        <v>34992</v>
      </c>
      <c r="Z753" t="str">
        <f t="shared" si="343"/>
        <v>34992</v>
      </c>
      <c r="AA753" t="str">
        <f t="shared" si="344"/>
        <v>34992</v>
      </c>
      <c r="AC753" t="str">
        <f t="shared" si="345"/>
        <v>3</v>
      </c>
      <c r="AD753" t="str">
        <f t="shared" si="346"/>
        <v>2</v>
      </c>
      <c r="AF753">
        <f t="shared" si="347"/>
        <v>32</v>
      </c>
    </row>
    <row r="754" spans="1:32" x14ac:dyDescent="0.3">
      <c r="A754" s="1" t="s">
        <v>745</v>
      </c>
      <c r="B754" t="str">
        <f t="shared" si="319"/>
        <v>onetwofivedblgtrxzpvmrhhsj2jhrcbbsseven3</v>
      </c>
      <c r="C754" t="str">
        <f t="shared" si="320"/>
        <v>onetwofivedlgtrxzpvmrhhsj2jhrcsseven3</v>
      </c>
      <c r="D754" t="str">
        <f t="shared" si="321"/>
        <v>onetwofivedlgtrxzpvmrhhsj2jhrsseven3</v>
      </c>
      <c r="E754" t="str">
        <f t="shared" si="322"/>
        <v>onetwofivelgtrxzpvmrhhsj2jhrsseven3</v>
      </c>
      <c r="F754" t="str">
        <f t="shared" si="323"/>
        <v>ontwofivlgtrxzpvmrhhsj2jhrssvn3</v>
      </c>
      <c r="G754" t="str">
        <f t="shared" si="324"/>
        <v>ontwoivlgtrxzpvmrhhsj2jhrssvn3</v>
      </c>
      <c r="H754" t="str">
        <f t="shared" si="325"/>
        <v>ontwoivltrxzpvmrhhsj2jhrssvn3</v>
      </c>
      <c r="I754" t="str">
        <f t="shared" si="326"/>
        <v>ontwoivltrxzpvmrsj2jrssvn3</v>
      </c>
      <c r="J754" t="str">
        <f t="shared" si="327"/>
        <v>ontwovltrxzpvmrsj2jrssvn3</v>
      </c>
      <c r="K754" t="str">
        <f t="shared" si="328"/>
        <v>ontwovltrxzpvmrs2rssvn3</v>
      </c>
      <c r="L754" t="str">
        <f t="shared" si="329"/>
        <v>ontwovltrxzpvmrs2rssvn3</v>
      </c>
      <c r="M754" t="str">
        <f t="shared" si="330"/>
        <v>ontwovtrxzpvmrs2rssvn3</v>
      </c>
      <c r="N754" t="str">
        <f t="shared" si="331"/>
        <v>ontwovtrxzpvrs2rssvn3</v>
      </c>
      <c r="O754" t="str">
        <f t="shared" si="332"/>
        <v>otwovtrxzpvrs2rssv3</v>
      </c>
      <c r="P754" t="str">
        <f t="shared" si="333"/>
        <v>twvtrxzpvrs2rssv3</v>
      </c>
      <c r="Q754" t="str">
        <f t="shared" si="334"/>
        <v>twvtrxzvrs2rssv3</v>
      </c>
      <c r="R754" t="str">
        <f t="shared" si="335"/>
        <v>twvtrxzvrs2rssv3</v>
      </c>
      <c r="S754" t="str">
        <f t="shared" si="336"/>
        <v>twvtxzvs2ssv3</v>
      </c>
      <c r="T754" t="str">
        <f t="shared" si="337"/>
        <v>twvtxzv2v3</v>
      </c>
      <c r="U754" t="str">
        <f t="shared" si="338"/>
        <v>wvxzv2v3</v>
      </c>
      <c r="V754" t="str">
        <f t="shared" si="339"/>
        <v>wvxzv2v3</v>
      </c>
      <c r="W754" t="str">
        <f t="shared" si="340"/>
        <v>wxz23</v>
      </c>
      <c r="X754" t="str">
        <f t="shared" si="341"/>
        <v>xz23</v>
      </c>
      <c r="Y754" t="str">
        <f t="shared" si="342"/>
        <v>z23</v>
      </c>
      <c r="Z754" t="str">
        <f t="shared" si="343"/>
        <v>z23</v>
      </c>
      <c r="AA754" t="str">
        <f t="shared" si="344"/>
        <v>23</v>
      </c>
      <c r="AC754" t="str">
        <f t="shared" si="345"/>
        <v>2</v>
      </c>
      <c r="AD754" t="str">
        <f t="shared" si="346"/>
        <v>3</v>
      </c>
      <c r="AF754">
        <f t="shared" si="347"/>
        <v>23</v>
      </c>
    </row>
    <row r="755" spans="1:32" x14ac:dyDescent="0.3">
      <c r="A755" s="1" t="s">
        <v>746</v>
      </c>
      <c r="B755" t="str">
        <f t="shared" si="319"/>
        <v>vxkczjfhnine5drz</v>
      </c>
      <c r="C755" t="str">
        <f t="shared" si="320"/>
        <v>vxkczjfhnine5drz</v>
      </c>
      <c r="D755" t="str">
        <f t="shared" si="321"/>
        <v>vxkzjfhnine5drz</v>
      </c>
      <c r="E755" t="str">
        <f t="shared" si="322"/>
        <v>vxkzjfhnine5rz</v>
      </c>
      <c r="F755" t="str">
        <f t="shared" si="323"/>
        <v>vxkzjfhnin5rz</v>
      </c>
      <c r="G755" t="str">
        <f t="shared" si="324"/>
        <v>vxkzjhnin5rz</v>
      </c>
      <c r="H755" t="str">
        <f t="shared" si="325"/>
        <v>vxkzjhnin5rz</v>
      </c>
      <c r="I755" t="str">
        <f t="shared" si="326"/>
        <v>vxkzjnin5rz</v>
      </c>
      <c r="J755" t="str">
        <f t="shared" si="327"/>
        <v>vxkzjnn5rz</v>
      </c>
      <c r="K755" t="str">
        <f t="shared" si="328"/>
        <v>vxkznn5rz</v>
      </c>
      <c r="L755" t="str">
        <f t="shared" si="329"/>
        <v>vxznn5rz</v>
      </c>
      <c r="M755" t="str">
        <f t="shared" si="330"/>
        <v>vxznn5rz</v>
      </c>
      <c r="N755" t="str">
        <f t="shared" si="331"/>
        <v>vxznn5rz</v>
      </c>
      <c r="O755" t="str">
        <f t="shared" si="332"/>
        <v>vxz5rz</v>
      </c>
      <c r="P755" t="str">
        <f t="shared" si="333"/>
        <v>vxz5rz</v>
      </c>
      <c r="Q755" t="str">
        <f t="shared" si="334"/>
        <v>vxz5rz</v>
      </c>
      <c r="R755" t="str">
        <f t="shared" si="335"/>
        <v>vxz5rz</v>
      </c>
      <c r="S755" t="str">
        <f t="shared" si="336"/>
        <v>vxz5z</v>
      </c>
      <c r="T755" t="str">
        <f t="shared" si="337"/>
        <v>vxz5z</v>
      </c>
      <c r="U755" t="str">
        <f t="shared" si="338"/>
        <v>vxz5z</v>
      </c>
      <c r="V755" t="str">
        <f t="shared" si="339"/>
        <v>vxz5z</v>
      </c>
      <c r="W755" t="str">
        <f t="shared" si="340"/>
        <v>xz5z</v>
      </c>
      <c r="X755" t="str">
        <f t="shared" si="341"/>
        <v>xz5z</v>
      </c>
      <c r="Y755" t="str">
        <f t="shared" si="342"/>
        <v>z5z</v>
      </c>
      <c r="Z755" t="str">
        <f t="shared" si="343"/>
        <v>z5z</v>
      </c>
      <c r="AA755" t="str">
        <f t="shared" si="344"/>
        <v>5</v>
      </c>
      <c r="AC755" t="str">
        <f t="shared" si="345"/>
        <v>5</v>
      </c>
      <c r="AD755" t="str">
        <f t="shared" si="346"/>
        <v>5</v>
      </c>
      <c r="AF755">
        <f t="shared" si="347"/>
        <v>55</v>
      </c>
    </row>
    <row r="756" spans="1:32" x14ac:dyDescent="0.3">
      <c r="A756" s="1" t="s">
        <v>747</v>
      </c>
      <c r="B756" t="str">
        <f t="shared" si="319"/>
        <v>bfourqkmt1</v>
      </c>
      <c r="C756" t="str">
        <f t="shared" si="320"/>
        <v>fourqkmt1</v>
      </c>
      <c r="D756" t="str">
        <f t="shared" si="321"/>
        <v>fourqkmt1</v>
      </c>
      <c r="E756" t="str">
        <f t="shared" si="322"/>
        <v>fourqkmt1</v>
      </c>
      <c r="F756" t="str">
        <f t="shared" si="323"/>
        <v>fourqkmt1</v>
      </c>
      <c r="G756" t="str">
        <f t="shared" si="324"/>
        <v>ourqkmt1</v>
      </c>
      <c r="H756" t="str">
        <f t="shared" si="325"/>
        <v>ourqkmt1</v>
      </c>
      <c r="I756" t="str">
        <f t="shared" si="326"/>
        <v>ourqkmt1</v>
      </c>
      <c r="J756" t="str">
        <f t="shared" si="327"/>
        <v>ourqkmt1</v>
      </c>
      <c r="K756" t="str">
        <f t="shared" si="328"/>
        <v>ourqkmt1</v>
      </c>
      <c r="L756" t="str">
        <f t="shared" si="329"/>
        <v>ourqmt1</v>
      </c>
      <c r="M756" t="str">
        <f t="shared" si="330"/>
        <v>ourqmt1</v>
      </c>
      <c r="N756" t="str">
        <f t="shared" si="331"/>
        <v>ourqt1</v>
      </c>
      <c r="O756" t="str">
        <f t="shared" si="332"/>
        <v>ourqt1</v>
      </c>
      <c r="P756" t="str">
        <f t="shared" si="333"/>
        <v>urqt1</v>
      </c>
      <c r="Q756" t="str">
        <f t="shared" si="334"/>
        <v>urqt1</v>
      </c>
      <c r="R756" t="str">
        <f t="shared" si="335"/>
        <v>urt1</v>
      </c>
      <c r="S756" t="str">
        <f t="shared" si="336"/>
        <v>ut1</v>
      </c>
      <c r="T756" t="str">
        <f t="shared" si="337"/>
        <v>ut1</v>
      </c>
      <c r="U756" t="str">
        <f t="shared" si="338"/>
        <v>u1</v>
      </c>
      <c r="V756" t="str">
        <f t="shared" si="339"/>
        <v>1</v>
      </c>
      <c r="W756" t="str">
        <f t="shared" si="340"/>
        <v>1</v>
      </c>
      <c r="X756" t="str">
        <f t="shared" si="341"/>
        <v>1</v>
      </c>
      <c r="Y756" t="str">
        <f t="shared" si="342"/>
        <v>1</v>
      </c>
      <c r="Z756" t="str">
        <f t="shared" si="343"/>
        <v>1</v>
      </c>
      <c r="AA756" t="str">
        <f t="shared" si="344"/>
        <v>1</v>
      </c>
      <c r="AC756" t="str">
        <f t="shared" si="345"/>
        <v>1</v>
      </c>
      <c r="AD756" t="str">
        <f t="shared" si="346"/>
        <v>1</v>
      </c>
      <c r="AF756">
        <f t="shared" si="347"/>
        <v>11</v>
      </c>
    </row>
    <row r="757" spans="1:32" x14ac:dyDescent="0.3">
      <c r="A757" s="1" t="s">
        <v>748</v>
      </c>
      <c r="B757" t="str">
        <f t="shared" si="319"/>
        <v>two2onedgxgmffcg1</v>
      </c>
      <c r="C757" t="str">
        <f t="shared" si="320"/>
        <v>two2onedgxgmffcg1</v>
      </c>
      <c r="D757" t="str">
        <f t="shared" si="321"/>
        <v>two2onedgxgmffg1</v>
      </c>
      <c r="E757" t="str">
        <f t="shared" si="322"/>
        <v>two2onegxgmffg1</v>
      </c>
      <c r="F757" t="str">
        <f t="shared" si="323"/>
        <v>two2ongxgmffg1</v>
      </c>
      <c r="G757" t="str">
        <f t="shared" si="324"/>
        <v>two2ongxgmg1</v>
      </c>
      <c r="H757" t="str">
        <f t="shared" si="325"/>
        <v>two2onxm1</v>
      </c>
      <c r="I757" t="str">
        <f t="shared" si="326"/>
        <v>two2onxm1</v>
      </c>
      <c r="J757" t="str">
        <f t="shared" si="327"/>
        <v>two2onxm1</v>
      </c>
      <c r="K757" t="str">
        <f t="shared" si="328"/>
        <v>two2onxm1</v>
      </c>
      <c r="L757" t="str">
        <f t="shared" si="329"/>
        <v>two2onxm1</v>
      </c>
      <c r="M757" t="str">
        <f t="shared" si="330"/>
        <v>two2onxm1</v>
      </c>
      <c r="N757" t="str">
        <f t="shared" si="331"/>
        <v>two2onx1</v>
      </c>
      <c r="O757" t="str">
        <f t="shared" si="332"/>
        <v>two2ox1</v>
      </c>
      <c r="P757" t="str">
        <f t="shared" si="333"/>
        <v>tw2x1</v>
      </c>
      <c r="Q757" t="str">
        <f t="shared" si="334"/>
        <v>tw2x1</v>
      </c>
      <c r="R757" t="str">
        <f t="shared" si="335"/>
        <v>tw2x1</v>
      </c>
      <c r="S757" t="str">
        <f t="shared" si="336"/>
        <v>tw2x1</v>
      </c>
      <c r="T757" t="str">
        <f t="shared" si="337"/>
        <v>tw2x1</v>
      </c>
      <c r="U757" t="str">
        <f t="shared" si="338"/>
        <v>w2x1</v>
      </c>
      <c r="V757" t="str">
        <f t="shared" si="339"/>
        <v>w2x1</v>
      </c>
      <c r="W757" t="str">
        <f t="shared" si="340"/>
        <v>w2x1</v>
      </c>
      <c r="X757" t="str">
        <f t="shared" si="341"/>
        <v>2x1</v>
      </c>
      <c r="Y757" t="str">
        <f t="shared" si="342"/>
        <v>21</v>
      </c>
      <c r="Z757" t="str">
        <f t="shared" si="343"/>
        <v>21</v>
      </c>
      <c r="AA757" t="str">
        <f t="shared" si="344"/>
        <v>21</v>
      </c>
      <c r="AC757" t="str">
        <f t="shared" si="345"/>
        <v>2</v>
      </c>
      <c r="AD757" t="str">
        <f t="shared" si="346"/>
        <v>1</v>
      </c>
      <c r="AF757">
        <f t="shared" si="347"/>
        <v>21</v>
      </c>
    </row>
    <row r="758" spans="1:32" x14ac:dyDescent="0.3">
      <c r="A758" s="1" t="s">
        <v>749</v>
      </c>
      <c r="B758" t="str">
        <f t="shared" si="319"/>
        <v>3threenine6vlstktnqdzfive</v>
      </c>
      <c r="C758" t="str">
        <f t="shared" si="320"/>
        <v>3threenine6vlstktnqdzfive</v>
      </c>
      <c r="D758" t="str">
        <f t="shared" si="321"/>
        <v>3threenine6vlstktnqdzfive</v>
      </c>
      <c r="E758" t="str">
        <f t="shared" si="322"/>
        <v>3threenine6vlstktnqzfive</v>
      </c>
      <c r="F758" t="str">
        <f t="shared" si="323"/>
        <v>3thrnin6vlstktnqzfiv</v>
      </c>
      <c r="G758" t="str">
        <f t="shared" si="324"/>
        <v>3thrnin6vlstktnqziv</v>
      </c>
      <c r="H758" t="str">
        <f t="shared" si="325"/>
        <v>3thrnin6vlstktnqziv</v>
      </c>
      <c r="I758" t="str">
        <f t="shared" si="326"/>
        <v>3trnin6vlstktnqziv</v>
      </c>
      <c r="J758" t="str">
        <f t="shared" si="327"/>
        <v>3trnn6vlstktnqzv</v>
      </c>
      <c r="K758" t="str">
        <f t="shared" si="328"/>
        <v>3trnn6vlstktnqzv</v>
      </c>
      <c r="L758" t="str">
        <f t="shared" si="329"/>
        <v>3trnn6vlsttnqzv</v>
      </c>
      <c r="M758" t="str">
        <f t="shared" si="330"/>
        <v>3trnn6vsttnqzv</v>
      </c>
      <c r="N758" t="str">
        <f t="shared" si="331"/>
        <v>3trnn6vsttnqzv</v>
      </c>
      <c r="O758" t="str">
        <f t="shared" si="332"/>
        <v>3tr6vsttqzv</v>
      </c>
      <c r="P758" t="str">
        <f t="shared" si="333"/>
        <v>3tr6vsttqzv</v>
      </c>
      <c r="Q758" t="str">
        <f t="shared" si="334"/>
        <v>3tr6vsttqzv</v>
      </c>
      <c r="R758" t="str">
        <f t="shared" si="335"/>
        <v>3tr6vsttzv</v>
      </c>
      <c r="S758" t="str">
        <f t="shared" si="336"/>
        <v>3t6vsttzv</v>
      </c>
      <c r="T758" t="str">
        <f t="shared" si="337"/>
        <v>3t6vttzv</v>
      </c>
      <c r="U758" t="str">
        <f t="shared" si="338"/>
        <v>36vzv</v>
      </c>
      <c r="V758" t="str">
        <f t="shared" si="339"/>
        <v>36vzv</v>
      </c>
      <c r="W758" t="str">
        <f t="shared" si="340"/>
        <v>36z</v>
      </c>
      <c r="X758" t="str">
        <f t="shared" si="341"/>
        <v>36z</v>
      </c>
      <c r="Y758" t="str">
        <f t="shared" si="342"/>
        <v>36z</v>
      </c>
      <c r="Z758" t="str">
        <f t="shared" si="343"/>
        <v>36z</v>
      </c>
      <c r="AA758" t="str">
        <f t="shared" si="344"/>
        <v>36</v>
      </c>
      <c r="AC758" t="str">
        <f t="shared" si="345"/>
        <v>3</v>
      </c>
      <c r="AD758" t="str">
        <f t="shared" si="346"/>
        <v>6</v>
      </c>
      <c r="AF758">
        <f t="shared" si="347"/>
        <v>36</v>
      </c>
    </row>
    <row r="759" spans="1:32" x14ac:dyDescent="0.3">
      <c r="A759" s="1" t="s">
        <v>750</v>
      </c>
      <c r="B759" t="str">
        <f t="shared" si="319"/>
        <v>three8gsqdqpv</v>
      </c>
      <c r="C759" t="str">
        <f t="shared" si="320"/>
        <v>three8gsqdqpv</v>
      </c>
      <c r="D759" t="str">
        <f t="shared" si="321"/>
        <v>three8gsqdqpv</v>
      </c>
      <c r="E759" t="str">
        <f t="shared" si="322"/>
        <v>three8gsqqpv</v>
      </c>
      <c r="F759" t="str">
        <f t="shared" si="323"/>
        <v>thr8gsqqpv</v>
      </c>
      <c r="G759" t="str">
        <f t="shared" si="324"/>
        <v>thr8gsqqpv</v>
      </c>
      <c r="H759" t="str">
        <f t="shared" si="325"/>
        <v>thr8sqqpv</v>
      </c>
      <c r="I759" t="str">
        <f t="shared" si="326"/>
        <v>tr8sqqpv</v>
      </c>
      <c r="J759" t="str">
        <f t="shared" si="327"/>
        <v>tr8sqqpv</v>
      </c>
      <c r="K759" t="str">
        <f t="shared" si="328"/>
        <v>tr8sqqpv</v>
      </c>
      <c r="L759" t="str">
        <f t="shared" si="329"/>
        <v>tr8sqqpv</v>
      </c>
      <c r="M759" t="str">
        <f t="shared" si="330"/>
        <v>tr8sqqpv</v>
      </c>
      <c r="N759" t="str">
        <f t="shared" si="331"/>
        <v>tr8sqqpv</v>
      </c>
      <c r="O759" t="str">
        <f t="shared" si="332"/>
        <v>tr8sqqpv</v>
      </c>
      <c r="P759" t="str">
        <f t="shared" si="333"/>
        <v>tr8sqqpv</v>
      </c>
      <c r="Q759" t="str">
        <f t="shared" si="334"/>
        <v>tr8sqqv</v>
      </c>
      <c r="R759" t="str">
        <f t="shared" si="335"/>
        <v>tr8sv</v>
      </c>
      <c r="S759" t="str">
        <f t="shared" si="336"/>
        <v>t8sv</v>
      </c>
      <c r="T759" t="str">
        <f t="shared" si="337"/>
        <v>t8v</v>
      </c>
      <c r="U759" t="str">
        <f t="shared" si="338"/>
        <v>8v</v>
      </c>
      <c r="V759" t="str">
        <f t="shared" si="339"/>
        <v>8v</v>
      </c>
      <c r="W759" t="str">
        <f t="shared" si="340"/>
        <v>8</v>
      </c>
      <c r="X759" t="str">
        <f t="shared" si="341"/>
        <v>8</v>
      </c>
      <c r="Y759" t="str">
        <f t="shared" si="342"/>
        <v>8</v>
      </c>
      <c r="Z759" t="str">
        <f t="shared" si="343"/>
        <v>8</v>
      </c>
      <c r="AA759" t="str">
        <f t="shared" si="344"/>
        <v>8</v>
      </c>
      <c r="AC759" t="str">
        <f t="shared" si="345"/>
        <v>8</v>
      </c>
      <c r="AD759" t="str">
        <f t="shared" si="346"/>
        <v>8</v>
      </c>
      <c r="AF759">
        <f t="shared" si="347"/>
        <v>88</v>
      </c>
    </row>
    <row r="760" spans="1:32" x14ac:dyDescent="0.3">
      <c r="A760" s="1" t="s">
        <v>751</v>
      </c>
      <c r="B760" t="str">
        <f t="shared" si="319"/>
        <v>7ndgkns</v>
      </c>
      <c r="C760" t="str">
        <f t="shared" si="320"/>
        <v>7ndgkns</v>
      </c>
      <c r="D760" t="str">
        <f t="shared" si="321"/>
        <v>7ndgkns</v>
      </c>
      <c r="E760" t="str">
        <f t="shared" si="322"/>
        <v>7ngkns</v>
      </c>
      <c r="F760" t="str">
        <f t="shared" si="323"/>
        <v>7ngkns</v>
      </c>
      <c r="G760" t="str">
        <f t="shared" si="324"/>
        <v>7ngkns</v>
      </c>
      <c r="H760" t="str">
        <f t="shared" si="325"/>
        <v>7nkns</v>
      </c>
      <c r="I760" t="str">
        <f t="shared" si="326"/>
        <v>7nkns</v>
      </c>
      <c r="J760" t="str">
        <f t="shared" si="327"/>
        <v>7nkns</v>
      </c>
      <c r="K760" t="str">
        <f t="shared" si="328"/>
        <v>7nkns</v>
      </c>
      <c r="L760" t="str">
        <f t="shared" si="329"/>
        <v>7nns</v>
      </c>
      <c r="M760" t="str">
        <f t="shared" si="330"/>
        <v>7nns</v>
      </c>
      <c r="N760" t="str">
        <f t="shared" si="331"/>
        <v>7nns</v>
      </c>
      <c r="O760" t="str">
        <f t="shared" si="332"/>
        <v>7s</v>
      </c>
      <c r="P760" t="str">
        <f t="shared" si="333"/>
        <v>7s</v>
      </c>
      <c r="Q760" t="str">
        <f t="shared" si="334"/>
        <v>7s</v>
      </c>
      <c r="R760" t="str">
        <f t="shared" si="335"/>
        <v>7s</v>
      </c>
      <c r="S760" t="str">
        <f t="shared" si="336"/>
        <v>7s</v>
      </c>
      <c r="T760" t="str">
        <f t="shared" si="337"/>
        <v>7</v>
      </c>
      <c r="U760" t="str">
        <f t="shared" si="338"/>
        <v>7</v>
      </c>
      <c r="V760" t="str">
        <f t="shared" si="339"/>
        <v>7</v>
      </c>
      <c r="W760" t="str">
        <f t="shared" si="340"/>
        <v>7</v>
      </c>
      <c r="X760" t="str">
        <f t="shared" si="341"/>
        <v>7</v>
      </c>
      <c r="Y760" t="str">
        <f t="shared" si="342"/>
        <v>7</v>
      </c>
      <c r="Z760" t="str">
        <f t="shared" si="343"/>
        <v>7</v>
      </c>
      <c r="AA760" t="str">
        <f t="shared" si="344"/>
        <v>7</v>
      </c>
      <c r="AC760" t="str">
        <f t="shared" si="345"/>
        <v>7</v>
      </c>
      <c r="AD760" t="str">
        <f t="shared" si="346"/>
        <v>7</v>
      </c>
      <c r="AF760">
        <f t="shared" si="347"/>
        <v>77</v>
      </c>
    </row>
    <row r="761" spans="1:32" x14ac:dyDescent="0.3">
      <c r="A761" s="1" t="s">
        <v>752</v>
      </c>
      <c r="B761" t="str">
        <f t="shared" si="319"/>
        <v>4onerglbzsjrkqskljcgthree</v>
      </c>
      <c r="C761" t="str">
        <f t="shared" si="320"/>
        <v>4onerglzsjrkqskljcgthree</v>
      </c>
      <c r="D761" t="str">
        <f t="shared" si="321"/>
        <v>4onerglzsjrkqskljgthree</v>
      </c>
      <c r="E761" t="str">
        <f t="shared" si="322"/>
        <v>4onerglzsjrkqskljgthree</v>
      </c>
      <c r="F761" t="str">
        <f t="shared" si="323"/>
        <v>4onrglzsjrkqskljgthr</v>
      </c>
      <c r="G761" t="str">
        <f t="shared" si="324"/>
        <v>4onrglzsjrkqskljgthr</v>
      </c>
      <c r="H761" t="str">
        <f t="shared" si="325"/>
        <v>4onrlzsjrkqskljthr</v>
      </c>
      <c r="I761" t="str">
        <f t="shared" si="326"/>
        <v>4onrlzsjrkqskljtr</v>
      </c>
      <c r="J761" t="str">
        <f t="shared" si="327"/>
        <v>4onrlzsjrkqskljtr</v>
      </c>
      <c r="K761" t="str">
        <f t="shared" si="328"/>
        <v>4onrlzsrkqskltr</v>
      </c>
      <c r="L761" t="str">
        <f t="shared" si="329"/>
        <v>4onrlzsrqsltr</v>
      </c>
      <c r="M761" t="str">
        <f t="shared" si="330"/>
        <v>4onrzsrqstr</v>
      </c>
      <c r="N761" t="str">
        <f t="shared" si="331"/>
        <v>4onrzsrqstr</v>
      </c>
      <c r="O761" t="str">
        <f t="shared" si="332"/>
        <v>4orzsrqstr</v>
      </c>
      <c r="P761" t="str">
        <f t="shared" si="333"/>
        <v>4rzsrqstr</v>
      </c>
      <c r="Q761" t="str">
        <f t="shared" si="334"/>
        <v>4rzsrqstr</v>
      </c>
      <c r="R761" t="str">
        <f t="shared" si="335"/>
        <v>4rzsrstr</v>
      </c>
      <c r="S761" t="str">
        <f t="shared" si="336"/>
        <v>4zsst</v>
      </c>
      <c r="T761" t="str">
        <f t="shared" si="337"/>
        <v>4zt</v>
      </c>
      <c r="U761" t="str">
        <f t="shared" si="338"/>
        <v>4z</v>
      </c>
      <c r="V761" t="str">
        <f t="shared" si="339"/>
        <v>4z</v>
      </c>
      <c r="W761" t="str">
        <f t="shared" si="340"/>
        <v>4z</v>
      </c>
      <c r="X761" t="str">
        <f t="shared" si="341"/>
        <v>4z</v>
      </c>
      <c r="Y761" t="str">
        <f t="shared" si="342"/>
        <v>4z</v>
      </c>
      <c r="Z761" t="str">
        <f t="shared" si="343"/>
        <v>4z</v>
      </c>
      <c r="AA761" t="str">
        <f t="shared" si="344"/>
        <v>4</v>
      </c>
      <c r="AC761" t="str">
        <f t="shared" si="345"/>
        <v>4</v>
      </c>
      <c r="AD761" t="str">
        <f t="shared" si="346"/>
        <v>4</v>
      </c>
      <c r="AF761">
        <f t="shared" si="347"/>
        <v>44</v>
      </c>
    </row>
    <row r="762" spans="1:32" x14ac:dyDescent="0.3">
      <c r="A762" s="1" t="s">
        <v>753</v>
      </c>
      <c r="B762" t="str">
        <f t="shared" si="319"/>
        <v>zxkgzkvn7fssgdsblvksixn</v>
      </c>
      <c r="C762" t="str">
        <f t="shared" si="320"/>
        <v>zxkgzkvn7fssgdslvksixn</v>
      </c>
      <c r="D762" t="str">
        <f t="shared" si="321"/>
        <v>zxkgzkvn7fssgdslvksixn</v>
      </c>
      <c r="E762" t="str">
        <f t="shared" si="322"/>
        <v>zxkgzkvn7fssgslvksixn</v>
      </c>
      <c r="F762" t="str">
        <f t="shared" si="323"/>
        <v>zxkgzkvn7fssgslvksixn</v>
      </c>
      <c r="G762" t="str">
        <f t="shared" si="324"/>
        <v>zxkgzkvn7ssgslvksixn</v>
      </c>
      <c r="H762" t="str">
        <f t="shared" si="325"/>
        <v>zxkzkvn7ssslvksixn</v>
      </c>
      <c r="I762" t="str">
        <f t="shared" si="326"/>
        <v>zxkzkvn7ssslvksixn</v>
      </c>
      <c r="J762" t="str">
        <f t="shared" si="327"/>
        <v>zxkzkvn7ssslvksxn</v>
      </c>
      <c r="K762" t="str">
        <f t="shared" si="328"/>
        <v>zxkzkvn7ssslvksxn</v>
      </c>
      <c r="L762" t="str">
        <f t="shared" si="329"/>
        <v>zxzvn7ssslvsxn</v>
      </c>
      <c r="M762" t="str">
        <f t="shared" si="330"/>
        <v>zxzvn7sssvsxn</v>
      </c>
      <c r="N762" t="str">
        <f t="shared" si="331"/>
        <v>zxzvn7sssvsxn</v>
      </c>
      <c r="O762" t="str">
        <f t="shared" si="332"/>
        <v>zxzv7sssvsx</v>
      </c>
      <c r="P762" t="str">
        <f t="shared" si="333"/>
        <v>zxzv7sssvsx</v>
      </c>
      <c r="Q762" t="str">
        <f t="shared" si="334"/>
        <v>zxzv7sssvsx</v>
      </c>
      <c r="R762" t="str">
        <f t="shared" si="335"/>
        <v>zxzv7sssvsx</v>
      </c>
      <c r="S762" t="str">
        <f t="shared" si="336"/>
        <v>zxzv7sssvsx</v>
      </c>
      <c r="T762" t="str">
        <f t="shared" si="337"/>
        <v>zxzv7vx</v>
      </c>
      <c r="U762" t="str">
        <f t="shared" si="338"/>
        <v>zxzv7vx</v>
      </c>
      <c r="V762" t="str">
        <f t="shared" si="339"/>
        <v>zxzv7vx</v>
      </c>
      <c r="W762" t="str">
        <f t="shared" si="340"/>
        <v>zxz7x</v>
      </c>
      <c r="X762" t="str">
        <f t="shared" si="341"/>
        <v>zxz7x</v>
      </c>
      <c r="Y762" t="str">
        <f t="shared" si="342"/>
        <v>zz7</v>
      </c>
      <c r="Z762" t="str">
        <f t="shared" si="343"/>
        <v>zz7</v>
      </c>
      <c r="AA762" t="str">
        <f t="shared" si="344"/>
        <v>7</v>
      </c>
      <c r="AC762" t="str">
        <f t="shared" si="345"/>
        <v>7</v>
      </c>
      <c r="AD762" t="str">
        <f t="shared" si="346"/>
        <v>7</v>
      </c>
      <c r="AF762">
        <f t="shared" si="347"/>
        <v>77</v>
      </c>
    </row>
    <row r="763" spans="1:32" x14ac:dyDescent="0.3">
      <c r="A763" s="1" t="s">
        <v>754</v>
      </c>
      <c r="B763" t="str">
        <f t="shared" si="319"/>
        <v>788sjxcxmtxfivezzpgsbzbtl8fourtwo</v>
      </c>
      <c r="C763" t="str">
        <f t="shared" si="320"/>
        <v>788sjxcxmtxfivezzpgsztl8fourtwo</v>
      </c>
      <c r="D763" t="str">
        <f t="shared" si="321"/>
        <v>788sjxxmtxfivezzpgsztl8fourtwo</v>
      </c>
      <c r="E763" t="str">
        <f t="shared" si="322"/>
        <v>788sjxxmtxfivezzpgsztl8fourtwo</v>
      </c>
      <c r="F763" t="str">
        <f t="shared" si="323"/>
        <v>788sjxxmtxfivzzpgsztl8fourtwo</v>
      </c>
      <c r="G763" t="str">
        <f t="shared" si="324"/>
        <v>788sjxxmtxivzzpgsztl8ourtwo</v>
      </c>
      <c r="H763" t="str">
        <f t="shared" si="325"/>
        <v>788sjxxmtxivzzpsztl8ourtwo</v>
      </c>
      <c r="I763" t="str">
        <f t="shared" si="326"/>
        <v>788sjxxmtxivzzpsztl8ourtwo</v>
      </c>
      <c r="J763" t="str">
        <f t="shared" si="327"/>
        <v>788sjxxmtxvzzpsztl8ourtwo</v>
      </c>
      <c r="K763" t="str">
        <f t="shared" si="328"/>
        <v>788sxxmtxvzzpsztl8ourtwo</v>
      </c>
      <c r="L763" t="str">
        <f t="shared" si="329"/>
        <v>788sxxmtxvzzpsztl8ourtwo</v>
      </c>
      <c r="M763" t="str">
        <f t="shared" si="330"/>
        <v>788sxxmtxvzzpszt8ourtwo</v>
      </c>
      <c r="N763" t="str">
        <f t="shared" si="331"/>
        <v>788sxxtxvzzpszt8ourtwo</v>
      </c>
      <c r="O763" t="str">
        <f t="shared" si="332"/>
        <v>788sxxtxvzzpszt8ourtwo</v>
      </c>
      <c r="P763" t="str">
        <f t="shared" si="333"/>
        <v>788sxxtxvzzpszt8urtw</v>
      </c>
      <c r="Q763" t="str">
        <f t="shared" si="334"/>
        <v>788sxxtxvzzszt8urtw</v>
      </c>
      <c r="R763" t="str">
        <f t="shared" si="335"/>
        <v>788sxxtxvzzszt8urtw</v>
      </c>
      <c r="S763" t="str">
        <f t="shared" si="336"/>
        <v>788sxxtxvzzszt8utw</v>
      </c>
      <c r="T763" t="str">
        <f t="shared" si="337"/>
        <v>788xxtxvzzzt8utw</v>
      </c>
      <c r="U763" t="str">
        <f t="shared" si="338"/>
        <v>788xxxvzzz8uw</v>
      </c>
      <c r="V763" t="str">
        <f t="shared" si="339"/>
        <v>788xxxvzzz8w</v>
      </c>
      <c r="W763" t="str">
        <f t="shared" si="340"/>
        <v>788xxxzzz8w</v>
      </c>
      <c r="X763" t="str">
        <f t="shared" si="341"/>
        <v>788xxxzzz8</v>
      </c>
      <c r="Y763" t="str">
        <f t="shared" si="342"/>
        <v>788zzz8</v>
      </c>
      <c r="Z763" t="str">
        <f t="shared" si="343"/>
        <v>788zzz8</v>
      </c>
      <c r="AA763" t="str">
        <f t="shared" si="344"/>
        <v>7888</v>
      </c>
      <c r="AC763" t="str">
        <f t="shared" si="345"/>
        <v>7</v>
      </c>
      <c r="AD763" t="str">
        <f t="shared" si="346"/>
        <v>8</v>
      </c>
      <c r="AF763">
        <f t="shared" si="347"/>
        <v>78</v>
      </c>
    </row>
    <row r="764" spans="1:32" x14ac:dyDescent="0.3">
      <c r="A764" s="1" t="s">
        <v>755</v>
      </c>
      <c r="B764" t="str">
        <f t="shared" si="319"/>
        <v>9mhrlcsqqgzjrfnd</v>
      </c>
      <c r="C764" t="str">
        <f t="shared" si="320"/>
        <v>9mhrlcsqqgzjrfnd</v>
      </c>
      <c r="D764" t="str">
        <f t="shared" si="321"/>
        <v>9mhrlsqqgzjrfnd</v>
      </c>
      <c r="E764" t="str">
        <f t="shared" si="322"/>
        <v>9mhrlsqqgzjrfn</v>
      </c>
      <c r="F764" t="str">
        <f t="shared" si="323"/>
        <v>9mhrlsqqgzjrfn</v>
      </c>
      <c r="G764" t="str">
        <f t="shared" si="324"/>
        <v>9mhrlsqqgzjrn</v>
      </c>
      <c r="H764" t="str">
        <f t="shared" si="325"/>
        <v>9mhrlsqqzjrn</v>
      </c>
      <c r="I764" t="str">
        <f t="shared" si="326"/>
        <v>9mrlsqqzjrn</v>
      </c>
      <c r="J764" t="str">
        <f t="shared" si="327"/>
        <v>9mrlsqqzjrn</v>
      </c>
      <c r="K764" t="str">
        <f t="shared" si="328"/>
        <v>9mrlsqqzrn</v>
      </c>
      <c r="L764" t="str">
        <f t="shared" si="329"/>
        <v>9mrlsqqzrn</v>
      </c>
      <c r="M764" t="str">
        <f t="shared" si="330"/>
        <v>9mrsqqzrn</v>
      </c>
      <c r="N764" t="str">
        <f t="shared" si="331"/>
        <v>9rsqqzrn</v>
      </c>
      <c r="O764" t="str">
        <f t="shared" si="332"/>
        <v>9rsqqzr</v>
      </c>
      <c r="P764" t="str">
        <f t="shared" si="333"/>
        <v>9rsqqzr</v>
      </c>
      <c r="Q764" t="str">
        <f t="shared" si="334"/>
        <v>9rsqqzr</v>
      </c>
      <c r="R764" t="str">
        <f t="shared" si="335"/>
        <v>9rszr</v>
      </c>
      <c r="S764" t="str">
        <f t="shared" si="336"/>
        <v>9sz</v>
      </c>
      <c r="T764" t="str">
        <f t="shared" si="337"/>
        <v>9z</v>
      </c>
      <c r="U764" t="str">
        <f t="shared" si="338"/>
        <v>9z</v>
      </c>
      <c r="V764" t="str">
        <f t="shared" si="339"/>
        <v>9z</v>
      </c>
      <c r="W764" t="str">
        <f t="shared" si="340"/>
        <v>9z</v>
      </c>
      <c r="X764" t="str">
        <f t="shared" si="341"/>
        <v>9z</v>
      </c>
      <c r="Y764" t="str">
        <f t="shared" si="342"/>
        <v>9z</v>
      </c>
      <c r="Z764" t="str">
        <f t="shared" si="343"/>
        <v>9z</v>
      </c>
      <c r="AA764" t="str">
        <f t="shared" si="344"/>
        <v>9</v>
      </c>
      <c r="AC764" t="str">
        <f t="shared" si="345"/>
        <v>9</v>
      </c>
      <c r="AD764" t="str">
        <f t="shared" si="346"/>
        <v>9</v>
      </c>
      <c r="AF764">
        <f t="shared" si="347"/>
        <v>99</v>
      </c>
    </row>
    <row r="765" spans="1:32" x14ac:dyDescent="0.3">
      <c r="A765" s="1" t="s">
        <v>756</v>
      </c>
      <c r="B765" t="str">
        <f t="shared" si="319"/>
        <v>7kbmhmlghssix231</v>
      </c>
      <c r="C765" t="str">
        <f t="shared" si="320"/>
        <v>7kmhmlghssix231</v>
      </c>
      <c r="D765" t="str">
        <f t="shared" si="321"/>
        <v>7kmhmlghssix231</v>
      </c>
      <c r="E765" t="str">
        <f t="shared" si="322"/>
        <v>7kmhmlghssix231</v>
      </c>
      <c r="F765" t="str">
        <f t="shared" si="323"/>
        <v>7kmhmlghssix231</v>
      </c>
      <c r="G765" t="str">
        <f t="shared" si="324"/>
        <v>7kmhmlghssix231</v>
      </c>
      <c r="H765" t="str">
        <f t="shared" si="325"/>
        <v>7kmhmlhssix231</v>
      </c>
      <c r="I765" t="str">
        <f t="shared" si="326"/>
        <v>7kmmlssix231</v>
      </c>
      <c r="J765" t="str">
        <f t="shared" si="327"/>
        <v>7kmmlssx231</v>
      </c>
      <c r="K765" t="str">
        <f t="shared" si="328"/>
        <v>7kmmlssx231</v>
      </c>
      <c r="L765" t="str">
        <f t="shared" si="329"/>
        <v>7mmlssx231</v>
      </c>
      <c r="M765" t="str">
        <f t="shared" si="330"/>
        <v>7mmssx231</v>
      </c>
      <c r="N765" t="str">
        <f t="shared" si="331"/>
        <v>7ssx231</v>
      </c>
      <c r="O765" t="str">
        <f t="shared" si="332"/>
        <v>7ssx231</v>
      </c>
      <c r="P765" t="str">
        <f t="shared" si="333"/>
        <v>7ssx231</v>
      </c>
      <c r="Q765" t="str">
        <f t="shared" si="334"/>
        <v>7ssx231</v>
      </c>
      <c r="R765" t="str">
        <f t="shared" si="335"/>
        <v>7ssx231</v>
      </c>
      <c r="S765" t="str">
        <f t="shared" si="336"/>
        <v>7ssx231</v>
      </c>
      <c r="T765" t="str">
        <f t="shared" si="337"/>
        <v>7x231</v>
      </c>
      <c r="U765" t="str">
        <f t="shared" si="338"/>
        <v>7x231</v>
      </c>
      <c r="V765" t="str">
        <f t="shared" si="339"/>
        <v>7x231</v>
      </c>
      <c r="W765" t="str">
        <f t="shared" si="340"/>
        <v>7x231</v>
      </c>
      <c r="X765" t="str">
        <f t="shared" si="341"/>
        <v>7x231</v>
      </c>
      <c r="Y765" t="str">
        <f t="shared" si="342"/>
        <v>7231</v>
      </c>
      <c r="Z765" t="str">
        <f t="shared" si="343"/>
        <v>7231</v>
      </c>
      <c r="AA765" t="str">
        <f t="shared" si="344"/>
        <v>7231</v>
      </c>
      <c r="AC765" t="str">
        <f t="shared" si="345"/>
        <v>7</v>
      </c>
      <c r="AD765" t="str">
        <f t="shared" si="346"/>
        <v>1</v>
      </c>
      <c r="AF765">
        <f t="shared" si="347"/>
        <v>71</v>
      </c>
    </row>
    <row r="766" spans="1:32" x14ac:dyDescent="0.3">
      <c r="A766" s="1" t="s">
        <v>757</v>
      </c>
      <c r="B766" t="str">
        <f t="shared" si="319"/>
        <v>7tcfv6jpkxnzmrtx2</v>
      </c>
      <c r="C766" t="str">
        <f t="shared" si="320"/>
        <v>7tcfv6jpkxnzmrtx2</v>
      </c>
      <c r="D766" t="str">
        <f t="shared" si="321"/>
        <v>7tfv6jpkxnzmrtx2</v>
      </c>
      <c r="E766" t="str">
        <f t="shared" si="322"/>
        <v>7tfv6jpkxnzmrtx2</v>
      </c>
      <c r="F766" t="str">
        <f t="shared" si="323"/>
        <v>7tfv6jpkxnzmrtx2</v>
      </c>
      <c r="G766" t="str">
        <f t="shared" si="324"/>
        <v>7tv6jpkxnzmrtx2</v>
      </c>
      <c r="H766" t="str">
        <f t="shared" si="325"/>
        <v>7tv6jpkxnzmrtx2</v>
      </c>
      <c r="I766" t="str">
        <f t="shared" si="326"/>
        <v>7tv6jpkxnzmrtx2</v>
      </c>
      <c r="J766" t="str">
        <f t="shared" si="327"/>
        <v>7tv6jpkxnzmrtx2</v>
      </c>
      <c r="K766" t="str">
        <f t="shared" si="328"/>
        <v>7tv6pkxnzmrtx2</v>
      </c>
      <c r="L766" t="str">
        <f t="shared" si="329"/>
        <v>7tv6pxnzmrtx2</v>
      </c>
      <c r="M766" t="str">
        <f t="shared" si="330"/>
        <v>7tv6pxnzmrtx2</v>
      </c>
      <c r="N766" t="str">
        <f t="shared" si="331"/>
        <v>7tv6pxnzrtx2</v>
      </c>
      <c r="O766" t="str">
        <f t="shared" si="332"/>
        <v>7tv6pxzrtx2</v>
      </c>
      <c r="P766" t="str">
        <f t="shared" si="333"/>
        <v>7tv6pxzrtx2</v>
      </c>
      <c r="Q766" t="str">
        <f t="shared" si="334"/>
        <v>7tv6xzrtx2</v>
      </c>
      <c r="R766" t="str">
        <f t="shared" si="335"/>
        <v>7tv6xzrtx2</v>
      </c>
      <c r="S766" t="str">
        <f t="shared" si="336"/>
        <v>7tv6xztx2</v>
      </c>
      <c r="T766" t="str">
        <f t="shared" si="337"/>
        <v>7tv6xztx2</v>
      </c>
      <c r="U766" t="str">
        <f t="shared" si="338"/>
        <v>7v6xzx2</v>
      </c>
      <c r="V766" t="str">
        <f t="shared" si="339"/>
        <v>7v6xzx2</v>
      </c>
      <c r="W766" t="str">
        <f t="shared" si="340"/>
        <v>76xzx2</v>
      </c>
      <c r="X766" t="str">
        <f t="shared" si="341"/>
        <v>76xzx2</v>
      </c>
      <c r="Y766" t="str">
        <f t="shared" si="342"/>
        <v>76z2</v>
      </c>
      <c r="Z766" t="str">
        <f t="shared" si="343"/>
        <v>76z2</v>
      </c>
      <c r="AA766" t="str">
        <f t="shared" si="344"/>
        <v>762</v>
      </c>
      <c r="AC766" t="str">
        <f t="shared" si="345"/>
        <v>7</v>
      </c>
      <c r="AD766" t="str">
        <f t="shared" si="346"/>
        <v>2</v>
      </c>
      <c r="AF766">
        <f t="shared" si="347"/>
        <v>72</v>
      </c>
    </row>
    <row r="767" spans="1:32" x14ac:dyDescent="0.3">
      <c r="A767" s="1" t="s">
        <v>758</v>
      </c>
      <c r="B767" t="str">
        <f t="shared" si="319"/>
        <v>bcxvhcjbhsxbgbrj28fivenhk</v>
      </c>
      <c r="C767" t="str">
        <f t="shared" si="320"/>
        <v>cxvhcjhsxgrj28fivenhk</v>
      </c>
      <c r="D767" t="str">
        <f t="shared" si="321"/>
        <v>xvhjhsxgrj28fivenhk</v>
      </c>
      <c r="E767" t="str">
        <f t="shared" si="322"/>
        <v>xvhjhsxgrj28fivenhk</v>
      </c>
      <c r="F767" t="str">
        <f t="shared" si="323"/>
        <v>xvhjhsxgrj28fivnhk</v>
      </c>
      <c r="G767" t="str">
        <f t="shared" si="324"/>
        <v>xvhjhsxgrj28ivnhk</v>
      </c>
      <c r="H767" t="str">
        <f t="shared" si="325"/>
        <v>xvhjhsxrj28ivnhk</v>
      </c>
      <c r="I767" t="str">
        <f t="shared" si="326"/>
        <v>xvjsxrj28ivnk</v>
      </c>
      <c r="J767" t="str">
        <f t="shared" si="327"/>
        <v>xvjsxrj28vnk</v>
      </c>
      <c r="K767" t="str">
        <f t="shared" si="328"/>
        <v>xvsxr28vnk</v>
      </c>
      <c r="L767" t="str">
        <f t="shared" si="329"/>
        <v>xvsxr28vn</v>
      </c>
      <c r="M767" t="str">
        <f t="shared" si="330"/>
        <v>xvsxr28vn</v>
      </c>
      <c r="N767" t="str">
        <f t="shared" si="331"/>
        <v>xvsxr28vn</v>
      </c>
      <c r="O767" t="str">
        <f t="shared" si="332"/>
        <v>xvsxr28v</v>
      </c>
      <c r="P767" t="str">
        <f t="shared" si="333"/>
        <v>xvsxr28v</v>
      </c>
      <c r="Q767" t="str">
        <f t="shared" si="334"/>
        <v>xvsxr28v</v>
      </c>
      <c r="R767" t="str">
        <f t="shared" si="335"/>
        <v>xvsxr28v</v>
      </c>
      <c r="S767" t="str">
        <f t="shared" si="336"/>
        <v>xvsx28v</v>
      </c>
      <c r="T767" t="str">
        <f t="shared" si="337"/>
        <v>xvx28v</v>
      </c>
      <c r="U767" t="str">
        <f t="shared" si="338"/>
        <v>xvx28v</v>
      </c>
      <c r="V767" t="str">
        <f t="shared" si="339"/>
        <v>xvx28v</v>
      </c>
      <c r="W767" t="str">
        <f t="shared" si="340"/>
        <v>xx28</v>
      </c>
      <c r="X767" t="str">
        <f t="shared" si="341"/>
        <v>xx28</v>
      </c>
      <c r="Y767" t="str">
        <f t="shared" si="342"/>
        <v>28</v>
      </c>
      <c r="Z767" t="str">
        <f t="shared" si="343"/>
        <v>28</v>
      </c>
      <c r="AA767" t="str">
        <f t="shared" si="344"/>
        <v>28</v>
      </c>
      <c r="AC767" t="str">
        <f t="shared" si="345"/>
        <v>2</v>
      </c>
      <c r="AD767" t="str">
        <f t="shared" si="346"/>
        <v>8</v>
      </c>
      <c r="AF767">
        <f t="shared" si="347"/>
        <v>28</v>
      </c>
    </row>
    <row r="768" spans="1:32" x14ac:dyDescent="0.3">
      <c r="A768" s="1" t="s">
        <v>759</v>
      </c>
      <c r="B768" t="str">
        <f t="shared" si="319"/>
        <v>jrm3447</v>
      </c>
      <c r="C768" t="str">
        <f t="shared" si="320"/>
        <v>jrm3447</v>
      </c>
      <c r="D768" t="str">
        <f t="shared" si="321"/>
        <v>jrm3447</v>
      </c>
      <c r="E768" t="str">
        <f t="shared" si="322"/>
        <v>jrm3447</v>
      </c>
      <c r="F768" t="str">
        <f t="shared" si="323"/>
        <v>jrm3447</v>
      </c>
      <c r="G768" t="str">
        <f t="shared" si="324"/>
        <v>jrm3447</v>
      </c>
      <c r="H768" t="str">
        <f t="shared" si="325"/>
        <v>jrm3447</v>
      </c>
      <c r="I768" t="str">
        <f t="shared" si="326"/>
        <v>jrm3447</v>
      </c>
      <c r="J768" t="str">
        <f t="shared" si="327"/>
        <v>jrm3447</v>
      </c>
      <c r="K768" t="str">
        <f t="shared" si="328"/>
        <v>rm3447</v>
      </c>
      <c r="L768" t="str">
        <f t="shared" si="329"/>
        <v>rm3447</v>
      </c>
      <c r="M768" t="str">
        <f t="shared" si="330"/>
        <v>rm3447</v>
      </c>
      <c r="N768" t="str">
        <f t="shared" si="331"/>
        <v>r3447</v>
      </c>
      <c r="O768" t="str">
        <f t="shared" si="332"/>
        <v>r3447</v>
      </c>
      <c r="P768" t="str">
        <f t="shared" si="333"/>
        <v>r3447</v>
      </c>
      <c r="Q768" t="str">
        <f t="shared" si="334"/>
        <v>r3447</v>
      </c>
      <c r="R768" t="str">
        <f t="shared" si="335"/>
        <v>r3447</v>
      </c>
      <c r="S768" t="str">
        <f t="shared" si="336"/>
        <v>3447</v>
      </c>
      <c r="T768" t="str">
        <f t="shared" si="337"/>
        <v>3447</v>
      </c>
      <c r="U768" t="str">
        <f t="shared" si="338"/>
        <v>3447</v>
      </c>
      <c r="V768" t="str">
        <f t="shared" si="339"/>
        <v>3447</v>
      </c>
      <c r="W768" t="str">
        <f t="shared" si="340"/>
        <v>3447</v>
      </c>
      <c r="X768" t="str">
        <f t="shared" si="341"/>
        <v>3447</v>
      </c>
      <c r="Y768" t="str">
        <f t="shared" si="342"/>
        <v>3447</v>
      </c>
      <c r="Z768" t="str">
        <f t="shared" si="343"/>
        <v>3447</v>
      </c>
      <c r="AA768" t="str">
        <f t="shared" si="344"/>
        <v>3447</v>
      </c>
      <c r="AC768" t="str">
        <f t="shared" si="345"/>
        <v>3</v>
      </c>
      <c r="AD768" t="str">
        <f t="shared" si="346"/>
        <v>7</v>
      </c>
      <c r="AF768">
        <f t="shared" si="347"/>
        <v>37</v>
      </c>
    </row>
    <row r="769" spans="1:32" x14ac:dyDescent="0.3">
      <c r="A769" s="1" t="s">
        <v>760</v>
      </c>
      <c r="B769" t="str">
        <f t="shared" si="319"/>
        <v>ljsix29mhrmrjpcfqone</v>
      </c>
      <c r="C769" t="str">
        <f t="shared" si="320"/>
        <v>ljsix29mhrmrjpcfqone</v>
      </c>
      <c r="D769" t="str">
        <f t="shared" si="321"/>
        <v>ljsix29mhrmrjpfqone</v>
      </c>
      <c r="E769" t="str">
        <f t="shared" si="322"/>
        <v>ljsix29mhrmrjpfqone</v>
      </c>
      <c r="F769" t="str">
        <f t="shared" si="323"/>
        <v>ljsix29mhrmrjpfqon</v>
      </c>
      <c r="G769" t="str">
        <f t="shared" si="324"/>
        <v>ljsix29mhrmrjpqon</v>
      </c>
      <c r="H769" t="str">
        <f t="shared" si="325"/>
        <v>ljsix29mhrmrjpqon</v>
      </c>
      <c r="I769" t="str">
        <f t="shared" si="326"/>
        <v>ljsix29mrmrjpqon</v>
      </c>
      <c r="J769" t="str">
        <f t="shared" si="327"/>
        <v>ljsx29mrmrjpqon</v>
      </c>
      <c r="K769" t="str">
        <f t="shared" si="328"/>
        <v>lsx29mrmrpqon</v>
      </c>
      <c r="L769" t="str">
        <f t="shared" si="329"/>
        <v>lsx29mrmrpqon</v>
      </c>
      <c r="M769" t="str">
        <f t="shared" si="330"/>
        <v>sx29mrmrpqon</v>
      </c>
      <c r="N769" t="str">
        <f t="shared" si="331"/>
        <v>sx29rrpqon</v>
      </c>
      <c r="O769" t="str">
        <f t="shared" si="332"/>
        <v>sx29rrpqo</v>
      </c>
      <c r="P769" t="str">
        <f t="shared" si="333"/>
        <v>sx29rrpq</v>
      </c>
      <c r="Q769" t="str">
        <f t="shared" si="334"/>
        <v>sx29rrq</v>
      </c>
      <c r="R769" t="str">
        <f t="shared" si="335"/>
        <v>sx29rr</v>
      </c>
      <c r="S769" t="str">
        <f t="shared" si="336"/>
        <v>sx29</v>
      </c>
      <c r="T769" t="str">
        <f t="shared" si="337"/>
        <v>x29</v>
      </c>
      <c r="U769" t="str">
        <f t="shared" si="338"/>
        <v>x29</v>
      </c>
      <c r="V769" t="str">
        <f t="shared" si="339"/>
        <v>x29</v>
      </c>
      <c r="W769" t="str">
        <f t="shared" si="340"/>
        <v>x29</v>
      </c>
      <c r="X769" t="str">
        <f t="shared" si="341"/>
        <v>x29</v>
      </c>
      <c r="Y769" t="str">
        <f t="shared" si="342"/>
        <v>29</v>
      </c>
      <c r="Z769" t="str">
        <f t="shared" si="343"/>
        <v>29</v>
      </c>
      <c r="AA769" t="str">
        <f t="shared" si="344"/>
        <v>29</v>
      </c>
      <c r="AC769" t="str">
        <f t="shared" si="345"/>
        <v>2</v>
      </c>
      <c r="AD769" t="str">
        <f t="shared" si="346"/>
        <v>9</v>
      </c>
      <c r="AF769">
        <f t="shared" si="347"/>
        <v>29</v>
      </c>
    </row>
    <row r="770" spans="1:32" x14ac:dyDescent="0.3">
      <c r="A770" s="1" t="s">
        <v>761</v>
      </c>
      <c r="B770" t="str">
        <f t="shared" ref="B770:B833" si="348" xml:space="preserve"> SUBSTITUTE(A770, "a", "")</f>
        <v>xqdxkzls46</v>
      </c>
      <c r="C770" t="str">
        <f t="shared" ref="C770:C833" si="349" xml:space="preserve"> SUBSTITUTE(B770, "b", "")</f>
        <v>xqdxkzls46</v>
      </c>
      <c r="D770" t="str">
        <f t="shared" ref="D770:D833" si="350" xml:space="preserve"> SUBSTITUTE(C770, "c", "")</f>
        <v>xqdxkzls46</v>
      </c>
      <c r="E770" t="str">
        <f t="shared" ref="E770:E833" si="351" xml:space="preserve"> SUBSTITUTE(D770, "d", "")</f>
        <v>xqxkzls46</v>
      </c>
      <c r="F770" t="str">
        <f t="shared" ref="F770:F833" si="352" xml:space="preserve"> SUBSTITUTE(E770, "e", "")</f>
        <v>xqxkzls46</v>
      </c>
      <c r="G770" t="str">
        <f t="shared" ref="G770:G833" si="353" xml:space="preserve"> SUBSTITUTE(F770, "f", "")</f>
        <v>xqxkzls46</v>
      </c>
      <c r="H770" t="str">
        <f t="shared" ref="H770:H833" si="354" xml:space="preserve"> SUBSTITUTE(G770, "g", "")</f>
        <v>xqxkzls46</v>
      </c>
      <c r="I770" t="str">
        <f t="shared" ref="I770:I833" si="355" xml:space="preserve"> SUBSTITUTE(H770, "h", "")</f>
        <v>xqxkzls46</v>
      </c>
      <c r="J770" t="str">
        <f t="shared" ref="J770:J833" si="356" xml:space="preserve"> SUBSTITUTE(I770, "i", "")</f>
        <v>xqxkzls46</v>
      </c>
      <c r="K770" t="str">
        <f t="shared" ref="K770:K833" si="357" xml:space="preserve"> SUBSTITUTE(J770, "j", "")</f>
        <v>xqxkzls46</v>
      </c>
      <c r="L770" t="str">
        <f t="shared" ref="L770:L833" si="358" xml:space="preserve"> SUBSTITUTE(K770, "k", "")</f>
        <v>xqxzls46</v>
      </c>
      <c r="M770" t="str">
        <f t="shared" ref="M770:M833" si="359" xml:space="preserve"> SUBSTITUTE(L770, "l", "")</f>
        <v>xqxzs46</v>
      </c>
      <c r="N770" t="str">
        <f t="shared" ref="N770:N833" si="360" xml:space="preserve"> SUBSTITUTE(M770, "m", "")</f>
        <v>xqxzs46</v>
      </c>
      <c r="O770" t="str">
        <f t="shared" ref="O770:O833" si="361" xml:space="preserve"> SUBSTITUTE(N770, "n", "")</f>
        <v>xqxzs46</v>
      </c>
      <c r="P770" t="str">
        <f t="shared" ref="P770:P833" si="362" xml:space="preserve"> SUBSTITUTE(O770, "o", "")</f>
        <v>xqxzs46</v>
      </c>
      <c r="Q770" t="str">
        <f t="shared" ref="Q770:Q833" si="363" xml:space="preserve"> SUBSTITUTE(P770, "p", "")</f>
        <v>xqxzs46</v>
      </c>
      <c r="R770" t="str">
        <f t="shared" ref="R770:R833" si="364" xml:space="preserve"> SUBSTITUTE(Q770, "q", "")</f>
        <v>xxzs46</v>
      </c>
      <c r="S770" t="str">
        <f t="shared" ref="S770:S833" si="365" xml:space="preserve"> SUBSTITUTE(R770, "r", "")</f>
        <v>xxzs46</v>
      </c>
      <c r="T770" t="str">
        <f t="shared" ref="T770:T833" si="366" xml:space="preserve"> SUBSTITUTE(S770, "s", "")</f>
        <v>xxz46</v>
      </c>
      <c r="U770" t="str">
        <f t="shared" ref="U770:U833" si="367" xml:space="preserve"> SUBSTITUTE(T770, "t", "")</f>
        <v>xxz46</v>
      </c>
      <c r="V770" t="str">
        <f t="shared" ref="V770:V833" si="368" xml:space="preserve"> SUBSTITUTE(U770, "u", "")</f>
        <v>xxz46</v>
      </c>
      <c r="W770" t="str">
        <f t="shared" ref="W770:W833" si="369" xml:space="preserve"> SUBSTITUTE(V770, "v", "")</f>
        <v>xxz46</v>
      </c>
      <c r="X770" t="str">
        <f t="shared" ref="X770:X833" si="370" xml:space="preserve"> SUBSTITUTE(W770, "w", "")</f>
        <v>xxz46</v>
      </c>
      <c r="Y770" t="str">
        <f t="shared" ref="Y770:Y833" si="371" xml:space="preserve"> SUBSTITUTE(X770, "x", "")</f>
        <v>z46</v>
      </c>
      <c r="Z770" t="str">
        <f t="shared" ref="Z770:Z833" si="372" xml:space="preserve"> SUBSTITUTE(Y770, "y", "")</f>
        <v>z46</v>
      </c>
      <c r="AA770" t="str">
        <f t="shared" ref="AA770:AA833" si="373" xml:space="preserve"> SUBSTITUTE(Z770, "z", "")</f>
        <v>46</v>
      </c>
      <c r="AC770" t="str">
        <f t="shared" ref="AC770:AC833" si="374">LEFT(AA770)</f>
        <v>4</v>
      </c>
      <c r="AD770" t="str">
        <f t="shared" ref="AD770:AD833" si="375">RIGHT(AA770)</f>
        <v>6</v>
      </c>
      <c r="AF770">
        <f t="shared" ref="AF770:AF833" si="376">10*AC770+AD770</f>
        <v>46</v>
      </c>
    </row>
    <row r="771" spans="1:32" x14ac:dyDescent="0.3">
      <c r="A771" s="1" t="s">
        <v>762</v>
      </c>
      <c r="B771" t="str">
        <f t="shared" si="348"/>
        <v>bmhnfnd9qmbndfhqnv9bhdpqxthreefbptttwosix</v>
      </c>
      <c r="C771" t="str">
        <f t="shared" si="349"/>
        <v>mhnfnd9qmndfhqnv9hdpqxthreefptttwosix</v>
      </c>
      <c r="D771" t="str">
        <f t="shared" si="350"/>
        <v>mhnfnd9qmndfhqnv9hdpqxthreefptttwosix</v>
      </c>
      <c r="E771" t="str">
        <f t="shared" si="351"/>
        <v>mhnfn9qmnfhqnv9hpqxthreefptttwosix</v>
      </c>
      <c r="F771" t="str">
        <f t="shared" si="352"/>
        <v>mhnfn9qmnfhqnv9hpqxthrfptttwosix</v>
      </c>
      <c r="G771" t="str">
        <f t="shared" si="353"/>
        <v>mhnn9qmnhqnv9hpqxthrptttwosix</v>
      </c>
      <c r="H771" t="str">
        <f t="shared" si="354"/>
        <v>mhnn9qmnhqnv9hpqxthrptttwosix</v>
      </c>
      <c r="I771" t="str">
        <f t="shared" si="355"/>
        <v>mnn9qmnqnv9pqxtrptttwosix</v>
      </c>
      <c r="J771" t="str">
        <f t="shared" si="356"/>
        <v>mnn9qmnqnv9pqxtrptttwosx</v>
      </c>
      <c r="K771" t="str">
        <f t="shared" si="357"/>
        <v>mnn9qmnqnv9pqxtrptttwosx</v>
      </c>
      <c r="L771" t="str">
        <f t="shared" si="358"/>
        <v>mnn9qmnqnv9pqxtrptttwosx</v>
      </c>
      <c r="M771" t="str">
        <f t="shared" si="359"/>
        <v>mnn9qmnqnv9pqxtrptttwosx</v>
      </c>
      <c r="N771" t="str">
        <f t="shared" si="360"/>
        <v>nn9qnqnv9pqxtrptttwosx</v>
      </c>
      <c r="O771" t="str">
        <f t="shared" si="361"/>
        <v>9qqv9pqxtrptttwosx</v>
      </c>
      <c r="P771" t="str">
        <f t="shared" si="362"/>
        <v>9qqv9pqxtrptttwsx</v>
      </c>
      <c r="Q771" t="str">
        <f t="shared" si="363"/>
        <v>9qqv9qxtrtttwsx</v>
      </c>
      <c r="R771" t="str">
        <f t="shared" si="364"/>
        <v>9v9xtrtttwsx</v>
      </c>
      <c r="S771" t="str">
        <f t="shared" si="365"/>
        <v>9v9xttttwsx</v>
      </c>
      <c r="T771" t="str">
        <f t="shared" si="366"/>
        <v>9v9xttttwx</v>
      </c>
      <c r="U771" t="str">
        <f t="shared" si="367"/>
        <v>9v9xwx</v>
      </c>
      <c r="V771" t="str">
        <f t="shared" si="368"/>
        <v>9v9xwx</v>
      </c>
      <c r="W771" t="str">
        <f t="shared" si="369"/>
        <v>99xwx</v>
      </c>
      <c r="X771" t="str">
        <f t="shared" si="370"/>
        <v>99xx</v>
      </c>
      <c r="Y771" t="str">
        <f t="shared" si="371"/>
        <v>99</v>
      </c>
      <c r="Z771" t="str">
        <f t="shared" si="372"/>
        <v>99</v>
      </c>
      <c r="AA771" t="str">
        <f t="shared" si="373"/>
        <v>99</v>
      </c>
      <c r="AC771" t="str">
        <f t="shared" si="374"/>
        <v>9</v>
      </c>
      <c r="AD771" t="str">
        <f t="shared" si="375"/>
        <v>9</v>
      </c>
      <c r="AF771">
        <f t="shared" si="376"/>
        <v>99</v>
      </c>
    </row>
    <row r="772" spans="1:32" x14ac:dyDescent="0.3">
      <c r="A772" s="1" t="s">
        <v>763</v>
      </c>
      <c r="B772" t="str">
        <f t="shared" si="348"/>
        <v>six9three5blqp37seven</v>
      </c>
      <c r="C772" t="str">
        <f t="shared" si="349"/>
        <v>six9three5lqp37seven</v>
      </c>
      <c r="D772" t="str">
        <f t="shared" si="350"/>
        <v>six9three5lqp37seven</v>
      </c>
      <c r="E772" t="str">
        <f t="shared" si="351"/>
        <v>six9three5lqp37seven</v>
      </c>
      <c r="F772" t="str">
        <f t="shared" si="352"/>
        <v>six9thr5lqp37svn</v>
      </c>
      <c r="G772" t="str">
        <f t="shared" si="353"/>
        <v>six9thr5lqp37svn</v>
      </c>
      <c r="H772" t="str">
        <f t="shared" si="354"/>
        <v>six9thr5lqp37svn</v>
      </c>
      <c r="I772" t="str">
        <f t="shared" si="355"/>
        <v>six9tr5lqp37svn</v>
      </c>
      <c r="J772" t="str">
        <f t="shared" si="356"/>
        <v>sx9tr5lqp37svn</v>
      </c>
      <c r="K772" t="str">
        <f t="shared" si="357"/>
        <v>sx9tr5lqp37svn</v>
      </c>
      <c r="L772" t="str">
        <f t="shared" si="358"/>
        <v>sx9tr5lqp37svn</v>
      </c>
      <c r="M772" t="str">
        <f t="shared" si="359"/>
        <v>sx9tr5qp37svn</v>
      </c>
      <c r="N772" t="str">
        <f t="shared" si="360"/>
        <v>sx9tr5qp37svn</v>
      </c>
      <c r="O772" t="str">
        <f t="shared" si="361"/>
        <v>sx9tr5qp37sv</v>
      </c>
      <c r="P772" t="str">
        <f t="shared" si="362"/>
        <v>sx9tr5qp37sv</v>
      </c>
      <c r="Q772" t="str">
        <f t="shared" si="363"/>
        <v>sx9tr5q37sv</v>
      </c>
      <c r="R772" t="str">
        <f t="shared" si="364"/>
        <v>sx9tr537sv</v>
      </c>
      <c r="S772" t="str">
        <f t="shared" si="365"/>
        <v>sx9t537sv</v>
      </c>
      <c r="T772" t="str">
        <f t="shared" si="366"/>
        <v>x9t537v</v>
      </c>
      <c r="U772" t="str">
        <f t="shared" si="367"/>
        <v>x9537v</v>
      </c>
      <c r="V772" t="str">
        <f t="shared" si="368"/>
        <v>x9537v</v>
      </c>
      <c r="W772" t="str">
        <f t="shared" si="369"/>
        <v>x9537</v>
      </c>
      <c r="X772" t="str">
        <f t="shared" si="370"/>
        <v>x9537</v>
      </c>
      <c r="Y772" t="str">
        <f t="shared" si="371"/>
        <v>9537</v>
      </c>
      <c r="Z772" t="str">
        <f t="shared" si="372"/>
        <v>9537</v>
      </c>
      <c r="AA772" t="str">
        <f t="shared" si="373"/>
        <v>9537</v>
      </c>
      <c r="AC772" t="str">
        <f t="shared" si="374"/>
        <v>9</v>
      </c>
      <c r="AD772" t="str">
        <f t="shared" si="375"/>
        <v>7</v>
      </c>
      <c r="AF772">
        <f t="shared" si="376"/>
        <v>97</v>
      </c>
    </row>
    <row r="773" spans="1:32" x14ac:dyDescent="0.3">
      <c r="A773" s="1" t="s">
        <v>764</v>
      </c>
      <c r="B773" t="str">
        <f t="shared" si="348"/>
        <v>44ffvsnxttwo8seven</v>
      </c>
      <c r="C773" t="str">
        <f t="shared" si="349"/>
        <v>44ffvsnxttwo8seven</v>
      </c>
      <c r="D773" t="str">
        <f t="shared" si="350"/>
        <v>44ffvsnxttwo8seven</v>
      </c>
      <c r="E773" t="str">
        <f t="shared" si="351"/>
        <v>44ffvsnxttwo8seven</v>
      </c>
      <c r="F773" t="str">
        <f t="shared" si="352"/>
        <v>44ffvsnxttwo8svn</v>
      </c>
      <c r="G773" t="str">
        <f t="shared" si="353"/>
        <v>44vsnxttwo8svn</v>
      </c>
      <c r="H773" t="str">
        <f t="shared" si="354"/>
        <v>44vsnxttwo8svn</v>
      </c>
      <c r="I773" t="str">
        <f t="shared" si="355"/>
        <v>44vsnxttwo8svn</v>
      </c>
      <c r="J773" t="str">
        <f t="shared" si="356"/>
        <v>44vsnxttwo8svn</v>
      </c>
      <c r="K773" t="str">
        <f t="shared" si="357"/>
        <v>44vsnxttwo8svn</v>
      </c>
      <c r="L773" t="str">
        <f t="shared" si="358"/>
        <v>44vsnxttwo8svn</v>
      </c>
      <c r="M773" t="str">
        <f t="shared" si="359"/>
        <v>44vsnxttwo8svn</v>
      </c>
      <c r="N773" t="str">
        <f t="shared" si="360"/>
        <v>44vsnxttwo8svn</v>
      </c>
      <c r="O773" t="str">
        <f t="shared" si="361"/>
        <v>44vsxttwo8sv</v>
      </c>
      <c r="P773" t="str">
        <f t="shared" si="362"/>
        <v>44vsxttw8sv</v>
      </c>
      <c r="Q773" t="str">
        <f t="shared" si="363"/>
        <v>44vsxttw8sv</v>
      </c>
      <c r="R773" t="str">
        <f t="shared" si="364"/>
        <v>44vsxttw8sv</v>
      </c>
      <c r="S773" t="str">
        <f t="shared" si="365"/>
        <v>44vsxttw8sv</v>
      </c>
      <c r="T773" t="str">
        <f t="shared" si="366"/>
        <v>44vxttw8v</v>
      </c>
      <c r="U773" t="str">
        <f t="shared" si="367"/>
        <v>44vxw8v</v>
      </c>
      <c r="V773" t="str">
        <f t="shared" si="368"/>
        <v>44vxw8v</v>
      </c>
      <c r="W773" t="str">
        <f t="shared" si="369"/>
        <v>44xw8</v>
      </c>
      <c r="X773" t="str">
        <f t="shared" si="370"/>
        <v>44x8</v>
      </c>
      <c r="Y773" t="str">
        <f t="shared" si="371"/>
        <v>448</v>
      </c>
      <c r="Z773" t="str">
        <f t="shared" si="372"/>
        <v>448</v>
      </c>
      <c r="AA773" t="str">
        <f t="shared" si="373"/>
        <v>448</v>
      </c>
      <c r="AC773" t="str">
        <f t="shared" si="374"/>
        <v>4</v>
      </c>
      <c r="AD773" t="str">
        <f t="shared" si="375"/>
        <v>8</v>
      </c>
      <c r="AF773">
        <f t="shared" si="376"/>
        <v>48</v>
      </c>
    </row>
    <row r="774" spans="1:32" x14ac:dyDescent="0.3">
      <c r="A774" s="1" t="s">
        <v>765</v>
      </c>
      <c r="B774" t="str">
        <f t="shared" si="348"/>
        <v>cmjccpp34threesix6jhthree</v>
      </c>
      <c r="C774" t="str">
        <f t="shared" si="349"/>
        <v>cmjccpp34threesix6jhthree</v>
      </c>
      <c r="D774" t="str">
        <f t="shared" si="350"/>
        <v>mjpp34threesix6jhthree</v>
      </c>
      <c r="E774" t="str">
        <f t="shared" si="351"/>
        <v>mjpp34threesix6jhthree</v>
      </c>
      <c r="F774" t="str">
        <f t="shared" si="352"/>
        <v>mjpp34thrsix6jhthr</v>
      </c>
      <c r="G774" t="str">
        <f t="shared" si="353"/>
        <v>mjpp34thrsix6jhthr</v>
      </c>
      <c r="H774" t="str">
        <f t="shared" si="354"/>
        <v>mjpp34thrsix6jhthr</v>
      </c>
      <c r="I774" t="str">
        <f t="shared" si="355"/>
        <v>mjpp34trsix6jtr</v>
      </c>
      <c r="J774" t="str">
        <f t="shared" si="356"/>
        <v>mjpp34trsx6jtr</v>
      </c>
      <c r="K774" t="str">
        <f t="shared" si="357"/>
        <v>mpp34trsx6tr</v>
      </c>
      <c r="L774" t="str">
        <f t="shared" si="358"/>
        <v>mpp34trsx6tr</v>
      </c>
      <c r="M774" t="str">
        <f t="shared" si="359"/>
        <v>mpp34trsx6tr</v>
      </c>
      <c r="N774" t="str">
        <f t="shared" si="360"/>
        <v>pp34trsx6tr</v>
      </c>
      <c r="O774" t="str">
        <f t="shared" si="361"/>
        <v>pp34trsx6tr</v>
      </c>
      <c r="P774" t="str">
        <f t="shared" si="362"/>
        <v>pp34trsx6tr</v>
      </c>
      <c r="Q774" t="str">
        <f t="shared" si="363"/>
        <v>34trsx6tr</v>
      </c>
      <c r="R774" t="str">
        <f t="shared" si="364"/>
        <v>34trsx6tr</v>
      </c>
      <c r="S774" t="str">
        <f t="shared" si="365"/>
        <v>34tsx6t</v>
      </c>
      <c r="T774" t="str">
        <f t="shared" si="366"/>
        <v>34tx6t</v>
      </c>
      <c r="U774" t="str">
        <f t="shared" si="367"/>
        <v>34x6</v>
      </c>
      <c r="V774" t="str">
        <f t="shared" si="368"/>
        <v>34x6</v>
      </c>
      <c r="W774" t="str">
        <f t="shared" si="369"/>
        <v>34x6</v>
      </c>
      <c r="X774" t="str">
        <f t="shared" si="370"/>
        <v>34x6</v>
      </c>
      <c r="Y774" t="str">
        <f t="shared" si="371"/>
        <v>346</v>
      </c>
      <c r="Z774" t="str">
        <f t="shared" si="372"/>
        <v>346</v>
      </c>
      <c r="AA774" t="str">
        <f t="shared" si="373"/>
        <v>346</v>
      </c>
      <c r="AC774" t="str">
        <f t="shared" si="374"/>
        <v>3</v>
      </c>
      <c r="AD774" t="str">
        <f t="shared" si="375"/>
        <v>6</v>
      </c>
      <c r="AF774">
        <f t="shared" si="376"/>
        <v>36</v>
      </c>
    </row>
    <row r="775" spans="1:32" x14ac:dyDescent="0.3">
      <c r="A775" s="1" t="s">
        <v>766</v>
      </c>
      <c r="B775" t="str">
        <f t="shared" si="348"/>
        <v>eight86</v>
      </c>
      <c r="C775" t="str">
        <f t="shared" si="349"/>
        <v>eight86</v>
      </c>
      <c r="D775" t="str">
        <f t="shared" si="350"/>
        <v>eight86</v>
      </c>
      <c r="E775" t="str">
        <f t="shared" si="351"/>
        <v>eight86</v>
      </c>
      <c r="F775" t="str">
        <f t="shared" si="352"/>
        <v>ight86</v>
      </c>
      <c r="G775" t="str">
        <f t="shared" si="353"/>
        <v>ight86</v>
      </c>
      <c r="H775" t="str">
        <f t="shared" si="354"/>
        <v>iht86</v>
      </c>
      <c r="I775" t="str">
        <f t="shared" si="355"/>
        <v>it86</v>
      </c>
      <c r="J775" t="str">
        <f t="shared" si="356"/>
        <v>t86</v>
      </c>
      <c r="K775" t="str">
        <f t="shared" si="357"/>
        <v>t86</v>
      </c>
      <c r="L775" t="str">
        <f t="shared" si="358"/>
        <v>t86</v>
      </c>
      <c r="M775" t="str">
        <f t="shared" si="359"/>
        <v>t86</v>
      </c>
      <c r="N775" t="str">
        <f t="shared" si="360"/>
        <v>t86</v>
      </c>
      <c r="O775" t="str">
        <f t="shared" si="361"/>
        <v>t86</v>
      </c>
      <c r="P775" t="str">
        <f t="shared" si="362"/>
        <v>t86</v>
      </c>
      <c r="Q775" t="str">
        <f t="shared" si="363"/>
        <v>t86</v>
      </c>
      <c r="R775" t="str">
        <f t="shared" si="364"/>
        <v>t86</v>
      </c>
      <c r="S775" t="str">
        <f t="shared" si="365"/>
        <v>t86</v>
      </c>
      <c r="T775" t="str">
        <f t="shared" si="366"/>
        <v>t86</v>
      </c>
      <c r="U775" t="str">
        <f t="shared" si="367"/>
        <v>86</v>
      </c>
      <c r="V775" t="str">
        <f t="shared" si="368"/>
        <v>86</v>
      </c>
      <c r="W775" t="str">
        <f t="shared" si="369"/>
        <v>86</v>
      </c>
      <c r="X775" t="str">
        <f t="shared" si="370"/>
        <v>86</v>
      </c>
      <c r="Y775" t="str">
        <f t="shared" si="371"/>
        <v>86</v>
      </c>
      <c r="Z775" t="str">
        <f t="shared" si="372"/>
        <v>86</v>
      </c>
      <c r="AA775" t="str">
        <f t="shared" si="373"/>
        <v>86</v>
      </c>
      <c r="AC775" t="str">
        <f t="shared" si="374"/>
        <v>8</v>
      </c>
      <c r="AD775" t="str">
        <f t="shared" si="375"/>
        <v>6</v>
      </c>
      <c r="AF775">
        <f t="shared" si="376"/>
        <v>86</v>
      </c>
    </row>
    <row r="776" spans="1:32" x14ac:dyDescent="0.3">
      <c r="A776" s="1" t="s">
        <v>767</v>
      </c>
      <c r="B776" t="str">
        <f t="shared" si="348"/>
        <v>3vqqjlgdj9zncvjhbpr2d</v>
      </c>
      <c r="C776" t="str">
        <f t="shared" si="349"/>
        <v>3vqqjlgdj9zncvjhpr2d</v>
      </c>
      <c r="D776" t="str">
        <f t="shared" si="350"/>
        <v>3vqqjlgdj9znvjhpr2d</v>
      </c>
      <c r="E776" t="str">
        <f t="shared" si="351"/>
        <v>3vqqjlgj9znvjhpr2</v>
      </c>
      <c r="F776" t="str">
        <f t="shared" si="352"/>
        <v>3vqqjlgj9znvjhpr2</v>
      </c>
      <c r="G776" t="str">
        <f t="shared" si="353"/>
        <v>3vqqjlgj9znvjhpr2</v>
      </c>
      <c r="H776" t="str">
        <f t="shared" si="354"/>
        <v>3vqqjlj9znvjhpr2</v>
      </c>
      <c r="I776" t="str">
        <f t="shared" si="355"/>
        <v>3vqqjlj9znvjpr2</v>
      </c>
      <c r="J776" t="str">
        <f t="shared" si="356"/>
        <v>3vqqjlj9znvjpr2</v>
      </c>
      <c r="K776" t="str">
        <f t="shared" si="357"/>
        <v>3vqql9znvpr2</v>
      </c>
      <c r="L776" t="str">
        <f t="shared" si="358"/>
        <v>3vqql9znvpr2</v>
      </c>
      <c r="M776" t="str">
        <f t="shared" si="359"/>
        <v>3vqq9znvpr2</v>
      </c>
      <c r="N776" t="str">
        <f t="shared" si="360"/>
        <v>3vqq9znvpr2</v>
      </c>
      <c r="O776" t="str">
        <f t="shared" si="361"/>
        <v>3vqq9zvpr2</v>
      </c>
      <c r="P776" t="str">
        <f t="shared" si="362"/>
        <v>3vqq9zvpr2</v>
      </c>
      <c r="Q776" t="str">
        <f t="shared" si="363"/>
        <v>3vqq9zvr2</v>
      </c>
      <c r="R776" t="str">
        <f t="shared" si="364"/>
        <v>3v9zvr2</v>
      </c>
      <c r="S776" t="str">
        <f t="shared" si="365"/>
        <v>3v9zv2</v>
      </c>
      <c r="T776" t="str">
        <f t="shared" si="366"/>
        <v>3v9zv2</v>
      </c>
      <c r="U776" t="str">
        <f t="shared" si="367"/>
        <v>3v9zv2</v>
      </c>
      <c r="V776" t="str">
        <f t="shared" si="368"/>
        <v>3v9zv2</v>
      </c>
      <c r="W776" t="str">
        <f t="shared" si="369"/>
        <v>39z2</v>
      </c>
      <c r="X776" t="str">
        <f t="shared" si="370"/>
        <v>39z2</v>
      </c>
      <c r="Y776" t="str">
        <f t="shared" si="371"/>
        <v>39z2</v>
      </c>
      <c r="Z776" t="str">
        <f t="shared" si="372"/>
        <v>39z2</v>
      </c>
      <c r="AA776" t="str">
        <f t="shared" si="373"/>
        <v>392</v>
      </c>
      <c r="AC776" t="str">
        <f t="shared" si="374"/>
        <v>3</v>
      </c>
      <c r="AD776" t="str">
        <f t="shared" si="375"/>
        <v>2</v>
      </c>
      <c r="AF776">
        <f t="shared" si="376"/>
        <v>32</v>
      </c>
    </row>
    <row r="777" spans="1:32" x14ac:dyDescent="0.3">
      <c r="A777" s="1" t="s">
        <v>768</v>
      </c>
      <c r="B777" t="str">
        <f t="shared" si="348"/>
        <v>26sfzqpfgfivetwo56</v>
      </c>
      <c r="C777" t="str">
        <f t="shared" si="349"/>
        <v>26sfzqpfgfivetwo56</v>
      </c>
      <c r="D777" t="str">
        <f t="shared" si="350"/>
        <v>26sfzqpfgfivetwo56</v>
      </c>
      <c r="E777" t="str">
        <f t="shared" si="351"/>
        <v>26sfzqpfgfivetwo56</v>
      </c>
      <c r="F777" t="str">
        <f t="shared" si="352"/>
        <v>26sfzqpfgfivtwo56</v>
      </c>
      <c r="G777" t="str">
        <f t="shared" si="353"/>
        <v>26szqpgivtwo56</v>
      </c>
      <c r="H777" t="str">
        <f t="shared" si="354"/>
        <v>26szqpivtwo56</v>
      </c>
      <c r="I777" t="str">
        <f t="shared" si="355"/>
        <v>26szqpivtwo56</v>
      </c>
      <c r="J777" t="str">
        <f t="shared" si="356"/>
        <v>26szqpvtwo56</v>
      </c>
      <c r="K777" t="str">
        <f t="shared" si="357"/>
        <v>26szqpvtwo56</v>
      </c>
      <c r="L777" t="str">
        <f t="shared" si="358"/>
        <v>26szqpvtwo56</v>
      </c>
      <c r="M777" t="str">
        <f t="shared" si="359"/>
        <v>26szqpvtwo56</v>
      </c>
      <c r="N777" t="str">
        <f t="shared" si="360"/>
        <v>26szqpvtwo56</v>
      </c>
      <c r="O777" t="str">
        <f t="shared" si="361"/>
        <v>26szqpvtwo56</v>
      </c>
      <c r="P777" t="str">
        <f t="shared" si="362"/>
        <v>26szqpvtw56</v>
      </c>
      <c r="Q777" t="str">
        <f t="shared" si="363"/>
        <v>26szqvtw56</v>
      </c>
      <c r="R777" t="str">
        <f t="shared" si="364"/>
        <v>26szvtw56</v>
      </c>
      <c r="S777" t="str">
        <f t="shared" si="365"/>
        <v>26szvtw56</v>
      </c>
      <c r="T777" t="str">
        <f t="shared" si="366"/>
        <v>26zvtw56</v>
      </c>
      <c r="U777" t="str">
        <f t="shared" si="367"/>
        <v>26zvw56</v>
      </c>
      <c r="V777" t="str">
        <f t="shared" si="368"/>
        <v>26zvw56</v>
      </c>
      <c r="W777" t="str">
        <f t="shared" si="369"/>
        <v>26zw56</v>
      </c>
      <c r="X777" t="str">
        <f t="shared" si="370"/>
        <v>26z56</v>
      </c>
      <c r="Y777" t="str">
        <f t="shared" si="371"/>
        <v>26z56</v>
      </c>
      <c r="Z777" t="str">
        <f t="shared" si="372"/>
        <v>26z56</v>
      </c>
      <c r="AA777" t="str">
        <f t="shared" si="373"/>
        <v>2656</v>
      </c>
      <c r="AC777" t="str">
        <f t="shared" si="374"/>
        <v>2</v>
      </c>
      <c r="AD777" t="str">
        <f t="shared" si="375"/>
        <v>6</v>
      </c>
      <c r="AF777">
        <f t="shared" si="376"/>
        <v>26</v>
      </c>
    </row>
    <row r="778" spans="1:32" x14ac:dyDescent="0.3">
      <c r="A778" s="1" t="s">
        <v>769</v>
      </c>
      <c r="B778" t="str">
        <f t="shared" si="348"/>
        <v>xljmtkjkzthree8</v>
      </c>
      <c r="C778" t="str">
        <f t="shared" si="349"/>
        <v>xljmtkjkzthree8</v>
      </c>
      <c r="D778" t="str">
        <f t="shared" si="350"/>
        <v>xljmtkjkzthree8</v>
      </c>
      <c r="E778" t="str">
        <f t="shared" si="351"/>
        <v>xljmtkjkzthree8</v>
      </c>
      <c r="F778" t="str">
        <f t="shared" si="352"/>
        <v>xljmtkjkzthr8</v>
      </c>
      <c r="G778" t="str">
        <f t="shared" si="353"/>
        <v>xljmtkjkzthr8</v>
      </c>
      <c r="H778" t="str">
        <f t="shared" si="354"/>
        <v>xljmtkjkzthr8</v>
      </c>
      <c r="I778" t="str">
        <f t="shared" si="355"/>
        <v>xljmtkjkztr8</v>
      </c>
      <c r="J778" t="str">
        <f t="shared" si="356"/>
        <v>xljmtkjkztr8</v>
      </c>
      <c r="K778" t="str">
        <f t="shared" si="357"/>
        <v>xlmtkkztr8</v>
      </c>
      <c r="L778" t="str">
        <f t="shared" si="358"/>
        <v>xlmtztr8</v>
      </c>
      <c r="M778" t="str">
        <f t="shared" si="359"/>
        <v>xmtztr8</v>
      </c>
      <c r="N778" t="str">
        <f t="shared" si="360"/>
        <v>xtztr8</v>
      </c>
      <c r="O778" t="str">
        <f t="shared" si="361"/>
        <v>xtztr8</v>
      </c>
      <c r="P778" t="str">
        <f t="shared" si="362"/>
        <v>xtztr8</v>
      </c>
      <c r="Q778" t="str">
        <f t="shared" si="363"/>
        <v>xtztr8</v>
      </c>
      <c r="R778" t="str">
        <f t="shared" si="364"/>
        <v>xtztr8</v>
      </c>
      <c r="S778" t="str">
        <f t="shared" si="365"/>
        <v>xtzt8</v>
      </c>
      <c r="T778" t="str">
        <f t="shared" si="366"/>
        <v>xtzt8</v>
      </c>
      <c r="U778" t="str">
        <f t="shared" si="367"/>
        <v>xz8</v>
      </c>
      <c r="V778" t="str">
        <f t="shared" si="368"/>
        <v>xz8</v>
      </c>
      <c r="W778" t="str">
        <f t="shared" si="369"/>
        <v>xz8</v>
      </c>
      <c r="X778" t="str">
        <f t="shared" si="370"/>
        <v>xz8</v>
      </c>
      <c r="Y778" t="str">
        <f t="shared" si="371"/>
        <v>z8</v>
      </c>
      <c r="Z778" t="str">
        <f t="shared" si="372"/>
        <v>z8</v>
      </c>
      <c r="AA778" t="str">
        <f t="shared" si="373"/>
        <v>8</v>
      </c>
      <c r="AC778" t="str">
        <f t="shared" si="374"/>
        <v>8</v>
      </c>
      <c r="AD778" t="str">
        <f t="shared" si="375"/>
        <v>8</v>
      </c>
      <c r="AF778">
        <f t="shared" si="376"/>
        <v>88</v>
      </c>
    </row>
    <row r="779" spans="1:32" x14ac:dyDescent="0.3">
      <c r="A779" s="1" t="s">
        <v>770</v>
      </c>
      <c r="B779" t="str">
        <f t="shared" si="348"/>
        <v>ninesevenfourtsctjhvfive4dt</v>
      </c>
      <c r="C779" t="str">
        <f t="shared" si="349"/>
        <v>ninesevenfourtsctjhvfive4dt</v>
      </c>
      <c r="D779" t="str">
        <f t="shared" si="350"/>
        <v>ninesevenfourtstjhvfive4dt</v>
      </c>
      <c r="E779" t="str">
        <f t="shared" si="351"/>
        <v>ninesevenfourtstjhvfive4t</v>
      </c>
      <c r="F779" t="str">
        <f t="shared" si="352"/>
        <v>ninsvnfourtstjhvfiv4t</v>
      </c>
      <c r="G779" t="str">
        <f t="shared" si="353"/>
        <v>ninsvnourtstjhviv4t</v>
      </c>
      <c r="H779" t="str">
        <f t="shared" si="354"/>
        <v>ninsvnourtstjhviv4t</v>
      </c>
      <c r="I779" t="str">
        <f t="shared" si="355"/>
        <v>ninsvnourtstjviv4t</v>
      </c>
      <c r="J779" t="str">
        <f t="shared" si="356"/>
        <v>nnsvnourtstjvv4t</v>
      </c>
      <c r="K779" t="str">
        <f t="shared" si="357"/>
        <v>nnsvnourtstvv4t</v>
      </c>
      <c r="L779" t="str">
        <f t="shared" si="358"/>
        <v>nnsvnourtstvv4t</v>
      </c>
      <c r="M779" t="str">
        <f t="shared" si="359"/>
        <v>nnsvnourtstvv4t</v>
      </c>
      <c r="N779" t="str">
        <f t="shared" si="360"/>
        <v>nnsvnourtstvv4t</v>
      </c>
      <c r="O779" t="str">
        <f t="shared" si="361"/>
        <v>svourtstvv4t</v>
      </c>
      <c r="P779" t="str">
        <f t="shared" si="362"/>
        <v>svurtstvv4t</v>
      </c>
      <c r="Q779" t="str">
        <f t="shared" si="363"/>
        <v>svurtstvv4t</v>
      </c>
      <c r="R779" t="str">
        <f t="shared" si="364"/>
        <v>svurtstvv4t</v>
      </c>
      <c r="S779" t="str">
        <f t="shared" si="365"/>
        <v>svutstvv4t</v>
      </c>
      <c r="T779" t="str">
        <f t="shared" si="366"/>
        <v>vuttvv4t</v>
      </c>
      <c r="U779" t="str">
        <f t="shared" si="367"/>
        <v>vuvv4</v>
      </c>
      <c r="V779" t="str">
        <f t="shared" si="368"/>
        <v>vvv4</v>
      </c>
      <c r="W779" t="str">
        <f t="shared" si="369"/>
        <v>4</v>
      </c>
      <c r="X779" t="str">
        <f t="shared" si="370"/>
        <v>4</v>
      </c>
      <c r="Y779" t="str">
        <f t="shared" si="371"/>
        <v>4</v>
      </c>
      <c r="Z779" t="str">
        <f t="shared" si="372"/>
        <v>4</v>
      </c>
      <c r="AA779" t="str">
        <f t="shared" si="373"/>
        <v>4</v>
      </c>
      <c r="AC779" t="str">
        <f t="shared" si="374"/>
        <v>4</v>
      </c>
      <c r="AD779" t="str">
        <f t="shared" si="375"/>
        <v>4</v>
      </c>
      <c r="AF779">
        <f t="shared" si="376"/>
        <v>44</v>
      </c>
    </row>
    <row r="780" spans="1:32" x14ac:dyDescent="0.3">
      <c r="A780" s="1" t="s">
        <v>771</v>
      </c>
      <c r="B780" t="str">
        <f t="shared" si="348"/>
        <v>jzsxmmxmpllqpmszczxzghpxp4</v>
      </c>
      <c r="C780" t="str">
        <f t="shared" si="349"/>
        <v>jzsxmmxmpllqpmszczxzghpxp4</v>
      </c>
      <c r="D780" t="str">
        <f t="shared" si="350"/>
        <v>jzsxmmxmpllqpmszzxzghpxp4</v>
      </c>
      <c r="E780" t="str">
        <f t="shared" si="351"/>
        <v>jzsxmmxmpllqpmszzxzghpxp4</v>
      </c>
      <c r="F780" t="str">
        <f t="shared" si="352"/>
        <v>jzsxmmxmpllqpmszzxzghpxp4</v>
      </c>
      <c r="G780" t="str">
        <f t="shared" si="353"/>
        <v>jzsxmmxmpllqpmszzxzghpxp4</v>
      </c>
      <c r="H780" t="str">
        <f t="shared" si="354"/>
        <v>jzsxmmxmpllqpmszzxzhpxp4</v>
      </c>
      <c r="I780" t="str">
        <f t="shared" si="355"/>
        <v>jzsxmmxmpllqpmszzxzpxp4</v>
      </c>
      <c r="J780" t="str">
        <f t="shared" si="356"/>
        <v>jzsxmmxmpllqpmszzxzpxp4</v>
      </c>
      <c r="K780" t="str">
        <f t="shared" si="357"/>
        <v>zsxmmxmpllqpmszzxzpxp4</v>
      </c>
      <c r="L780" t="str">
        <f t="shared" si="358"/>
        <v>zsxmmxmpllqpmszzxzpxp4</v>
      </c>
      <c r="M780" t="str">
        <f t="shared" si="359"/>
        <v>zsxmmxmpqpmszzxzpxp4</v>
      </c>
      <c r="N780" t="str">
        <f t="shared" si="360"/>
        <v>zsxxpqpszzxzpxp4</v>
      </c>
      <c r="O780" t="str">
        <f t="shared" si="361"/>
        <v>zsxxpqpszzxzpxp4</v>
      </c>
      <c r="P780" t="str">
        <f t="shared" si="362"/>
        <v>zsxxpqpszzxzpxp4</v>
      </c>
      <c r="Q780" t="str">
        <f t="shared" si="363"/>
        <v>zsxxqszzxzx4</v>
      </c>
      <c r="R780" t="str">
        <f t="shared" si="364"/>
        <v>zsxxszzxzx4</v>
      </c>
      <c r="S780" t="str">
        <f t="shared" si="365"/>
        <v>zsxxszzxzx4</v>
      </c>
      <c r="T780" t="str">
        <f t="shared" si="366"/>
        <v>zxxzzxzx4</v>
      </c>
      <c r="U780" t="str">
        <f t="shared" si="367"/>
        <v>zxxzzxzx4</v>
      </c>
      <c r="V780" t="str">
        <f t="shared" si="368"/>
        <v>zxxzzxzx4</v>
      </c>
      <c r="W780" t="str">
        <f t="shared" si="369"/>
        <v>zxxzzxzx4</v>
      </c>
      <c r="X780" t="str">
        <f t="shared" si="370"/>
        <v>zxxzzxzx4</v>
      </c>
      <c r="Y780" t="str">
        <f t="shared" si="371"/>
        <v>zzzz4</v>
      </c>
      <c r="Z780" t="str">
        <f t="shared" si="372"/>
        <v>zzzz4</v>
      </c>
      <c r="AA780" t="str">
        <f t="shared" si="373"/>
        <v>4</v>
      </c>
      <c r="AC780" t="str">
        <f t="shared" si="374"/>
        <v>4</v>
      </c>
      <c r="AD780" t="str">
        <f t="shared" si="375"/>
        <v>4</v>
      </c>
      <c r="AF780">
        <f t="shared" si="376"/>
        <v>44</v>
      </c>
    </row>
    <row r="781" spans="1:32" x14ac:dyDescent="0.3">
      <c r="A781" s="1" t="s">
        <v>772</v>
      </c>
      <c r="B781" t="str">
        <f t="shared" si="348"/>
        <v>hcrtjnvghvnthree5one</v>
      </c>
      <c r="C781" t="str">
        <f t="shared" si="349"/>
        <v>hcrtjnvghvnthree5one</v>
      </c>
      <c r="D781" t="str">
        <f t="shared" si="350"/>
        <v>hrtjnvghvnthree5one</v>
      </c>
      <c r="E781" t="str">
        <f t="shared" si="351"/>
        <v>hrtjnvghvnthree5one</v>
      </c>
      <c r="F781" t="str">
        <f t="shared" si="352"/>
        <v>hrtjnvghvnthr5on</v>
      </c>
      <c r="G781" t="str">
        <f t="shared" si="353"/>
        <v>hrtjnvghvnthr5on</v>
      </c>
      <c r="H781" t="str">
        <f t="shared" si="354"/>
        <v>hrtjnvhvnthr5on</v>
      </c>
      <c r="I781" t="str">
        <f t="shared" si="355"/>
        <v>rtjnvvntr5on</v>
      </c>
      <c r="J781" t="str">
        <f t="shared" si="356"/>
        <v>rtjnvvntr5on</v>
      </c>
      <c r="K781" t="str">
        <f t="shared" si="357"/>
        <v>rtnvvntr5on</v>
      </c>
      <c r="L781" t="str">
        <f t="shared" si="358"/>
        <v>rtnvvntr5on</v>
      </c>
      <c r="M781" t="str">
        <f t="shared" si="359"/>
        <v>rtnvvntr5on</v>
      </c>
      <c r="N781" t="str">
        <f t="shared" si="360"/>
        <v>rtnvvntr5on</v>
      </c>
      <c r="O781" t="str">
        <f t="shared" si="361"/>
        <v>rtvvtr5o</v>
      </c>
      <c r="P781" t="str">
        <f t="shared" si="362"/>
        <v>rtvvtr5</v>
      </c>
      <c r="Q781" t="str">
        <f t="shared" si="363"/>
        <v>rtvvtr5</v>
      </c>
      <c r="R781" t="str">
        <f t="shared" si="364"/>
        <v>rtvvtr5</v>
      </c>
      <c r="S781" t="str">
        <f t="shared" si="365"/>
        <v>tvvt5</v>
      </c>
      <c r="T781" t="str">
        <f t="shared" si="366"/>
        <v>tvvt5</v>
      </c>
      <c r="U781" t="str">
        <f t="shared" si="367"/>
        <v>vv5</v>
      </c>
      <c r="V781" t="str">
        <f t="shared" si="368"/>
        <v>vv5</v>
      </c>
      <c r="W781" t="str">
        <f t="shared" si="369"/>
        <v>5</v>
      </c>
      <c r="X781" t="str">
        <f t="shared" si="370"/>
        <v>5</v>
      </c>
      <c r="Y781" t="str">
        <f t="shared" si="371"/>
        <v>5</v>
      </c>
      <c r="Z781" t="str">
        <f t="shared" si="372"/>
        <v>5</v>
      </c>
      <c r="AA781" t="str">
        <f t="shared" si="373"/>
        <v>5</v>
      </c>
      <c r="AC781" t="str">
        <f t="shared" si="374"/>
        <v>5</v>
      </c>
      <c r="AD781" t="str">
        <f t="shared" si="375"/>
        <v>5</v>
      </c>
      <c r="AF781">
        <f t="shared" si="376"/>
        <v>55</v>
      </c>
    </row>
    <row r="782" spans="1:32" x14ac:dyDescent="0.3">
      <c r="A782" s="1" t="s">
        <v>773</v>
      </c>
      <c r="B782" t="str">
        <f t="shared" si="348"/>
        <v>5twoeightsktxhmkpcts</v>
      </c>
      <c r="C782" t="str">
        <f t="shared" si="349"/>
        <v>5twoeightsktxhmkpcts</v>
      </c>
      <c r="D782" t="str">
        <f t="shared" si="350"/>
        <v>5twoeightsktxhmkpts</v>
      </c>
      <c r="E782" t="str">
        <f t="shared" si="351"/>
        <v>5twoeightsktxhmkpts</v>
      </c>
      <c r="F782" t="str">
        <f t="shared" si="352"/>
        <v>5twoightsktxhmkpts</v>
      </c>
      <c r="G782" t="str">
        <f t="shared" si="353"/>
        <v>5twoightsktxhmkpts</v>
      </c>
      <c r="H782" t="str">
        <f t="shared" si="354"/>
        <v>5twoihtsktxhmkpts</v>
      </c>
      <c r="I782" t="str">
        <f t="shared" si="355"/>
        <v>5twoitsktxmkpts</v>
      </c>
      <c r="J782" t="str">
        <f t="shared" si="356"/>
        <v>5twotsktxmkpts</v>
      </c>
      <c r="K782" t="str">
        <f t="shared" si="357"/>
        <v>5twotsktxmkpts</v>
      </c>
      <c r="L782" t="str">
        <f t="shared" si="358"/>
        <v>5twotstxmpts</v>
      </c>
      <c r="M782" t="str">
        <f t="shared" si="359"/>
        <v>5twotstxmpts</v>
      </c>
      <c r="N782" t="str">
        <f t="shared" si="360"/>
        <v>5twotstxpts</v>
      </c>
      <c r="O782" t="str">
        <f t="shared" si="361"/>
        <v>5twotstxpts</v>
      </c>
      <c r="P782" t="str">
        <f t="shared" si="362"/>
        <v>5twtstxpts</v>
      </c>
      <c r="Q782" t="str">
        <f t="shared" si="363"/>
        <v>5twtstxts</v>
      </c>
      <c r="R782" t="str">
        <f t="shared" si="364"/>
        <v>5twtstxts</v>
      </c>
      <c r="S782" t="str">
        <f t="shared" si="365"/>
        <v>5twtstxts</v>
      </c>
      <c r="T782" t="str">
        <f t="shared" si="366"/>
        <v>5twttxt</v>
      </c>
      <c r="U782" t="str">
        <f t="shared" si="367"/>
        <v>5wx</v>
      </c>
      <c r="V782" t="str">
        <f t="shared" si="368"/>
        <v>5wx</v>
      </c>
      <c r="W782" t="str">
        <f t="shared" si="369"/>
        <v>5wx</v>
      </c>
      <c r="X782" t="str">
        <f t="shared" si="370"/>
        <v>5x</v>
      </c>
      <c r="Y782" t="str">
        <f t="shared" si="371"/>
        <v>5</v>
      </c>
      <c r="Z782" t="str">
        <f t="shared" si="372"/>
        <v>5</v>
      </c>
      <c r="AA782" t="str">
        <f t="shared" si="373"/>
        <v>5</v>
      </c>
      <c r="AC782" t="str">
        <f t="shared" si="374"/>
        <v>5</v>
      </c>
      <c r="AD782" t="str">
        <f t="shared" si="375"/>
        <v>5</v>
      </c>
      <c r="AF782">
        <f t="shared" si="376"/>
        <v>55</v>
      </c>
    </row>
    <row r="783" spans="1:32" x14ac:dyDescent="0.3">
      <c r="A783" s="1" t="s">
        <v>774</v>
      </c>
      <c r="B783" t="str">
        <f t="shared" si="348"/>
        <v>ltrkvbzlnccrmrsfmjrbfjrh75</v>
      </c>
      <c r="C783" t="str">
        <f t="shared" si="349"/>
        <v>ltrkvzlnccrmrsfmjrfjrh75</v>
      </c>
      <c r="D783" t="str">
        <f t="shared" si="350"/>
        <v>ltrkvzlnrmrsfmjrfjrh75</v>
      </c>
      <c r="E783" t="str">
        <f t="shared" si="351"/>
        <v>ltrkvzlnrmrsfmjrfjrh75</v>
      </c>
      <c r="F783" t="str">
        <f t="shared" si="352"/>
        <v>ltrkvzlnrmrsfmjrfjrh75</v>
      </c>
      <c r="G783" t="str">
        <f t="shared" si="353"/>
        <v>ltrkvzlnrmrsmjrjrh75</v>
      </c>
      <c r="H783" t="str">
        <f t="shared" si="354"/>
        <v>ltrkvzlnrmrsmjrjrh75</v>
      </c>
      <c r="I783" t="str">
        <f t="shared" si="355"/>
        <v>ltrkvzlnrmrsmjrjr75</v>
      </c>
      <c r="J783" t="str">
        <f t="shared" si="356"/>
        <v>ltrkvzlnrmrsmjrjr75</v>
      </c>
      <c r="K783" t="str">
        <f t="shared" si="357"/>
        <v>ltrkvzlnrmrsmrr75</v>
      </c>
      <c r="L783" t="str">
        <f t="shared" si="358"/>
        <v>ltrvzlnrmrsmrr75</v>
      </c>
      <c r="M783" t="str">
        <f t="shared" si="359"/>
        <v>trvznrmrsmrr75</v>
      </c>
      <c r="N783" t="str">
        <f t="shared" si="360"/>
        <v>trvznrrsrr75</v>
      </c>
      <c r="O783" t="str">
        <f t="shared" si="361"/>
        <v>trvzrrsrr75</v>
      </c>
      <c r="P783" t="str">
        <f t="shared" si="362"/>
        <v>trvzrrsrr75</v>
      </c>
      <c r="Q783" t="str">
        <f t="shared" si="363"/>
        <v>trvzrrsrr75</v>
      </c>
      <c r="R783" t="str">
        <f t="shared" si="364"/>
        <v>trvzrrsrr75</v>
      </c>
      <c r="S783" t="str">
        <f t="shared" si="365"/>
        <v>tvzs75</v>
      </c>
      <c r="T783" t="str">
        <f t="shared" si="366"/>
        <v>tvz75</v>
      </c>
      <c r="U783" t="str">
        <f t="shared" si="367"/>
        <v>vz75</v>
      </c>
      <c r="V783" t="str">
        <f t="shared" si="368"/>
        <v>vz75</v>
      </c>
      <c r="W783" t="str">
        <f t="shared" si="369"/>
        <v>z75</v>
      </c>
      <c r="X783" t="str">
        <f t="shared" si="370"/>
        <v>z75</v>
      </c>
      <c r="Y783" t="str">
        <f t="shared" si="371"/>
        <v>z75</v>
      </c>
      <c r="Z783" t="str">
        <f t="shared" si="372"/>
        <v>z75</v>
      </c>
      <c r="AA783" t="str">
        <f t="shared" si="373"/>
        <v>75</v>
      </c>
      <c r="AC783" t="str">
        <f t="shared" si="374"/>
        <v>7</v>
      </c>
      <c r="AD783" t="str">
        <f t="shared" si="375"/>
        <v>5</v>
      </c>
      <c r="AF783">
        <f t="shared" si="376"/>
        <v>75</v>
      </c>
    </row>
    <row r="784" spans="1:32" x14ac:dyDescent="0.3">
      <c r="A784" s="1" t="s">
        <v>775</v>
      </c>
      <c r="B784" t="str">
        <f t="shared" si="348"/>
        <v>cbxfpfsix8lkbqh</v>
      </c>
      <c r="C784" t="str">
        <f t="shared" si="349"/>
        <v>cxfpfsix8lkqh</v>
      </c>
      <c r="D784" t="str">
        <f t="shared" si="350"/>
        <v>xfpfsix8lkqh</v>
      </c>
      <c r="E784" t="str">
        <f t="shared" si="351"/>
        <v>xfpfsix8lkqh</v>
      </c>
      <c r="F784" t="str">
        <f t="shared" si="352"/>
        <v>xfpfsix8lkqh</v>
      </c>
      <c r="G784" t="str">
        <f t="shared" si="353"/>
        <v>xpsix8lkqh</v>
      </c>
      <c r="H784" t="str">
        <f t="shared" si="354"/>
        <v>xpsix8lkqh</v>
      </c>
      <c r="I784" t="str">
        <f t="shared" si="355"/>
        <v>xpsix8lkq</v>
      </c>
      <c r="J784" t="str">
        <f t="shared" si="356"/>
        <v>xpsx8lkq</v>
      </c>
      <c r="K784" t="str">
        <f t="shared" si="357"/>
        <v>xpsx8lkq</v>
      </c>
      <c r="L784" t="str">
        <f t="shared" si="358"/>
        <v>xpsx8lq</v>
      </c>
      <c r="M784" t="str">
        <f t="shared" si="359"/>
        <v>xpsx8q</v>
      </c>
      <c r="N784" t="str">
        <f t="shared" si="360"/>
        <v>xpsx8q</v>
      </c>
      <c r="O784" t="str">
        <f t="shared" si="361"/>
        <v>xpsx8q</v>
      </c>
      <c r="P784" t="str">
        <f t="shared" si="362"/>
        <v>xpsx8q</v>
      </c>
      <c r="Q784" t="str">
        <f t="shared" si="363"/>
        <v>xsx8q</v>
      </c>
      <c r="R784" t="str">
        <f t="shared" si="364"/>
        <v>xsx8</v>
      </c>
      <c r="S784" t="str">
        <f t="shared" si="365"/>
        <v>xsx8</v>
      </c>
      <c r="T784" t="str">
        <f t="shared" si="366"/>
        <v>xx8</v>
      </c>
      <c r="U784" t="str">
        <f t="shared" si="367"/>
        <v>xx8</v>
      </c>
      <c r="V784" t="str">
        <f t="shared" si="368"/>
        <v>xx8</v>
      </c>
      <c r="W784" t="str">
        <f t="shared" si="369"/>
        <v>xx8</v>
      </c>
      <c r="X784" t="str">
        <f t="shared" si="370"/>
        <v>xx8</v>
      </c>
      <c r="Y784" t="str">
        <f t="shared" si="371"/>
        <v>8</v>
      </c>
      <c r="Z784" t="str">
        <f t="shared" si="372"/>
        <v>8</v>
      </c>
      <c r="AA784" t="str">
        <f t="shared" si="373"/>
        <v>8</v>
      </c>
      <c r="AC784" t="str">
        <f t="shared" si="374"/>
        <v>8</v>
      </c>
      <c r="AD784" t="str">
        <f t="shared" si="375"/>
        <v>8</v>
      </c>
      <c r="AF784">
        <f t="shared" si="376"/>
        <v>88</v>
      </c>
    </row>
    <row r="785" spans="1:32" x14ac:dyDescent="0.3">
      <c r="A785" s="1" t="s">
        <v>776</v>
      </c>
      <c r="B785" t="str">
        <f t="shared" si="348"/>
        <v>9mseven7fivefivexdjxct5</v>
      </c>
      <c r="C785" t="str">
        <f t="shared" si="349"/>
        <v>9mseven7fivefivexdjxct5</v>
      </c>
      <c r="D785" t="str">
        <f t="shared" si="350"/>
        <v>9mseven7fivefivexdjxt5</v>
      </c>
      <c r="E785" t="str">
        <f t="shared" si="351"/>
        <v>9mseven7fivefivexjxt5</v>
      </c>
      <c r="F785" t="str">
        <f t="shared" si="352"/>
        <v>9msvn7fivfivxjxt5</v>
      </c>
      <c r="G785" t="str">
        <f t="shared" si="353"/>
        <v>9msvn7ivivxjxt5</v>
      </c>
      <c r="H785" t="str">
        <f t="shared" si="354"/>
        <v>9msvn7ivivxjxt5</v>
      </c>
      <c r="I785" t="str">
        <f t="shared" si="355"/>
        <v>9msvn7ivivxjxt5</v>
      </c>
      <c r="J785" t="str">
        <f t="shared" si="356"/>
        <v>9msvn7vvxjxt5</v>
      </c>
      <c r="K785" t="str">
        <f t="shared" si="357"/>
        <v>9msvn7vvxxt5</v>
      </c>
      <c r="L785" t="str">
        <f t="shared" si="358"/>
        <v>9msvn7vvxxt5</v>
      </c>
      <c r="M785" t="str">
        <f t="shared" si="359"/>
        <v>9msvn7vvxxt5</v>
      </c>
      <c r="N785" t="str">
        <f t="shared" si="360"/>
        <v>9svn7vvxxt5</v>
      </c>
      <c r="O785" t="str">
        <f t="shared" si="361"/>
        <v>9sv7vvxxt5</v>
      </c>
      <c r="P785" t="str">
        <f t="shared" si="362"/>
        <v>9sv7vvxxt5</v>
      </c>
      <c r="Q785" t="str">
        <f t="shared" si="363"/>
        <v>9sv7vvxxt5</v>
      </c>
      <c r="R785" t="str">
        <f t="shared" si="364"/>
        <v>9sv7vvxxt5</v>
      </c>
      <c r="S785" t="str">
        <f t="shared" si="365"/>
        <v>9sv7vvxxt5</v>
      </c>
      <c r="T785" t="str">
        <f t="shared" si="366"/>
        <v>9v7vvxxt5</v>
      </c>
      <c r="U785" t="str">
        <f t="shared" si="367"/>
        <v>9v7vvxx5</v>
      </c>
      <c r="V785" t="str">
        <f t="shared" si="368"/>
        <v>9v7vvxx5</v>
      </c>
      <c r="W785" t="str">
        <f t="shared" si="369"/>
        <v>97xx5</v>
      </c>
      <c r="X785" t="str">
        <f t="shared" si="370"/>
        <v>97xx5</v>
      </c>
      <c r="Y785" t="str">
        <f t="shared" si="371"/>
        <v>975</v>
      </c>
      <c r="Z785" t="str">
        <f t="shared" si="372"/>
        <v>975</v>
      </c>
      <c r="AA785" t="str">
        <f t="shared" si="373"/>
        <v>975</v>
      </c>
      <c r="AC785" t="str">
        <f t="shared" si="374"/>
        <v>9</v>
      </c>
      <c r="AD785" t="str">
        <f t="shared" si="375"/>
        <v>5</v>
      </c>
      <c r="AF785">
        <f t="shared" si="376"/>
        <v>95</v>
      </c>
    </row>
    <row r="786" spans="1:32" x14ac:dyDescent="0.3">
      <c r="A786" s="1" t="s">
        <v>777</v>
      </c>
      <c r="B786" t="str">
        <f t="shared" si="348"/>
        <v>9sevenklrvhclkrfourtwo96four</v>
      </c>
      <c r="C786" t="str">
        <f t="shared" si="349"/>
        <v>9sevenklrvhclkrfourtwo96four</v>
      </c>
      <c r="D786" t="str">
        <f t="shared" si="350"/>
        <v>9sevenklrvhlkrfourtwo96four</v>
      </c>
      <c r="E786" t="str">
        <f t="shared" si="351"/>
        <v>9sevenklrvhlkrfourtwo96four</v>
      </c>
      <c r="F786" t="str">
        <f t="shared" si="352"/>
        <v>9svnklrvhlkrfourtwo96four</v>
      </c>
      <c r="G786" t="str">
        <f t="shared" si="353"/>
        <v>9svnklrvhlkrourtwo96our</v>
      </c>
      <c r="H786" t="str">
        <f t="shared" si="354"/>
        <v>9svnklrvhlkrourtwo96our</v>
      </c>
      <c r="I786" t="str">
        <f t="shared" si="355"/>
        <v>9svnklrvlkrourtwo96our</v>
      </c>
      <c r="J786" t="str">
        <f t="shared" si="356"/>
        <v>9svnklrvlkrourtwo96our</v>
      </c>
      <c r="K786" t="str">
        <f t="shared" si="357"/>
        <v>9svnklrvlkrourtwo96our</v>
      </c>
      <c r="L786" t="str">
        <f t="shared" si="358"/>
        <v>9svnlrvlrourtwo96our</v>
      </c>
      <c r="M786" t="str">
        <f t="shared" si="359"/>
        <v>9svnrvrourtwo96our</v>
      </c>
      <c r="N786" t="str">
        <f t="shared" si="360"/>
        <v>9svnrvrourtwo96our</v>
      </c>
      <c r="O786" t="str">
        <f t="shared" si="361"/>
        <v>9svrvrourtwo96our</v>
      </c>
      <c r="P786" t="str">
        <f t="shared" si="362"/>
        <v>9svrvrurtw96ur</v>
      </c>
      <c r="Q786" t="str">
        <f t="shared" si="363"/>
        <v>9svrvrurtw96ur</v>
      </c>
      <c r="R786" t="str">
        <f t="shared" si="364"/>
        <v>9svrvrurtw96ur</v>
      </c>
      <c r="S786" t="str">
        <f t="shared" si="365"/>
        <v>9svvutw96u</v>
      </c>
      <c r="T786" t="str">
        <f t="shared" si="366"/>
        <v>9vvutw96u</v>
      </c>
      <c r="U786" t="str">
        <f t="shared" si="367"/>
        <v>9vvuw96u</v>
      </c>
      <c r="V786" t="str">
        <f t="shared" si="368"/>
        <v>9vvw96</v>
      </c>
      <c r="W786" t="str">
        <f t="shared" si="369"/>
        <v>9w96</v>
      </c>
      <c r="X786" t="str">
        <f t="shared" si="370"/>
        <v>996</v>
      </c>
      <c r="Y786" t="str">
        <f t="shared" si="371"/>
        <v>996</v>
      </c>
      <c r="Z786" t="str">
        <f t="shared" si="372"/>
        <v>996</v>
      </c>
      <c r="AA786" t="str">
        <f t="shared" si="373"/>
        <v>996</v>
      </c>
      <c r="AC786" t="str">
        <f t="shared" si="374"/>
        <v>9</v>
      </c>
      <c r="AD786" t="str">
        <f t="shared" si="375"/>
        <v>6</v>
      </c>
      <c r="AF786">
        <f t="shared" si="376"/>
        <v>96</v>
      </c>
    </row>
    <row r="787" spans="1:32" x14ac:dyDescent="0.3">
      <c r="A787" s="1" t="s">
        <v>778</v>
      </c>
      <c r="B787" t="str">
        <f t="shared" si="348"/>
        <v>2pkbthree</v>
      </c>
      <c r="C787" t="str">
        <f t="shared" si="349"/>
        <v>2pkthree</v>
      </c>
      <c r="D787" t="str">
        <f t="shared" si="350"/>
        <v>2pkthree</v>
      </c>
      <c r="E787" t="str">
        <f t="shared" si="351"/>
        <v>2pkthree</v>
      </c>
      <c r="F787" t="str">
        <f t="shared" si="352"/>
        <v>2pkthr</v>
      </c>
      <c r="G787" t="str">
        <f t="shared" si="353"/>
        <v>2pkthr</v>
      </c>
      <c r="H787" t="str">
        <f t="shared" si="354"/>
        <v>2pkthr</v>
      </c>
      <c r="I787" t="str">
        <f t="shared" si="355"/>
        <v>2pktr</v>
      </c>
      <c r="J787" t="str">
        <f t="shared" si="356"/>
        <v>2pktr</v>
      </c>
      <c r="K787" t="str">
        <f t="shared" si="357"/>
        <v>2pktr</v>
      </c>
      <c r="L787" t="str">
        <f t="shared" si="358"/>
        <v>2ptr</v>
      </c>
      <c r="M787" t="str">
        <f t="shared" si="359"/>
        <v>2ptr</v>
      </c>
      <c r="N787" t="str">
        <f t="shared" si="360"/>
        <v>2ptr</v>
      </c>
      <c r="O787" t="str">
        <f t="shared" si="361"/>
        <v>2ptr</v>
      </c>
      <c r="P787" t="str">
        <f t="shared" si="362"/>
        <v>2ptr</v>
      </c>
      <c r="Q787" t="str">
        <f t="shared" si="363"/>
        <v>2tr</v>
      </c>
      <c r="R787" t="str">
        <f t="shared" si="364"/>
        <v>2tr</v>
      </c>
      <c r="S787" t="str">
        <f t="shared" si="365"/>
        <v>2t</v>
      </c>
      <c r="T787" t="str">
        <f t="shared" si="366"/>
        <v>2t</v>
      </c>
      <c r="U787" t="str">
        <f t="shared" si="367"/>
        <v>2</v>
      </c>
      <c r="V787" t="str">
        <f t="shared" si="368"/>
        <v>2</v>
      </c>
      <c r="W787" t="str">
        <f t="shared" si="369"/>
        <v>2</v>
      </c>
      <c r="X787" t="str">
        <f t="shared" si="370"/>
        <v>2</v>
      </c>
      <c r="Y787" t="str">
        <f t="shared" si="371"/>
        <v>2</v>
      </c>
      <c r="Z787" t="str">
        <f t="shared" si="372"/>
        <v>2</v>
      </c>
      <c r="AA787" t="str">
        <f t="shared" si="373"/>
        <v>2</v>
      </c>
      <c r="AC787" t="str">
        <f t="shared" si="374"/>
        <v>2</v>
      </c>
      <c r="AD787" t="str">
        <f t="shared" si="375"/>
        <v>2</v>
      </c>
      <c r="AF787">
        <f t="shared" si="376"/>
        <v>22</v>
      </c>
    </row>
    <row r="788" spans="1:32" x14ac:dyDescent="0.3">
      <c r="A788" s="1" t="s">
        <v>779</v>
      </c>
      <c r="B788" t="str">
        <f t="shared" si="348"/>
        <v>kqpbhjxzfn147</v>
      </c>
      <c r="C788" t="str">
        <f t="shared" si="349"/>
        <v>kqphjxzfn147</v>
      </c>
      <c r="D788" t="str">
        <f t="shared" si="350"/>
        <v>kqphjxzfn147</v>
      </c>
      <c r="E788" t="str">
        <f t="shared" si="351"/>
        <v>kqphjxzfn147</v>
      </c>
      <c r="F788" t="str">
        <f t="shared" si="352"/>
        <v>kqphjxzfn147</v>
      </c>
      <c r="G788" t="str">
        <f t="shared" si="353"/>
        <v>kqphjxzn147</v>
      </c>
      <c r="H788" t="str">
        <f t="shared" si="354"/>
        <v>kqphjxzn147</v>
      </c>
      <c r="I788" t="str">
        <f t="shared" si="355"/>
        <v>kqpjxzn147</v>
      </c>
      <c r="J788" t="str">
        <f t="shared" si="356"/>
        <v>kqpjxzn147</v>
      </c>
      <c r="K788" t="str">
        <f t="shared" si="357"/>
        <v>kqpxzn147</v>
      </c>
      <c r="L788" t="str">
        <f t="shared" si="358"/>
        <v>qpxzn147</v>
      </c>
      <c r="M788" t="str">
        <f t="shared" si="359"/>
        <v>qpxzn147</v>
      </c>
      <c r="N788" t="str">
        <f t="shared" si="360"/>
        <v>qpxzn147</v>
      </c>
      <c r="O788" t="str">
        <f t="shared" si="361"/>
        <v>qpxz147</v>
      </c>
      <c r="P788" t="str">
        <f t="shared" si="362"/>
        <v>qpxz147</v>
      </c>
      <c r="Q788" t="str">
        <f t="shared" si="363"/>
        <v>qxz147</v>
      </c>
      <c r="R788" t="str">
        <f t="shared" si="364"/>
        <v>xz147</v>
      </c>
      <c r="S788" t="str">
        <f t="shared" si="365"/>
        <v>xz147</v>
      </c>
      <c r="T788" t="str">
        <f t="shared" si="366"/>
        <v>xz147</v>
      </c>
      <c r="U788" t="str">
        <f t="shared" si="367"/>
        <v>xz147</v>
      </c>
      <c r="V788" t="str">
        <f t="shared" si="368"/>
        <v>xz147</v>
      </c>
      <c r="W788" t="str">
        <f t="shared" si="369"/>
        <v>xz147</v>
      </c>
      <c r="X788" t="str">
        <f t="shared" si="370"/>
        <v>xz147</v>
      </c>
      <c r="Y788" t="str">
        <f t="shared" si="371"/>
        <v>z147</v>
      </c>
      <c r="Z788" t="str">
        <f t="shared" si="372"/>
        <v>z147</v>
      </c>
      <c r="AA788" t="str">
        <f t="shared" si="373"/>
        <v>147</v>
      </c>
      <c r="AC788" t="str">
        <f t="shared" si="374"/>
        <v>1</v>
      </c>
      <c r="AD788" t="str">
        <f t="shared" si="375"/>
        <v>7</v>
      </c>
      <c r="AF788">
        <f t="shared" si="376"/>
        <v>17</v>
      </c>
    </row>
    <row r="789" spans="1:32" x14ac:dyDescent="0.3">
      <c r="A789" s="1" t="s">
        <v>780</v>
      </c>
      <c r="B789" t="str">
        <f t="shared" si="348"/>
        <v>nineqnjxrmq2gnineh</v>
      </c>
      <c r="C789" t="str">
        <f t="shared" si="349"/>
        <v>nineqnjxrmq2gnineh</v>
      </c>
      <c r="D789" t="str">
        <f t="shared" si="350"/>
        <v>nineqnjxrmq2gnineh</v>
      </c>
      <c r="E789" t="str">
        <f t="shared" si="351"/>
        <v>nineqnjxrmq2gnineh</v>
      </c>
      <c r="F789" t="str">
        <f t="shared" si="352"/>
        <v>ninqnjxrmq2gninh</v>
      </c>
      <c r="G789" t="str">
        <f t="shared" si="353"/>
        <v>ninqnjxrmq2gninh</v>
      </c>
      <c r="H789" t="str">
        <f t="shared" si="354"/>
        <v>ninqnjxrmq2ninh</v>
      </c>
      <c r="I789" t="str">
        <f t="shared" si="355"/>
        <v>ninqnjxrmq2nin</v>
      </c>
      <c r="J789" t="str">
        <f t="shared" si="356"/>
        <v>nnqnjxrmq2nn</v>
      </c>
      <c r="K789" t="str">
        <f t="shared" si="357"/>
        <v>nnqnxrmq2nn</v>
      </c>
      <c r="L789" t="str">
        <f t="shared" si="358"/>
        <v>nnqnxrmq2nn</v>
      </c>
      <c r="M789" t="str">
        <f t="shared" si="359"/>
        <v>nnqnxrmq2nn</v>
      </c>
      <c r="N789" t="str">
        <f t="shared" si="360"/>
        <v>nnqnxrq2nn</v>
      </c>
      <c r="O789" t="str">
        <f t="shared" si="361"/>
        <v>qxrq2</v>
      </c>
      <c r="P789" t="str">
        <f t="shared" si="362"/>
        <v>qxrq2</v>
      </c>
      <c r="Q789" t="str">
        <f t="shared" si="363"/>
        <v>qxrq2</v>
      </c>
      <c r="R789" t="str">
        <f t="shared" si="364"/>
        <v>xr2</v>
      </c>
      <c r="S789" t="str">
        <f t="shared" si="365"/>
        <v>x2</v>
      </c>
      <c r="T789" t="str">
        <f t="shared" si="366"/>
        <v>x2</v>
      </c>
      <c r="U789" t="str">
        <f t="shared" si="367"/>
        <v>x2</v>
      </c>
      <c r="V789" t="str">
        <f t="shared" si="368"/>
        <v>x2</v>
      </c>
      <c r="W789" t="str">
        <f t="shared" si="369"/>
        <v>x2</v>
      </c>
      <c r="X789" t="str">
        <f t="shared" si="370"/>
        <v>x2</v>
      </c>
      <c r="Y789" t="str">
        <f t="shared" si="371"/>
        <v>2</v>
      </c>
      <c r="Z789" t="str">
        <f t="shared" si="372"/>
        <v>2</v>
      </c>
      <c r="AA789" t="str">
        <f t="shared" si="373"/>
        <v>2</v>
      </c>
      <c r="AC789" t="str">
        <f t="shared" si="374"/>
        <v>2</v>
      </c>
      <c r="AD789" t="str">
        <f t="shared" si="375"/>
        <v>2</v>
      </c>
      <c r="AF789">
        <f t="shared" si="376"/>
        <v>22</v>
      </c>
    </row>
    <row r="790" spans="1:32" x14ac:dyDescent="0.3">
      <c r="A790" s="1" t="s">
        <v>781</v>
      </c>
      <c r="B790" t="str">
        <f t="shared" si="348"/>
        <v>5sixcrtgqqlqflm</v>
      </c>
      <c r="C790" t="str">
        <f t="shared" si="349"/>
        <v>5sixcrtgqqlqflm</v>
      </c>
      <c r="D790" t="str">
        <f t="shared" si="350"/>
        <v>5sixrtgqqlqflm</v>
      </c>
      <c r="E790" t="str">
        <f t="shared" si="351"/>
        <v>5sixrtgqqlqflm</v>
      </c>
      <c r="F790" t="str">
        <f t="shared" si="352"/>
        <v>5sixrtgqqlqflm</v>
      </c>
      <c r="G790" t="str">
        <f t="shared" si="353"/>
        <v>5sixrtgqqlqlm</v>
      </c>
      <c r="H790" t="str">
        <f t="shared" si="354"/>
        <v>5sixrtqqlqlm</v>
      </c>
      <c r="I790" t="str">
        <f t="shared" si="355"/>
        <v>5sixrtqqlqlm</v>
      </c>
      <c r="J790" t="str">
        <f t="shared" si="356"/>
        <v>5sxrtqqlqlm</v>
      </c>
      <c r="K790" t="str">
        <f t="shared" si="357"/>
        <v>5sxrtqqlqlm</v>
      </c>
      <c r="L790" t="str">
        <f t="shared" si="358"/>
        <v>5sxrtqqlqlm</v>
      </c>
      <c r="M790" t="str">
        <f t="shared" si="359"/>
        <v>5sxrtqqqm</v>
      </c>
      <c r="N790" t="str">
        <f t="shared" si="360"/>
        <v>5sxrtqqq</v>
      </c>
      <c r="O790" t="str">
        <f t="shared" si="361"/>
        <v>5sxrtqqq</v>
      </c>
      <c r="P790" t="str">
        <f t="shared" si="362"/>
        <v>5sxrtqqq</v>
      </c>
      <c r="Q790" t="str">
        <f t="shared" si="363"/>
        <v>5sxrtqqq</v>
      </c>
      <c r="R790" t="str">
        <f t="shared" si="364"/>
        <v>5sxrt</v>
      </c>
      <c r="S790" t="str">
        <f t="shared" si="365"/>
        <v>5sxt</v>
      </c>
      <c r="T790" t="str">
        <f t="shared" si="366"/>
        <v>5xt</v>
      </c>
      <c r="U790" t="str">
        <f t="shared" si="367"/>
        <v>5x</v>
      </c>
      <c r="V790" t="str">
        <f t="shared" si="368"/>
        <v>5x</v>
      </c>
      <c r="W790" t="str">
        <f t="shared" si="369"/>
        <v>5x</v>
      </c>
      <c r="X790" t="str">
        <f t="shared" si="370"/>
        <v>5x</v>
      </c>
      <c r="Y790" t="str">
        <f t="shared" si="371"/>
        <v>5</v>
      </c>
      <c r="Z790" t="str">
        <f t="shared" si="372"/>
        <v>5</v>
      </c>
      <c r="AA790" t="str">
        <f t="shared" si="373"/>
        <v>5</v>
      </c>
      <c r="AC790" t="str">
        <f t="shared" si="374"/>
        <v>5</v>
      </c>
      <c r="AD790" t="str">
        <f t="shared" si="375"/>
        <v>5</v>
      </c>
      <c r="AF790">
        <f t="shared" si="376"/>
        <v>55</v>
      </c>
    </row>
    <row r="791" spans="1:32" x14ac:dyDescent="0.3">
      <c r="A791" s="1" t="s">
        <v>782</v>
      </c>
      <c r="B791" t="str">
        <f t="shared" si="348"/>
        <v>9fourzjzmhmnksxc</v>
      </c>
      <c r="C791" t="str">
        <f t="shared" si="349"/>
        <v>9fourzjzmhmnksxc</v>
      </c>
      <c r="D791" t="str">
        <f t="shared" si="350"/>
        <v>9fourzjzmhmnksx</v>
      </c>
      <c r="E791" t="str">
        <f t="shared" si="351"/>
        <v>9fourzjzmhmnksx</v>
      </c>
      <c r="F791" t="str">
        <f t="shared" si="352"/>
        <v>9fourzjzmhmnksx</v>
      </c>
      <c r="G791" t="str">
        <f t="shared" si="353"/>
        <v>9ourzjzmhmnksx</v>
      </c>
      <c r="H791" t="str">
        <f t="shared" si="354"/>
        <v>9ourzjzmhmnksx</v>
      </c>
      <c r="I791" t="str">
        <f t="shared" si="355"/>
        <v>9ourzjzmmnksx</v>
      </c>
      <c r="J791" t="str">
        <f t="shared" si="356"/>
        <v>9ourzjzmmnksx</v>
      </c>
      <c r="K791" t="str">
        <f t="shared" si="357"/>
        <v>9ourzzmmnksx</v>
      </c>
      <c r="L791" t="str">
        <f t="shared" si="358"/>
        <v>9ourzzmmnsx</v>
      </c>
      <c r="M791" t="str">
        <f t="shared" si="359"/>
        <v>9ourzzmmnsx</v>
      </c>
      <c r="N791" t="str">
        <f t="shared" si="360"/>
        <v>9ourzznsx</v>
      </c>
      <c r="O791" t="str">
        <f t="shared" si="361"/>
        <v>9ourzzsx</v>
      </c>
      <c r="P791" t="str">
        <f t="shared" si="362"/>
        <v>9urzzsx</v>
      </c>
      <c r="Q791" t="str">
        <f t="shared" si="363"/>
        <v>9urzzsx</v>
      </c>
      <c r="R791" t="str">
        <f t="shared" si="364"/>
        <v>9urzzsx</v>
      </c>
      <c r="S791" t="str">
        <f t="shared" si="365"/>
        <v>9uzzsx</v>
      </c>
      <c r="T791" t="str">
        <f t="shared" si="366"/>
        <v>9uzzx</v>
      </c>
      <c r="U791" t="str">
        <f t="shared" si="367"/>
        <v>9uzzx</v>
      </c>
      <c r="V791" t="str">
        <f t="shared" si="368"/>
        <v>9zzx</v>
      </c>
      <c r="W791" t="str">
        <f t="shared" si="369"/>
        <v>9zzx</v>
      </c>
      <c r="X791" t="str">
        <f t="shared" si="370"/>
        <v>9zzx</v>
      </c>
      <c r="Y791" t="str">
        <f t="shared" si="371"/>
        <v>9zz</v>
      </c>
      <c r="Z791" t="str">
        <f t="shared" si="372"/>
        <v>9zz</v>
      </c>
      <c r="AA791" t="str">
        <f t="shared" si="373"/>
        <v>9</v>
      </c>
      <c r="AC791" t="str">
        <f t="shared" si="374"/>
        <v>9</v>
      </c>
      <c r="AD791" t="str">
        <f t="shared" si="375"/>
        <v>9</v>
      </c>
      <c r="AF791">
        <f t="shared" si="376"/>
        <v>99</v>
      </c>
    </row>
    <row r="792" spans="1:32" x14ac:dyDescent="0.3">
      <c r="A792" s="1" t="s">
        <v>783</v>
      </c>
      <c r="B792" t="str">
        <f t="shared" si="348"/>
        <v>four86rdndxscqnjcxghnvgmzp3</v>
      </c>
      <c r="C792" t="str">
        <f t="shared" si="349"/>
        <v>four86rdndxscqnjcxghnvgmzp3</v>
      </c>
      <c r="D792" t="str">
        <f t="shared" si="350"/>
        <v>four86rdndxsqnjxghnvgmzp3</v>
      </c>
      <c r="E792" t="str">
        <f t="shared" si="351"/>
        <v>four86rnxsqnjxghnvgmzp3</v>
      </c>
      <c r="F792" t="str">
        <f t="shared" si="352"/>
        <v>four86rnxsqnjxghnvgmzp3</v>
      </c>
      <c r="G792" t="str">
        <f t="shared" si="353"/>
        <v>our86rnxsqnjxghnvgmzp3</v>
      </c>
      <c r="H792" t="str">
        <f t="shared" si="354"/>
        <v>our86rnxsqnjxhnvmzp3</v>
      </c>
      <c r="I792" t="str">
        <f t="shared" si="355"/>
        <v>our86rnxsqnjxnvmzp3</v>
      </c>
      <c r="J792" t="str">
        <f t="shared" si="356"/>
        <v>our86rnxsqnjxnvmzp3</v>
      </c>
      <c r="K792" t="str">
        <f t="shared" si="357"/>
        <v>our86rnxsqnxnvmzp3</v>
      </c>
      <c r="L792" t="str">
        <f t="shared" si="358"/>
        <v>our86rnxsqnxnvmzp3</v>
      </c>
      <c r="M792" t="str">
        <f t="shared" si="359"/>
        <v>our86rnxsqnxnvmzp3</v>
      </c>
      <c r="N792" t="str">
        <f t="shared" si="360"/>
        <v>our86rnxsqnxnvzp3</v>
      </c>
      <c r="O792" t="str">
        <f t="shared" si="361"/>
        <v>our86rxsqxvzp3</v>
      </c>
      <c r="P792" t="str">
        <f t="shared" si="362"/>
        <v>ur86rxsqxvzp3</v>
      </c>
      <c r="Q792" t="str">
        <f t="shared" si="363"/>
        <v>ur86rxsqxvz3</v>
      </c>
      <c r="R792" t="str">
        <f t="shared" si="364"/>
        <v>ur86rxsxvz3</v>
      </c>
      <c r="S792" t="str">
        <f t="shared" si="365"/>
        <v>u86xsxvz3</v>
      </c>
      <c r="T792" t="str">
        <f t="shared" si="366"/>
        <v>u86xxvz3</v>
      </c>
      <c r="U792" t="str">
        <f t="shared" si="367"/>
        <v>u86xxvz3</v>
      </c>
      <c r="V792" t="str">
        <f t="shared" si="368"/>
        <v>86xxvz3</v>
      </c>
      <c r="W792" t="str">
        <f t="shared" si="369"/>
        <v>86xxz3</v>
      </c>
      <c r="X792" t="str">
        <f t="shared" si="370"/>
        <v>86xxz3</v>
      </c>
      <c r="Y792" t="str">
        <f t="shared" si="371"/>
        <v>86z3</v>
      </c>
      <c r="Z792" t="str">
        <f t="shared" si="372"/>
        <v>86z3</v>
      </c>
      <c r="AA792" t="str">
        <f t="shared" si="373"/>
        <v>863</v>
      </c>
      <c r="AC792" t="str">
        <f t="shared" si="374"/>
        <v>8</v>
      </c>
      <c r="AD792" t="str">
        <f t="shared" si="375"/>
        <v>3</v>
      </c>
      <c r="AF792">
        <f t="shared" si="376"/>
        <v>83</v>
      </c>
    </row>
    <row r="793" spans="1:32" x14ac:dyDescent="0.3">
      <c r="A793" s="1" t="s">
        <v>784</v>
      </c>
      <c r="B793" t="str">
        <f t="shared" si="348"/>
        <v>mqmfive98eightmbxrgddqbbqone</v>
      </c>
      <c r="C793" t="str">
        <f t="shared" si="349"/>
        <v>mqmfive98eightmxrgddqqone</v>
      </c>
      <c r="D793" t="str">
        <f t="shared" si="350"/>
        <v>mqmfive98eightmxrgddqqone</v>
      </c>
      <c r="E793" t="str">
        <f t="shared" si="351"/>
        <v>mqmfive98eightmxrgqqone</v>
      </c>
      <c r="F793" t="str">
        <f t="shared" si="352"/>
        <v>mqmfiv98ightmxrgqqon</v>
      </c>
      <c r="G793" t="str">
        <f t="shared" si="353"/>
        <v>mqmiv98ightmxrgqqon</v>
      </c>
      <c r="H793" t="str">
        <f t="shared" si="354"/>
        <v>mqmiv98ihtmxrqqon</v>
      </c>
      <c r="I793" t="str">
        <f t="shared" si="355"/>
        <v>mqmiv98itmxrqqon</v>
      </c>
      <c r="J793" t="str">
        <f t="shared" si="356"/>
        <v>mqmv98tmxrqqon</v>
      </c>
      <c r="K793" t="str">
        <f t="shared" si="357"/>
        <v>mqmv98tmxrqqon</v>
      </c>
      <c r="L793" t="str">
        <f t="shared" si="358"/>
        <v>mqmv98tmxrqqon</v>
      </c>
      <c r="M793" t="str">
        <f t="shared" si="359"/>
        <v>mqmv98tmxrqqon</v>
      </c>
      <c r="N793" t="str">
        <f t="shared" si="360"/>
        <v>qv98txrqqon</v>
      </c>
      <c r="O793" t="str">
        <f t="shared" si="361"/>
        <v>qv98txrqqo</v>
      </c>
      <c r="P793" t="str">
        <f t="shared" si="362"/>
        <v>qv98txrqq</v>
      </c>
      <c r="Q793" t="str">
        <f t="shared" si="363"/>
        <v>qv98txrqq</v>
      </c>
      <c r="R793" t="str">
        <f t="shared" si="364"/>
        <v>v98txr</v>
      </c>
      <c r="S793" t="str">
        <f t="shared" si="365"/>
        <v>v98tx</v>
      </c>
      <c r="T793" t="str">
        <f t="shared" si="366"/>
        <v>v98tx</v>
      </c>
      <c r="U793" t="str">
        <f t="shared" si="367"/>
        <v>v98x</v>
      </c>
      <c r="V793" t="str">
        <f t="shared" si="368"/>
        <v>v98x</v>
      </c>
      <c r="W793" t="str">
        <f t="shared" si="369"/>
        <v>98x</v>
      </c>
      <c r="X793" t="str">
        <f t="shared" si="370"/>
        <v>98x</v>
      </c>
      <c r="Y793" t="str">
        <f t="shared" si="371"/>
        <v>98</v>
      </c>
      <c r="Z793" t="str">
        <f t="shared" si="372"/>
        <v>98</v>
      </c>
      <c r="AA793" t="str">
        <f t="shared" si="373"/>
        <v>98</v>
      </c>
      <c r="AC793" t="str">
        <f t="shared" si="374"/>
        <v>9</v>
      </c>
      <c r="AD793" t="str">
        <f t="shared" si="375"/>
        <v>8</v>
      </c>
      <c r="AF793">
        <f t="shared" si="376"/>
        <v>98</v>
      </c>
    </row>
    <row r="794" spans="1:32" x14ac:dyDescent="0.3">
      <c r="A794" s="1" t="s">
        <v>785</v>
      </c>
      <c r="B794" t="str">
        <f t="shared" si="348"/>
        <v>gtb66rbclkxdl4spzpgqmkdh3</v>
      </c>
      <c r="C794" t="str">
        <f t="shared" si="349"/>
        <v>gt66rclkxdl4spzpgqmkdh3</v>
      </c>
      <c r="D794" t="str">
        <f t="shared" si="350"/>
        <v>gt66rlkxdl4spzpgqmkdh3</v>
      </c>
      <c r="E794" t="str">
        <f t="shared" si="351"/>
        <v>gt66rlkxl4spzpgqmkh3</v>
      </c>
      <c r="F794" t="str">
        <f t="shared" si="352"/>
        <v>gt66rlkxl4spzpgqmkh3</v>
      </c>
      <c r="G794" t="str">
        <f t="shared" si="353"/>
        <v>gt66rlkxl4spzpgqmkh3</v>
      </c>
      <c r="H794" t="str">
        <f t="shared" si="354"/>
        <v>t66rlkxl4spzpqmkh3</v>
      </c>
      <c r="I794" t="str">
        <f t="shared" si="355"/>
        <v>t66rlkxl4spzpqmk3</v>
      </c>
      <c r="J794" t="str">
        <f t="shared" si="356"/>
        <v>t66rlkxl4spzpqmk3</v>
      </c>
      <c r="K794" t="str">
        <f t="shared" si="357"/>
        <v>t66rlkxl4spzpqmk3</v>
      </c>
      <c r="L794" t="str">
        <f t="shared" si="358"/>
        <v>t66rlxl4spzpqm3</v>
      </c>
      <c r="M794" t="str">
        <f t="shared" si="359"/>
        <v>t66rx4spzpqm3</v>
      </c>
      <c r="N794" t="str">
        <f t="shared" si="360"/>
        <v>t66rx4spzpq3</v>
      </c>
      <c r="O794" t="str">
        <f t="shared" si="361"/>
        <v>t66rx4spzpq3</v>
      </c>
      <c r="P794" t="str">
        <f t="shared" si="362"/>
        <v>t66rx4spzpq3</v>
      </c>
      <c r="Q794" t="str">
        <f t="shared" si="363"/>
        <v>t66rx4szq3</v>
      </c>
      <c r="R794" t="str">
        <f t="shared" si="364"/>
        <v>t66rx4sz3</v>
      </c>
      <c r="S794" t="str">
        <f t="shared" si="365"/>
        <v>t66x4sz3</v>
      </c>
      <c r="T794" t="str">
        <f t="shared" si="366"/>
        <v>t66x4z3</v>
      </c>
      <c r="U794" t="str">
        <f t="shared" si="367"/>
        <v>66x4z3</v>
      </c>
      <c r="V794" t="str">
        <f t="shared" si="368"/>
        <v>66x4z3</v>
      </c>
      <c r="W794" t="str">
        <f t="shared" si="369"/>
        <v>66x4z3</v>
      </c>
      <c r="X794" t="str">
        <f t="shared" si="370"/>
        <v>66x4z3</v>
      </c>
      <c r="Y794" t="str">
        <f t="shared" si="371"/>
        <v>664z3</v>
      </c>
      <c r="Z794" t="str">
        <f t="shared" si="372"/>
        <v>664z3</v>
      </c>
      <c r="AA794" t="str">
        <f t="shared" si="373"/>
        <v>6643</v>
      </c>
      <c r="AC794" t="str">
        <f t="shared" si="374"/>
        <v>6</v>
      </c>
      <c r="AD794" t="str">
        <f t="shared" si="375"/>
        <v>3</v>
      </c>
      <c r="AF794">
        <f t="shared" si="376"/>
        <v>63</v>
      </c>
    </row>
    <row r="795" spans="1:32" x14ac:dyDescent="0.3">
      <c r="A795" s="1" t="s">
        <v>786</v>
      </c>
      <c r="B795" t="str">
        <f t="shared" si="348"/>
        <v>965two</v>
      </c>
      <c r="C795" t="str">
        <f t="shared" si="349"/>
        <v>965two</v>
      </c>
      <c r="D795" t="str">
        <f t="shared" si="350"/>
        <v>965two</v>
      </c>
      <c r="E795" t="str">
        <f t="shared" si="351"/>
        <v>965two</v>
      </c>
      <c r="F795" t="str">
        <f t="shared" si="352"/>
        <v>965two</v>
      </c>
      <c r="G795" t="str">
        <f t="shared" si="353"/>
        <v>965two</v>
      </c>
      <c r="H795" t="str">
        <f t="shared" si="354"/>
        <v>965two</v>
      </c>
      <c r="I795" t="str">
        <f t="shared" si="355"/>
        <v>965two</v>
      </c>
      <c r="J795" t="str">
        <f t="shared" si="356"/>
        <v>965two</v>
      </c>
      <c r="K795" t="str">
        <f t="shared" si="357"/>
        <v>965two</v>
      </c>
      <c r="L795" t="str">
        <f t="shared" si="358"/>
        <v>965two</v>
      </c>
      <c r="M795" t="str">
        <f t="shared" si="359"/>
        <v>965two</v>
      </c>
      <c r="N795" t="str">
        <f t="shared" si="360"/>
        <v>965two</v>
      </c>
      <c r="O795" t="str">
        <f t="shared" si="361"/>
        <v>965two</v>
      </c>
      <c r="P795" t="str">
        <f t="shared" si="362"/>
        <v>965tw</v>
      </c>
      <c r="Q795" t="str">
        <f t="shared" si="363"/>
        <v>965tw</v>
      </c>
      <c r="R795" t="str">
        <f t="shared" si="364"/>
        <v>965tw</v>
      </c>
      <c r="S795" t="str">
        <f t="shared" si="365"/>
        <v>965tw</v>
      </c>
      <c r="T795" t="str">
        <f t="shared" si="366"/>
        <v>965tw</v>
      </c>
      <c r="U795" t="str">
        <f t="shared" si="367"/>
        <v>965w</v>
      </c>
      <c r="V795" t="str">
        <f t="shared" si="368"/>
        <v>965w</v>
      </c>
      <c r="W795" t="str">
        <f t="shared" si="369"/>
        <v>965w</v>
      </c>
      <c r="X795" t="str">
        <f t="shared" si="370"/>
        <v>965</v>
      </c>
      <c r="Y795" t="str">
        <f t="shared" si="371"/>
        <v>965</v>
      </c>
      <c r="Z795" t="str">
        <f t="shared" si="372"/>
        <v>965</v>
      </c>
      <c r="AA795" t="str">
        <f t="shared" si="373"/>
        <v>965</v>
      </c>
      <c r="AC795" t="str">
        <f t="shared" si="374"/>
        <v>9</v>
      </c>
      <c r="AD795" t="str">
        <f t="shared" si="375"/>
        <v>5</v>
      </c>
      <c r="AF795">
        <f t="shared" si="376"/>
        <v>95</v>
      </c>
    </row>
    <row r="796" spans="1:32" x14ac:dyDescent="0.3">
      <c r="A796" s="1" t="s">
        <v>787</v>
      </c>
      <c r="B796" t="str">
        <f t="shared" si="348"/>
        <v>96pskqjvckxffkone8four4</v>
      </c>
      <c r="C796" t="str">
        <f t="shared" si="349"/>
        <v>96pskqjvckxffkone8four4</v>
      </c>
      <c r="D796" t="str">
        <f t="shared" si="350"/>
        <v>96pskqjvkxffkone8four4</v>
      </c>
      <c r="E796" t="str">
        <f t="shared" si="351"/>
        <v>96pskqjvkxffkone8four4</v>
      </c>
      <c r="F796" t="str">
        <f t="shared" si="352"/>
        <v>96pskqjvkxffkon8four4</v>
      </c>
      <c r="G796" t="str">
        <f t="shared" si="353"/>
        <v>96pskqjvkxkon8our4</v>
      </c>
      <c r="H796" t="str">
        <f t="shared" si="354"/>
        <v>96pskqjvkxkon8our4</v>
      </c>
      <c r="I796" t="str">
        <f t="shared" si="355"/>
        <v>96pskqjvkxkon8our4</v>
      </c>
      <c r="J796" t="str">
        <f t="shared" si="356"/>
        <v>96pskqjvkxkon8our4</v>
      </c>
      <c r="K796" t="str">
        <f t="shared" si="357"/>
        <v>96pskqvkxkon8our4</v>
      </c>
      <c r="L796" t="str">
        <f t="shared" si="358"/>
        <v>96psqvxon8our4</v>
      </c>
      <c r="M796" t="str">
        <f t="shared" si="359"/>
        <v>96psqvxon8our4</v>
      </c>
      <c r="N796" t="str">
        <f t="shared" si="360"/>
        <v>96psqvxon8our4</v>
      </c>
      <c r="O796" t="str">
        <f t="shared" si="361"/>
        <v>96psqvxo8our4</v>
      </c>
      <c r="P796" t="str">
        <f t="shared" si="362"/>
        <v>96psqvx8ur4</v>
      </c>
      <c r="Q796" t="str">
        <f t="shared" si="363"/>
        <v>96sqvx8ur4</v>
      </c>
      <c r="R796" t="str">
        <f t="shared" si="364"/>
        <v>96svx8ur4</v>
      </c>
      <c r="S796" t="str">
        <f t="shared" si="365"/>
        <v>96svx8u4</v>
      </c>
      <c r="T796" t="str">
        <f t="shared" si="366"/>
        <v>96vx8u4</v>
      </c>
      <c r="U796" t="str">
        <f t="shared" si="367"/>
        <v>96vx8u4</v>
      </c>
      <c r="V796" t="str">
        <f t="shared" si="368"/>
        <v>96vx84</v>
      </c>
      <c r="W796" t="str">
        <f t="shared" si="369"/>
        <v>96x84</v>
      </c>
      <c r="X796" t="str">
        <f t="shared" si="370"/>
        <v>96x84</v>
      </c>
      <c r="Y796" t="str">
        <f t="shared" si="371"/>
        <v>9684</v>
      </c>
      <c r="Z796" t="str">
        <f t="shared" si="372"/>
        <v>9684</v>
      </c>
      <c r="AA796" t="str">
        <f t="shared" si="373"/>
        <v>9684</v>
      </c>
      <c r="AC796" t="str">
        <f t="shared" si="374"/>
        <v>9</v>
      </c>
      <c r="AD796" t="str">
        <f t="shared" si="375"/>
        <v>4</v>
      </c>
      <c r="AF796">
        <f t="shared" si="376"/>
        <v>94</v>
      </c>
    </row>
    <row r="797" spans="1:32" x14ac:dyDescent="0.3">
      <c r="A797" s="1" t="s">
        <v>788</v>
      </c>
      <c r="B797" t="str">
        <f t="shared" si="348"/>
        <v>three9xlf1</v>
      </c>
      <c r="C797" t="str">
        <f t="shared" si="349"/>
        <v>three9xlf1</v>
      </c>
      <c r="D797" t="str">
        <f t="shared" si="350"/>
        <v>three9xlf1</v>
      </c>
      <c r="E797" t="str">
        <f t="shared" si="351"/>
        <v>three9xlf1</v>
      </c>
      <c r="F797" t="str">
        <f t="shared" si="352"/>
        <v>thr9xlf1</v>
      </c>
      <c r="G797" t="str">
        <f t="shared" si="353"/>
        <v>thr9xl1</v>
      </c>
      <c r="H797" t="str">
        <f t="shared" si="354"/>
        <v>thr9xl1</v>
      </c>
      <c r="I797" t="str">
        <f t="shared" si="355"/>
        <v>tr9xl1</v>
      </c>
      <c r="J797" t="str">
        <f t="shared" si="356"/>
        <v>tr9xl1</v>
      </c>
      <c r="K797" t="str">
        <f t="shared" si="357"/>
        <v>tr9xl1</v>
      </c>
      <c r="L797" t="str">
        <f t="shared" si="358"/>
        <v>tr9xl1</v>
      </c>
      <c r="M797" t="str">
        <f t="shared" si="359"/>
        <v>tr9x1</v>
      </c>
      <c r="N797" t="str">
        <f t="shared" si="360"/>
        <v>tr9x1</v>
      </c>
      <c r="O797" t="str">
        <f t="shared" si="361"/>
        <v>tr9x1</v>
      </c>
      <c r="P797" t="str">
        <f t="shared" si="362"/>
        <v>tr9x1</v>
      </c>
      <c r="Q797" t="str">
        <f t="shared" si="363"/>
        <v>tr9x1</v>
      </c>
      <c r="R797" t="str">
        <f t="shared" si="364"/>
        <v>tr9x1</v>
      </c>
      <c r="S797" t="str">
        <f t="shared" si="365"/>
        <v>t9x1</v>
      </c>
      <c r="T797" t="str">
        <f t="shared" si="366"/>
        <v>t9x1</v>
      </c>
      <c r="U797" t="str">
        <f t="shared" si="367"/>
        <v>9x1</v>
      </c>
      <c r="V797" t="str">
        <f t="shared" si="368"/>
        <v>9x1</v>
      </c>
      <c r="W797" t="str">
        <f t="shared" si="369"/>
        <v>9x1</v>
      </c>
      <c r="X797" t="str">
        <f t="shared" si="370"/>
        <v>9x1</v>
      </c>
      <c r="Y797" t="str">
        <f t="shared" si="371"/>
        <v>91</v>
      </c>
      <c r="Z797" t="str">
        <f t="shared" si="372"/>
        <v>91</v>
      </c>
      <c r="AA797" t="str">
        <f t="shared" si="373"/>
        <v>91</v>
      </c>
      <c r="AC797" t="str">
        <f t="shared" si="374"/>
        <v>9</v>
      </c>
      <c r="AD797" t="str">
        <f t="shared" si="375"/>
        <v>1</v>
      </c>
      <c r="AF797">
        <f t="shared" si="376"/>
        <v>91</v>
      </c>
    </row>
    <row r="798" spans="1:32" x14ac:dyDescent="0.3">
      <c r="A798" s="1" t="s">
        <v>789</v>
      </c>
      <c r="B798" t="str">
        <f t="shared" si="348"/>
        <v>spczeight9dvg</v>
      </c>
      <c r="C798" t="str">
        <f t="shared" si="349"/>
        <v>spczeight9dvg</v>
      </c>
      <c r="D798" t="str">
        <f t="shared" si="350"/>
        <v>spzeight9dvg</v>
      </c>
      <c r="E798" t="str">
        <f t="shared" si="351"/>
        <v>spzeight9vg</v>
      </c>
      <c r="F798" t="str">
        <f t="shared" si="352"/>
        <v>spzight9vg</v>
      </c>
      <c r="G798" t="str">
        <f t="shared" si="353"/>
        <v>spzight9vg</v>
      </c>
      <c r="H798" t="str">
        <f t="shared" si="354"/>
        <v>spziht9v</v>
      </c>
      <c r="I798" t="str">
        <f t="shared" si="355"/>
        <v>spzit9v</v>
      </c>
      <c r="J798" t="str">
        <f t="shared" si="356"/>
        <v>spzt9v</v>
      </c>
      <c r="K798" t="str">
        <f t="shared" si="357"/>
        <v>spzt9v</v>
      </c>
      <c r="L798" t="str">
        <f t="shared" si="358"/>
        <v>spzt9v</v>
      </c>
      <c r="M798" t="str">
        <f t="shared" si="359"/>
        <v>spzt9v</v>
      </c>
      <c r="N798" t="str">
        <f t="shared" si="360"/>
        <v>spzt9v</v>
      </c>
      <c r="O798" t="str">
        <f t="shared" si="361"/>
        <v>spzt9v</v>
      </c>
      <c r="P798" t="str">
        <f t="shared" si="362"/>
        <v>spzt9v</v>
      </c>
      <c r="Q798" t="str">
        <f t="shared" si="363"/>
        <v>szt9v</v>
      </c>
      <c r="R798" t="str">
        <f t="shared" si="364"/>
        <v>szt9v</v>
      </c>
      <c r="S798" t="str">
        <f t="shared" si="365"/>
        <v>szt9v</v>
      </c>
      <c r="T798" t="str">
        <f t="shared" si="366"/>
        <v>zt9v</v>
      </c>
      <c r="U798" t="str">
        <f t="shared" si="367"/>
        <v>z9v</v>
      </c>
      <c r="V798" t="str">
        <f t="shared" si="368"/>
        <v>z9v</v>
      </c>
      <c r="W798" t="str">
        <f t="shared" si="369"/>
        <v>z9</v>
      </c>
      <c r="X798" t="str">
        <f t="shared" si="370"/>
        <v>z9</v>
      </c>
      <c r="Y798" t="str">
        <f t="shared" si="371"/>
        <v>z9</v>
      </c>
      <c r="Z798" t="str">
        <f t="shared" si="372"/>
        <v>z9</v>
      </c>
      <c r="AA798" t="str">
        <f t="shared" si="373"/>
        <v>9</v>
      </c>
      <c r="AC798" t="str">
        <f t="shared" si="374"/>
        <v>9</v>
      </c>
      <c r="AD798" t="str">
        <f t="shared" si="375"/>
        <v>9</v>
      </c>
      <c r="AF798">
        <f t="shared" si="376"/>
        <v>99</v>
      </c>
    </row>
    <row r="799" spans="1:32" x14ac:dyDescent="0.3">
      <c r="A799" s="1" t="s">
        <v>790</v>
      </c>
      <c r="B799" t="str">
        <f t="shared" si="348"/>
        <v>v6two</v>
      </c>
      <c r="C799" t="str">
        <f t="shared" si="349"/>
        <v>v6two</v>
      </c>
      <c r="D799" t="str">
        <f t="shared" si="350"/>
        <v>v6two</v>
      </c>
      <c r="E799" t="str">
        <f t="shared" si="351"/>
        <v>v6two</v>
      </c>
      <c r="F799" t="str">
        <f t="shared" si="352"/>
        <v>v6two</v>
      </c>
      <c r="G799" t="str">
        <f t="shared" si="353"/>
        <v>v6two</v>
      </c>
      <c r="H799" t="str">
        <f t="shared" si="354"/>
        <v>v6two</v>
      </c>
      <c r="I799" t="str">
        <f t="shared" si="355"/>
        <v>v6two</v>
      </c>
      <c r="J799" t="str">
        <f t="shared" si="356"/>
        <v>v6two</v>
      </c>
      <c r="K799" t="str">
        <f t="shared" si="357"/>
        <v>v6two</v>
      </c>
      <c r="L799" t="str">
        <f t="shared" si="358"/>
        <v>v6two</v>
      </c>
      <c r="M799" t="str">
        <f t="shared" si="359"/>
        <v>v6two</v>
      </c>
      <c r="N799" t="str">
        <f t="shared" si="360"/>
        <v>v6two</v>
      </c>
      <c r="O799" t="str">
        <f t="shared" si="361"/>
        <v>v6two</v>
      </c>
      <c r="P799" t="str">
        <f t="shared" si="362"/>
        <v>v6tw</v>
      </c>
      <c r="Q799" t="str">
        <f t="shared" si="363"/>
        <v>v6tw</v>
      </c>
      <c r="R799" t="str">
        <f t="shared" si="364"/>
        <v>v6tw</v>
      </c>
      <c r="S799" t="str">
        <f t="shared" si="365"/>
        <v>v6tw</v>
      </c>
      <c r="T799" t="str">
        <f t="shared" si="366"/>
        <v>v6tw</v>
      </c>
      <c r="U799" t="str">
        <f t="shared" si="367"/>
        <v>v6w</v>
      </c>
      <c r="V799" t="str">
        <f t="shared" si="368"/>
        <v>v6w</v>
      </c>
      <c r="W799" t="str">
        <f t="shared" si="369"/>
        <v>6w</v>
      </c>
      <c r="X799" t="str">
        <f t="shared" si="370"/>
        <v>6</v>
      </c>
      <c r="Y799" t="str">
        <f t="shared" si="371"/>
        <v>6</v>
      </c>
      <c r="Z799" t="str">
        <f t="shared" si="372"/>
        <v>6</v>
      </c>
      <c r="AA799" t="str">
        <f t="shared" si="373"/>
        <v>6</v>
      </c>
      <c r="AC799" t="str">
        <f t="shared" si="374"/>
        <v>6</v>
      </c>
      <c r="AD799" t="str">
        <f t="shared" si="375"/>
        <v>6</v>
      </c>
      <c r="AF799">
        <f t="shared" si="376"/>
        <v>66</v>
      </c>
    </row>
    <row r="800" spans="1:32" x14ac:dyDescent="0.3">
      <c r="A800" s="1" t="s">
        <v>791</v>
      </c>
      <c r="B800" t="str">
        <f t="shared" si="348"/>
        <v>pgksdtnkbbninef5zttwo2seven</v>
      </c>
      <c r="C800" t="str">
        <f t="shared" si="349"/>
        <v>pgksdtnkninef5zttwo2seven</v>
      </c>
      <c r="D800" t="str">
        <f t="shared" si="350"/>
        <v>pgksdtnkninef5zttwo2seven</v>
      </c>
      <c r="E800" t="str">
        <f t="shared" si="351"/>
        <v>pgkstnkninef5zttwo2seven</v>
      </c>
      <c r="F800" t="str">
        <f t="shared" si="352"/>
        <v>pgkstnkninf5zttwo2svn</v>
      </c>
      <c r="G800" t="str">
        <f t="shared" si="353"/>
        <v>pgkstnknin5zttwo2svn</v>
      </c>
      <c r="H800" t="str">
        <f t="shared" si="354"/>
        <v>pkstnknin5zttwo2svn</v>
      </c>
      <c r="I800" t="str">
        <f t="shared" si="355"/>
        <v>pkstnknin5zttwo2svn</v>
      </c>
      <c r="J800" t="str">
        <f t="shared" si="356"/>
        <v>pkstnknn5zttwo2svn</v>
      </c>
      <c r="K800" t="str">
        <f t="shared" si="357"/>
        <v>pkstnknn5zttwo2svn</v>
      </c>
      <c r="L800" t="str">
        <f t="shared" si="358"/>
        <v>pstnnn5zttwo2svn</v>
      </c>
      <c r="M800" t="str">
        <f t="shared" si="359"/>
        <v>pstnnn5zttwo2svn</v>
      </c>
      <c r="N800" t="str">
        <f t="shared" si="360"/>
        <v>pstnnn5zttwo2svn</v>
      </c>
      <c r="O800" t="str">
        <f t="shared" si="361"/>
        <v>pst5zttwo2sv</v>
      </c>
      <c r="P800" t="str">
        <f t="shared" si="362"/>
        <v>pst5zttw2sv</v>
      </c>
      <c r="Q800" t="str">
        <f t="shared" si="363"/>
        <v>st5zttw2sv</v>
      </c>
      <c r="R800" t="str">
        <f t="shared" si="364"/>
        <v>st5zttw2sv</v>
      </c>
      <c r="S800" t="str">
        <f t="shared" si="365"/>
        <v>st5zttw2sv</v>
      </c>
      <c r="T800" t="str">
        <f t="shared" si="366"/>
        <v>t5zttw2v</v>
      </c>
      <c r="U800" t="str">
        <f t="shared" si="367"/>
        <v>5zw2v</v>
      </c>
      <c r="V800" t="str">
        <f t="shared" si="368"/>
        <v>5zw2v</v>
      </c>
      <c r="W800" t="str">
        <f t="shared" si="369"/>
        <v>5zw2</v>
      </c>
      <c r="X800" t="str">
        <f t="shared" si="370"/>
        <v>5z2</v>
      </c>
      <c r="Y800" t="str">
        <f t="shared" si="371"/>
        <v>5z2</v>
      </c>
      <c r="Z800" t="str">
        <f t="shared" si="372"/>
        <v>5z2</v>
      </c>
      <c r="AA800" t="str">
        <f t="shared" si="373"/>
        <v>52</v>
      </c>
      <c r="AC800" t="str">
        <f t="shared" si="374"/>
        <v>5</v>
      </c>
      <c r="AD800" t="str">
        <f t="shared" si="375"/>
        <v>2</v>
      </c>
      <c r="AF800">
        <f t="shared" si="376"/>
        <v>52</v>
      </c>
    </row>
    <row r="801" spans="1:32" x14ac:dyDescent="0.3">
      <c r="A801" s="1" t="s">
        <v>792</v>
      </c>
      <c r="B801" t="str">
        <f t="shared" si="348"/>
        <v>4gnvxkc</v>
      </c>
      <c r="C801" t="str">
        <f t="shared" si="349"/>
        <v>4gnvxkc</v>
      </c>
      <c r="D801" t="str">
        <f t="shared" si="350"/>
        <v>4gnvxk</v>
      </c>
      <c r="E801" t="str">
        <f t="shared" si="351"/>
        <v>4gnvxk</v>
      </c>
      <c r="F801" t="str">
        <f t="shared" si="352"/>
        <v>4gnvxk</v>
      </c>
      <c r="G801" t="str">
        <f t="shared" si="353"/>
        <v>4gnvxk</v>
      </c>
      <c r="H801" t="str">
        <f t="shared" si="354"/>
        <v>4nvxk</v>
      </c>
      <c r="I801" t="str">
        <f t="shared" si="355"/>
        <v>4nvxk</v>
      </c>
      <c r="J801" t="str">
        <f t="shared" si="356"/>
        <v>4nvxk</v>
      </c>
      <c r="K801" t="str">
        <f t="shared" si="357"/>
        <v>4nvxk</v>
      </c>
      <c r="L801" t="str">
        <f t="shared" si="358"/>
        <v>4nvx</v>
      </c>
      <c r="M801" t="str">
        <f t="shared" si="359"/>
        <v>4nvx</v>
      </c>
      <c r="N801" t="str">
        <f t="shared" si="360"/>
        <v>4nvx</v>
      </c>
      <c r="O801" t="str">
        <f t="shared" si="361"/>
        <v>4vx</v>
      </c>
      <c r="P801" t="str">
        <f t="shared" si="362"/>
        <v>4vx</v>
      </c>
      <c r="Q801" t="str">
        <f t="shared" si="363"/>
        <v>4vx</v>
      </c>
      <c r="R801" t="str">
        <f t="shared" si="364"/>
        <v>4vx</v>
      </c>
      <c r="S801" t="str">
        <f t="shared" si="365"/>
        <v>4vx</v>
      </c>
      <c r="T801" t="str">
        <f t="shared" si="366"/>
        <v>4vx</v>
      </c>
      <c r="U801" t="str">
        <f t="shared" si="367"/>
        <v>4vx</v>
      </c>
      <c r="V801" t="str">
        <f t="shared" si="368"/>
        <v>4vx</v>
      </c>
      <c r="W801" t="str">
        <f t="shared" si="369"/>
        <v>4x</v>
      </c>
      <c r="X801" t="str">
        <f t="shared" si="370"/>
        <v>4x</v>
      </c>
      <c r="Y801" t="str">
        <f t="shared" si="371"/>
        <v>4</v>
      </c>
      <c r="Z801" t="str">
        <f t="shared" si="372"/>
        <v>4</v>
      </c>
      <c r="AA801" t="str">
        <f t="shared" si="373"/>
        <v>4</v>
      </c>
      <c r="AC801" t="str">
        <f t="shared" si="374"/>
        <v>4</v>
      </c>
      <c r="AD801" t="str">
        <f t="shared" si="375"/>
        <v>4</v>
      </c>
      <c r="AF801">
        <f t="shared" si="376"/>
        <v>44</v>
      </c>
    </row>
    <row r="802" spans="1:32" x14ac:dyDescent="0.3">
      <c r="A802" s="1" t="s">
        <v>793</v>
      </c>
      <c r="B802" t="str">
        <f t="shared" si="348"/>
        <v>9four43sixtwofzf</v>
      </c>
      <c r="C802" t="str">
        <f t="shared" si="349"/>
        <v>9four43sixtwofzf</v>
      </c>
      <c r="D802" t="str">
        <f t="shared" si="350"/>
        <v>9four43sixtwofzf</v>
      </c>
      <c r="E802" t="str">
        <f t="shared" si="351"/>
        <v>9four43sixtwofzf</v>
      </c>
      <c r="F802" t="str">
        <f t="shared" si="352"/>
        <v>9four43sixtwofzf</v>
      </c>
      <c r="G802" t="str">
        <f t="shared" si="353"/>
        <v>9our43sixtwoz</v>
      </c>
      <c r="H802" t="str">
        <f t="shared" si="354"/>
        <v>9our43sixtwoz</v>
      </c>
      <c r="I802" t="str">
        <f t="shared" si="355"/>
        <v>9our43sixtwoz</v>
      </c>
      <c r="J802" t="str">
        <f t="shared" si="356"/>
        <v>9our43sxtwoz</v>
      </c>
      <c r="K802" t="str">
        <f t="shared" si="357"/>
        <v>9our43sxtwoz</v>
      </c>
      <c r="L802" t="str">
        <f t="shared" si="358"/>
        <v>9our43sxtwoz</v>
      </c>
      <c r="M802" t="str">
        <f t="shared" si="359"/>
        <v>9our43sxtwoz</v>
      </c>
      <c r="N802" t="str">
        <f t="shared" si="360"/>
        <v>9our43sxtwoz</v>
      </c>
      <c r="O802" t="str">
        <f t="shared" si="361"/>
        <v>9our43sxtwoz</v>
      </c>
      <c r="P802" t="str">
        <f t="shared" si="362"/>
        <v>9ur43sxtwz</v>
      </c>
      <c r="Q802" t="str">
        <f t="shared" si="363"/>
        <v>9ur43sxtwz</v>
      </c>
      <c r="R802" t="str">
        <f t="shared" si="364"/>
        <v>9ur43sxtwz</v>
      </c>
      <c r="S802" t="str">
        <f t="shared" si="365"/>
        <v>9u43sxtwz</v>
      </c>
      <c r="T802" t="str">
        <f t="shared" si="366"/>
        <v>9u43xtwz</v>
      </c>
      <c r="U802" t="str">
        <f t="shared" si="367"/>
        <v>9u43xwz</v>
      </c>
      <c r="V802" t="str">
        <f t="shared" si="368"/>
        <v>943xwz</v>
      </c>
      <c r="W802" t="str">
        <f t="shared" si="369"/>
        <v>943xwz</v>
      </c>
      <c r="X802" t="str">
        <f t="shared" si="370"/>
        <v>943xz</v>
      </c>
      <c r="Y802" t="str">
        <f t="shared" si="371"/>
        <v>943z</v>
      </c>
      <c r="Z802" t="str">
        <f t="shared" si="372"/>
        <v>943z</v>
      </c>
      <c r="AA802" t="str">
        <f t="shared" si="373"/>
        <v>943</v>
      </c>
      <c r="AC802" t="str">
        <f t="shared" si="374"/>
        <v>9</v>
      </c>
      <c r="AD802" t="str">
        <f t="shared" si="375"/>
        <v>3</v>
      </c>
      <c r="AF802">
        <f t="shared" si="376"/>
        <v>93</v>
      </c>
    </row>
    <row r="803" spans="1:32" x14ac:dyDescent="0.3">
      <c r="A803" s="1" t="s">
        <v>794</v>
      </c>
      <c r="B803" t="str">
        <f t="shared" si="348"/>
        <v>3xsbfcsixsix4eighteight2one</v>
      </c>
      <c r="C803" t="str">
        <f t="shared" si="349"/>
        <v>3xsfcsixsix4eighteight2one</v>
      </c>
      <c r="D803" t="str">
        <f t="shared" si="350"/>
        <v>3xsfsixsix4eighteight2one</v>
      </c>
      <c r="E803" t="str">
        <f t="shared" si="351"/>
        <v>3xsfsixsix4eighteight2one</v>
      </c>
      <c r="F803" t="str">
        <f t="shared" si="352"/>
        <v>3xsfsixsix4ightight2on</v>
      </c>
      <c r="G803" t="str">
        <f t="shared" si="353"/>
        <v>3xssixsix4ightight2on</v>
      </c>
      <c r="H803" t="str">
        <f t="shared" si="354"/>
        <v>3xssixsix4ihtiht2on</v>
      </c>
      <c r="I803" t="str">
        <f t="shared" si="355"/>
        <v>3xssixsix4itit2on</v>
      </c>
      <c r="J803" t="str">
        <f t="shared" si="356"/>
        <v>3xssxsx4tt2on</v>
      </c>
      <c r="K803" t="str">
        <f t="shared" si="357"/>
        <v>3xssxsx4tt2on</v>
      </c>
      <c r="L803" t="str">
        <f t="shared" si="358"/>
        <v>3xssxsx4tt2on</v>
      </c>
      <c r="M803" t="str">
        <f t="shared" si="359"/>
        <v>3xssxsx4tt2on</v>
      </c>
      <c r="N803" t="str">
        <f t="shared" si="360"/>
        <v>3xssxsx4tt2on</v>
      </c>
      <c r="O803" t="str">
        <f t="shared" si="361"/>
        <v>3xssxsx4tt2o</v>
      </c>
      <c r="P803" t="str">
        <f t="shared" si="362"/>
        <v>3xssxsx4tt2</v>
      </c>
      <c r="Q803" t="str">
        <f t="shared" si="363"/>
        <v>3xssxsx4tt2</v>
      </c>
      <c r="R803" t="str">
        <f t="shared" si="364"/>
        <v>3xssxsx4tt2</v>
      </c>
      <c r="S803" t="str">
        <f t="shared" si="365"/>
        <v>3xssxsx4tt2</v>
      </c>
      <c r="T803" t="str">
        <f t="shared" si="366"/>
        <v>3xxx4tt2</v>
      </c>
      <c r="U803" t="str">
        <f t="shared" si="367"/>
        <v>3xxx42</v>
      </c>
      <c r="V803" t="str">
        <f t="shared" si="368"/>
        <v>3xxx42</v>
      </c>
      <c r="W803" t="str">
        <f t="shared" si="369"/>
        <v>3xxx42</v>
      </c>
      <c r="X803" t="str">
        <f t="shared" si="370"/>
        <v>3xxx42</v>
      </c>
      <c r="Y803" t="str">
        <f t="shared" si="371"/>
        <v>342</v>
      </c>
      <c r="Z803" t="str">
        <f t="shared" si="372"/>
        <v>342</v>
      </c>
      <c r="AA803" t="str">
        <f t="shared" si="373"/>
        <v>342</v>
      </c>
      <c r="AC803" t="str">
        <f t="shared" si="374"/>
        <v>3</v>
      </c>
      <c r="AD803" t="str">
        <f t="shared" si="375"/>
        <v>2</v>
      </c>
      <c r="AF803">
        <f t="shared" si="376"/>
        <v>32</v>
      </c>
    </row>
    <row r="804" spans="1:32" x14ac:dyDescent="0.3">
      <c r="A804" s="1" t="s">
        <v>795</v>
      </c>
      <c r="B804" t="str">
        <f t="shared" si="348"/>
        <v>3oneeighttwo</v>
      </c>
      <c r="C804" t="str">
        <f t="shared" si="349"/>
        <v>3oneeighttwo</v>
      </c>
      <c r="D804" t="str">
        <f t="shared" si="350"/>
        <v>3oneeighttwo</v>
      </c>
      <c r="E804" t="str">
        <f t="shared" si="351"/>
        <v>3oneeighttwo</v>
      </c>
      <c r="F804" t="str">
        <f t="shared" si="352"/>
        <v>3onighttwo</v>
      </c>
      <c r="G804" t="str">
        <f t="shared" si="353"/>
        <v>3onighttwo</v>
      </c>
      <c r="H804" t="str">
        <f t="shared" si="354"/>
        <v>3onihttwo</v>
      </c>
      <c r="I804" t="str">
        <f t="shared" si="355"/>
        <v>3onittwo</v>
      </c>
      <c r="J804" t="str">
        <f t="shared" si="356"/>
        <v>3onttwo</v>
      </c>
      <c r="K804" t="str">
        <f t="shared" si="357"/>
        <v>3onttwo</v>
      </c>
      <c r="L804" t="str">
        <f t="shared" si="358"/>
        <v>3onttwo</v>
      </c>
      <c r="M804" t="str">
        <f t="shared" si="359"/>
        <v>3onttwo</v>
      </c>
      <c r="N804" t="str">
        <f t="shared" si="360"/>
        <v>3onttwo</v>
      </c>
      <c r="O804" t="str">
        <f t="shared" si="361"/>
        <v>3ottwo</v>
      </c>
      <c r="P804" t="str">
        <f t="shared" si="362"/>
        <v>3ttw</v>
      </c>
      <c r="Q804" t="str">
        <f t="shared" si="363"/>
        <v>3ttw</v>
      </c>
      <c r="R804" t="str">
        <f t="shared" si="364"/>
        <v>3ttw</v>
      </c>
      <c r="S804" t="str">
        <f t="shared" si="365"/>
        <v>3ttw</v>
      </c>
      <c r="T804" t="str">
        <f t="shared" si="366"/>
        <v>3ttw</v>
      </c>
      <c r="U804" t="str">
        <f t="shared" si="367"/>
        <v>3w</v>
      </c>
      <c r="V804" t="str">
        <f t="shared" si="368"/>
        <v>3w</v>
      </c>
      <c r="W804" t="str">
        <f t="shared" si="369"/>
        <v>3w</v>
      </c>
      <c r="X804" t="str">
        <f t="shared" si="370"/>
        <v>3</v>
      </c>
      <c r="Y804" t="str">
        <f t="shared" si="371"/>
        <v>3</v>
      </c>
      <c r="Z804" t="str">
        <f t="shared" si="372"/>
        <v>3</v>
      </c>
      <c r="AA804" t="str">
        <f t="shared" si="373"/>
        <v>3</v>
      </c>
      <c r="AC804" t="str">
        <f t="shared" si="374"/>
        <v>3</v>
      </c>
      <c r="AD804" t="str">
        <f t="shared" si="375"/>
        <v>3</v>
      </c>
      <c r="AF804">
        <f t="shared" si="376"/>
        <v>33</v>
      </c>
    </row>
    <row r="805" spans="1:32" x14ac:dyDescent="0.3">
      <c r="A805" s="1" t="s">
        <v>796</v>
      </c>
      <c r="B805" t="str">
        <f t="shared" si="348"/>
        <v>ptwonetwoskjsspjhmxrmvlzcqz572fourmpxx</v>
      </c>
      <c r="C805" t="str">
        <f t="shared" si="349"/>
        <v>ptwonetwoskjsspjhmxrmvlzcqz572fourmpxx</v>
      </c>
      <c r="D805" t="str">
        <f t="shared" si="350"/>
        <v>ptwonetwoskjsspjhmxrmvlzqz572fourmpxx</v>
      </c>
      <c r="E805" t="str">
        <f t="shared" si="351"/>
        <v>ptwonetwoskjsspjhmxrmvlzqz572fourmpxx</v>
      </c>
      <c r="F805" t="str">
        <f t="shared" si="352"/>
        <v>ptwontwoskjsspjhmxrmvlzqz572fourmpxx</v>
      </c>
      <c r="G805" t="str">
        <f t="shared" si="353"/>
        <v>ptwontwoskjsspjhmxrmvlzqz572ourmpxx</v>
      </c>
      <c r="H805" t="str">
        <f t="shared" si="354"/>
        <v>ptwontwoskjsspjhmxrmvlzqz572ourmpxx</v>
      </c>
      <c r="I805" t="str">
        <f t="shared" si="355"/>
        <v>ptwontwoskjsspjmxrmvlzqz572ourmpxx</v>
      </c>
      <c r="J805" t="str">
        <f t="shared" si="356"/>
        <v>ptwontwoskjsspjmxrmvlzqz572ourmpxx</v>
      </c>
      <c r="K805" t="str">
        <f t="shared" si="357"/>
        <v>ptwontwosksspmxrmvlzqz572ourmpxx</v>
      </c>
      <c r="L805" t="str">
        <f t="shared" si="358"/>
        <v>ptwontwossspmxrmvlzqz572ourmpxx</v>
      </c>
      <c r="M805" t="str">
        <f t="shared" si="359"/>
        <v>ptwontwossspmxrmvzqz572ourmpxx</v>
      </c>
      <c r="N805" t="str">
        <f t="shared" si="360"/>
        <v>ptwontwossspxrvzqz572ourpxx</v>
      </c>
      <c r="O805" t="str">
        <f t="shared" si="361"/>
        <v>ptwotwossspxrvzqz572ourpxx</v>
      </c>
      <c r="P805" t="str">
        <f t="shared" si="362"/>
        <v>ptwtwssspxrvzqz572urpxx</v>
      </c>
      <c r="Q805" t="str">
        <f t="shared" si="363"/>
        <v>twtwsssxrvzqz572urxx</v>
      </c>
      <c r="R805" t="str">
        <f t="shared" si="364"/>
        <v>twtwsssxrvzz572urxx</v>
      </c>
      <c r="S805" t="str">
        <f t="shared" si="365"/>
        <v>twtwsssxvzz572uxx</v>
      </c>
      <c r="T805" t="str">
        <f t="shared" si="366"/>
        <v>twtwxvzz572uxx</v>
      </c>
      <c r="U805" t="str">
        <f t="shared" si="367"/>
        <v>wwxvzz572uxx</v>
      </c>
      <c r="V805" t="str">
        <f t="shared" si="368"/>
        <v>wwxvzz572xx</v>
      </c>
      <c r="W805" t="str">
        <f t="shared" si="369"/>
        <v>wwxzz572xx</v>
      </c>
      <c r="X805" t="str">
        <f t="shared" si="370"/>
        <v>xzz572xx</v>
      </c>
      <c r="Y805" t="str">
        <f t="shared" si="371"/>
        <v>zz572</v>
      </c>
      <c r="Z805" t="str">
        <f t="shared" si="372"/>
        <v>zz572</v>
      </c>
      <c r="AA805" t="str">
        <f t="shared" si="373"/>
        <v>572</v>
      </c>
      <c r="AC805" t="str">
        <f t="shared" si="374"/>
        <v>5</v>
      </c>
      <c r="AD805" t="str">
        <f t="shared" si="375"/>
        <v>2</v>
      </c>
      <c r="AF805">
        <f t="shared" si="376"/>
        <v>52</v>
      </c>
    </row>
    <row r="806" spans="1:32" x14ac:dyDescent="0.3">
      <c r="A806" s="1" t="s">
        <v>797</v>
      </c>
      <c r="B806" t="str">
        <f t="shared" si="348"/>
        <v>threeonetwotwo2</v>
      </c>
      <c r="C806" t="str">
        <f t="shared" si="349"/>
        <v>threeonetwotwo2</v>
      </c>
      <c r="D806" t="str">
        <f t="shared" si="350"/>
        <v>threeonetwotwo2</v>
      </c>
      <c r="E806" t="str">
        <f t="shared" si="351"/>
        <v>threeonetwotwo2</v>
      </c>
      <c r="F806" t="str">
        <f t="shared" si="352"/>
        <v>throntwotwo2</v>
      </c>
      <c r="G806" t="str">
        <f t="shared" si="353"/>
        <v>throntwotwo2</v>
      </c>
      <c r="H806" t="str">
        <f t="shared" si="354"/>
        <v>throntwotwo2</v>
      </c>
      <c r="I806" t="str">
        <f t="shared" si="355"/>
        <v>trontwotwo2</v>
      </c>
      <c r="J806" t="str">
        <f t="shared" si="356"/>
        <v>trontwotwo2</v>
      </c>
      <c r="K806" t="str">
        <f t="shared" si="357"/>
        <v>trontwotwo2</v>
      </c>
      <c r="L806" t="str">
        <f t="shared" si="358"/>
        <v>trontwotwo2</v>
      </c>
      <c r="M806" t="str">
        <f t="shared" si="359"/>
        <v>trontwotwo2</v>
      </c>
      <c r="N806" t="str">
        <f t="shared" si="360"/>
        <v>trontwotwo2</v>
      </c>
      <c r="O806" t="str">
        <f t="shared" si="361"/>
        <v>trotwotwo2</v>
      </c>
      <c r="P806" t="str">
        <f t="shared" si="362"/>
        <v>trtwtw2</v>
      </c>
      <c r="Q806" t="str">
        <f t="shared" si="363"/>
        <v>trtwtw2</v>
      </c>
      <c r="R806" t="str">
        <f t="shared" si="364"/>
        <v>trtwtw2</v>
      </c>
      <c r="S806" t="str">
        <f t="shared" si="365"/>
        <v>ttwtw2</v>
      </c>
      <c r="T806" t="str">
        <f t="shared" si="366"/>
        <v>ttwtw2</v>
      </c>
      <c r="U806" t="str">
        <f t="shared" si="367"/>
        <v>ww2</v>
      </c>
      <c r="V806" t="str">
        <f t="shared" si="368"/>
        <v>ww2</v>
      </c>
      <c r="W806" t="str">
        <f t="shared" si="369"/>
        <v>ww2</v>
      </c>
      <c r="X806" t="str">
        <f t="shared" si="370"/>
        <v>2</v>
      </c>
      <c r="Y806" t="str">
        <f t="shared" si="371"/>
        <v>2</v>
      </c>
      <c r="Z806" t="str">
        <f t="shared" si="372"/>
        <v>2</v>
      </c>
      <c r="AA806" t="str">
        <f t="shared" si="373"/>
        <v>2</v>
      </c>
      <c r="AC806" t="str">
        <f t="shared" si="374"/>
        <v>2</v>
      </c>
      <c r="AD806" t="str">
        <f t="shared" si="375"/>
        <v>2</v>
      </c>
      <c r="AF806">
        <f t="shared" si="376"/>
        <v>22</v>
      </c>
    </row>
    <row r="807" spans="1:32" x14ac:dyDescent="0.3">
      <c r="A807" s="1" t="s">
        <v>798</v>
      </c>
      <c r="B807" t="str">
        <f t="shared" si="348"/>
        <v>slcseven1xtxbpfb</v>
      </c>
      <c r="C807" t="str">
        <f t="shared" si="349"/>
        <v>slcseven1xtxpf</v>
      </c>
      <c r="D807" t="str">
        <f t="shared" si="350"/>
        <v>slseven1xtxpf</v>
      </c>
      <c r="E807" t="str">
        <f t="shared" si="351"/>
        <v>slseven1xtxpf</v>
      </c>
      <c r="F807" t="str">
        <f t="shared" si="352"/>
        <v>slsvn1xtxpf</v>
      </c>
      <c r="G807" t="str">
        <f t="shared" si="353"/>
        <v>slsvn1xtxp</v>
      </c>
      <c r="H807" t="str">
        <f t="shared" si="354"/>
        <v>slsvn1xtxp</v>
      </c>
      <c r="I807" t="str">
        <f t="shared" si="355"/>
        <v>slsvn1xtxp</v>
      </c>
      <c r="J807" t="str">
        <f t="shared" si="356"/>
        <v>slsvn1xtxp</v>
      </c>
      <c r="K807" t="str">
        <f t="shared" si="357"/>
        <v>slsvn1xtxp</v>
      </c>
      <c r="L807" t="str">
        <f t="shared" si="358"/>
        <v>slsvn1xtxp</v>
      </c>
      <c r="M807" t="str">
        <f t="shared" si="359"/>
        <v>ssvn1xtxp</v>
      </c>
      <c r="N807" t="str">
        <f t="shared" si="360"/>
        <v>ssvn1xtxp</v>
      </c>
      <c r="O807" t="str">
        <f t="shared" si="361"/>
        <v>ssv1xtxp</v>
      </c>
      <c r="P807" t="str">
        <f t="shared" si="362"/>
        <v>ssv1xtxp</v>
      </c>
      <c r="Q807" t="str">
        <f t="shared" si="363"/>
        <v>ssv1xtx</v>
      </c>
      <c r="R807" t="str">
        <f t="shared" si="364"/>
        <v>ssv1xtx</v>
      </c>
      <c r="S807" t="str">
        <f t="shared" si="365"/>
        <v>ssv1xtx</v>
      </c>
      <c r="T807" t="str">
        <f t="shared" si="366"/>
        <v>v1xtx</v>
      </c>
      <c r="U807" t="str">
        <f t="shared" si="367"/>
        <v>v1xx</v>
      </c>
      <c r="V807" t="str">
        <f t="shared" si="368"/>
        <v>v1xx</v>
      </c>
      <c r="W807" t="str">
        <f t="shared" si="369"/>
        <v>1xx</v>
      </c>
      <c r="X807" t="str">
        <f t="shared" si="370"/>
        <v>1xx</v>
      </c>
      <c r="Y807" t="str">
        <f t="shared" si="371"/>
        <v>1</v>
      </c>
      <c r="Z807" t="str">
        <f t="shared" si="372"/>
        <v>1</v>
      </c>
      <c r="AA807" t="str">
        <f t="shared" si="373"/>
        <v>1</v>
      </c>
      <c r="AC807" t="str">
        <f t="shared" si="374"/>
        <v>1</v>
      </c>
      <c r="AD807" t="str">
        <f t="shared" si="375"/>
        <v>1</v>
      </c>
      <c r="AF807">
        <f t="shared" si="376"/>
        <v>11</v>
      </c>
    </row>
    <row r="808" spans="1:32" x14ac:dyDescent="0.3">
      <c r="A808" s="1" t="s">
        <v>799</v>
      </c>
      <c r="B808" t="str">
        <f t="shared" si="348"/>
        <v>peightwothree7pdmktbcfouroneninekrf6two</v>
      </c>
      <c r="C808" t="str">
        <f t="shared" si="349"/>
        <v>peightwothree7pdmktcfouroneninekrf6two</v>
      </c>
      <c r="D808" t="str">
        <f t="shared" si="350"/>
        <v>peightwothree7pdmktfouroneninekrf6two</v>
      </c>
      <c r="E808" t="str">
        <f t="shared" si="351"/>
        <v>peightwothree7pmktfouroneninekrf6two</v>
      </c>
      <c r="F808" t="str">
        <f t="shared" si="352"/>
        <v>pightwothr7pmktfouronninkrf6two</v>
      </c>
      <c r="G808" t="str">
        <f t="shared" si="353"/>
        <v>pightwothr7pmktouronninkr6two</v>
      </c>
      <c r="H808" t="str">
        <f t="shared" si="354"/>
        <v>pihtwothr7pmktouronninkr6two</v>
      </c>
      <c r="I808" t="str">
        <f t="shared" si="355"/>
        <v>pitwotr7pmktouronninkr6two</v>
      </c>
      <c r="J808" t="str">
        <f t="shared" si="356"/>
        <v>ptwotr7pmktouronnnkr6two</v>
      </c>
      <c r="K808" t="str">
        <f t="shared" si="357"/>
        <v>ptwotr7pmktouronnnkr6two</v>
      </c>
      <c r="L808" t="str">
        <f t="shared" si="358"/>
        <v>ptwotr7pmtouronnnr6two</v>
      </c>
      <c r="M808" t="str">
        <f t="shared" si="359"/>
        <v>ptwotr7pmtouronnnr6two</v>
      </c>
      <c r="N808" t="str">
        <f t="shared" si="360"/>
        <v>ptwotr7ptouronnnr6two</v>
      </c>
      <c r="O808" t="str">
        <f t="shared" si="361"/>
        <v>ptwotr7ptouror6two</v>
      </c>
      <c r="P808" t="str">
        <f t="shared" si="362"/>
        <v>ptwtr7pturr6tw</v>
      </c>
      <c r="Q808" t="str">
        <f t="shared" si="363"/>
        <v>twtr7turr6tw</v>
      </c>
      <c r="R808" t="str">
        <f t="shared" si="364"/>
        <v>twtr7turr6tw</v>
      </c>
      <c r="S808" t="str">
        <f t="shared" si="365"/>
        <v>twt7tu6tw</v>
      </c>
      <c r="T808" t="str">
        <f t="shared" si="366"/>
        <v>twt7tu6tw</v>
      </c>
      <c r="U808" t="str">
        <f t="shared" si="367"/>
        <v>w7u6w</v>
      </c>
      <c r="V808" t="str">
        <f t="shared" si="368"/>
        <v>w76w</v>
      </c>
      <c r="W808" t="str">
        <f t="shared" si="369"/>
        <v>w76w</v>
      </c>
      <c r="X808" t="str">
        <f t="shared" si="370"/>
        <v>76</v>
      </c>
      <c r="Y808" t="str">
        <f t="shared" si="371"/>
        <v>76</v>
      </c>
      <c r="Z808" t="str">
        <f t="shared" si="372"/>
        <v>76</v>
      </c>
      <c r="AA808" t="str">
        <f t="shared" si="373"/>
        <v>76</v>
      </c>
      <c r="AC808" t="str">
        <f t="shared" si="374"/>
        <v>7</v>
      </c>
      <c r="AD808" t="str">
        <f t="shared" si="375"/>
        <v>6</v>
      </c>
      <c r="AF808">
        <f t="shared" si="376"/>
        <v>76</v>
      </c>
    </row>
    <row r="809" spans="1:32" x14ac:dyDescent="0.3">
      <c r="A809" s="1">
        <v>668</v>
      </c>
      <c r="B809" t="str">
        <f t="shared" si="348"/>
        <v>668</v>
      </c>
      <c r="C809" t="str">
        <f t="shared" si="349"/>
        <v>668</v>
      </c>
      <c r="D809" t="str">
        <f t="shared" si="350"/>
        <v>668</v>
      </c>
      <c r="E809" t="str">
        <f t="shared" si="351"/>
        <v>668</v>
      </c>
      <c r="F809" t="str">
        <f t="shared" si="352"/>
        <v>668</v>
      </c>
      <c r="G809" t="str">
        <f t="shared" si="353"/>
        <v>668</v>
      </c>
      <c r="H809" t="str">
        <f t="shared" si="354"/>
        <v>668</v>
      </c>
      <c r="I809" t="str">
        <f t="shared" si="355"/>
        <v>668</v>
      </c>
      <c r="J809" t="str">
        <f t="shared" si="356"/>
        <v>668</v>
      </c>
      <c r="K809" t="str">
        <f t="shared" si="357"/>
        <v>668</v>
      </c>
      <c r="L809" t="str">
        <f t="shared" si="358"/>
        <v>668</v>
      </c>
      <c r="M809" t="str">
        <f t="shared" si="359"/>
        <v>668</v>
      </c>
      <c r="N809" t="str">
        <f t="shared" si="360"/>
        <v>668</v>
      </c>
      <c r="O809" t="str">
        <f t="shared" si="361"/>
        <v>668</v>
      </c>
      <c r="P809" t="str">
        <f t="shared" si="362"/>
        <v>668</v>
      </c>
      <c r="Q809" t="str">
        <f t="shared" si="363"/>
        <v>668</v>
      </c>
      <c r="R809" t="str">
        <f t="shared" si="364"/>
        <v>668</v>
      </c>
      <c r="S809" t="str">
        <f t="shared" si="365"/>
        <v>668</v>
      </c>
      <c r="T809" t="str">
        <f t="shared" si="366"/>
        <v>668</v>
      </c>
      <c r="U809" t="str">
        <f t="shared" si="367"/>
        <v>668</v>
      </c>
      <c r="V809" t="str">
        <f t="shared" si="368"/>
        <v>668</v>
      </c>
      <c r="W809" t="str">
        <f t="shared" si="369"/>
        <v>668</v>
      </c>
      <c r="X809" t="str">
        <f t="shared" si="370"/>
        <v>668</v>
      </c>
      <c r="Y809" t="str">
        <f t="shared" si="371"/>
        <v>668</v>
      </c>
      <c r="Z809" t="str">
        <f t="shared" si="372"/>
        <v>668</v>
      </c>
      <c r="AA809" t="str">
        <f t="shared" si="373"/>
        <v>668</v>
      </c>
      <c r="AC809" t="str">
        <f t="shared" si="374"/>
        <v>6</v>
      </c>
      <c r="AD809" t="str">
        <f t="shared" si="375"/>
        <v>8</v>
      </c>
      <c r="AF809">
        <f t="shared" si="376"/>
        <v>68</v>
      </c>
    </row>
    <row r="810" spans="1:32" x14ac:dyDescent="0.3">
      <c r="A810" s="1" t="s">
        <v>800</v>
      </c>
      <c r="B810" t="str">
        <f t="shared" si="348"/>
        <v>lxshscpkv8fmhcpslhpp</v>
      </c>
      <c r="C810" t="str">
        <f t="shared" si="349"/>
        <v>lxshscpkv8fmhcpslhpp</v>
      </c>
      <c r="D810" t="str">
        <f t="shared" si="350"/>
        <v>lxshspkv8fmhpslhpp</v>
      </c>
      <c r="E810" t="str">
        <f t="shared" si="351"/>
        <v>lxshspkv8fmhpslhpp</v>
      </c>
      <c r="F810" t="str">
        <f t="shared" si="352"/>
        <v>lxshspkv8fmhpslhpp</v>
      </c>
      <c r="G810" t="str">
        <f t="shared" si="353"/>
        <v>lxshspkv8mhpslhpp</v>
      </c>
      <c r="H810" t="str">
        <f t="shared" si="354"/>
        <v>lxshspkv8mhpslhpp</v>
      </c>
      <c r="I810" t="str">
        <f t="shared" si="355"/>
        <v>lxsspkv8mpslpp</v>
      </c>
      <c r="J810" t="str">
        <f t="shared" si="356"/>
        <v>lxsspkv8mpslpp</v>
      </c>
      <c r="K810" t="str">
        <f t="shared" si="357"/>
        <v>lxsspkv8mpslpp</v>
      </c>
      <c r="L810" t="str">
        <f t="shared" si="358"/>
        <v>lxsspv8mpslpp</v>
      </c>
      <c r="M810" t="str">
        <f t="shared" si="359"/>
        <v>xsspv8mpspp</v>
      </c>
      <c r="N810" t="str">
        <f t="shared" si="360"/>
        <v>xsspv8pspp</v>
      </c>
      <c r="O810" t="str">
        <f t="shared" si="361"/>
        <v>xsspv8pspp</v>
      </c>
      <c r="P810" t="str">
        <f t="shared" si="362"/>
        <v>xsspv8pspp</v>
      </c>
      <c r="Q810" t="str">
        <f t="shared" si="363"/>
        <v>xssv8s</v>
      </c>
      <c r="R810" t="str">
        <f t="shared" si="364"/>
        <v>xssv8s</v>
      </c>
      <c r="S810" t="str">
        <f t="shared" si="365"/>
        <v>xssv8s</v>
      </c>
      <c r="T810" t="str">
        <f t="shared" si="366"/>
        <v>xv8</v>
      </c>
      <c r="U810" t="str">
        <f t="shared" si="367"/>
        <v>xv8</v>
      </c>
      <c r="V810" t="str">
        <f t="shared" si="368"/>
        <v>xv8</v>
      </c>
      <c r="W810" t="str">
        <f t="shared" si="369"/>
        <v>x8</v>
      </c>
      <c r="X810" t="str">
        <f t="shared" si="370"/>
        <v>x8</v>
      </c>
      <c r="Y810" t="str">
        <f t="shared" si="371"/>
        <v>8</v>
      </c>
      <c r="Z810" t="str">
        <f t="shared" si="372"/>
        <v>8</v>
      </c>
      <c r="AA810" t="str">
        <f t="shared" si="373"/>
        <v>8</v>
      </c>
      <c r="AC810" t="str">
        <f t="shared" si="374"/>
        <v>8</v>
      </c>
      <c r="AD810" t="str">
        <f t="shared" si="375"/>
        <v>8</v>
      </c>
      <c r="AF810">
        <f t="shared" si="376"/>
        <v>88</v>
      </c>
    </row>
    <row r="811" spans="1:32" x14ac:dyDescent="0.3">
      <c r="A811" s="1" t="s">
        <v>801</v>
      </c>
      <c r="B811" t="str">
        <f t="shared" si="348"/>
        <v>tzrdone7onethreectwo</v>
      </c>
      <c r="C811" t="str">
        <f t="shared" si="349"/>
        <v>tzrdone7onethreectwo</v>
      </c>
      <c r="D811" t="str">
        <f t="shared" si="350"/>
        <v>tzrdone7onethreetwo</v>
      </c>
      <c r="E811" t="str">
        <f t="shared" si="351"/>
        <v>tzrone7onethreetwo</v>
      </c>
      <c r="F811" t="str">
        <f t="shared" si="352"/>
        <v>tzron7onthrtwo</v>
      </c>
      <c r="G811" t="str">
        <f t="shared" si="353"/>
        <v>tzron7onthrtwo</v>
      </c>
      <c r="H811" t="str">
        <f t="shared" si="354"/>
        <v>tzron7onthrtwo</v>
      </c>
      <c r="I811" t="str">
        <f t="shared" si="355"/>
        <v>tzron7ontrtwo</v>
      </c>
      <c r="J811" t="str">
        <f t="shared" si="356"/>
        <v>tzron7ontrtwo</v>
      </c>
      <c r="K811" t="str">
        <f t="shared" si="357"/>
        <v>tzron7ontrtwo</v>
      </c>
      <c r="L811" t="str">
        <f t="shared" si="358"/>
        <v>tzron7ontrtwo</v>
      </c>
      <c r="M811" t="str">
        <f t="shared" si="359"/>
        <v>tzron7ontrtwo</v>
      </c>
      <c r="N811" t="str">
        <f t="shared" si="360"/>
        <v>tzron7ontrtwo</v>
      </c>
      <c r="O811" t="str">
        <f t="shared" si="361"/>
        <v>tzro7otrtwo</v>
      </c>
      <c r="P811" t="str">
        <f t="shared" si="362"/>
        <v>tzr7trtw</v>
      </c>
      <c r="Q811" t="str">
        <f t="shared" si="363"/>
        <v>tzr7trtw</v>
      </c>
      <c r="R811" t="str">
        <f t="shared" si="364"/>
        <v>tzr7trtw</v>
      </c>
      <c r="S811" t="str">
        <f t="shared" si="365"/>
        <v>tz7ttw</v>
      </c>
      <c r="T811" t="str">
        <f t="shared" si="366"/>
        <v>tz7ttw</v>
      </c>
      <c r="U811" t="str">
        <f t="shared" si="367"/>
        <v>z7w</v>
      </c>
      <c r="V811" t="str">
        <f t="shared" si="368"/>
        <v>z7w</v>
      </c>
      <c r="W811" t="str">
        <f t="shared" si="369"/>
        <v>z7w</v>
      </c>
      <c r="X811" t="str">
        <f t="shared" si="370"/>
        <v>z7</v>
      </c>
      <c r="Y811" t="str">
        <f t="shared" si="371"/>
        <v>z7</v>
      </c>
      <c r="Z811" t="str">
        <f t="shared" si="372"/>
        <v>z7</v>
      </c>
      <c r="AA811" t="str">
        <f t="shared" si="373"/>
        <v>7</v>
      </c>
      <c r="AC811" t="str">
        <f t="shared" si="374"/>
        <v>7</v>
      </c>
      <c r="AD811" t="str">
        <f t="shared" si="375"/>
        <v>7</v>
      </c>
      <c r="AF811">
        <f t="shared" si="376"/>
        <v>77</v>
      </c>
    </row>
    <row r="812" spans="1:32" x14ac:dyDescent="0.3">
      <c r="A812" s="1" t="s">
        <v>802</v>
      </c>
      <c r="B812" t="str">
        <f t="shared" si="348"/>
        <v>8pkkpdmzhfourcmjljfour73hhqqmfc</v>
      </c>
      <c r="C812" t="str">
        <f t="shared" si="349"/>
        <v>8pkkpdmzhfourcmjljfour73hhqqmfc</v>
      </c>
      <c r="D812" t="str">
        <f t="shared" si="350"/>
        <v>8pkkpdmzhfourmjljfour73hhqqmf</v>
      </c>
      <c r="E812" t="str">
        <f t="shared" si="351"/>
        <v>8pkkpmzhfourmjljfour73hhqqmf</v>
      </c>
      <c r="F812" t="str">
        <f t="shared" si="352"/>
        <v>8pkkpmzhfourmjljfour73hhqqmf</v>
      </c>
      <c r="G812" t="str">
        <f t="shared" si="353"/>
        <v>8pkkpmzhourmjljour73hhqqm</v>
      </c>
      <c r="H812" t="str">
        <f t="shared" si="354"/>
        <v>8pkkpmzhourmjljour73hhqqm</v>
      </c>
      <c r="I812" t="str">
        <f t="shared" si="355"/>
        <v>8pkkpmzourmjljour73qqm</v>
      </c>
      <c r="J812" t="str">
        <f t="shared" si="356"/>
        <v>8pkkpmzourmjljour73qqm</v>
      </c>
      <c r="K812" t="str">
        <f t="shared" si="357"/>
        <v>8pkkpmzourmlour73qqm</v>
      </c>
      <c r="L812" t="str">
        <f t="shared" si="358"/>
        <v>8ppmzourmlour73qqm</v>
      </c>
      <c r="M812" t="str">
        <f t="shared" si="359"/>
        <v>8ppmzourmour73qqm</v>
      </c>
      <c r="N812" t="str">
        <f t="shared" si="360"/>
        <v>8ppzourour73qq</v>
      </c>
      <c r="O812" t="str">
        <f t="shared" si="361"/>
        <v>8ppzourour73qq</v>
      </c>
      <c r="P812" t="str">
        <f t="shared" si="362"/>
        <v>8ppzurur73qq</v>
      </c>
      <c r="Q812" t="str">
        <f t="shared" si="363"/>
        <v>8zurur73qq</v>
      </c>
      <c r="R812" t="str">
        <f t="shared" si="364"/>
        <v>8zurur73</v>
      </c>
      <c r="S812" t="str">
        <f t="shared" si="365"/>
        <v>8zuu73</v>
      </c>
      <c r="T812" t="str">
        <f t="shared" si="366"/>
        <v>8zuu73</v>
      </c>
      <c r="U812" t="str">
        <f t="shared" si="367"/>
        <v>8zuu73</v>
      </c>
      <c r="V812" t="str">
        <f t="shared" si="368"/>
        <v>8z73</v>
      </c>
      <c r="W812" t="str">
        <f t="shared" si="369"/>
        <v>8z73</v>
      </c>
      <c r="X812" t="str">
        <f t="shared" si="370"/>
        <v>8z73</v>
      </c>
      <c r="Y812" t="str">
        <f t="shared" si="371"/>
        <v>8z73</v>
      </c>
      <c r="Z812" t="str">
        <f t="shared" si="372"/>
        <v>8z73</v>
      </c>
      <c r="AA812" t="str">
        <f t="shared" si="373"/>
        <v>873</v>
      </c>
      <c r="AC812" t="str">
        <f t="shared" si="374"/>
        <v>8</v>
      </c>
      <c r="AD812" t="str">
        <f t="shared" si="375"/>
        <v>3</v>
      </c>
      <c r="AF812">
        <f t="shared" si="376"/>
        <v>83</v>
      </c>
    </row>
    <row r="813" spans="1:32" x14ac:dyDescent="0.3">
      <c r="A813" s="1" t="s">
        <v>803</v>
      </c>
      <c r="B813" t="str">
        <f t="shared" si="348"/>
        <v>one71ninesix8oneighthlx</v>
      </c>
      <c r="C813" t="str">
        <f t="shared" si="349"/>
        <v>one71ninesix8oneighthlx</v>
      </c>
      <c r="D813" t="str">
        <f t="shared" si="350"/>
        <v>one71ninesix8oneighthlx</v>
      </c>
      <c r="E813" t="str">
        <f t="shared" si="351"/>
        <v>one71ninesix8oneighthlx</v>
      </c>
      <c r="F813" t="str">
        <f t="shared" si="352"/>
        <v>on71ninsix8onighthlx</v>
      </c>
      <c r="G813" t="str">
        <f t="shared" si="353"/>
        <v>on71ninsix8onighthlx</v>
      </c>
      <c r="H813" t="str">
        <f t="shared" si="354"/>
        <v>on71ninsix8onihthlx</v>
      </c>
      <c r="I813" t="str">
        <f t="shared" si="355"/>
        <v>on71ninsix8onitlx</v>
      </c>
      <c r="J813" t="str">
        <f t="shared" si="356"/>
        <v>on71nnsx8ontlx</v>
      </c>
      <c r="K813" t="str">
        <f t="shared" si="357"/>
        <v>on71nnsx8ontlx</v>
      </c>
      <c r="L813" t="str">
        <f t="shared" si="358"/>
        <v>on71nnsx8ontlx</v>
      </c>
      <c r="M813" t="str">
        <f t="shared" si="359"/>
        <v>on71nnsx8ontx</v>
      </c>
      <c r="N813" t="str">
        <f t="shared" si="360"/>
        <v>on71nnsx8ontx</v>
      </c>
      <c r="O813" t="str">
        <f t="shared" si="361"/>
        <v>o71sx8otx</v>
      </c>
      <c r="P813" t="str">
        <f t="shared" si="362"/>
        <v>71sx8tx</v>
      </c>
      <c r="Q813" t="str">
        <f t="shared" si="363"/>
        <v>71sx8tx</v>
      </c>
      <c r="R813" t="str">
        <f t="shared" si="364"/>
        <v>71sx8tx</v>
      </c>
      <c r="S813" t="str">
        <f t="shared" si="365"/>
        <v>71sx8tx</v>
      </c>
      <c r="T813" t="str">
        <f t="shared" si="366"/>
        <v>71x8tx</v>
      </c>
      <c r="U813" t="str">
        <f t="shared" si="367"/>
        <v>71x8x</v>
      </c>
      <c r="V813" t="str">
        <f t="shared" si="368"/>
        <v>71x8x</v>
      </c>
      <c r="W813" t="str">
        <f t="shared" si="369"/>
        <v>71x8x</v>
      </c>
      <c r="X813" t="str">
        <f t="shared" si="370"/>
        <v>71x8x</v>
      </c>
      <c r="Y813" t="str">
        <f t="shared" si="371"/>
        <v>718</v>
      </c>
      <c r="Z813" t="str">
        <f t="shared" si="372"/>
        <v>718</v>
      </c>
      <c r="AA813" t="str">
        <f t="shared" si="373"/>
        <v>718</v>
      </c>
      <c r="AC813" t="str">
        <f t="shared" si="374"/>
        <v>7</v>
      </c>
      <c r="AD813" t="str">
        <f t="shared" si="375"/>
        <v>8</v>
      </c>
      <c r="AF813">
        <f t="shared" si="376"/>
        <v>78</v>
      </c>
    </row>
    <row r="814" spans="1:32" x14ac:dyDescent="0.3">
      <c r="A814" s="1" t="s">
        <v>804</v>
      </c>
      <c r="B814" t="str">
        <f t="shared" si="348"/>
        <v>72pjpmfcgjhvsixksgrjthreegcspcdxchxkxflmh</v>
      </c>
      <c r="C814" t="str">
        <f t="shared" si="349"/>
        <v>72pjpmfcgjhvsixksgrjthreegcspcdxchxkxflmh</v>
      </c>
      <c r="D814" t="str">
        <f t="shared" si="350"/>
        <v>72pjpmfgjhvsixksgrjthreegspdxhxkxflmh</v>
      </c>
      <c r="E814" t="str">
        <f t="shared" si="351"/>
        <v>72pjpmfgjhvsixksgrjthreegspxhxkxflmh</v>
      </c>
      <c r="F814" t="str">
        <f t="shared" si="352"/>
        <v>72pjpmfgjhvsixksgrjthrgspxhxkxflmh</v>
      </c>
      <c r="G814" t="str">
        <f t="shared" si="353"/>
        <v>72pjpmgjhvsixksgrjthrgspxhxkxlmh</v>
      </c>
      <c r="H814" t="str">
        <f t="shared" si="354"/>
        <v>72pjpmjhvsixksrjthrspxhxkxlmh</v>
      </c>
      <c r="I814" t="str">
        <f t="shared" si="355"/>
        <v>72pjpmjvsixksrjtrspxxkxlm</v>
      </c>
      <c r="J814" t="str">
        <f t="shared" si="356"/>
        <v>72pjpmjvsxksrjtrspxxkxlm</v>
      </c>
      <c r="K814" t="str">
        <f t="shared" si="357"/>
        <v>72ppmvsxksrtrspxxkxlm</v>
      </c>
      <c r="L814" t="str">
        <f t="shared" si="358"/>
        <v>72ppmvsxsrtrspxxxlm</v>
      </c>
      <c r="M814" t="str">
        <f t="shared" si="359"/>
        <v>72ppmvsxsrtrspxxxm</v>
      </c>
      <c r="N814" t="str">
        <f t="shared" si="360"/>
        <v>72ppvsxsrtrspxxx</v>
      </c>
      <c r="O814" t="str">
        <f t="shared" si="361"/>
        <v>72ppvsxsrtrspxxx</v>
      </c>
      <c r="P814" t="str">
        <f t="shared" si="362"/>
        <v>72ppvsxsrtrspxxx</v>
      </c>
      <c r="Q814" t="str">
        <f t="shared" si="363"/>
        <v>72vsxsrtrsxxx</v>
      </c>
      <c r="R814" t="str">
        <f t="shared" si="364"/>
        <v>72vsxsrtrsxxx</v>
      </c>
      <c r="S814" t="str">
        <f t="shared" si="365"/>
        <v>72vsxstsxxx</v>
      </c>
      <c r="T814" t="str">
        <f t="shared" si="366"/>
        <v>72vxtxxx</v>
      </c>
      <c r="U814" t="str">
        <f t="shared" si="367"/>
        <v>72vxxxx</v>
      </c>
      <c r="V814" t="str">
        <f t="shared" si="368"/>
        <v>72vxxxx</v>
      </c>
      <c r="W814" t="str">
        <f t="shared" si="369"/>
        <v>72xxxx</v>
      </c>
      <c r="X814" t="str">
        <f t="shared" si="370"/>
        <v>72xxxx</v>
      </c>
      <c r="Y814" t="str">
        <f t="shared" si="371"/>
        <v>72</v>
      </c>
      <c r="Z814" t="str">
        <f t="shared" si="372"/>
        <v>72</v>
      </c>
      <c r="AA814" t="str">
        <f t="shared" si="373"/>
        <v>72</v>
      </c>
      <c r="AC814" t="str">
        <f t="shared" si="374"/>
        <v>7</v>
      </c>
      <c r="AD814" t="str">
        <f t="shared" si="375"/>
        <v>2</v>
      </c>
      <c r="AF814">
        <f t="shared" si="376"/>
        <v>72</v>
      </c>
    </row>
    <row r="815" spans="1:32" x14ac:dyDescent="0.3">
      <c r="A815" s="1" t="s">
        <v>805</v>
      </c>
      <c r="B815" t="str">
        <f t="shared" si="348"/>
        <v>4bzr98threeksb</v>
      </c>
      <c r="C815" t="str">
        <f t="shared" si="349"/>
        <v>4zr98threeks</v>
      </c>
      <c r="D815" t="str">
        <f t="shared" si="350"/>
        <v>4zr98threeks</v>
      </c>
      <c r="E815" t="str">
        <f t="shared" si="351"/>
        <v>4zr98threeks</v>
      </c>
      <c r="F815" t="str">
        <f t="shared" si="352"/>
        <v>4zr98thrks</v>
      </c>
      <c r="G815" t="str">
        <f t="shared" si="353"/>
        <v>4zr98thrks</v>
      </c>
      <c r="H815" t="str">
        <f t="shared" si="354"/>
        <v>4zr98thrks</v>
      </c>
      <c r="I815" t="str">
        <f t="shared" si="355"/>
        <v>4zr98trks</v>
      </c>
      <c r="J815" t="str">
        <f t="shared" si="356"/>
        <v>4zr98trks</v>
      </c>
      <c r="K815" t="str">
        <f t="shared" si="357"/>
        <v>4zr98trks</v>
      </c>
      <c r="L815" t="str">
        <f t="shared" si="358"/>
        <v>4zr98trs</v>
      </c>
      <c r="M815" t="str">
        <f t="shared" si="359"/>
        <v>4zr98trs</v>
      </c>
      <c r="N815" t="str">
        <f t="shared" si="360"/>
        <v>4zr98trs</v>
      </c>
      <c r="O815" t="str">
        <f t="shared" si="361"/>
        <v>4zr98trs</v>
      </c>
      <c r="P815" t="str">
        <f t="shared" si="362"/>
        <v>4zr98trs</v>
      </c>
      <c r="Q815" t="str">
        <f t="shared" si="363"/>
        <v>4zr98trs</v>
      </c>
      <c r="R815" t="str">
        <f t="shared" si="364"/>
        <v>4zr98trs</v>
      </c>
      <c r="S815" t="str">
        <f t="shared" si="365"/>
        <v>4z98ts</v>
      </c>
      <c r="T815" t="str">
        <f t="shared" si="366"/>
        <v>4z98t</v>
      </c>
      <c r="U815" t="str">
        <f t="shared" si="367"/>
        <v>4z98</v>
      </c>
      <c r="V815" t="str">
        <f t="shared" si="368"/>
        <v>4z98</v>
      </c>
      <c r="W815" t="str">
        <f t="shared" si="369"/>
        <v>4z98</v>
      </c>
      <c r="X815" t="str">
        <f t="shared" si="370"/>
        <v>4z98</v>
      </c>
      <c r="Y815" t="str">
        <f t="shared" si="371"/>
        <v>4z98</v>
      </c>
      <c r="Z815" t="str">
        <f t="shared" si="372"/>
        <v>4z98</v>
      </c>
      <c r="AA815" t="str">
        <f t="shared" si="373"/>
        <v>498</v>
      </c>
      <c r="AC815" t="str">
        <f t="shared" si="374"/>
        <v>4</v>
      </c>
      <c r="AD815" t="str">
        <f t="shared" si="375"/>
        <v>8</v>
      </c>
      <c r="AF815">
        <f t="shared" si="376"/>
        <v>48</v>
      </c>
    </row>
    <row r="816" spans="1:32" x14ac:dyDescent="0.3">
      <c r="A816" s="1" t="s">
        <v>806</v>
      </c>
      <c r="B816" t="str">
        <f t="shared" si="348"/>
        <v>9one6xdfcsvbbqfour</v>
      </c>
      <c r="C816" t="str">
        <f t="shared" si="349"/>
        <v>9one6xdfcsvqfour</v>
      </c>
      <c r="D816" t="str">
        <f t="shared" si="350"/>
        <v>9one6xdfsvqfour</v>
      </c>
      <c r="E816" t="str">
        <f t="shared" si="351"/>
        <v>9one6xfsvqfour</v>
      </c>
      <c r="F816" t="str">
        <f t="shared" si="352"/>
        <v>9on6xfsvqfour</v>
      </c>
      <c r="G816" t="str">
        <f t="shared" si="353"/>
        <v>9on6xsvqour</v>
      </c>
      <c r="H816" t="str">
        <f t="shared" si="354"/>
        <v>9on6xsvqour</v>
      </c>
      <c r="I816" t="str">
        <f t="shared" si="355"/>
        <v>9on6xsvqour</v>
      </c>
      <c r="J816" t="str">
        <f t="shared" si="356"/>
        <v>9on6xsvqour</v>
      </c>
      <c r="K816" t="str">
        <f t="shared" si="357"/>
        <v>9on6xsvqour</v>
      </c>
      <c r="L816" t="str">
        <f t="shared" si="358"/>
        <v>9on6xsvqour</v>
      </c>
      <c r="M816" t="str">
        <f t="shared" si="359"/>
        <v>9on6xsvqour</v>
      </c>
      <c r="N816" t="str">
        <f t="shared" si="360"/>
        <v>9on6xsvqour</v>
      </c>
      <c r="O816" t="str">
        <f t="shared" si="361"/>
        <v>9o6xsvqour</v>
      </c>
      <c r="P816" t="str">
        <f t="shared" si="362"/>
        <v>96xsvqur</v>
      </c>
      <c r="Q816" t="str">
        <f t="shared" si="363"/>
        <v>96xsvqur</v>
      </c>
      <c r="R816" t="str">
        <f t="shared" si="364"/>
        <v>96xsvur</v>
      </c>
      <c r="S816" t="str">
        <f t="shared" si="365"/>
        <v>96xsvu</v>
      </c>
      <c r="T816" t="str">
        <f t="shared" si="366"/>
        <v>96xvu</v>
      </c>
      <c r="U816" t="str">
        <f t="shared" si="367"/>
        <v>96xvu</v>
      </c>
      <c r="V816" t="str">
        <f t="shared" si="368"/>
        <v>96xv</v>
      </c>
      <c r="W816" t="str">
        <f t="shared" si="369"/>
        <v>96x</v>
      </c>
      <c r="X816" t="str">
        <f t="shared" si="370"/>
        <v>96x</v>
      </c>
      <c r="Y816" t="str">
        <f t="shared" si="371"/>
        <v>96</v>
      </c>
      <c r="Z816" t="str">
        <f t="shared" si="372"/>
        <v>96</v>
      </c>
      <c r="AA816" t="str">
        <f t="shared" si="373"/>
        <v>96</v>
      </c>
      <c r="AC816" t="str">
        <f t="shared" si="374"/>
        <v>9</v>
      </c>
      <c r="AD816" t="str">
        <f t="shared" si="375"/>
        <v>6</v>
      </c>
      <c r="AF816">
        <f t="shared" si="376"/>
        <v>96</v>
      </c>
    </row>
    <row r="817" spans="1:32" x14ac:dyDescent="0.3">
      <c r="A817" s="1" t="s">
        <v>807</v>
      </c>
      <c r="B817" t="str">
        <f t="shared" si="348"/>
        <v>hr5eight33</v>
      </c>
      <c r="C817" t="str">
        <f t="shared" si="349"/>
        <v>hr5eight33</v>
      </c>
      <c r="D817" t="str">
        <f t="shared" si="350"/>
        <v>hr5eight33</v>
      </c>
      <c r="E817" t="str">
        <f t="shared" si="351"/>
        <v>hr5eight33</v>
      </c>
      <c r="F817" t="str">
        <f t="shared" si="352"/>
        <v>hr5ight33</v>
      </c>
      <c r="G817" t="str">
        <f t="shared" si="353"/>
        <v>hr5ight33</v>
      </c>
      <c r="H817" t="str">
        <f t="shared" si="354"/>
        <v>hr5iht33</v>
      </c>
      <c r="I817" t="str">
        <f t="shared" si="355"/>
        <v>r5it33</v>
      </c>
      <c r="J817" t="str">
        <f t="shared" si="356"/>
        <v>r5t33</v>
      </c>
      <c r="K817" t="str">
        <f t="shared" si="357"/>
        <v>r5t33</v>
      </c>
      <c r="L817" t="str">
        <f t="shared" si="358"/>
        <v>r5t33</v>
      </c>
      <c r="M817" t="str">
        <f t="shared" si="359"/>
        <v>r5t33</v>
      </c>
      <c r="N817" t="str">
        <f t="shared" si="360"/>
        <v>r5t33</v>
      </c>
      <c r="O817" t="str">
        <f t="shared" si="361"/>
        <v>r5t33</v>
      </c>
      <c r="P817" t="str">
        <f t="shared" si="362"/>
        <v>r5t33</v>
      </c>
      <c r="Q817" t="str">
        <f t="shared" si="363"/>
        <v>r5t33</v>
      </c>
      <c r="R817" t="str">
        <f t="shared" si="364"/>
        <v>r5t33</v>
      </c>
      <c r="S817" t="str">
        <f t="shared" si="365"/>
        <v>5t33</v>
      </c>
      <c r="T817" t="str">
        <f t="shared" si="366"/>
        <v>5t33</v>
      </c>
      <c r="U817" t="str">
        <f t="shared" si="367"/>
        <v>533</v>
      </c>
      <c r="V817" t="str">
        <f t="shared" si="368"/>
        <v>533</v>
      </c>
      <c r="W817" t="str">
        <f t="shared" si="369"/>
        <v>533</v>
      </c>
      <c r="X817" t="str">
        <f t="shared" si="370"/>
        <v>533</v>
      </c>
      <c r="Y817" t="str">
        <f t="shared" si="371"/>
        <v>533</v>
      </c>
      <c r="Z817" t="str">
        <f t="shared" si="372"/>
        <v>533</v>
      </c>
      <c r="AA817" t="str">
        <f t="shared" si="373"/>
        <v>533</v>
      </c>
      <c r="AC817" t="str">
        <f t="shared" si="374"/>
        <v>5</v>
      </c>
      <c r="AD817" t="str">
        <f t="shared" si="375"/>
        <v>3</v>
      </c>
      <c r="AF817">
        <f t="shared" si="376"/>
        <v>53</v>
      </c>
    </row>
    <row r="818" spans="1:32" x14ac:dyDescent="0.3">
      <c r="A818" s="1" t="s">
        <v>808</v>
      </c>
      <c r="B818" t="str">
        <f t="shared" si="348"/>
        <v>zgsvc9</v>
      </c>
      <c r="C818" t="str">
        <f t="shared" si="349"/>
        <v>zgsvc9</v>
      </c>
      <c r="D818" t="str">
        <f t="shared" si="350"/>
        <v>zgsv9</v>
      </c>
      <c r="E818" t="str">
        <f t="shared" si="351"/>
        <v>zgsv9</v>
      </c>
      <c r="F818" t="str">
        <f t="shared" si="352"/>
        <v>zgsv9</v>
      </c>
      <c r="G818" t="str">
        <f t="shared" si="353"/>
        <v>zgsv9</v>
      </c>
      <c r="H818" t="str">
        <f t="shared" si="354"/>
        <v>zsv9</v>
      </c>
      <c r="I818" t="str">
        <f t="shared" si="355"/>
        <v>zsv9</v>
      </c>
      <c r="J818" t="str">
        <f t="shared" si="356"/>
        <v>zsv9</v>
      </c>
      <c r="K818" t="str">
        <f t="shared" si="357"/>
        <v>zsv9</v>
      </c>
      <c r="L818" t="str">
        <f t="shared" si="358"/>
        <v>zsv9</v>
      </c>
      <c r="M818" t="str">
        <f t="shared" si="359"/>
        <v>zsv9</v>
      </c>
      <c r="N818" t="str">
        <f t="shared" si="360"/>
        <v>zsv9</v>
      </c>
      <c r="O818" t="str">
        <f t="shared" si="361"/>
        <v>zsv9</v>
      </c>
      <c r="P818" t="str">
        <f t="shared" si="362"/>
        <v>zsv9</v>
      </c>
      <c r="Q818" t="str">
        <f t="shared" si="363"/>
        <v>zsv9</v>
      </c>
      <c r="R818" t="str">
        <f t="shared" si="364"/>
        <v>zsv9</v>
      </c>
      <c r="S818" t="str">
        <f t="shared" si="365"/>
        <v>zsv9</v>
      </c>
      <c r="T818" t="str">
        <f t="shared" si="366"/>
        <v>zv9</v>
      </c>
      <c r="U818" t="str">
        <f t="shared" si="367"/>
        <v>zv9</v>
      </c>
      <c r="V818" t="str">
        <f t="shared" si="368"/>
        <v>zv9</v>
      </c>
      <c r="W818" t="str">
        <f t="shared" si="369"/>
        <v>z9</v>
      </c>
      <c r="X818" t="str">
        <f t="shared" si="370"/>
        <v>z9</v>
      </c>
      <c r="Y818" t="str">
        <f t="shared" si="371"/>
        <v>z9</v>
      </c>
      <c r="Z818" t="str">
        <f t="shared" si="372"/>
        <v>z9</v>
      </c>
      <c r="AA818" t="str">
        <f t="shared" si="373"/>
        <v>9</v>
      </c>
      <c r="AC818" t="str">
        <f t="shared" si="374"/>
        <v>9</v>
      </c>
      <c r="AD818" t="str">
        <f t="shared" si="375"/>
        <v>9</v>
      </c>
      <c r="AF818">
        <f t="shared" si="376"/>
        <v>99</v>
      </c>
    </row>
    <row r="819" spans="1:32" x14ac:dyDescent="0.3">
      <c r="A819" s="1" t="s">
        <v>809</v>
      </c>
      <c r="B819" t="str">
        <f t="shared" si="348"/>
        <v>71hfourtch395pvnzsmhdf</v>
      </c>
      <c r="C819" t="str">
        <f t="shared" si="349"/>
        <v>71hfourtch395pvnzsmhdf</v>
      </c>
      <c r="D819" t="str">
        <f t="shared" si="350"/>
        <v>71hfourth395pvnzsmhdf</v>
      </c>
      <c r="E819" t="str">
        <f t="shared" si="351"/>
        <v>71hfourth395pvnzsmhf</v>
      </c>
      <c r="F819" t="str">
        <f t="shared" si="352"/>
        <v>71hfourth395pvnzsmhf</v>
      </c>
      <c r="G819" t="str">
        <f t="shared" si="353"/>
        <v>71hourth395pvnzsmh</v>
      </c>
      <c r="H819" t="str">
        <f t="shared" si="354"/>
        <v>71hourth395pvnzsmh</v>
      </c>
      <c r="I819" t="str">
        <f t="shared" si="355"/>
        <v>71ourt395pvnzsm</v>
      </c>
      <c r="J819" t="str">
        <f t="shared" si="356"/>
        <v>71ourt395pvnzsm</v>
      </c>
      <c r="K819" t="str">
        <f t="shared" si="357"/>
        <v>71ourt395pvnzsm</v>
      </c>
      <c r="L819" t="str">
        <f t="shared" si="358"/>
        <v>71ourt395pvnzsm</v>
      </c>
      <c r="M819" t="str">
        <f t="shared" si="359"/>
        <v>71ourt395pvnzsm</v>
      </c>
      <c r="N819" t="str">
        <f t="shared" si="360"/>
        <v>71ourt395pvnzs</v>
      </c>
      <c r="O819" t="str">
        <f t="shared" si="361"/>
        <v>71ourt395pvzs</v>
      </c>
      <c r="P819" t="str">
        <f t="shared" si="362"/>
        <v>71urt395pvzs</v>
      </c>
      <c r="Q819" t="str">
        <f t="shared" si="363"/>
        <v>71urt395vzs</v>
      </c>
      <c r="R819" t="str">
        <f t="shared" si="364"/>
        <v>71urt395vzs</v>
      </c>
      <c r="S819" t="str">
        <f t="shared" si="365"/>
        <v>71ut395vzs</v>
      </c>
      <c r="T819" t="str">
        <f t="shared" si="366"/>
        <v>71ut395vz</v>
      </c>
      <c r="U819" t="str">
        <f t="shared" si="367"/>
        <v>71u395vz</v>
      </c>
      <c r="V819" t="str">
        <f t="shared" si="368"/>
        <v>71395vz</v>
      </c>
      <c r="W819" t="str">
        <f t="shared" si="369"/>
        <v>71395z</v>
      </c>
      <c r="X819" t="str">
        <f t="shared" si="370"/>
        <v>71395z</v>
      </c>
      <c r="Y819" t="str">
        <f t="shared" si="371"/>
        <v>71395z</v>
      </c>
      <c r="Z819" t="str">
        <f t="shared" si="372"/>
        <v>71395z</v>
      </c>
      <c r="AA819" t="str">
        <f t="shared" si="373"/>
        <v>71395</v>
      </c>
      <c r="AC819" t="str">
        <f t="shared" si="374"/>
        <v>7</v>
      </c>
      <c r="AD819" t="str">
        <f t="shared" si="375"/>
        <v>5</v>
      </c>
      <c r="AF819">
        <f t="shared" si="376"/>
        <v>75</v>
      </c>
    </row>
    <row r="820" spans="1:32" x14ac:dyDescent="0.3">
      <c r="A820" s="1" t="s">
        <v>810</v>
      </c>
      <c r="B820" t="str">
        <f t="shared" si="348"/>
        <v>zsvppvgzllgf22</v>
      </c>
      <c r="C820" t="str">
        <f t="shared" si="349"/>
        <v>zsvppvgzllgf22</v>
      </c>
      <c r="D820" t="str">
        <f t="shared" si="350"/>
        <v>zsvppvgzllgf22</v>
      </c>
      <c r="E820" t="str">
        <f t="shared" si="351"/>
        <v>zsvppvgzllgf22</v>
      </c>
      <c r="F820" t="str">
        <f t="shared" si="352"/>
        <v>zsvppvgzllgf22</v>
      </c>
      <c r="G820" t="str">
        <f t="shared" si="353"/>
        <v>zsvppvgzllg22</v>
      </c>
      <c r="H820" t="str">
        <f t="shared" si="354"/>
        <v>zsvppvzll22</v>
      </c>
      <c r="I820" t="str">
        <f t="shared" si="355"/>
        <v>zsvppvzll22</v>
      </c>
      <c r="J820" t="str">
        <f t="shared" si="356"/>
        <v>zsvppvzll22</v>
      </c>
      <c r="K820" t="str">
        <f t="shared" si="357"/>
        <v>zsvppvzll22</v>
      </c>
      <c r="L820" t="str">
        <f t="shared" si="358"/>
        <v>zsvppvzll22</v>
      </c>
      <c r="M820" t="str">
        <f t="shared" si="359"/>
        <v>zsvppvz22</v>
      </c>
      <c r="N820" t="str">
        <f t="shared" si="360"/>
        <v>zsvppvz22</v>
      </c>
      <c r="O820" t="str">
        <f t="shared" si="361"/>
        <v>zsvppvz22</v>
      </c>
      <c r="P820" t="str">
        <f t="shared" si="362"/>
        <v>zsvppvz22</v>
      </c>
      <c r="Q820" t="str">
        <f t="shared" si="363"/>
        <v>zsvvz22</v>
      </c>
      <c r="R820" t="str">
        <f t="shared" si="364"/>
        <v>zsvvz22</v>
      </c>
      <c r="S820" t="str">
        <f t="shared" si="365"/>
        <v>zsvvz22</v>
      </c>
      <c r="T820" t="str">
        <f t="shared" si="366"/>
        <v>zvvz22</v>
      </c>
      <c r="U820" t="str">
        <f t="shared" si="367"/>
        <v>zvvz22</v>
      </c>
      <c r="V820" t="str">
        <f t="shared" si="368"/>
        <v>zvvz22</v>
      </c>
      <c r="W820" t="str">
        <f t="shared" si="369"/>
        <v>zz22</v>
      </c>
      <c r="X820" t="str">
        <f t="shared" si="370"/>
        <v>zz22</v>
      </c>
      <c r="Y820" t="str">
        <f t="shared" si="371"/>
        <v>zz22</v>
      </c>
      <c r="Z820" t="str">
        <f t="shared" si="372"/>
        <v>zz22</v>
      </c>
      <c r="AA820" t="str">
        <f t="shared" si="373"/>
        <v>22</v>
      </c>
      <c r="AC820" t="str">
        <f t="shared" si="374"/>
        <v>2</v>
      </c>
      <c r="AD820" t="str">
        <f t="shared" si="375"/>
        <v>2</v>
      </c>
      <c r="AF820">
        <f t="shared" si="376"/>
        <v>22</v>
      </c>
    </row>
    <row r="821" spans="1:32" x14ac:dyDescent="0.3">
      <c r="A821" s="1" t="s">
        <v>811</v>
      </c>
      <c r="B821" t="str">
        <f t="shared" si="348"/>
        <v>threebkkrcqzvnt4rjblsnsixninetrjgjjvlv2</v>
      </c>
      <c r="C821" t="str">
        <f t="shared" si="349"/>
        <v>threekkrcqzvnt4rjlsnsixninetrjgjjvlv2</v>
      </c>
      <c r="D821" t="str">
        <f t="shared" si="350"/>
        <v>threekkrqzvnt4rjlsnsixninetrjgjjvlv2</v>
      </c>
      <c r="E821" t="str">
        <f t="shared" si="351"/>
        <v>threekkrqzvnt4rjlsnsixninetrjgjjvlv2</v>
      </c>
      <c r="F821" t="str">
        <f t="shared" si="352"/>
        <v>thrkkrqzvnt4rjlsnsixnintrjgjjvlv2</v>
      </c>
      <c r="G821" t="str">
        <f t="shared" si="353"/>
        <v>thrkkrqzvnt4rjlsnsixnintrjgjjvlv2</v>
      </c>
      <c r="H821" t="str">
        <f t="shared" si="354"/>
        <v>thrkkrqzvnt4rjlsnsixnintrjjjvlv2</v>
      </c>
      <c r="I821" t="str">
        <f t="shared" si="355"/>
        <v>trkkrqzvnt4rjlsnsixnintrjjjvlv2</v>
      </c>
      <c r="J821" t="str">
        <f t="shared" si="356"/>
        <v>trkkrqzvnt4rjlsnsxnntrjjjvlv2</v>
      </c>
      <c r="K821" t="str">
        <f t="shared" si="357"/>
        <v>trkkrqzvnt4rlsnsxnntrvlv2</v>
      </c>
      <c r="L821" t="str">
        <f t="shared" si="358"/>
        <v>trrqzvnt4rlsnsxnntrvlv2</v>
      </c>
      <c r="M821" t="str">
        <f t="shared" si="359"/>
        <v>trrqzvnt4rsnsxnntrvv2</v>
      </c>
      <c r="N821" t="str">
        <f t="shared" si="360"/>
        <v>trrqzvnt4rsnsxnntrvv2</v>
      </c>
      <c r="O821" t="str">
        <f t="shared" si="361"/>
        <v>trrqzvt4rssxtrvv2</v>
      </c>
      <c r="P821" t="str">
        <f t="shared" si="362"/>
        <v>trrqzvt4rssxtrvv2</v>
      </c>
      <c r="Q821" t="str">
        <f t="shared" si="363"/>
        <v>trrqzvt4rssxtrvv2</v>
      </c>
      <c r="R821" t="str">
        <f t="shared" si="364"/>
        <v>trrzvt4rssxtrvv2</v>
      </c>
      <c r="S821" t="str">
        <f t="shared" si="365"/>
        <v>tzvt4ssxtvv2</v>
      </c>
      <c r="T821" t="str">
        <f t="shared" si="366"/>
        <v>tzvt4xtvv2</v>
      </c>
      <c r="U821" t="str">
        <f t="shared" si="367"/>
        <v>zv4xvv2</v>
      </c>
      <c r="V821" t="str">
        <f t="shared" si="368"/>
        <v>zv4xvv2</v>
      </c>
      <c r="W821" t="str">
        <f t="shared" si="369"/>
        <v>z4x2</v>
      </c>
      <c r="X821" t="str">
        <f t="shared" si="370"/>
        <v>z4x2</v>
      </c>
      <c r="Y821" t="str">
        <f t="shared" si="371"/>
        <v>z42</v>
      </c>
      <c r="Z821" t="str">
        <f t="shared" si="372"/>
        <v>z42</v>
      </c>
      <c r="AA821" t="str">
        <f t="shared" si="373"/>
        <v>42</v>
      </c>
      <c r="AC821" t="str">
        <f t="shared" si="374"/>
        <v>4</v>
      </c>
      <c r="AD821" t="str">
        <f t="shared" si="375"/>
        <v>2</v>
      </c>
      <c r="AF821">
        <f t="shared" si="376"/>
        <v>42</v>
      </c>
    </row>
    <row r="822" spans="1:32" x14ac:dyDescent="0.3">
      <c r="A822" s="1">
        <v>289</v>
      </c>
      <c r="B822" t="str">
        <f t="shared" si="348"/>
        <v>289</v>
      </c>
      <c r="C822" t="str">
        <f t="shared" si="349"/>
        <v>289</v>
      </c>
      <c r="D822" t="str">
        <f t="shared" si="350"/>
        <v>289</v>
      </c>
      <c r="E822" t="str">
        <f t="shared" si="351"/>
        <v>289</v>
      </c>
      <c r="F822" t="str">
        <f t="shared" si="352"/>
        <v>289</v>
      </c>
      <c r="G822" t="str">
        <f t="shared" si="353"/>
        <v>289</v>
      </c>
      <c r="H822" t="str">
        <f t="shared" si="354"/>
        <v>289</v>
      </c>
      <c r="I822" t="str">
        <f t="shared" si="355"/>
        <v>289</v>
      </c>
      <c r="J822" t="str">
        <f t="shared" si="356"/>
        <v>289</v>
      </c>
      <c r="K822" t="str">
        <f t="shared" si="357"/>
        <v>289</v>
      </c>
      <c r="L822" t="str">
        <f t="shared" si="358"/>
        <v>289</v>
      </c>
      <c r="M822" t="str">
        <f t="shared" si="359"/>
        <v>289</v>
      </c>
      <c r="N822" t="str">
        <f t="shared" si="360"/>
        <v>289</v>
      </c>
      <c r="O822" t="str">
        <f t="shared" si="361"/>
        <v>289</v>
      </c>
      <c r="P822" t="str">
        <f t="shared" si="362"/>
        <v>289</v>
      </c>
      <c r="Q822" t="str">
        <f t="shared" si="363"/>
        <v>289</v>
      </c>
      <c r="R822" t="str">
        <f t="shared" si="364"/>
        <v>289</v>
      </c>
      <c r="S822" t="str">
        <f t="shared" si="365"/>
        <v>289</v>
      </c>
      <c r="T822" t="str">
        <f t="shared" si="366"/>
        <v>289</v>
      </c>
      <c r="U822" t="str">
        <f t="shared" si="367"/>
        <v>289</v>
      </c>
      <c r="V822" t="str">
        <f t="shared" si="368"/>
        <v>289</v>
      </c>
      <c r="W822" t="str">
        <f t="shared" si="369"/>
        <v>289</v>
      </c>
      <c r="X822" t="str">
        <f t="shared" si="370"/>
        <v>289</v>
      </c>
      <c r="Y822" t="str">
        <f t="shared" si="371"/>
        <v>289</v>
      </c>
      <c r="Z822" t="str">
        <f t="shared" si="372"/>
        <v>289</v>
      </c>
      <c r="AA822" t="str">
        <f t="shared" si="373"/>
        <v>289</v>
      </c>
      <c r="AC822" t="str">
        <f t="shared" si="374"/>
        <v>2</v>
      </c>
      <c r="AD822" t="str">
        <f t="shared" si="375"/>
        <v>9</v>
      </c>
      <c r="AF822">
        <f t="shared" si="376"/>
        <v>29</v>
      </c>
    </row>
    <row r="823" spans="1:32" x14ac:dyDescent="0.3">
      <c r="A823" s="1" t="s">
        <v>812</v>
      </c>
      <c r="B823" t="str">
        <f t="shared" si="348"/>
        <v>krqdkcfbpp48fivefour</v>
      </c>
      <c r="C823" t="str">
        <f t="shared" si="349"/>
        <v>krqdkcfpp48fivefour</v>
      </c>
      <c r="D823" t="str">
        <f t="shared" si="350"/>
        <v>krqdkfpp48fivefour</v>
      </c>
      <c r="E823" t="str">
        <f t="shared" si="351"/>
        <v>krqkfpp48fivefour</v>
      </c>
      <c r="F823" t="str">
        <f t="shared" si="352"/>
        <v>krqkfpp48fivfour</v>
      </c>
      <c r="G823" t="str">
        <f t="shared" si="353"/>
        <v>krqkpp48ivour</v>
      </c>
      <c r="H823" t="str">
        <f t="shared" si="354"/>
        <v>krqkpp48ivour</v>
      </c>
      <c r="I823" t="str">
        <f t="shared" si="355"/>
        <v>krqkpp48ivour</v>
      </c>
      <c r="J823" t="str">
        <f t="shared" si="356"/>
        <v>krqkpp48vour</v>
      </c>
      <c r="K823" t="str">
        <f t="shared" si="357"/>
        <v>krqkpp48vour</v>
      </c>
      <c r="L823" t="str">
        <f t="shared" si="358"/>
        <v>rqpp48vour</v>
      </c>
      <c r="M823" t="str">
        <f t="shared" si="359"/>
        <v>rqpp48vour</v>
      </c>
      <c r="N823" t="str">
        <f t="shared" si="360"/>
        <v>rqpp48vour</v>
      </c>
      <c r="O823" t="str">
        <f t="shared" si="361"/>
        <v>rqpp48vour</v>
      </c>
      <c r="P823" t="str">
        <f t="shared" si="362"/>
        <v>rqpp48vur</v>
      </c>
      <c r="Q823" t="str">
        <f t="shared" si="363"/>
        <v>rq48vur</v>
      </c>
      <c r="R823" t="str">
        <f t="shared" si="364"/>
        <v>r48vur</v>
      </c>
      <c r="S823" t="str">
        <f t="shared" si="365"/>
        <v>48vu</v>
      </c>
      <c r="T823" t="str">
        <f t="shared" si="366"/>
        <v>48vu</v>
      </c>
      <c r="U823" t="str">
        <f t="shared" si="367"/>
        <v>48vu</v>
      </c>
      <c r="V823" t="str">
        <f t="shared" si="368"/>
        <v>48v</v>
      </c>
      <c r="W823" t="str">
        <f t="shared" si="369"/>
        <v>48</v>
      </c>
      <c r="X823" t="str">
        <f t="shared" si="370"/>
        <v>48</v>
      </c>
      <c r="Y823" t="str">
        <f t="shared" si="371"/>
        <v>48</v>
      </c>
      <c r="Z823" t="str">
        <f t="shared" si="372"/>
        <v>48</v>
      </c>
      <c r="AA823" t="str">
        <f t="shared" si="373"/>
        <v>48</v>
      </c>
      <c r="AC823" t="str">
        <f t="shared" si="374"/>
        <v>4</v>
      </c>
      <c r="AD823" t="str">
        <f t="shared" si="375"/>
        <v>8</v>
      </c>
      <c r="AF823">
        <f t="shared" si="376"/>
        <v>48</v>
      </c>
    </row>
    <row r="824" spans="1:32" x14ac:dyDescent="0.3">
      <c r="A824" s="1" t="s">
        <v>813</v>
      </c>
      <c r="B824" t="str">
        <f t="shared" si="348"/>
        <v>five7tgpt5flkone</v>
      </c>
      <c r="C824" t="str">
        <f t="shared" si="349"/>
        <v>five7tgpt5flkone</v>
      </c>
      <c r="D824" t="str">
        <f t="shared" si="350"/>
        <v>five7tgpt5flkone</v>
      </c>
      <c r="E824" t="str">
        <f t="shared" si="351"/>
        <v>five7tgpt5flkone</v>
      </c>
      <c r="F824" t="str">
        <f t="shared" si="352"/>
        <v>fiv7tgpt5flkon</v>
      </c>
      <c r="G824" t="str">
        <f t="shared" si="353"/>
        <v>iv7tgpt5lkon</v>
      </c>
      <c r="H824" t="str">
        <f t="shared" si="354"/>
        <v>iv7tpt5lkon</v>
      </c>
      <c r="I824" t="str">
        <f t="shared" si="355"/>
        <v>iv7tpt5lkon</v>
      </c>
      <c r="J824" t="str">
        <f t="shared" si="356"/>
        <v>v7tpt5lkon</v>
      </c>
      <c r="K824" t="str">
        <f t="shared" si="357"/>
        <v>v7tpt5lkon</v>
      </c>
      <c r="L824" t="str">
        <f t="shared" si="358"/>
        <v>v7tpt5lon</v>
      </c>
      <c r="M824" t="str">
        <f t="shared" si="359"/>
        <v>v7tpt5on</v>
      </c>
      <c r="N824" t="str">
        <f t="shared" si="360"/>
        <v>v7tpt5on</v>
      </c>
      <c r="O824" t="str">
        <f t="shared" si="361"/>
        <v>v7tpt5o</v>
      </c>
      <c r="P824" t="str">
        <f t="shared" si="362"/>
        <v>v7tpt5</v>
      </c>
      <c r="Q824" t="str">
        <f t="shared" si="363"/>
        <v>v7tt5</v>
      </c>
      <c r="R824" t="str">
        <f t="shared" si="364"/>
        <v>v7tt5</v>
      </c>
      <c r="S824" t="str">
        <f t="shared" si="365"/>
        <v>v7tt5</v>
      </c>
      <c r="T824" t="str">
        <f t="shared" si="366"/>
        <v>v7tt5</v>
      </c>
      <c r="U824" t="str">
        <f t="shared" si="367"/>
        <v>v75</v>
      </c>
      <c r="V824" t="str">
        <f t="shared" si="368"/>
        <v>v75</v>
      </c>
      <c r="W824" t="str">
        <f t="shared" si="369"/>
        <v>75</v>
      </c>
      <c r="X824" t="str">
        <f t="shared" si="370"/>
        <v>75</v>
      </c>
      <c r="Y824" t="str">
        <f t="shared" si="371"/>
        <v>75</v>
      </c>
      <c r="Z824" t="str">
        <f t="shared" si="372"/>
        <v>75</v>
      </c>
      <c r="AA824" t="str">
        <f t="shared" si="373"/>
        <v>75</v>
      </c>
      <c r="AC824" t="str">
        <f t="shared" si="374"/>
        <v>7</v>
      </c>
      <c r="AD824" t="str">
        <f t="shared" si="375"/>
        <v>5</v>
      </c>
      <c r="AF824">
        <f t="shared" si="376"/>
        <v>75</v>
      </c>
    </row>
    <row r="825" spans="1:32" x14ac:dyDescent="0.3">
      <c r="A825" s="1" t="s">
        <v>814</v>
      </c>
      <c r="B825" t="str">
        <f t="shared" si="348"/>
        <v>eightfive31twoghnqffp6</v>
      </c>
      <c r="C825" t="str">
        <f t="shared" si="349"/>
        <v>eightfive31twoghnqffp6</v>
      </c>
      <c r="D825" t="str">
        <f t="shared" si="350"/>
        <v>eightfive31twoghnqffp6</v>
      </c>
      <c r="E825" t="str">
        <f t="shared" si="351"/>
        <v>eightfive31twoghnqffp6</v>
      </c>
      <c r="F825" t="str">
        <f t="shared" si="352"/>
        <v>ightfiv31twoghnqffp6</v>
      </c>
      <c r="G825" t="str">
        <f t="shared" si="353"/>
        <v>ightiv31twoghnqp6</v>
      </c>
      <c r="H825" t="str">
        <f t="shared" si="354"/>
        <v>ihtiv31twohnqp6</v>
      </c>
      <c r="I825" t="str">
        <f t="shared" si="355"/>
        <v>itiv31twonqp6</v>
      </c>
      <c r="J825" t="str">
        <f t="shared" si="356"/>
        <v>tv31twonqp6</v>
      </c>
      <c r="K825" t="str">
        <f t="shared" si="357"/>
        <v>tv31twonqp6</v>
      </c>
      <c r="L825" t="str">
        <f t="shared" si="358"/>
        <v>tv31twonqp6</v>
      </c>
      <c r="M825" t="str">
        <f t="shared" si="359"/>
        <v>tv31twonqp6</v>
      </c>
      <c r="N825" t="str">
        <f t="shared" si="360"/>
        <v>tv31twonqp6</v>
      </c>
      <c r="O825" t="str">
        <f t="shared" si="361"/>
        <v>tv31twoqp6</v>
      </c>
      <c r="P825" t="str">
        <f t="shared" si="362"/>
        <v>tv31twqp6</v>
      </c>
      <c r="Q825" t="str">
        <f t="shared" si="363"/>
        <v>tv31twq6</v>
      </c>
      <c r="R825" t="str">
        <f t="shared" si="364"/>
        <v>tv31tw6</v>
      </c>
      <c r="S825" t="str">
        <f t="shared" si="365"/>
        <v>tv31tw6</v>
      </c>
      <c r="T825" t="str">
        <f t="shared" si="366"/>
        <v>tv31tw6</v>
      </c>
      <c r="U825" t="str">
        <f t="shared" si="367"/>
        <v>v31w6</v>
      </c>
      <c r="V825" t="str">
        <f t="shared" si="368"/>
        <v>v31w6</v>
      </c>
      <c r="W825" t="str">
        <f t="shared" si="369"/>
        <v>31w6</v>
      </c>
      <c r="X825" t="str">
        <f t="shared" si="370"/>
        <v>316</v>
      </c>
      <c r="Y825" t="str">
        <f t="shared" si="371"/>
        <v>316</v>
      </c>
      <c r="Z825" t="str">
        <f t="shared" si="372"/>
        <v>316</v>
      </c>
      <c r="AA825" t="str">
        <f t="shared" si="373"/>
        <v>316</v>
      </c>
      <c r="AC825" t="str">
        <f t="shared" si="374"/>
        <v>3</v>
      </c>
      <c r="AD825" t="str">
        <f t="shared" si="375"/>
        <v>6</v>
      </c>
      <c r="AF825">
        <f t="shared" si="376"/>
        <v>36</v>
      </c>
    </row>
    <row r="826" spans="1:32" x14ac:dyDescent="0.3">
      <c r="A826" s="1" t="s">
        <v>815</v>
      </c>
      <c r="B826" t="str">
        <f t="shared" si="348"/>
        <v>eightseven6oneckpsixtwo1</v>
      </c>
      <c r="C826" t="str">
        <f t="shared" si="349"/>
        <v>eightseven6oneckpsixtwo1</v>
      </c>
      <c r="D826" t="str">
        <f t="shared" si="350"/>
        <v>eightseven6onekpsixtwo1</v>
      </c>
      <c r="E826" t="str">
        <f t="shared" si="351"/>
        <v>eightseven6onekpsixtwo1</v>
      </c>
      <c r="F826" t="str">
        <f t="shared" si="352"/>
        <v>ightsvn6onkpsixtwo1</v>
      </c>
      <c r="G826" t="str">
        <f t="shared" si="353"/>
        <v>ightsvn6onkpsixtwo1</v>
      </c>
      <c r="H826" t="str">
        <f t="shared" si="354"/>
        <v>ihtsvn6onkpsixtwo1</v>
      </c>
      <c r="I826" t="str">
        <f t="shared" si="355"/>
        <v>itsvn6onkpsixtwo1</v>
      </c>
      <c r="J826" t="str">
        <f t="shared" si="356"/>
        <v>tsvn6onkpsxtwo1</v>
      </c>
      <c r="K826" t="str">
        <f t="shared" si="357"/>
        <v>tsvn6onkpsxtwo1</v>
      </c>
      <c r="L826" t="str">
        <f t="shared" si="358"/>
        <v>tsvn6onpsxtwo1</v>
      </c>
      <c r="M826" t="str">
        <f t="shared" si="359"/>
        <v>tsvn6onpsxtwo1</v>
      </c>
      <c r="N826" t="str">
        <f t="shared" si="360"/>
        <v>tsvn6onpsxtwo1</v>
      </c>
      <c r="O826" t="str">
        <f t="shared" si="361"/>
        <v>tsv6opsxtwo1</v>
      </c>
      <c r="P826" t="str">
        <f t="shared" si="362"/>
        <v>tsv6psxtw1</v>
      </c>
      <c r="Q826" t="str">
        <f t="shared" si="363"/>
        <v>tsv6sxtw1</v>
      </c>
      <c r="R826" t="str">
        <f t="shared" si="364"/>
        <v>tsv6sxtw1</v>
      </c>
      <c r="S826" t="str">
        <f t="shared" si="365"/>
        <v>tsv6sxtw1</v>
      </c>
      <c r="T826" t="str">
        <f t="shared" si="366"/>
        <v>tv6xtw1</v>
      </c>
      <c r="U826" t="str">
        <f t="shared" si="367"/>
        <v>v6xw1</v>
      </c>
      <c r="V826" t="str">
        <f t="shared" si="368"/>
        <v>v6xw1</v>
      </c>
      <c r="W826" t="str">
        <f t="shared" si="369"/>
        <v>6xw1</v>
      </c>
      <c r="X826" t="str">
        <f t="shared" si="370"/>
        <v>6x1</v>
      </c>
      <c r="Y826" t="str">
        <f t="shared" si="371"/>
        <v>61</v>
      </c>
      <c r="Z826" t="str">
        <f t="shared" si="372"/>
        <v>61</v>
      </c>
      <c r="AA826" t="str">
        <f t="shared" si="373"/>
        <v>61</v>
      </c>
      <c r="AC826" t="str">
        <f t="shared" si="374"/>
        <v>6</v>
      </c>
      <c r="AD826" t="str">
        <f t="shared" si="375"/>
        <v>1</v>
      </c>
      <c r="AF826">
        <f t="shared" si="376"/>
        <v>61</v>
      </c>
    </row>
    <row r="827" spans="1:32" x14ac:dyDescent="0.3">
      <c r="A827" s="1" t="s">
        <v>816</v>
      </c>
      <c r="B827" t="str">
        <f t="shared" si="348"/>
        <v>4l4</v>
      </c>
      <c r="C827" t="str">
        <f t="shared" si="349"/>
        <v>4l4</v>
      </c>
      <c r="D827" t="str">
        <f t="shared" si="350"/>
        <v>4l4</v>
      </c>
      <c r="E827" t="str">
        <f t="shared" si="351"/>
        <v>4l4</v>
      </c>
      <c r="F827" t="str">
        <f t="shared" si="352"/>
        <v>4l4</v>
      </c>
      <c r="G827" t="str">
        <f t="shared" si="353"/>
        <v>4l4</v>
      </c>
      <c r="H827" t="str">
        <f t="shared" si="354"/>
        <v>4l4</v>
      </c>
      <c r="I827" t="str">
        <f t="shared" si="355"/>
        <v>4l4</v>
      </c>
      <c r="J827" t="str">
        <f t="shared" si="356"/>
        <v>4l4</v>
      </c>
      <c r="K827" t="str">
        <f t="shared" si="357"/>
        <v>4l4</v>
      </c>
      <c r="L827" t="str">
        <f t="shared" si="358"/>
        <v>4l4</v>
      </c>
      <c r="M827" t="str">
        <f t="shared" si="359"/>
        <v>44</v>
      </c>
      <c r="N827" t="str">
        <f t="shared" si="360"/>
        <v>44</v>
      </c>
      <c r="O827" t="str">
        <f t="shared" si="361"/>
        <v>44</v>
      </c>
      <c r="P827" t="str">
        <f t="shared" si="362"/>
        <v>44</v>
      </c>
      <c r="Q827" t="str">
        <f t="shared" si="363"/>
        <v>44</v>
      </c>
      <c r="R827" t="str">
        <f t="shared" si="364"/>
        <v>44</v>
      </c>
      <c r="S827" t="str">
        <f t="shared" si="365"/>
        <v>44</v>
      </c>
      <c r="T827" t="str">
        <f t="shared" si="366"/>
        <v>44</v>
      </c>
      <c r="U827" t="str">
        <f t="shared" si="367"/>
        <v>44</v>
      </c>
      <c r="V827" t="str">
        <f t="shared" si="368"/>
        <v>44</v>
      </c>
      <c r="W827" t="str">
        <f t="shared" si="369"/>
        <v>44</v>
      </c>
      <c r="X827" t="str">
        <f t="shared" si="370"/>
        <v>44</v>
      </c>
      <c r="Y827" t="str">
        <f t="shared" si="371"/>
        <v>44</v>
      </c>
      <c r="Z827" t="str">
        <f t="shared" si="372"/>
        <v>44</v>
      </c>
      <c r="AA827" t="str">
        <f t="shared" si="373"/>
        <v>44</v>
      </c>
      <c r="AC827" t="str">
        <f t="shared" si="374"/>
        <v>4</v>
      </c>
      <c r="AD827" t="str">
        <f t="shared" si="375"/>
        <v>4</v>
      </c>
      <c r="AF827">
        <f t="shared" si="376"/>
        <v>44</v>
      </c>
    </row>
    <row r="828" spans="1:32" x14ac:dyDescent="0.3">
      <c r="A828" s="1" t="s">
        <v>817</v>
      </c>
      <c r="B828" t="str">
        <f t="shared" si="348"/>
        <v>4sevenxzdnprlcjrfive</v>
      </c>
      <c r="C828" t="str">
        <f t="shared" si="349"/>
        <v>4sevenxzdnprlcjrfive</v>
      </c>
      <c r="D828" t="str">
        <f t="shared" si="350"/>
        <v>4sevenxzdnprljrfive</v>
      </c>
      <c r="E828" t="str">
        <f t="shared" si="351"/>
        <v>4sevenxznprljrfive</v>
      </c>
      <c r="F828" t="str">
        <f t="shared" si="352"/>
        <v>4svnxznprljrfiv</v>
      </c>
      <c r="G828" t="str">
        <f t="shared" si="353"/>
        <v>4svnxznprljriv</v>
      </c>
      <c r="H828" t="str">
        <f t="shared" si="354"/>
        <v>4svnxznprljriv</v>
      </c>
      <c r="I828" t="str">
        <f t="shared" si="355"/>
        <v>4svnxznprljriv</v>
      </c>
      <c r="J828" t="str">
        <f t="shared" si="356"/>
        <v>4svnxznprljrv</v>
      </c>
      <c r="K828" t="str">
        <f t="shared" si="357"/>
        <v>4svnxznprlrv</v>
      </c>
      <c r="L828" t="str">
        <f t="shared" si="358"/>
        <v>4svnxznprlrv</v>
      </c>
      <c r="M828" t="str">
        <f t="shared" si="359"/>
        <v>4svnxznprrv</v>
      </c>
      <c r="N828" t="str">
        <f t="shared" si="360"/>
        <v>4svnxznprrv</v>
      </c>
      <c r="O828" t="str">
        <f t="shared" si="361"/>
        <v>4svxzprrv</v>
      </c>
      <c r="P828" t="str">
        <f t="shared" si="362"/>
        <v>4svxzprrv</v>
      </c>
      <c r="Q828" t="str">
        <f t="shared" si="363"/>
        <v>4svxzrrv</v>
      </c>
      <c r="R828" t="str">
        <f t="shared" si="364"/>
        <v>4svxzrrv</v>
      </c>
      <c r="S828" t="str">
        <f t="shared" si="365"/>
        <v>4svxzv</v>
      </c>
      <c r="T828" t="str">
        <f t="shared" si="366"/>
        <v>4vxzv</v>
      </c>
      <c r="U828" t="str">
        <f t="shared" si="367"/>
        <v>4vxzv</v>
      </c>
      <c r="V828" t="str">
        <f t="shared" si="368"/>
        <v>4vxzv</v>
      </c>
      <c r="W828" t="str">
        <f t="shared" si="369"/>
        <v>4xz</v>
      </c>
      <c r="X828" t="str">
        <f t="shared" si="370"/>
        <v>4xz</v>
      </c>
      <c r="Y828" t="str">
        <f t="shared" si="371"/>
        <v>4z</v>
      </c>
      <c r="Z828" t="str">
        <f t="shared" si="372"/>
        <v>4z</v>
      </c>
      <c r="AA828" t="str">
        <f t="shared" si="373"/>
        <v>4</v>
      </c>
      <c r="AC828" t="str">
        <f t="shared" si="374"/>
        <v>4</v>
      </c>
      <c r="AD828" t="str">
        <f t="shared" si="375"/>
        <v>4</v>
      </c>
      <c r="AF828">
        <f t="shared" si="376"/>
        <v>44</v>
      </c>
    </row>
    <row r="829" spans="1:32" x14ac:dyDescent="0.3">
      <c r="A829" s="1" t="s">
        <v>818</v>
      </c>
      <c r="B829" t="str">
        <f t="shared" si="348"/>
        <v>68vntztlbjqtqkstsp7lkhcgpbtdmzrndsix</v>
      </c>
      <c r="C829" t="str">
        <f t="shared" si="349"/>
        <v>68vntztljqtqkstsp7lkhcgptdmzrndsix</v>
      </c>
      <c r="D829" t="str">
        <f t="shared" si="350"/>
        <v>68vntztljqtqkstsp7lkhgptdmzrndsix</v>
      </c>
      <c r="E829" t="str">
        <f t="shared" si="351"/>
        <v>68vntztljqtqkstsp7lkhgptmzrnsix</v>
      </c>
      <c r="F829" t="str">
        <f t="shared" si="352"/>
        <v>68vntztljqtqkstsp7lkhgptmzrnsix</v>
      </c>
      <c r="G829" t="str">
        <f t="shared" si="353"/>
        <v>68vntztljqtqkstsp7lkhgptmzrnsix</v>
      </c>
      <c r="H829" t="str">
        <f t="shared" si="354"/>
        <v>68vntztljqtqkstsp7lkhptmzrnsix</v>
      </c>
      <c r="I829" t="str">
        <f t="shared" si="355"/>
        <v>68vntztljqtqkstsp7lkptmzrnsix</v>
      </c>
      <c r="J829" t="str">
        <f t="shared" si="356"/>
        <v>68vntztljqtqkstsp7lkptmzrnsx</v>
      </c>
      <c r="K829" t="str">
        <f t="shared" si="357"/>
        <v>68vntztlqtqkstsp7lkptmzrnsx</v>
      </c>
      <c r="L829" t="str">
        <f t="shared" si="358"/>
        <v>68vntztlqtqstsp7lptmzrnsx</v>
      </c>
      <c r="M829" t="str">
        <f t="shared" si="359"/>
        <v>68vntztqtqstsp7ptmzrnsx</v>
      </c>
      <c r="N829" t="str">
        <f t="shared" si="360"/>
        <v>68vntztqtqstsp7ptzrnsx</v>
      </c>
      <c r="O829" t="str">
        <f t="shared" si="361"/>
        <v>68vtztqtqstsp7ptzrsx</v>
      </c>
      <c r="P829" t="str">
        <f t="shared" si="362"/>
        <v>68vtztqtqstsp7ptzrsx</v>
      </c>
      <c r="Q829" t="str">
        <f t="shared" si="363"/>
        <v>68vtztqtqsts7tzrsx</v>
      </c>
      <c r="R829" t="str">
        <f t="shared" si="364"/>
        <v>68vtzttsts7tzrsx</v>
      </c>
      <c r="S829" t="str">
        <f t="shared" si="365"/>
        <v>68vtzttsts7tzsx</v>
      </c>
      <c r="T829" t="str">
        <f t="shared" si="366"/>
        <v>68vtzttt7tzx</v>
      </c>
      <c r="U829" t="str">
        <f t="shared" si="367"/>
        <v>68vz7zx</v>
      </c>
      <c r="V829" t="str">
        <f t="shared" si="368"/>
        <v>68vz7zx</v>
      </c>
      <c r="W829" t="str">
        <f t="shared" si="369"/>
        <v>68z7zx</v>
      </c>
      <c r="X829" t="str">
        <f t="shared" si="370"/>
        <v>68z7zx</v>
      </c>
      <c r="Y829" t="str">
        <f t="shared" si="371"/>
        <v>68z7z</v>
      </c>
      <c r="Z829" t="str">
        <f t="shared" si="372"/>
        <v>68z7z</v>
      </c>
      <c r="AA829" t="str">
        <f t="shared" si="373"/>
        <v>687</v>
      </c>
      <c r="AC829" t="str">
        <f t="shared" si="374"/>
        <v>6</v>
      </c>
      <c r="AD829" t="str">
        <f t="shared" si="375"/>
        <v>7</v>
      </c>
      <c r="AF829">
        <f t="shared" si="376"/>
        <v>67</v>
      </c>
    </row>
    <row r="830" spans="1:32" x14ac:dyDescent="0.3">
      <c r="A830" s="1" t="s">
        <v>819</v>
      </c>
      <c r="B830" t="str">
        <f t="shared" si="348"/>
        <v>onesix2</v>
      </c>
      <c r="C830" t="str">
        <f t="shared" si="349"/>
        <v>onesix2</v>
      </c>
      <c r="D830" t="str">
        <f t="shared" si="350"/>
        <v>onesix2</v>
      </c>
      <c r="E830" t="str">
        <f t="shared" si="351"/>
        <v>onesix2</v>
      </c>
      <c r="F830" t="str">
        <f t="shared" si="352"/>
        <v>onsix2</v>
      </c>
      <c r="G830" t="str">
        <f t="shared" si="353"/>
        <v>onsix2</v>
      </c>
      <c r="H830" t="str">
        <f t="shared" si="354"/>
        <v>onsix2</v>
      </c>
      <c r="I830" t="str">
        <f t="shared" si="355"/>
        <v>onsix2</v>
      </c>
      <c r="J830" t="str">
        <f t="shared" si="356"/>
        <v>onsx2</v>
      </c>
      <c r="K830" t="str">
        <f t="shared" si="357"/>
        <v>onsx2</v>
      </c>
      <c r="L830" t="str">
        <f t="shared" si="358"/>
        <v>onsx2</v>
      </c>
      <c r="M830" t="str">
        <f t="shared" si="359"/>
        <v>onsx2</v>
      </c>
      <c r="N830" t="str">
        <f t="shared" si="360"/>
        <v>onsx2</v>
      </c>
      <c r="O830" t="str">
        <f t="shared" si="361"/>
        <v>osx2</v>
      </c>
      <c r="P830" t="str">
        <f t="shared" si="362"/>
        <v>sx2</v>
      </c>
      <c r="Q830" t="str">
        <f t="shared" si="363"/>
        <v>sx2</v>
      </c>
      <c r="R830" t="str">
        <f t="shared" si="364"/>
        <v>sx2</v>
      </c>
      <c r="S830" t="str">
        <f t="shared" si="365"/>
        <v>sx2</v>
      </c>
      <c r="T830" t="str">
        <f t="shared" si="366"/>
        <v>x2</v>
      </c>
      <c r="U830" t="str">
        <f t="shared" si="367"/>
        <v>x2</v>
      </c>
      <c r="V830" t="str">
        <f t="shared" si="368"/>
        <v>x2</v>
      </c>
      <c r="W830" t="str">
        <f t="shared" si="369"/>
        <v>x2</v>
      </c>
      <c r="X830" t="str">
        <f t="shared" si="370"/>
        <v>x2</v>
      </c>
      <c r="Y830" t="str">
        <f t="shared" si="371"/>
        <v>2</v>
      </c>
      <c r="Z830" t="str">
        <f t="shared" si="372"/>
        <v>2</v>
      </c>
      <c r="AA830" t="str">
        <f t="shared" si="373"/>
        <v>2</v>
      </c>
      <c r="AC830" t="str">
        <f t="shared" si="374"/>
        <v>2</v>
      </c>
      <c r="AD830" t="str">
        <f t="shared" si="375"/>
        <v>2</v>
      </c>
      <c r="AF830">
        <f t="shared" si="376"/>
        <v>22</v>
      </c>
    </row>
    <row r="831" spans="1:32" x14ac:dyDescent="0.3">
      <c r="A831" s="1" t="s">
        <v>820</v>
      </c>
      <c r="B831" t="str">
        <f t="shared" si="348"/>
        <v>sixhc4hhglhp7281h</v>
      </c>
      <c r="C831" t="str">
        <f t="shared" si="349"/>
        <v>sixhc4hhglhp7281h</v>
      </c>
      <c r="D831" t="str">
        <f t="shared" si="350"/>
        <v>sixh4hhglhp7281h</v>
      </c>
      <c r="E831" t="str">
        <f t="shared" si="351"/>
        <v>sixh4hhglhp7281h</v>
      </c>
      <c r="F831" t="str">
        <f t="shared" si="352"/>
        <v>sixh4hhglhp7281h</v>
      </c>
      <c r="G831" t="str">
        <f t="shared" si="353"/>
        <v>sixh4hhglhp7281h</v>
      </c>
      <c r="H831" t="str">
        <f t="shared" si="354"/>
        <v>sixh4hhlhp7281h</v>
      </c>
      <c r="I831" t="str">
        <f t="shared" si="355"/>
        <v>six4lp7281</v>
      </c>
      <c r="J831" t="str">
        <f t="shared" si="356"/>
        <v>sx4lp7281</v>
      </c>
      <c r="K831" t="str">
        <f t="shared" si="357"/>
        <v>sx4lp7281</v>
      </c>
      <c r="L831" t="str">
        <f t="shared" si="358"/>
        <v>sx4lp7281</v>
      </c>
      <c r="M831" t="str">
        <f t="shared" si="359"/>
        <v>sx4p7281</v>
      </c>
      <c r="N831" t="str">
        <f t="shared" si="360"/>
        <v>sx4p7281</v>
      </c>
      <c r="O831" t="str">
        <f t="shared" si="361"/>
        <v>sx4p7281</v>
      </c>
      <c r="P831" t="str">
        <f t="shared" si="362"/>
        <v>sx4p7281</v>
      </c>
      <c r="Q831" t="str">
        <f t="shared" si="363"/>
        <v>sx47281</v>
      </c>
      <c r="R831" t="str">
        <f t="shared" si="364"/>
        <v>sx47281</v>
      </c>
      <c r="S831" t="str">
        <f t="shared" si="365"/>
        <v>sx47281</v>
      </c>
      <c r="T831" t="str">
        <f t="shared" si="366"/>
        <v>x47281</v>
      </c>
      <c r="U831" t="str">
        <f t="shared" si="367"/>
        <v>x47281</v>
      </c>
      <c r="V831" t="str">
        <f t="shared" si="368"/>
        <v>x47281</v>
      </c>
      <c r="W831" t="str">
        <f t="shared" si="369"/>
        <v>x47281</v>
      </c>
      <c r="X831" t="str">
        <f t="shared" si="370"/>
        <v>x47281</v>
      </c>
      <c r="Y831" t="str">
        <f t="shared" si="371"/>
        <v>47281</v>
      </c>
      <c r="Z831" t="str">
        <f t="shared" si="372"/>
        <v>47281</v>
      </c>
      <c r="AA831" t="str">
        <f t="shared" si="373"/>
        <v>47281</v>
      </c>
      <c r="AC831" t="str">
        <f t="shared" si="374"/>
        <v>4</v>
      </c>
      <c r="AD831" t="str">
        <f t="shared" si="375"/>
        <v>1</v>
      </c>
      <c r="AF831">
        <f t="shared" si="376"/>
        <v>41</v>
      </c>
    </row>
    <row r="832" spans="1:32" x14ac:dyDescent="0.3">
      <c r="A832" s="1" t="s">
        <v>821</v>
      </c>
      <c r="B832" t="str">
        <f t="shared" si="348"/>
        <v>3zvhhv</v>
      </c>
      <c r="C832" t="str">
        <f t="shared" si="349"/>
        <v>3zvhhv</v>
      </c>
      <c r="D832" t="str">
        <f t="shared" si="350"/>
        <v>3zvhhv</v>
      </c>
      <c r="E832" t="str">
        <f t="shared" si="351"/>
        <v>3zvhhv</v>
      </c>
      <c r="F832" t="str">
        <f t="shared" si="352"/>
        <v>3zvhhv</v>
      </c>
      <c r="G832" t="str">
        <f t="shared" si="353"/>
        <v>3zvhhv</v>
      </c>
      <c r="H832" t="str">
        <f t="shared" si="354"/>
        <v>3zvhhv</v>
      </c>
      <c r="I832" t="str">
        <f t="shared" si="355"/>
        <v>3zvv</v>
      </c>
      <c r="J832" t="str">
        <f t="shared" si="356"/>
        <v>3zvv</v>
      </c>
      <c r="K832" t="str">
        <f t="shared" si="357"/>
        <v>3zvv</v>
      </c>
      <c r="L832" t="str">
        <f t="shared" si="358"/>
        <v>3zvv</v>
      </c>
      <c r="M832" t="str">
        <f t="shared" si="359"/>
        <v>3zvv</v>
      </c>
      <c r="N832" t="str">
        <f t="shared" si="360"/>
        <v>3zvv</v>
      </c>
      <c r="O832" t="str">
        <f t="shared" si="361"/>
        <v>3zvv</v>
      </c>
      <c r="P832" t="str">
        <f t="shared" si="362"/>
        <v>3zvv</v>
      </c>
      <c r="Q832" t="str">
        <f t="shared" si="363"/>
        <v>3zvv</v>
      </c>
      <c r="R832" t="str">
        <f t="shared" si="364"/>
        <v>3zvv</v>
      </c>
      <c r="S832" t="str">
        <f t="shared" si="365"/>
        <v>3zvv</v>
      </c>
      <c r="T832" t="str">
        <f t="shared" si="366"/>
        <v>3zvv</v>
      </c>
      <c r="U832" t="str">
        <f t="shared" si="367"/>
        <v>3zvv</v>
      </c>
      <c r="V832" t="str">
        <f t="shared" si="368"/>
        <v>3zvv</v>
      </c>
      <c r="W832" t="str">
        <f t="shared" si="369"/>
        <v>3z</v>
      </c>
      <c r="X832" t="str">
        <f t="shared" si="370"/>
        <v>3z</v>
      </c>
      <c r="Y832" t="str">
        <f t="shared" si="371"/>
        <v>3z</v>
      </c>
      <c r="Z832" t="str">
        <f t="shared" si="372"/>
        <v>3z</v>
      </c>
      <c r="AA832" t="str">
        <f t="shared" si="373"/>
        <v>3</v>
      </c>
      <c r="AC832" t="str">
        <f t="shared" si="374"/>
        <v>3</v>
      </c>
      <c r="AD832" t="str">
        <f t="shared" si="375"/>
        <v>3</v>
      </c>
      <c r="AF832">
        <f t="shared" si="376"/>
        <v>33</v>
      </c>
    </row>
    <row r="833" spans="1:32" x14ac:dyDescent="0.3">
      <c r="A833" s="1" t="s">
        <v>822</v>
      </c>
      <c r="B833" t="str">
        <f t="shared" si="348"/>
        <v>lmfsqtnzfk52qrdh</v>
      </c>
      <c r="C833" t="str">
        <f t="shared" si="349"/>
        <v>lmfsqtnzfk52qrdh</v>
      </c>
      <c r="D833" t="str">
        <f t="shared" si="350"/>
        <v>lmfsqtnzfk52qrdh</v>
      </c>
      <c r="E833" t="str">
        <f t="shared" si="351"/>
        <v>lmfsqtnzfk52qrh</v>
      </c>
      <c r="F833" t="str">
        <f t="shared" si="352"/>
        <v>lmfsqtnzfk52qrh</v>
      </c>
      <c r="G833" t="str">
        <f t="shared" si="353"/>
        <v>lmsqtnzk52qrh</v>
      </c>
      <c r="H833" t="str">
        <f t="shared" si="354"/>
        <v>lmsqtnzk52qrh</v>
      </c>
      <c r="I833" t="str">
        <f t="shared" si="355"/>
        <v>lmsqtnzk52qr</v>
      </c>
      <c r="J833" t="str">
        <f t="shared" si="356"/>
        <v>lmsqtnzk52qr</v>
      </c>
      <c r="K833" t="str">
        <f t="shared" si="357"/>
        <v>lmsqtnzk52qr</v>
      </c>
      <c r="L833" t="str">
        <f t="shared" si="358"/>
        <v>lmsqtnz52qr</v>
      </c>
      <c r="M833" t="str">
        <f t="shared" si="359"/>
        <v>msqtnz52qr</v>
      </c>
      <c r="N833" t="str">
        <f t="shared" si="360"/>
        <v>sqtnz52qr</v>
      </c>
      <c r="O833" t="str">
        <f t="shared" si="361"/>
        <v>sqtz52qr</v>
      </c>
      <c r="P833" t="str">
        <f t="shared" si="362"/>
        <v>sqtz52qr</v>
      </c>
      <c r="Q833" t="str">
        <f t="shared" si="363"/>
        <v>sqtz52qr</v>
      </c>
      <c r="R833" t="str">
        <f t="shared" si="364"/>
        <v>stz52r</v>
      </c>
      <c r="S833" t="str">
        <f t="shared" si="365"/>
        <v>stz52</v>
      </c>
      <c r="T833" t="str">
        <f t="shared" si="366"/>
        <v>tz52</v>
      </c>
      <c r="U833" t="str">
        <f t="shared" si="367"/>
        <v>z52</v>
      </c>
      <c r="V833" t="str">
        <f t="shared" si="368"/>
        <v>z52</v>
      </c>
      <c r="W833" t="str">
        <f t="shared" si="369"/>
        <v>z52</v>
      </c>
      <c r="X833" t="str">
        <f t="shared" si="370"/>
        <v>z52</v>
      </c>
      <c r="Y833" t="str">
        <f t="shared" si="371"/>
        <v>z52</v>
      </c>
      <c r="Z833" t="str">
        <f t="shared" si="372"/>
        <v>z52</v>
      </c>
      <c r="AA833" t="str">
        <f t="shared" si="373"/>
        <v>52</v>
      </c>
      <c r="AC833" t="str">
        <f t="shared" si="374"/>
        <v>5</v>
      </c>
      <c r="AD833" t="str">
        <f t="shared" si="375"/>
        <v>2</v>
      </c>
      <c r="AF833">
        <f t="shared" si="376"/>
        <v>52</v>
      </c>
    </row>
    <row r="834" spans="1:32" x14ac:dyDescent="0.3">
      <c r="A834" s="1" t="s">
        <v>823</v>
      </c>
      <c r="B834" t="str">
        <f t="shared" ref="B834:B897" si="377" xml:space="preserve"> SUBSTITUTE(A834, "a", "")</f>
        <v>fourbvnsjfjfive87seven1</v>
      </c>
      <c r="C834" t="str">
        <f t="shared" ref="C834:C897" si="378" xml:space="preserve"> SUBSTITUTE(B834, "b", "")</f>
        <v>fourvnsjfjfive87seven1</v>
      </c>
      <c r="D834" t="str">
        <f t="shared" ref="D834:D897" si="379" xml:space="preserve"> SUBSTITUTE(C834, "c", "")</f>
        <v>fourvnsjfjfive87seven1</v>
      </c>
      <c r="E834" t="str">
        <f t="shared" ref="E834:E897" si="380" xml:space="preserve"> SUBSTITUTE(D834, "d", "")</f>
        <v>fourvnsjfjfive87seven1</v>
      </c>
      <c r="F834" t="str">
        <f t="shared" ref="F834:F897" si="381" xml:space="preserve"> SUBSTITUTE(E834, "e", "")</f>
        <v>fourvnsjfjfiv87svn1</v>
      </c>
      <c r="G834" t="str">
        <f t="shared" ref="G834:G897" si="382" xml:space="preserve"> SUBSTITUTE(F834, "f", "")</f>
        <v>ourvnsjjiv87svn1</v>
      </c>
      <c r="H834" t="str">
        <f t="shared" ref="H834:H897" si="383" xml:space="preserve"> SUBSTITUTE(G834, "g", "")</f>
        <v>ourvnsjjiv87svn1</v>
      </c>
      <c r="I834" t="str">
        <f t="shared" ref="I834:I897" si="384" xml:space="preserve"> SUBSTITUTE(H834, "h", "")</f>
        <v>ourvnsjjiv87svn1</v>
      </c>
      <c r="J834" t="str">
        <f t="shared" ref="J834:J897" si="385" xml:space="preserve"> SUBSTITUTE(I834, "i", "")</f>
        <v>ourvnsjjv87svn1</v>
      </c>
      <c r="K834" t="str">
        <f t="shared" ref="K834:K897" si="386" xml:space="preserve"> SUBSTITUTE(J834, "j", "")</f>
        <v>ourvnsv87svn1</v>
      </c>
      <c r="L834" t="str">
        <f t="shared" ref="L834:L897" si="387" xml:space="preserve"> SUBSTITUTE(K834, "k", "")</f>
        <v>ourvnsv87svn1</v>
      </c>
      <c r="M834" t="str">
        <f t="shared" ref="M834:M897" si="388" xml:space="preserve"> SUBSTITUTE(L834, "l", "")</f>
        <v>ourvnsv87svn1</v>
      </c>
      <c r="N834" t="str">
        <f t="shared" ref="N834:N897" si="389" xml:space="preserve"> SUBSTITUTE(M834, "m", "")</f>
        <v>ourvnsv87svn1</v>
      </c>
      <c r="O834" t="str">
        <f t="shared" ref="O834:O897" si="390" xml:space="preserve"> SUBSTITUTE(N834, "n", "")</f>
        <v>ourvsv87sv1</v>
      </c>
      <c r="P834" t="str">
        <f t="shared" ref="P834:P897" si="391" xml:space="preserve"> SUBSTITUTE(O834, "o", "")</f>
        <v>urvsv87sv1</v>
      </c>
      <c r="Q834" t="str">
        <f t="shared" ref="Q834:Q897" si="392" xml:space="preserve"> SUBSTITUTE(P834, "p", "")</f>
        <v>urvsv87sv1</v>
      </c>
      <c r="R834" t="str">
        <f t="shared" ref="R834:R897" si="393" xml:space="preserve"> SUBSTITUTE(Q834, "q", "")</f>
        <v>urvsv87sv1</v>
      </c>
      <c r="S834" t="str">
        <f t="shared" ref="S834:S897" si="394" xml:space="preserve"> SUBSTITUTE(R834, "r", "")</f>
        <v>uvsv87sv1</v>
      </c>
      <c r="T834" t="str">
        <f t="shared" ref="T834:T897" si="395" xml:space="preserve"> SUBSTITUTE(S834, "s", "")</f>
        <v>uvv87v1</v>
      </c>
      <c r="U834" t="str">
        <f t="shared" ref="U834:U897" si="396" xml:space="preserve"> SUBSTITUTE(T834, "t", "")</f>
        <v>uvv87v1</v>
      </c>
      <c r="V834" t="str">
        <f t="shared" ref="V834:V897" si="397" xml:space="preserve"> SUBSTITUTE(U834, "u", "")</f>
        <v>vv87v1</v>
      </c>
      <c r="W834" t="str">
        <f t="shared" ref="W834:W897" si="398" xml:space="preserve"> SUBSTITUTE(V834, "v", "")</f>
        <v>871</v>
      </c>
      <c r="X834" t="str">
        <f t="shared" ref="X834:X897" si="399" xml:space="preserve"> SUBSTITUTE(W834, "w", "")</f>
        <v>871</v>
      </c>
      <c r="Y834" t="str">
        <f t="shared" ref="Y834:Y897" si="400" xml:space="preserve"> SUBSTITUTE(X834, "x", "")</f>
        <v>871</v>
      </c>
      <c r="Z834" t="str">
        <f t="shared" ref="Z834:Z897" si="401" xml:space="preserve"> SUBSTITUTE(Y834, "y", "")</f>
        <v>871</v>
      </c>
      <c r="AA834" t="str">
        <f t="shared" ref="AA834:AA897" si="402" xml:space="preserve"> SUBSTITUTE(Z834, "z", "")</f>
        <v>871</v>
      </c>
      <c r="AC834" t="str">
        <f t="shared" ref="AC834:AC897" si="403">LEFT(AA834)</f>
        <v>8</v>
      </c>
      <c r="AD834" t="str">
        <f t="shared" ref="AD834:AD897" si="404">RIGHT(AA834)</f>
        <v>1</v>
      </c>
      <c r="AF834">
        <f t="shared" ref="AF834:AF897" si="405">10*AC834+AD834</f>
        <v>81</v>
      </c>
    </row>
    <row r="835" spans="1:32" x14ac:dyDescent="0.3">
      <c r="A835" s="1" t="s">
        <v>824</v>
      </c>
      <c r="B835" t="str">
        <f t="shared" si="377"/>
        <v>twoonesixsix1twodxjdkdeight</v>
      </c>
      <c r="C835" t="str">
        <f t="shared" si="378"/>
        <v>twoonesixsix1twodxjdkdeight</v>
      </c>
      <c r="D835" t="str">
        <f t="shared" si="379"/>
        <v>twoonesixsix1twodxjdkdeight</v>
      </c>
      <c r="E835" t="str">
        <f t="shared" si="380"/>
        <v>twoonesixsix1twoxjkeight</v>
      </c>
      <c r="F835" t="str">
        <f t="shared" si="381"/>
        <v>twoonsixsix1twoxjkight</v>
      </c>
      <c r="G835" t="str">
        <f t="shared" si="382"/>
        <v>twoonsixsix1twoxjkight</v>
      </c>
      <c r="H835" t="str">
        <f t="shared" si="383"/>
        <v>twoonsixsix1twoxjkiht</v>
      </c>
      <c r="I835" t="str">
        <f t="shared" si="384"/>
        <v>twoonsixsix1twoxjkit</v>
      </c>
      <c r="J835" t="str">
        <f t="shared" si="385"/>
        <v>twoonsxsx1twoxjkt</v>
      </c>
      <c r="K835" t="str">
        <f t="shared" si="386"/>
        <v>twoonsxsx1twoxkt</v>
      </c>
      <c r="L835" t="str">
        <f t="shared" si="387"/>
        <v>twoonsxsx1twoxt</v>
      </c>
      <c r="M835" t="str">
        <f t="shared" si="388"/>
        <v>twoonsxsx1twoxt</v>
      </c>
      <c r="N835" t="str">
        <f t="shared" si="389"/>
        <v>twoonsxsx1twoxt</v>
      </c>
      <c r="O835" t="str">
        <f t="shared" si="390"/>
        <v>twoosxsx1twoxt</v>
      </c>
      <c r="P835" t="str">
        <f t="shared" si="391"/>
        <v>twsxsx1twxt</v>
      </c>
      <c r="Q835" t="str">
        <f t="shared" si="392"/>
        <v>twsxsx1twxt</v>
      </c>
      <c r="R835" t="str">
        <f t="shared" si="393"/>
        <v>twsxsx1twxt</v>
      </c>
      <c r="S835" t="str">
        <f t="shared" si="394"/>
        <v>twsxsx1twxt</v>
      </c>
      <c r="T835" t="str">
        <f t="shared" si="395"/>
        <v>twxx1twxt</v>
      </c>
      <c r="U835" t="str">
        <f t="shared" si="396"/>
        <v>wxx1wx</v>
      </c>
      <c r="V835" t="str">
        <f t="shared" si="397"/>
        <v>wxx1wx</v>
      </c>
      <c r="W835" t="str">
        <f t="shared" si="398"/>
        <v>wxx1wx</v>
      </c>
      <c r="X835" t="str">
        <f t="shared" si="399"/>
        <v>xx1x</v>
      </c>
      <c r="Y835" t="str">
        <f t="shared" si="400"/>
        <v>1</v>
      </c>
      <c r="Z835" t="str">
        <f t="shared" si="401"/>
        <v>1</v>
      </c>
      <c r="AA835" t="str">
        <f t="shared" si="402"/>
        <v>1</v>
      </c>
      <c r="AC835" t="str">
        <f t="shared" si="403"/>
        <v>1</v>
      </c>
      <c r="AD835" t="str">
        <f t="shared" si="404"/>
        <v>1</v>
      </c>
      <c r="AF835">
        <f t="shared" si="405"/>
        <v>11</v>
      </c>
    </row>
    <row r="836" spans="1:32" x14ac:dyDescent="0.3">
      <c r="A836" s="1" t="s">
        <v>825</v>
      </c>
      <c r="B836" t="str">
        <f t="shared" si="377"/>
        <v>nnine3</v>
      </c>
      <c r="C836" t="str">
        <f t="shared" si="378"/>
        <v>nnine3</v>
      </c>
      <c r="D836" t="str">
        <f t="shared" si="379"/>
        <v>nnine3</v>
      </c>
      <c r="E836" t="str">
        <f t="shared" si="380"/>
        <v>nnine3</v>
      </c>
      <c r="F836" t="str">
        <f t="shared" si="381"/>
        <v>nnin3</v>
      </c>
      <c r="G836" t="str">
        <f t="shared" si="382"/>
        <v>nnin3</v>
      </c>
      <c r="H836" t="str">
        <f t="shared" si="383"/>
        <v>nnin3</v>
      </c>
      <c r="I836" t="str">
        <f t="shared" si="384"/>
        <v>nnin3</v>
      </c>
      <c r="J836" t="str">
        <f t="shared" si="385"/>
        <v>nnn3</v>
      </c>
      <c r="K836" t="str">
        <f t="shared" si="386"/>
        <v>nnn3</v>
      </c>
      <c r="L836" t="str">
        <f t="shared" si="387"/>
        <v>nnn3</v>
      </c>
      <c r="M836" t="str">
        <f t="shared" si="388"/>
        <v>nnn3</v>
      </c>
      <c r="N836" t="str">
        <f t="shared" si="389"/>
        <v>nnn3</v>
      </c>
      <c r="O836" t="str">
        <f t="shared" si="390"/>
        <v>3</v>
      </c>
      <c r="P836" t="str">
        <f t="shared" si="391"/>
        <v>3</v>
      </c>
      <c r="Q836" t="str">
        <f t="shared" si="392"/>
        <v>3</v>
      </c>
      <c r="R836" t="str">
        <f t="shared" si="393"/>
        <v>3</v>
      </c>
      <c r="S836" t="str">
        <f t="shared" si="394"/>
        <v>3</v>
      </c>
      <c r="T836" t="str">
        <f t="shared" si="395"/>
        <v>3</v>
      </c>
      <c r="U836" t="str">
        <f t="shared" si="396"/>
        <v>3</v>
      </c>
      <c r="V836" t="str">
        <f t="shared" si="397"/>
        <v>3</v>
      </c>
      <c r="W836" t="str">
        <f t="shared" si="398"/>
        <v>3</v>
      </c>
      <c r="X836" t="str">
        <f t="shared" si="399"/>
        <v>3</v>
      </c>
      <c r="Y836" t="str">
        <f t="shared" si="400"/>
        <v>3</v>
      </c>
      <c r="Z836" t="str">
        <f t="shared" si="401"/>
        <v>3</v>
      </c>
      <c r="AA836" t="str">
        <f t="shared" si="402"/>
        <v>3</v>
      </c>
      <c r="AC836" t="str">
        <f t="shared" si="403"/>
        <v>3</v>
      </c>
      <c r="AD836" t="str">
        <f t="shared" si="404"/>
        <v>3</v>
      </c>
      <c r="AF836">
        <f t="shared" si="405"/>
        <v>33</v>
      </c>
    </row>
    <row r="837" spans="1:32" x14ac:dyDescent="0.3">
      <c r="A837" s="1" t="s">
        <v>826</v>
      </c>
      <c r="B837" t="str">
        <f t="shared" si="377"/>
        <v>ccclkfdb2lftfhnjcqd</v>
      </c>
      <c r="C837" t="str">
        <f t="shared" si="378"/>
        <v>ccclkfd2lftfhnjcqd</v>
      </c>
      <c r="D837" t="str">
        <f t="shared" si="379"/>
        <v>lkfd2lftfhnjqd</v>
      </c>
      <c r="E837" t="str">
        <f t="shared" si="380"/>
        <v>lkf2lftfhnjq</v>
      </c>
      <c r="F837" t="str">
        <f t="shared" si="381"/>
        <v>lkf2lftfhnjq</v>
      </c>
      <c r="G837" t="str">
        <f t="shared" si="382"/>
        <v>lk2lthnjq</v>
      </c>
      <c r="H837" t="str">
        <f t="shared" si="383"/>
        <v>lk2lthnjq</v>
      </c>
      <c r="I837" t="str">
        <f t="shared" si="384"/>
        <v>lk2ltnjq</v>
      </c>
      <c r="J837" t="str">
        <f t="shared" si="385"/>
        <v>lk2ltnjq</v>
      </c>
      <c r="K837" t="str">
        <f t="shared" si="386"/>
        <v>lk2ltnq</v>
      </c>
      <c r="L837" t="str">
        <f t="shared" si="387"/>
        <v>l2ltnq</v>
      </c>
      <c r="M837" t="str">
        <f t="shared" si="388"/>
        <v>2tnq</v>
      </c>
      <c r="N837" t="str">
        <f t="shared" si="389"/>
        <v>2tnq</v>
      </c>
      <c r="O837" t="str">
        <f t="shared" si="390"/>
        <v>2tq</v>
      </c>
      <c r="P837" t="str">
        <f t="shared" si="391"/>
        <v>2tq</v>
      </c>
      <c r="Q837" t="str">
        <f t="shared" si="392"/>
        <v>2tq</v>
      </c>
      <c r="R837" t="str">
        <f t="shared" si="393"/>
        <v>2t</v>
      </c>
      <c r="S837" t="str">
        <f t="shared" si="394"/>
        <v>2t</v>
      </c>
      <c r="T837" t="str">
        <f t="shared" si="395"/>
        <v>2t</v>
      </c>
      <c r="U837" t="str">
        <f t="shared" si="396"/>
        <v>2</v>
      </c>
      <c r="V837" t="str">
        <f t="shared" si="397"/>
        <v>2</v>
      </c>
      <c r="W837" t="str">
        <f t="shared" si="398"/>
        <v>2</v>
      </c>
      <c r="X837" t="str">
        <f t="shared" si="399"/>
        <v>2</v>
      </c>
      <c r="Y837" t="str">
        <f t="shared" si="400"/>
        <v>2</v>
      </c>
      <c r="Z837" t="str">
        <f t="shared" si="401"/>
        <v>2</v>
      </c>
      <c r="AA837" t="str">
        <f t="shared" si="402"/>
        <v>2</v>
      </c>
      <c r="AC837" t="str">
        <f t="shared" si="403"/>
        <v>2</v>
      </c>
      <c r="AD837" t="str">
        <f t="shared" si="404"/>
        <v>2</v>
      </c>
      <c r="AF837">
        <f t="shared" si="405"/>
        <v>22</v>
      </c>
    </row>
    <row r="838" spans="1:32" x14ac:dyDescent="0.3">
      <c r="A838" s="1" t="s">
        <v>827</v>
      </c>
      <c r="B838" t="str">
        <f t="shared" si="377"/>
        <v>1q</v>
      </c>
      <c r="C838" t="str">
        <f t="shared" si="378"/>
        <v>1q</v>
      </c>
      <c r="D838" t="str">
        <f t="shared" si="379"/>
        <v>1q</v>
      </c>
      <c r="E838" t="str">
        <f t="shared" si="380"/>
        <v>1q</v>
      </c>
      <c r="F838" t="str">
        <f t="shared" si="381"/>
        <v>1q</v>
      </c>
      <c r="G838" t="str">
        <f t="shared" si="382"/>
        <v>1q</v>
      </c>
      <c r="H838" t="str">
        <f t="shared" si="383"/>
        <v>1q</v>
      </c>
      <c r="I838" t="str">
        <f t="shared" si="384"/>
        <v>1q</v>
      </c>
      <c r="J838" t="str">
        <f t="shared" si="385"/>
        <v>1q</v>
      </c>
      <c r="K838" t="str">
        <f t="shared" si="386"/>
        <v>1q</v>
      </c>
      <c r="L838" t="str">
        <f t="shared" si="387"/>
        <v>1q</v>
      </c>
      <c r="M838" t="str">
        <f t="shared" si="388"/>
        <v>1q</v>
      </c>
      <c r="N838" t="str">
        <f t="shared" si="389"/>
        <v>1q</v>
      </c>
      <c r="O838" t="str">
        <f t="shared" si="390"/>
        <v>1q</v>
      </c>
      <c r="P838" t="str">
        <f t="shared" si="391"/>
        <v>1q</v>
      </c>
      <c r="Q838" t="str">
        <f t="shared" si="392"/>
        <v>1q</v>
      </c>
      <c r="R838" t="str">
        <f t="shared" si="393"/>
        <v>1</v>
      </c>
      <c r="S838" t="str">
        <f t="shared" si="394"/>
        <v>1</v>
      </c>
      <c r="T838" t="str">
        <f t="shared" si="395"/>
        <v>1</v>
      </c>
      <c r="U838" t="str">
        <f t="shared" si="396"/>
        <v>1</v>
      </c>
      <c r="V838" t="str">
        <f t="shared" si="397"/>
        <v>1</v>
      </c>
      <c r="W838" t="str">
        <f t="shared" si="398"/>
        <v>1</v>
      </c>
      <c r="X838" t="str">
        <f t="shared" si="399"/>
        <v>1</v>
      </c>
      <c r="Y838" t="str">
        <f t="shared" si="400"/>
        <v>1</v>
      </c>
      <c r="Z838" t="str">
        <f t="shared" si="401"/>
        <v>1</v>
      </c>
      <c r="AA838" t="str">
        <f t="shared" si="402"/>
        <v>1</v>
      </c>
      <c r="AC838" t="str">
        <f t="shared" si="403"/>
        <v>1</v>
      </c>
      <c r="AD838" t="str">
        <f t="shared" si="404"/>
        <v>1</v>
      </c>
      <c r="AF838">
        <f t="shared" si="405"/>
        <v>11</v>
      </c>
    </row>
    <row r="839" spans="1:32" x14ac:dyDescent="0.3">
      <c r="A839" s="1" t="s">
        <v>828</v>
      </c>
      <c r="B839" t="str">
        <f t="shared" si="377"/>
        <v>gtcdzjhfv8p9</v>
      </c>
      <c r="C839" t="str">
        <f t="shared" si="378"/>
        <v>gtcdzjhfv8p9</v>
      </c>
      <c r="D839" t="str">
        <f t="shared" si="379"/>
        <v>gtdzjhfv8p9</v>
      </c>
      <c r="E839" t="str">
        <f t="shared" si="380"/>
        <v>gtzjhfv8p9</v>
      </c>
      <c r="F839" t="str">
        <f t="shared" si="381"/>
        <v>gtzjhfv8p9</v>
      </c>
      <c r="G839" t="str">
        <f t="shared" si="382"/>
        <v>gtzjhv8p9</v>
      </c>
      <c r="H839" t="str">
        <f t="shared" si="383"/>
        <v>tzjhv8p9</v>
      </c>
      <c r="I839" t="str">
        <f t="shared" si="384"/>
        <v>tzjv8p9</v>
      </c>
      <c r="J839" t="str">
        <f t="shared" si="385"/>
        <v>tzjv8p9</v>
      </c>
      <c r="K839" t="str">
        <f t="shared" si="386"/>
        <v>tzv8p9</v>
      </c>
      <c r="L839" t="str">
        <f t="shared" si="387"/>
        <v>tzv8p9</v>
      </c>
      <c r="M839" t="str">
        <f t="shared" si="388"/>
        <v>tzv8p9</v>
      </c>
      <c r="N839" t="str">
        <f t="shared" si="389"/>
        <v>tzv8p9</v>
      </c>
      <c r="O839" t="str">
        <f t="shared" si="390"/>
        <v>tzv8p9</v>
      </c>
      <c r="P839" t="str">
        <f t="shared" si="391"/>
        <v>tzv8p9</v>
      </c>
      <c r="Q839" t="str">
        <f t="shared" si="392"/>
        <v>tzv89</v>
      </c>
      <c r="R839" t="str">
        <f t="shared" si="393"/>
        <v>tzv89</v>
      </c>
      <c r="S839" t="str">
        <f t="shared" si="394"/>
        <v>tzv89</v>
      </c>
      <c r="T839" t="str">
        <f t="shared" si="395"/>
        <v>tzv89</v>
      </c>
      <c r="U839" t="str">
        <f t="shared" si="396"/>
        <v>zv89</v>
      </c>
      <c r="V839" t="str">
        <f t="shared" si="397"/>
        <v>zv89</v>
      </c>
      <c r="W839" t="str">
        <f t="shared" si="398"/>
        <v>z89</v>
      </c>
      <c r="X839" t="str">
        <f t="shared" si="399"/>
        <v>z89</v>
      </c>
      <c r="Y839" t="str">
        <f t="shared" si="400"/>
        <v>z89</v>
      </c>
      <c r="Z839" t="str">
        <f t="shared" si="401"/>
        <v>z89</v>
      </c>
      <c r="AA839" t="str">
        <f t="shared" si="402"/>
        <v>89</v>
      </c>
      <c r="AC839" t="str">
        <f t="shared" si="403"/>
        <v>8</v>
      </c>
      <c r="AD839" t="str">
        <f t="shared" si="404"/>
        <v>9</v>
      </c>
      <c r="AF839">
        <f t="shared" si="405"/>
        <v>89</v>
      </c>
    </row>
    <row r="840" spans="1:32" x14ac:dyDescent="0.3">
      <c r="A840" s="1" t="s">
        <v>829</v>
      </c>
      <c r="B840" t="str">
        <f t="shared" si="377"/>
        <v>fivefqxrfourtwo62eighthdcsqrmxjv</v>
      </c>
      <c r="C840" t="str">
        <f t="shared" si="378"/>
        <v>fivefqxrfourtwo62eighthdcsqrmxjv</v>
      </c>
      <c r="D840" t="str">
        <f t="shared" si="379"/>
        <v>fivefqxrfourtwo62eighthdsqrmxjv</v>
      </c>
      <c r="E840" t="str">
        <f t="shared" si="380"/>
        <v>fivefqxrfourtwo62eighthsqrmxjv</v>
      </c>
      <c r="F840" t="str">
        <f t="shared" si="381"/>
        <v>fivfqxrfourtwo62ighthsqrmxjv</v>
      </c>
      <c r="G840" t="str">
        <f t="shared" si="382"/>
        <v>ivqxrourtwo62ighthsqrmxjv</v>
      </c>
      <c r="H840" t="str">
        <f t="shared" si="383"/>
        <v>ivqxrourtwo62ihthsqrmxjv</v>
      </c>
      <c r="I840" t="str">
        <f t="shared" si="384"/>
        <v>ivqxrourtwo62itsqrmxjv</v>
      </c>
      <c r="J840" t="str">
        <f t="shared" si="385"/>
        <v>vqxrourtwo62tsqrmxjv</v>
      </c>
      <c r="K840" t="str">
        <f t="shared" si="386"/>
        <v>vqxrourtwo62tsqrmxv</v>
      </c>
      <c r="L840" t="str">
        <f t="shared" si="387"/>
        <v>vqxrourtwo62tsqrmxv</v>
      </c>
      <c r="M840" t="str">
        <f t="shared" si="388"/>
        <v>vqxrourtwo62tsqrmxv</v>
      </c>
      <c r="N840" t="str">
        <f t="shared" si="389"/>
        <v>vqxrourtwo62tsqrxv</v>
      </c>
      <c r="O840" t="str">
        <f t="shared" si="390"/>
        <v>vqxrourtwo62tsqrxv</v>
      </c>
      <c r="P840" t="str">
        <f t="shared" si="391"/>
        <v>vqxrurtw62tsqrxv</v>
      </c>
      <c r="Q840" t="str">
        <f t="shared" si="392"/>
        <v>vqxrurtw62tsqrxv</v>
      </c>
      <c r="R840" t="str">
        <f t="shared" si="393"/>
        <v>vxrurtw62tsrxv</v>
      </c>
      <c r="S840" t="str">
        <f t="shared" si="394"/>
        <v>vxutw62tsxv</v>
      </c>
      <c r="T840" t="str">
        <f t="shared" si="395"/>
        <v>vxutw62txv</v>
      </c>
      <c r="U840" t="str">
        <f t="shared" si="396"/>
        <v>vxuw62xv</v>
      </c>
      <c r="V840" t="str">
        <f t="shared" si="397"/>
        <v>vxw62xv</v>
      </c>
      <c r="W840" t="str">
        <f t="shared" si="398"/>
        <v>xw62x</v>
      </c>
      <c r="X840" t="str">
        <f t="shared" si="399"/>
        <v>x62x</v>
      </c>
      <c r="Y840" t="str">
        <f t="shared" si="400"/>
        <v>62</v>
      </c>
      <c r="Z840" t="str">
        <f t="shared" si="401"/>
        <v>62</v>
      </c>
      <c r="AA840" t="str">
        <f t="shared" si="402"/>
        <v>62</v>
      </c>
      <c r="AC840" t="str">
        <f t="shared" si="403"/>
        <v>6</v>
      </c>
      <c r="AD840" t="str">
        <f t="shared" si="404"/>
        <v>2</v>
      </c>
      <c r="AF840">
        <f t="shared" si="405"/>
        <v>62</v>
      </c>
    </row>
    <row r="841" spans="1:32" x14ac:dyDescent="0.3">
      <c r="A841" s="1" t="s">
        <v>830</v>
      </c>
      <c r="B841" t="str">
        <f t="shared" si="377"/>
        <v>one556mgtsdvkqfiveseventwo3</v>
      </c>
      <c r="C841" t="str">
        <f t="shared" si="378"/>
        <v>one556mgtsdvkqfiveseventwo3</v>
      </c>
      <c r="D841" t="str">
        <f t="shared" si="379"/>
        <v>one556mgtsdvkqfiveseventwo3</v>
      </c>
      <c r="E841" t="str">
        <f t="shared" si="380"/>
        <v>one556mgtsvkqfiveseventwo3</v>
      </c>
      <c r="F841" t="str">
        <f t="shared" si="381"/>
        <v>on556mgtsvkqfivsvntwo3</v>
      </c>
      <c r="G841" t="str">
        <f t="shared" si="382"/>
        <v>on556mgtsvkqivsvntwo3</v>
      </c>
      <c r="H841" t="str">
        <f t="shared" si="383"/>
        <v>on556mtsvkqivsvntwo3</v>
      </c>
      <c r="I841" t="str">
        <f t="shared" si="384"/>
        <v>on556mtsvkqivsvntwo3</v>
      </c>
      <c r="J841" t="str">
        <f t="shared" si="385"/>
        <v>on556mtsvkqvsvntwo3</v>
      </c>
      <c r="K841" t="str">
        <f t="shared" si="386"/>
        <v>on556mtsvkqvsvntwo3</v>
      </c>
      <c r="L841" t="str">
        <f t="shared" si="387"/>
        <v>on556mtsvqvsvntwo3</v>
      </c>
      <c r="M841" t="str">
        <f t="shared" si="388"/>
        <v>on556mtsvqvsvntwo3</v>
      </c>
      <c r="N841" t="str">
        <f t="shared" si="389"/>
        <v>on556tsvqvsvntwo3</v>
      </c>
      <c r="O841" t="str">
        <f t="shared" si="390"/>
        <v>o556tsvqvsvtwo3</v>
      </c>
      <c r="P841" t="str">
        <f t="shared" si="391"/>
        <v>556tsvqvsvtw3</v>
      </c>
      <c r="Q841" t="str">
        <f t="shared" si="392"/>
        <v>556tsvqvsvtw3</v>
      </c>
      <c r="R841" t="str">
        <f t="shared" si="393"/>
        <v>556tsvvsvtw3</v>
      </c>
      <c r="S841" t="str">
        <f t="shared" si="394"/>
        <v>556tsvvsvtw3</v>
      </c>
      <c r="T841" t="str">
        <f t="shared" si="395"/>
        <v>556tvvvtw3</v>
      </c>
      <c r="U841" t="str">
        <f t="shared" si="396"/>
        <v>556vvvw3</v>
      </c>
      <c r="V841" t="str">
        <f t="shared" si="397"/>
        <v>556vvvw3</v>
      </c>
      <c r="W841" t="str">
        <f t="shared" si="398"/>
        <v>556w3</v>
      </c>
      <c r="X841" t="str">
        <f t="shared" si="399"/>
        <v>5563</v>
      </c>
      <c r="Y841" t="str">
        <f t="shared" si="400"/>
        <v>5563</v>
      </c>
      <c r="Z841" t="str">
        <f t="shared" si="401"/>
        <v>5563</v>
      </c>
      <c r="AA841" t="str">
        <f t="shared" si="402"/>
        <v>5563</v>
      </c>
      <c r="AC841" t="str">
        <f t="shared" si="403"/>
        <v>5</v>
      </c>
      <c r="AD841" t="str">
        <f t="shared" si="404"/>
        <v>3</v>
      </c>
      <c r="AF841">
        <f t="shared" si="405"/>
        <v>53</v>
      </c>
    </row>
    <row r="842" spans="1:32" x14ac:dyDescent="0.3">
      <c r="A842" s="1" t="s">
        <v>831</v>
      </c>
      <c r="B842" t="str">
        <f t="shared" si="377"/>
        <v>mvkrxnj34psqtwojhrdjgthree5</v>
      </c>
      <c r="C842" t="str">
        <f t="shared" si="378"/>
        <v>mvkrxnj34psqtwojhrdjgthree5</v>
      </c>
      <c r="D842" t="str">
        <f t="shared" si="379"/>
        <v>mvkrxnj34psqtwojhrdjgthree5</v>
      </c>
      <c r="E842" t="str">
        <f t="shared" si="380"/>
        <v>mvkrxnj34psqtwojhrjgthree5</v>
      </c>
      <c r="F842" t="str">
        <f t="shared" si="381"/>
        <v>mvkrxnj34psqtwojhrjgthr5</v>
      </c>
      <c r="G842" t="str">
        <f t="shared" si="382"/>
        <v>mvkrxnj34psqtwojhrjgthr5</v>
      </c>
      <c r="H842" t="str">
        <f t="shared" si="383"/>
        <v>mvkrxnj34psqtwojhrjthr5</v>
      </c>
      <c r="I842" t="str">
        <f t="shared" si="384"/>
        <v>mvkrxnj34psqtwojrjtr5</v>
      </c>
      <c r="J842" t="str">
        <f t="shared" si="385"/>
        <v>mvkrxnj34psqtwojrjtr5</v>
      </c>
      <c r="K842" t="str">
        <f t="shared" si="386"/>
        <v>mvkrxn34psqtwortr5</v>
      </c>
      <c r="L842" t="str">
        <f t="shared" si="387"/>
        <v>mvrxn34psqtwortr5</v>
      </c>
      <c r="M842" t="str">
        <f t="shared" si="388"/>
        <v>mvrxn34psqtwortr5</v>
      </c>
      <c r="N842" t="str">
        <f t="shared" si="389"/>
        <v>vrxn34psqtwortr5</v>
      </c>
      <c r="O842" t="str">
        <f t="shared" si="390"/>
        <v>vrx34psqtwortr5</v>
      </c>
      <c r="P842" t="str">
        <f t="shared" si="391"/>
        <v>vrx34psqtwrtr5</v>
      </c>
      <c r="Q842" t="str">
        <f t="shared" si="392"/>
        <v>vrx34sqtwrtr5</v>
      </c>
      <c r="R842" t="str">
        <f t="shared" si="393"/>
        <v>vrx34stwrtr5</v>
      </c>
      <c r="S842" t="str">
        <f t="shared" si="394"/>
        <v>vx34stwt5</v>
      </c>
      <c r="T842" t="str">
        <f t="shared" si="395"/>
        <v>vx34twt5</v>
      </c>
      <c r="U842" t="str">
        <f t="shared" si="396"/>
        <v>vx34w5</v>
      </c>
      <c r="V842" t="str">
        <f t="shared" si="397"/>
        <v>vx34w5</v>
      </c>
      <c r="W842" t="str">
        <f t="shared" si="398"/>
        <v>x34w5</v>
      </c>
      <c r="X842" t="str">
        <f t="shared" si="399"/>
        <v>x345</v>
      </c>
      <c r="Y842" t="str">
        <f t="shared" si="400"/>
        <v>345</v>
      </c>
      <c r="Z842" t="str">
        <f t="shared" si="401"/>
        <v>345</v>
      </c>
      <c r="AA842" t="str">
        <f t="shared" si="402"/>
        <v>345</v>
      </c>
      <c r="AC842" t="str">
        <f t="shared" si="403"/>
        <v>3</v>
      </c>
      <c r="AD842" t="str">
        <f t="shared" si="404"/>
        <v>5</v>
      </c>
      <c r="AF842">
        <f t="shared" si="405"/>
        <v>35</v>
      </c>
    </row>
    <row r="843" spans="1:32" x14ac:dyDescent="0.3">
      <c r="A843" s="1" t="s">
        <v>832</v>
      </c>
      <c r="B843" t="str">
        <f t="shared" si="377"/>
        <v>sevencndnndjfzp2eightqcbhvb</v>
      </c>
      <c r="C843" t="str">
        <f t="shared" si="378"/>
        <v>sevencndnndjfzp2eightqchv</v>
      </c>
      <c r="D843" t="str">
        <f t="shared" si="379"/>
        <v>sevenndnndjfzp2eightqhv</v>
      </c>
      <c r="E843" t="str">
        <f t="shared" si="380"/>
        <v>sevennnnjfzp2eightqhv</v>
      </c>
      <c r="F843" t="str">
        <f t="shared" si="381"/>
        <v>svnnnnjfzp2ightqhv</v>
      </c>
      <c r="G843" t="str">
        <f t="shared" si="382"/>
        <v>svnnnnjzp2ightqhv</v>
      </c>
      <c r="H843" t="str">
        <f t="shared" si="383"/>
        <v>svnnnnjzp2ihtqhv</v>
      </c>
      <c r="I843" t="str">
        <f t="shared" si="384"/>
        <v>svnnnnjzp2itqv</v>
      </c>
      <c r="J843" t="str">
        <f t="shared" si="385"/>
        <v>svnnnnjzp2tqv</v>
      </c>
      <c r="K843" t="str">
        <f t="shared" si="386"/>
        <v>svnnnnzp2tqv</v>
      </c>
      <c r="L843" t="str">
        <f t="shared" si="387"/>
        <v>svnnnnzp2tqv</v>
      </c>
      <c r="M843" t="str">
        <f t="shared" si="388"/>
        <v>svnnnnzp2tqv</v>
      </c>
      <c r="N843" t="str">
        <f t="shared" si="389"/>
        <v>svnnnnzp2tqv</v>
      </c>
      <c r="O843" t="str">
        <f t="shared" si="390"/>
        <v>svzp2tqv</v>
      </c>
      <c r="P843" t="str">
        <f t="shared" si="391"/>
        <v>svzp2tqv</v>
      </c>
      <c r="Q843" t="str">
        <f t="shared" si="392"/>
        <v>svz2tqv</v>
      </c>
      <c r="R843" t="str">
        <f t="shared" si="393"/>
        <v>svz2tv</v>
      </c>
      <c r="S843" t="str">
        <f t="shared" si="394"/>
        <v>svz2tv</v>
      </c>
      <c r="T843" t="str">
        <f t="shared" si="395"/>
        <v>vz2tv</v>
      </c>
      <c r="U843" t="str">
        <f t="shared" si="396"/>
        <v>vz2v</v>
      </c>
      <c r="V843" t="str">
        <f t="shared" si="397"/>
        <v>vz2v</v>
      </c>
      <c r="W843" t="str">
        <f t="shared" si="398"/>
        <v>z2</v>
      </c>
      <c r="X843" t="str">
        <f t="shared" si="399"/>
        <v>z2</v>
      </c>
      <c r="Y843" t="str">
        <f t="shared" si="400"/>
        <v>z2</v>
      </c>
      <c r="Z843" t="str">
        <f t="shared" si="401"/>
        <v>z2</v>
      </c>
      <c r="AA843" t="str">
        <f t="shared" si="402"/>
        <v>2</v>
      </c>
      <c r="AC843" t="str">
        <f t="shared" si="403"/>
        <v>2</v>
      </c>
      <c r="AD843" t="str">
        <f t="shared" si="404"/>
        <v>2</v>
      </c>
      <c r="AF843">
        <f t="shared" si="405"/>
        <v>22</v>
      </c>
    </row>
    <row r="844" spans="1:32" x14ac:dyDescent="0.3">
      <c r="A844" s="1" t="s">
        <v>833</v>
      </c>
      <c r="B844" t="str">
        <f t="shared" si="377"/>
        <v>eighttbvvck2fiveone6vkljmslcrsghk</v>
      </c>
      <c r="C844" t="str">
        <f t="shared" si="378"/>
        <v>eighttvvck2fiveone6vkljmslcrsghk</v>
      </c>
      <c r="D844" t="str">
        <f t="shared" si="379"/>
        <v>eighttvvk2fiveone6vkljmslrsghk</v>
      </c>
      <c r="E844" t="str">
        <f t="shared" si="380"/>
        <v>eighttvvk2fiveone6vkljmslrsghk</v>
      </c>
      <c r="F844" t="str">
        <f t="shared" si="381"/>
        <v>ighttvvk2fivon6vkljmslrsghk</v>
      </c>
      <c r="G844" t="str">
        <f t="shared" si="382"/>
        <v>ighttvvk2ivon6vkljmslrsghk</v>
      </c>
      <c r="H844" t="str">
        <f t="shared" si="383"/>
        <v>ihttvvk2ivon6vkljmslrshk</v>
      </c>
      <c r="I844" t="str">
        <f t="shared" si="384"/>
        <v>ittvvk2ivon6vkljmslrsk</v>
      </c>
      <c r="J844" t="str">
        <f t="shared" si="385"/>
        <v>ttvvk2von6vkljmslrsk</v>
      </c>
      <c r="K844" t="str">
        <f t="shared" si="386"/>
        <v>ttvvk2von6vklmslrsk</v>
      </c>
      <c r="L844" t="str">
        <f t="shared" si="387"/>
        <v>ttvv2von6vlmslrs</v>
      </c>
      <c r="M844" t="str">
        <f t="shared" si="388"/>
        <v>ttvv2von6vmsrs</v>
      </c>
      <c r="N844" t="str">
        <f t="shared" si="389"/>
        <v>ttvv2von6vsrs</v>
      </c>
      <c r="O844" t="str">
        <f t="shared" si="390"/>
        <v>ttvv2vo6vsrs</v>
      </c>
      <c r="P844" t="str">
        <f t="shared" si="391"/>
        <v>ttvv2v6vsrs</v>
      </c>
      <c r="Q844" t="str">
        <f t="shared" si="392"/>
        <v>ttvv2v6vsrs</v>
      </c>
      <c r="R844" t="str">
        <f t="shared" si="393"/>
        <v>ttvv2v6vsrs</v>
      </c>
      <c r="S844" t="str">
        <f t="shared" si="394"/>
        <v>ttvv2v6vss</v>
      </c>
      <c r="T844" t="str">
        <f t="shared" si="395"/>
        <v>ttvv2v6v</v>
      </c>
      <c r="U844" t="str">
        <f t="shared" si="396"/>
        <v>vv2v6v</v>
      </c>
      <c r="V844" t="str">
        <f t="shared" si="397"/>
        <v>vv2v6v</v>
      </c>
      <c r="W844" t="str">
        <f t="shared" si="398"/>
        <v>26</v>
      </c>
      <c r="X844" t="str">
        <f t="shared" si="399"/>
        <v>26</v>
      </c>
      <c r="Y844" t="str">
        <f t="shared" si="400"/>
        <v>26</v>
      </c>
      <c r="Z844" t="str">
        <f t="shared" si="401"/>
        <v>26</v>
      </c>
      <c r="AA844" t="str">
        <f t="shared" si="402"/>
        <v>26</v>
      </c>
      <c r="AC844" t="str">
        <f t="shared" si="403"/>
        <v>2</v>
      </c>
      <c r="AD844" t="str">
        <f t="shared" si="404"/>
        <v>6</v>
      </c>
      <c r="AF844">
        <f t="shared" si="405"/>
        <v>26</v>
      </c>
    </row>
    <row r="845" spans="1:32" x14ac:dyDescent="0.3">
      <c r="A845" s="1" t="s">
        <v>834</v>
      </c>
      <c r="B845" t="str">
        <f t="shared" si="377"/>
        <v>tqdhnzfrr6fourzf</v>
      </c>
      <c r="C845" t="str">
        <f t="shared" si="378"/>
        <v>tqdhnzfrr6fourzf</v>
      </c>
      <c r="D845" t="str">
        <f t="shared" si="379"/>
        <v>tqdhnzfrr6fourzf</v>
      </c>
      <c r="E845" t="str">
        <f t="shared" si="380"/>
        <v>tqhnzfrr6fourzf</v>
      </c>
      <c r="F845" t="str">
        <f t="shared" si="381"/>
        <v>tqhnzfrr6fourzf</v>
      </c>
      <c r="G845" t="str">
        <f t="shared" si="382"/>
        <v>tqhnzrr6ourz</v>
      </c>
      <c r="H845" t="str">
        <f t="shared" si="383"/>
        <v>tqhnzrr6ourz</v>
      </c>
      <c r="I845" t="str">
        <f t="shared" si="384"/>
        <v>tqnzrr6ourz</v>
      </c>
      <c r="J845" t="str">
        <f t="shared" si="385"/>
        <v>tqnzrr6ourz</v>
      </c>
      <c r="K845" t="str">
        <f t="shared" si="386"/>
        <v>tqnzrr6ourz</v>
      </c>
      <c r="L845" t="str">
        <f t="shared" si="387"/>
        <v>tqnzrr6ourz</v>
      </c>
      <c r="M845" t="str">
        <f t="shared" si="388"/>
        <v>tqnzrr6ourz</v>
      </c>
      <c r="N845" t="str">
        <f t="shared" si="389"/>
        <v>tqnzrr6ourz</v>
      </c>
      <c r="O845" t="str">
        <f t="shared" si="390"/>
        <v>tqzrr6ourz</v>
      </c>
      <c r="P845" t="str">
        <f t="shared" si="391"/>
        <v>tqzrr6urz</v>
      </c>
      <c r="Q845" t="str">
        <f t="shared" si="392"/>
        <v>tqzrr6urz</v>
      </c>
      <c r="R845" t="str">
        <f t="shared" si="393"/>
        <v>tzrr6urz</v>
      </c>
      <c r="S845" t="str">
        <f t="shared" si="394"/>
        <v>tz6uz</v>
      </c>
      <c r="T845" t="str">
        <f t="shared" si="395"/>
        <v>tz6uz</v>
      </c>
      <c r="U845" t="str">
        <f t="shared" si="396"/>
        <v>z6uz</v>
      </c>
      <c r="V845" t="str">
        <f t="shared" si="397"/>
        <v>z6z</v>
      </c>
      <c r="W845" t="str">
        <f t="shared" si="398"/>
        <v>z6z</v>
      </c>
      <c r="X845" t="str">
        <f t="shared" si="399"/>
        <v>z6z</v>
      </c>
      <c r="Y845" t="str">
        <f t="shared" si="400"/>
        <v>z6z</v>
      </c>
      <c r="Z845" t="str">
        <f t="shared" si="401"/>
        <v>z6z</v>
      </c>
      <c r="AA845" t="str">
        <f t="shared" si="402"/>
        <v>6</v>
      </c>
      <c r="AC845" t="str">
        <f t="shared" si="403"/>
        <v>6</v>
      </c>
      <c r="AD845" t="str">
        <f t="shared" si="404"/>
        <v>6</v>
      </c>
      <c r="AF845">
        <f t="shared" si="405"/>
        <v>66</v>
      </c>
    </row>
    <row r="846" spans="1:32" x14ac:dyDescent="0.3">
      <c r="A846" s="1" t="s">
        <v>835</v>
      </c>
      <c r="B846" t="str">
        <f t="shared" si="377"/>
        <v>ninecqxgkbsv7</v>
      </c>
      <c r="C846" t="str">
        <f t="shared" si="378"/>
        <v>ninecqxgksv7</v>
      </c>
      <c r="D846" t="str">
        <f t="shared" si="379"/>
        <v>nineqxgksv7</v>
      </c>
      <c r="E846" t="str">
        <f t="shared" si="380"/>
        <v>nineqxgksv7</v>
      </c>
      <c r="F846" t="str">
        <f t="shared" si="381"/>
        <v>ninqxgksv7</v>
      </c>
      <c r="G846" t="str">
        <f t="shared" si="382"/>
        <v>ninqxgksv7</v>
      </c>
      <c r="H846" t="str">
        <f t="shared" si="383"/>
        <v>ninqxksv7</v>
      </c>
      <c r="I846" t="str">
        <f t="shared" si="384"/>
        <v>ninqxksv7</v>
      </c>
      <c r="J846" t="str">
        <f t="shared" si="385"/>
        <v>nnqxksv7</v>
      </c>
      <c r="K846" t="str">
        <f t="shared" si="386"/>
        <v>nnqxksv7</v>
      </c>
      <c r="L846" t="str">
        <f t="shared" si="387"/>
        <v>nnqxsv7</v>
      </c>
      <c r="M846" t="str">
        <f t="shared" si="388"/>
        <v>nnqxsv7</v>
      </c>
      <c r="N846" t="str">
        <f t="shared" si="389"/>
        <v>nnqxsv7</v>
      </c>
      <c r="O846" t="str">
        <f t="shared" si="390"/>
        <v>qxsv7</v>
      </c>
      <c r="P846" t="str">
        <f t="shared" si="391"/>
        <v>qxsv7</v>
      </c>
      <c r="Q846" t="str">
        <f t="shared" si="392"/>
        <v>qxsv7</v>
      </c>
      <c r="R846" t="str">
        <f t="shared" si="393"/>
        <v>xsv7</v>
      </c>
      <c r="S846" t="str">
        <f t="shared" si="394"/>
        <v>xsv7</v>
      </c>
      <c r="T846" t="str">
        <f t="shared" si="395"/>
        <v>xv7</v>
      </c>
      <c r="U846" t="str">
        <f t="shared" si="396"/>
        <v>xv7</v>
      </c>
      <c r="V846" t="str">
        <f t="shared" si="397"/>
        <v>xv7</v>
      </c>
      <c r="W846" t="str">
        <f t="shared" si="398"/>
        <v>x7</v>
      </c>
      <c r="X846" t="str">
        <f t="shared" si="399"/>
        <v>x7</v>
      </c>
      <c r="Y846" t="str">
        <f t="shared" si="400"/>
        <v>7</v>
      </c>
      <c r="Z846" t="str">
        <f t="shared" si="401"/>
        <v>7</v>
      </c>
      <c r="AA846" t="str">
        <f t="shared" si="402"/>
        <v>7</v>
      </c>
      <c r="AC846" t="str">
        <f t="shared" si="403"/>
        <v>7</v>
      </c>
      <c r="AD846" t="str">
        <f t="shared" si="404"/>
        <v>7</v>
      </c>
      <c r="AF846">
        <f t="shared" si="405"/>
        <v>77</v>
      </c>
    </row>
    <row r="847" spans="1:32" x14ac:dyDescent="0.3">
      <c r="A847" s="1" t="s">
        <v>836</v>
      </c>
      <c r="B847" t="str">
        <f t="shared" si="377"/>
        <v>8nsl4sixnxrcdhtkeight3</v>
      </c>
      <c r="C847" t="str">
        <f t="shared" si="378"/>
        <v>8nsl4sixnxrcdhtkeight3</v>
      </c>
      <c r="D847" t="str">
        <f t="shared" si="379"/>
        <v>8nsl4sixnxrdhtkeight3</v>
      </c>
      <c r="E847" t="str">
        <f t="shared" si="380"/>
        <v>8nsl4sixnxrhtkeight3</v>
      </c>
      <c r="F847" t="str">
        <f t="shared" si="381"/>
        <v>8nsl4sixnxrhtkight3</v>
      </c>
      <c r="G847" t="str">
        <f t="shared" si="382"/>
        <v>8nsl4sixnxrhtkight3</v>
      </c>
      <c r="H847" t="str">
        <f t="shared" si="383"/>
        <v>8nsl4sixnxrhtkiht3</v>
      </c>
      <c r="I847" t="str">
        <f t="shared" si="384"/>
        <v>8nsl4sixnxrtkit3</v>
      </c>
      <c r="J847" t="str">
        <f t="shared" si="385"/>
        <v>8nsl4sxnxrtkt3</v>
      </c>
      <c r="K847" t="str">
        <f t="shared" si="386"/>
        <v>8nsl4sxnxrtkt3</v>
      </c>
      <c r="L847" t="str">
        <f t="shared" si="387"/>
        <v>8nsl4sxnxrtt3</v>
      </c>
      <c r="M847" t="str">
        <f t="shared" si="388"/>
        <v>8ns4sxnxrtt3</v>
      </c>
      <c r="N847" t="str">
        <f t="shared" si="389"/>
        <v>8ns4sxnxrtt3</v>
      </c>
      <c r="O847" t="str">
        <f t="shared" si="390"/>
        <v>8s4sxxrtt3</v>
      </c>
      <c r="P847" t="str">
        <f t="shared" si="391"/>
        <v>8s4sxxrtt3</v>
      </c>
      <c r="Q847" t="str">
        <f t="shared" si="392"/>
        <v>8s4sxxrtt3</v>
      </c>
      <c r="R847" t="str">
        <f t="shared" si="393"/>
        <v>8s4sxxrtt3</v>
      </c>
      <c r="S847" t="str">
        <f t="shared" si="394"/>
        <v>8s4sxxtt3</v>
      </c>
      <c r="T847" t="str">
        <f t="shared" si="395"/>
        <v>84xxtt3</v>
      </c>
      <c r="U847" t="str">
        <f t="shared" si="396"/>
        <v>84xx3</v>
      </c>
      <c r="V847" t="str">
        <f t="shared" si="397"/>
        <v>84xx3</v>
      </c>
      <c r="W847" t="str">
        <f t="shared" si="398"/>
        <v>84xx3</v>
      </c>
      <c r="X847" t="str">
        <f t="shared" si="399"/>
        <v>84xx3</v>
      </c>
      <c r="Y847" t="str">
        <f t="shared" si="400"/>
        <v>843</v>
      </c>
      <c r="Z847" t="str">
        <f t="shared" si="401"/>
        <v>843</v>
      </c>
      <c r="AA847" t="str">
        <f t="shared" si="402"/>
        <v>843</v>
      </c>
      <c r="AC847" t="str">
        <f t="shared" si="403"/>
        <v>8</v>
      </c>
      <c r="AD847" t="str">
        <f t="shared" si="404"/>
        <v>3</v>
      </c>
      <c r="AF847">
        <f t="shared" si="405"/>
        <v>83</v>
      </c>
    </row>
    <row r="848" spans="1:32" x14ac:dyDescent="0.3">
      <c r="A848" s="1" t="s">
        <v>837</v>
      </c>
      <c r="B848" t="str">
        <f t="shared" si="377"/>
        <v>sevenxsczhz6dv4sc9brxnsms</v>
      </c>
      <c r="C848" t="str">
        <f t="shared" si="378"/>
        <v>sevenxsczhz6dv4sc9rxnsms</v>
      </c>
      <c r="D848" t="str">
        <f t="shared" si="379"/>
        <v>sevenxszhz6dv4s9rxnsms</v>
      </c>
      <c r="E848" t="str">
        <f t="shared" si="380"/>
        <v>sevenxszhz6v4s9rxnsms</v>
      </c>
      <c r="F848" t="str">
        <f t="shared" si="381"/>
        <v>svnxszhz6v4s9rxnsms</v>
      </c>
      <c r="G848" t="str">
        <f t="shared" si="382"/>
        <v>svnxszhz6v4s9rxnsms</v>
      </c>
      <c r="H848" t="str">
        <f t="shared" si="383"/>
        <v>svnxszhz6v4s9rxnsms</v>
      </c>
      <c r="I848" t="str">
        <f t="shared" si="384"/>
        <v>svnxszz6v4s9rxnsms</v>
      </c>
      <c r="J848" t="str">
        <f t="shared" si="385"/>
        <v>svnxszz6v4s9rxnsms</v>
      </c>
      <c r="K848" t="str">
        <f t="shared" si="386"/>
        <v>svnxszz6v4s9rxnsms</v>
      </c>
      <c r="L848" t="str">
        <f t="shared" si="387"/>
        <v>svnxszz6v4s9rxnsms</v>
      </c>
      <c r="M848" t="str">
        <f t="shared" si="388"/>
        <v>svnxszz6v4s9rxnsms</v>
      </c>
      <c r="N848" t="str">
        <f t="shared" si="389"/>
        <v>svnxszz6v4s9rxnss</v>
      </c>
      <c r="O848" t="str">
        <f t="shared" si="390"/>
        <v>svxszz6v4s9rxss</v>
      </c>
      <c r="P848" t="str">
        <f t="shared" si="391"/>
        <v>svxszz6v4s9rxss</v>
      </c>
      <c r="Q848" t="str">
        <f t="shared" si="392"/>
        <v>svxszz6v4s9rxss</v>
      </c>
      <c r="R848" t="str">
        <f t="shared" si="393"/>
        <v>svxszz6v4s9rxss</v>
      </c>
      <c r="S848" t="str">
        <f t="shared" si="394"/>
        <v>svxszz6v4s9xss</v>
      </c>
      <c r="T848" t="str">
        <f t="shared" si="395"/>
        <v>vxzz6v49x</v>
      </c>
      <c r="U848" t="str">
        <f t="shared" si="396"/>
        <v>vxzz6v49x</v>
      </c>
      <c r="V848" t="str">
        <f t="shared" si="397"/>
        <v>vxzz6v49x</v>
      </c>
      <c r="W848" t="str">
        <f t="shared" si="398"/>
        <v>xzz649x</v>
      </c>
      <c r="X848" t="str">
        <f t="shared" si="399"/>
        <v>xzz649x</v>
      </c>
      <c r="Y848" t="str">
        <f t="shared" si="400"/>
        <v>zz649</v>
      </c>
      <c r="Z848" t="str">
        <f t="shared" si="401"/>
        <v>zz649</v>
      </c>
      <c r="AA848" t="str">
        <f t="shared" si="402"/>
        <v>649</v>
      </c>
      <c r="AC848" t="str">
        <f t="shared" si="403"/>
        <v>6</v>
      </c>
      <c r="AD848" t="str">
        <f t="shared" si="404"/>
        <v>9</v>
      </c>
      <c r="AF848">
        <f t="shared" si="405"/>
        <v>69</v>
      </c>
    </row>
    <row r="849" spans="1:32" x14ac:dyDescent="0.3">
      <c r="A849" s="1" t="s">
        <v>838</v>
      </c>
      <c r="B849" t="str">
        <f t="shared" si="377"/>
        <v>5glknvqzlqvmzvnzrb1</v>
      </c>
      <c r="C849" t="str">
        <f t="shared" si="378"/>
        <v>5glknvqzlqvmzvnzr1</v>
      </c>
      <c r="D849" t="str">
        <f t="shared" si="379"/>
        <v>5glknvqzlqvmzvnzr1</v>
      </c>
      <c r="E849" t="str">
        <f t="shared" si="380"/>
        <v>5glknvqzlqvmzvnzr1</v>
      </c>
      <c r="F849" t="str">
        <f t="shared" si="381"/>
        <v>5glknvqzlqvmzvnzr1</v>
      </c>
      <c r="G849" t="str">
        <f t="shared" si="382"/>
        <v>5glknvqzlqvmzvnzr1</v>
      </c>
      <c r="H849" t="str">
        <f t="shared" si="383"/>
        <v>5lknvqzlqvmzvnzr1</v>
      </c>
      <c r="I849" t="str">
        <f t="shared" si="384"/>
        <v>5lknvqzlqvmzvnzr1</v>
      </c>
      <c r="J849" t="str">
        <f t="shared" si="385"/>
        <v>5lknvqzlqvmzvnzr1</v>
      </c>
      <c r="K849" t="str">
        <f t="shared" si="386"/>
        <v>5lknvqzlqvmzvnzr1</v>
      </c>
      <c r="L849" t="str">
        <f t="shared" si="387"/>
        <v>5lnvqzlqvmzvnzr1</v>
      </c>
      <c r="M849" t="str">
        <f t="shared" si="388"/>
        <v>5nvqzqvmzvnzr1</v>
      </c>
      <c r="N849" t="str">
        <f t="shared" si="389"/>
        <v>5nvqzqvzvnzr1</v>
      </c>
      <c r="O849" t="str">
        <f t="shared" si="390"/>
        <v>5vqzqvzvzr1</v>
      </c>
      <c r="P849" t="str">
        <f t="shared" si="391"/>
        <v>5vqzqvzvzr1</v>
      </c>
      <c r="Q849" t="str">
        <f t="shared" si="392"/>
        <v>5vqzqvzvzr1</v>
      </c>
      <c r="R849" t="str">
        <f t="shared" si="393"/>
        <v>5vzvzvzr1</v>
      </c>
      <c r="S849" t="str">
        <f t="shared" si="394"/>
        <v>5vzvzvz1</v>
      </c>
      <c r="T849" t="str">
        <f t="shared" si="395"/>
        <v>5vzvzvz1</v>
      </c>
      <c r="U849" t="str">
        <f t="shared" si="396"/>
        <v>5vzvzvz1</v>
      </c>
      <c r="V849" t="str">
        <f t="shared" si="397"/>
        <v>5vzvzvz1</v>
      </c>
      <c r="W849" t="str">
        <f t="shared" si="398"/>
        <v>5zzz1</v>
      </c>
      <c r="X849" t="str">
        <f t="shared" si="399"/>
        <v>5zzz1</v>
      </c>
      <c r="Y849" t="str">
        <f t="shared" si="400"/>
        <v>5zzz1</v>
      </c>
      <c r="Z849" t="str">
        <f t="shared" si="401"/>
        <v>5zzz1</v>
      </c>
      <c r="AA849" t="str">
        <f t="shared" si="402"/>
        <v>51</v>
      </c>
      <c r="AC849" t="str">
        <f t="shared" si="403"/>
        <v>5</v>
      </c>
      <c r="AD849" t="str">
        <f t="shared" si="404"/>
        <v>1</v>
      </c>
      <c r="AF849">
        <f t="shared" si="405"/>
        <v>51</v>
      </c>
    </row>
    <row r="850" spans="1:32" x14ac:dyDescent="0.3">
      <c r="A850" s="1" t="s">
        <v>839</v>
      </c>
      <c r="B850" t="str">
        <f t="shared" si="377"/>
        <v>5oneqcshgqbfp1</v>
      </c>
      <c r="C850" t="str">
        <f t="shared" si="378"/>
        <v>5oneqcshgqfp1</v>
      </c>
      <c r="D850" t="str">
        <f t="shared" si="379"/>
        <v>5oneqshgqfp1</v>
      </c>
      <c r="E850" t="str">
        <f t="shared" si="380"/>
        <v>5oneqshgqfp1</v>
      </c>
      <c r="F850" t="str">
        <f t="shared" si="381"/>
        <v>5onqshgqfp1</v>
      </c>
      <c r="G850" t="str">
        <f t="shared" si="382"/>
        <v>5onqshgqp1</v>
      </c>
      <c r="H850" t="str">
        <f t="shared" si="383"/>
        <v>5onqshqp1</v>
      </c>
      <c r="I850" t="str">
        <f t="shared" si="384"/>
        <v>5onqsqp1</v>
      </c>
      <c r="J850" t="str">
        <f t="shared" si="385"/>
        <v>5onqsqp1</v>
      </c>
      <c r="K850" t="str">
        <f t="shared" si="386"/>
        <v>5onqsqp1</v>
      </c>
      <c r="L850" t="str">
        <f t="shared" si="387"/>
        <v>5onqsqp1</v>
      </c>
      <c r="M850" t="str">
        <f t="shared" si="388"/>
        <v>5onqsqp1</v>
      </c>
      <c r="N850" t="str">
        <f t="shared" si="389"/>
        <v>5onqsqp1</v>
      </c>
      <c r="O850" t="str">
        <f t="shared" si="390"/>
        <v>5oqsqp1</v>
      </c>
      <c r="P850" t="str">
        <f t="shared" si="391"/>
        <v>5qsqp1</v>
      </c>
      <c r="Q850" t="str">
        <f t="shared" si="392"/>
        <v>5qsq1</v>
      </c>
      <c r="R850" t="str">
        <f t="shared" si="393"/>
        <v>5s1</v>
      </c>
      <c r="S850" t="str">
        <f t="shared" si="394"/>
        <v>5s1</v>
      </c>
      <c r="T850" t="str">
        <f t="shared" si="395"/>
        <v>51</v>
      </c>
      <c r="U850" t="str">
        <f t="shared" si="396"/>
        <v>51</v>
      </c>
      <c r="V850" t="str">
        <f t="shared" si="397"/>
        <v>51</v>
      </c>
      <c r="W850" t="str">
        <f t="shared" si="398"/>
        <v>51</v>
      </c>
      <c r="X850" t="str">
        <f t="shared" si="399"/>
        <v>51</v>
      </c>
      <c r="Y850" t="str">
        <f t="shared" si="400"/>
        <v>51</v>
      </c>
      <c r="Z850" t="str">
        <f t="shared" si="401"/>
        <v>51</v>
      </c>
      <c r="AA850" t="str">
        <f t="shared" si="402"/>
        <v>51</v>
      </c>
      <c r="AC850" t="str">
        <f t="shared" si="403"/>
        <v>5</v>
      </c>
      <c r="AD850" t="str">
        <f t="shared" si="404"/>
        <v>1</v>
      </c>
      <c r="AF850">
        <f t="shared" si="405"/>
        <v>51</v>
      </c>
    </row>
    <row r="851" spans="1:32" x14ac:dyDescent="0.3">
      <c r="A851" s="1" t="s">
        <v>840</v>
      </c>
      <c r="B851" t="str">
        <f t="shared" si="377"/>
        <v>5two1sixsevenjpgnbvjpcgd1eightwoh</v>
      </c>
      <c r="C851" t="str">
        <f t="shared" si="378"/>
        <v>5two1sixsevenjpgnvjpcgd1eightwoh</v>
      </c>
      <c r="D851" t="str">
        <f t="shared" si="379"/>
        <v>5two1sixsevenjpgnvjpgd1eightwoh</v>
      </c>
      <c r="E851" t="str">
        <f t="shared" si="380"/>
        <v>5two1sixsevenjpgnvjpg1eightwoh</v>
      </c>
      <c r="F851" t="str">
        <f t="shared" si="381"/>
        <v>5two1sixsvnjpgnvjpg1ightwoh</v>
      </c>
      <c r="G851" t="str">
        <f t="shared" si="382"/>
        <v>5two1sixsvnjpgnvjpg1ightwoh</v>
      </c>
      <c r="H851" t="str">
        <f t="shared" si="383"/>
        <v>5two1sixsvnjpnvjp1ihtwoh</v>
      </c>
      <c r="I851" t="str">
        <f t="shared" si="384"/>
        <v>5two1sixsvnjpnvjp1itwo</v>
      </c>
      <c r="J851" t="str">
        <f t="shared" si="385"/>
        <v>5two1sxsvnjpnvjp1two</v>
      </c>
      <c r="K851" t="str">
        <f t="shared" si="386"/>
        <v>5two1sxsvnpnvp1two</v>
      </c>
      <c r="L851" t="str">
        <f t="shared" si="387"/>
        <v>5two1sxsvnpnvp1two</v>
      </c>
      <c r="M851" t="str">
        <f t="shared" si="388"/>
        <v>5two1sxsvnpnvp1two</v>
      </c>
      <c r="N851" t="str">
        <f t="shared" si="389"/>
        <v>5two1sxsvnpnvp1two</v>
      </c>
      <c r="O851" t="str">
        <f t="shared" si="390"/>
        <v>5two1sxsvpvp1two</v>
      </c>
      <c r="P851" t="str">
        <f t="shared" si="391"/>
        <v>5tw1sxsvpvp1tw</v>
      </c>
      <c r="Q851" t="str">
        <f t="shared" si="392"/>
        <v>5tw1sxsvv1tw</v>
      </c>
      <c r="R851" t="str">
        <f t="shared" si="393"/>
        <v>5tw1sxsvv1tw</v>
      </c>
      <c r="S851" t="str">
        <f t="shared" si="394"/>
        <v>5tw1sxsvv1tw</v>
      </c>
      <c r="T851" t="str">
        <f t="shared" si="395"/>
        <v>5tw1xvv1tw</v>
      </c>
      <c r="U851" t="str">
        <f t="shared" si="396"/>
        <v>5w1xvv1w</v>
      </c>
      <c r="V851" t="str">
        <f t="shared" si="397"/>
        <v>5w1xvv1w</v>
      </c>
      <c r="W851" t="str">
        <f t="shared" si="398"/>
        <v>5w1x1w</v>
      </c>
      <c r="X851" t="str">
        <f t="shared" si="399"/>
        <v>51x1</v>
      </c>
      <c r="Y851" t="str">
        <f t="shared" si="400"/>
        <v>511</v>
      </c>
      <c r="Z851" t="str">
        <f t="shared" si="401"/>
        <v>511</v>
      </c>
      <c r="AA851" t="str">
        <f t="shared" si="402"/>
        <v>511</v>
      </c>
      <c r="AC851" t="str">
        <f t="shared" si="403"/>
        <v>5</v>
      </c>
      <c r="AD851" t="str">
        <f t="shared" si="404"/>
        <v>1</v>
      </c>
      <c r="AF851">
        <f t="shared" si="405"/>
        <v>51</v>
      </c>
    </row>
    <row r="852" spans="1:32" x14ac:dyDescent="0.3">
      <c r="A852" s="1" t="s">
        <v>841</v>
      </c>
      <c r="B852" t="str">
        <f t="shared" si="377"/>
        <v>2qglrzsxz</v>
      </c>
      <c r="C852" t="str">
        <f t="shared" si="378"/>
        <v>2qglrzsxz</v>
      </c>
      <c r="D852" t="str">
        <f t="shared" si="379"/>
        <v>2qglrzsxz</v>
      </c>
      <c r="E852" t="str">
        <f t="shared" si="380"/>
        <v>2qglrzsxz</v>
      </c>
      <c r="F852" t="str">
        <f t="shared" si="381"/>
        <v>2qglrzsxz</v>
      </c>
      <c r="G852" t="str">
        <f t="shared" si="382"/>
        <v>2qglrzsxz</v>
      </c>
      <c r="H852" t="str">
        <f t="shared" si="383"/>
        <v>2qlrzsxz</v>
      </c>
      <c r="I852" t="str">
        <f t="shared" si="384"/>
        <v>2qlrzsxz</v>
      </c>
      <c r="J852" t="str">
        <f t="shared" si="385"/>
        <v>2qlrzsxz</v>
      </c>
      <c r="K852" t="str">
        <f t="shared" si="386"/>
        <v>2qlrzsxz</v>
      </c>
      <c r="L852" t="str">
        <f t="shared" si="387"/>
        <v>2qlrzsxz</v>
      </c>
      <c r="M852" t="str">
        <f t="shared" si="388"/>
        <v>2qrzsxz</v>
      </c>
      <c r="N852" t="str">
        <f t="shared" si="389"/>
        <v>2qrzsxz</v>
      </c>
      <c r="O852" t="str">
        <f t="shared" si="390"/>
        <v>2qrzsxz</v>
      </c>
      <c r="P852" t="str">
        <f t="shared" si="391"/>
        <v>2qrzsxz</v>
      </c>
      <c r="Q852" t="str">
        <f t="shared" si="392"/>
        <v>2qrzsxz</v>
      </c>
      <c r="R852" t="str">
        <f t="shared" si="393"/>
        <v>2rzsxz</v>
      </c>
      <c r="S852" t="str">
        <f t="shared" si="394"/>
        <v>2zsxz</v>
      </c>
      <c r="T852" t="str">
        <f t="shared" si="395"/>
        <v>2zxz</v>
      </c>
      <c r="U852" t="str">
        <f t="shared" si="396"/>
        <v>2zxz</v>
      </c>
      <c r="V852" t="str">
        <f t="shared" si="397"/>
        <v>2zxz</v>
      </c>
      <c r="W852" t="str">
        <f t="shared" si="398"/>
        <v>2zxz</v>
      </c>
      <c r="X852" t="str">
        <f t="shared" si="399"/>
        <v>2zxz</v>
      </c>
      <c r="Y852" t="str">
        <f t="shared" si="400"/>
        <v>2zz</v>
      </c>
      <c r="Z852" t="str">
        <f t="shared" si="401"/>
        <v>2zz</v>
      </c>
      <c r="AA852" t="str">
        <f t="shared" si="402"/>
        <v>2</v>
      </c>
      <c r="AC852" t="str">
        <f t="shared" si="403"/>
        <v>2</v>
      </c>
      <c r="AD852" t="str">
        <f t="shared" si="404"/>
        <v>2</v>
      </c>
      <c r="AF852">
        <f t="shared" si="405"/>
        <v>22</v>
      </c>
    </row>
    <row r="853" spans="1:32" x14ac:dyDescent="0.3">
      <c r="A853" s="1" t="s">
        <v>842</v>
      </c>
      <c r="B853" t="str">
        <f t="shared" si="377"/>
        <v>fpdthreek2</v>
      </c>
      <c r="C853" t="str">
        <f t="shared" si="378"/>
        <v>fpdthreek2</v>
      </c>
      <c r="D853" t="str">
        <f t="shared" si="379"/>
        <v>fpdthreek2</v>
      </c>
      <c r="E853" t="str">
        <f t="shared" si="380"/>
        <v>fpthreek2</v>
      </c>
      <c r="F853" t="str">
        <f t="shared" si="381"/>
        <v>fpthrk2</v>
      </c>
      <c r="G853" t="str">
        <f t="shared" si="382"/>
        <v>pthrk2</v>
      </c>
      <c r="H853" t="str">
        <f t="shared" si="383"/>
        <v>pthrk2</v>
      </c>
      <c r="I853" t="str">
        <f t="shared" si="384"/>
        <v>ptrk2</v>
      </c>
      <c r="J853" t="str">
        <f t="shared" si="385"/>
        <v>ptrk2</v>
      </c>
      <c r="K853" t="str">
        <f t="shared" si="386"/>
        <v>ptrk2</v>
      </c>
      <c r="L853" t="str">
        <f t="shared" si="387"/>
        <v>ptr2</v>
      </c>
      <c r="M853" t="str">
        <f t="shared" si="388"/>
        <v>ptr2</v>
      </c>
      <c r="N853" t="str">
        <f t="shared" si="389"/>
        <v>ptr2</v>
      </c>
      <c r="O853" t="str">
        <f t="shared" si="390"/>
        <v>ptr2</v>
      </c>
      <c r="P853" t="str">
        <f t="shared" si="391"/>
        <v>ptr2</v>
      </c>
      <c r="Q853" t="str">
        <f t="shared" si="392"/>
        <v>tr2</v>
      </c>
      <c r="R853" t="str">
        <f t="shared" si="393"/>
        <v>tr2</v>
      </c>
      <c r="S853" t="str">
        <f t="shared" si="394"/>
        <v>t2</v>
      </c>
      <c r="T853" t="str">
        <f t="shared" si="395"/>
        <v>t2</v>
      </c>
      <c r="U853" t="str">
        <f t="shared" si="396"/>
        <v>2</v>
      </c>
      <c r="V853" t="str">
        <f t="shared" si="397"/>
        <v>2</v>
      </c>
      <c r="W853" t="str">
        <f t="shared" si="398"/>
        <v>2</v>
      </c>
      <c r="X853" t="str">
        <f t="shared" si="399"/>
        <v>2</v>
      </c>
      <c r="Y853" t="str">
        <f t="shared" si="400"/>
        <v>2</v>
      </c>
      <c r="Z853" t="str">
        <f t="shared" si="401"/>
        <v>2</v>
      </c>
      <c r="AA853" t="str">
        <f t="shared" si="402"/>
        <v>2</v>
      </c>
      <c r="AC853" t="str">
        <f t="shared" si="403"/>
        <v>2</v>
      </c>
      <c r="AD853" t="str">
        <f t="shared" si="404"/>
        <v>2</v>
      </c>
      <c r="AF853">
        <f t="shared" si="405"/>
        <v>22</v>
      </c>
    </row>
    <row r="854" spans="1:32" x14ac:dyDescent="0.3">
      <c r="A854" s="1" t="s">
        <v>843</v>
      </c>
      <c r="B854" t="str">
        <f t="shared" si="377"/>
        <v>gplr51sevenfg34jhhp</v>
      </c>
      <c r="C854" t="str">
        <f t="shared" si="378"/>
        <v>gplr51sevenfg34jhhp</v>
      </c>
      <c r="D854" t="str">
        <f t="shared" si="379"/>
        <v>gplr51sevenfg34jhhp</v>
      </c>
      <c r="E854" t="str">
        <f t="shared" si="380"/>
        <v>gplr51sevenfg34jhhp</v>
      </c>
      <c r="F854" t="str">
        <f t="shared" si="381"/>
        <v>gplr51svnfg34jhhp</v>
      </c>
      <c r="G854" t="str">
        <f t="shared" si="382"/>
        <v>gplr51svng34jhhp</v>
      </c>
      <c r="H854" t="str">
        <f t="shared" si="383"/>
        <v>plr51svn34jhhp</v>
      </c>
      <c r="I854" t="str">
        <f t="shared" si="384"/>
        <v>plr51svn34jp</v>
      </c>
      <c r="J854" t="str">
        <f t="shared" si="385"/>
        <v>plr51svn34jp</v>
      </c>
      <c r="K854" t="str">
        <f t="shared" si="386"/>
        <v>plr51svn34p</v>
      </c>
      <c r="L854" t="str">
        <f t="shared" si="387"/>
        <v>plr51svn34p</v>
      </c>
      <c r="M854" t="str">
        <f t="shared" si="388"/>
        <v>pr51svn34p</v>
      </c>
      <c r="N854" t="str">
        <f t="shared" si="389"/>
        <v>pr51svn34p</v>
      </c>
      <c r="O854" t="str">
        <f t="shared" si="390"/>
        <v>pr51sv34p</v>
      </c>
      <c r="P854" t="str">
        <f t="shared" si="391"/>
        <v>pr51sv34p</v>
      </c>
      <c r="Q854" t="str">
        <f t="shared" si="392"/>
        <v>r51sv34</v>
      </c>
      <c r="R854" t="str">
        <f t="shared" si="393"/>
        <v>r51sv34</v>
      </c>
      <c r="S854" t="str">
        <f t="shared" si="394"/>
        <v>51sv34</v>
      </c>
      <c r="T854" t="str">
        <f t="shared" si="395"/>
        <v>51v34</v>
      </c>
      <c r="U854" t="str">
        <f t="shared" si="396"/>
        <v>51v34</v>
      </c>
      <c r="V854" t="str">
        <f t="shared" si="397"/>
        <v>51v34</v>
      </c>
      <c r="W854" t="str">
        <f t="shared" si="398"/>
        <v>5134</v>
      </c>
      <c r="X854" t="str">
        <f t="shared" si="399"/>
        <v>5134</v>
      </c>
      <c r="Y854" t="str">
        <f t="shared" si="400"/>
        <v>5134</v>
      </c>
      <c r="Z854" t="str">
        <f t="shared" si="401"/>
        <v>5134</v>
      </c>
      <c r="AA854" t="str">
        <f t="shared" si="402"/>
        <v>5134</v>
      </c>
      <c r="AC854" t="str">
        <f t="shared" si="403"/>
        <v>5</v>
      </c>
      <c r="AD854" t="str">
        <f t="shared" si="404"/>
        <v>4</v>
      </c>
      <c r="AF854">
        <f t="shared" si="405"/>
        <v>54</v>
      </c>
    </row>
    <row r="855" spans="1:32" x14ac:dyDescent="0.3">
      <c r="A855" s="1" t="s">
        <v>844</v>
      </c>
      <c r="B855" t="str">
        <f t="shared" si="377"/>
        <v>six78tbzz</v>
      </c>
      <c r="C855" t="str">
        <f t="shared" si="378"/>
        <v>six78tzz</v>
      </c>
      <c r="D855" t="str">
        <f t="shared" si="379"/>
        <v>six78tzz</v>
      </c>
      <c r="E855" t="str">
        <f t="shared" si="380"/>
        <v>six78tzz</v>
      </c>
      <c r="F855" t="str">
        <f t="shared" si="381"/>
        <v>six78tzz</v>
      </c>
      <c r="G855" t="str">
        <f t="shared" si="382"/>
        <v>six78tzz</v>
      </c>
      <c r="H855" t="str">
        <f t="shared" si="383"/>
        <v>six78tzz</v>
      </c>
      <c r="I855" t="str">
        <f t="shared" si="384"/>
        <v>six78tzz</v>
      </c>
      <c r="J855" t="str">
        <f t="shared" si="385"/>
        <v>sx78tzz</v>
      </c>
      <c r="K855" t="str">
        <f t="shared" si="386"/>
        <v>sx78tzz</v>
      </c>
      <c r="L855" t="str">
        <f t="shared" si="387"/>
        <v>sx78tzz</v>
      </c>
      <c r="M855" t="str">
        <f t="shared" si="388"/>
        <v>sx78tzz</v>
      </c>
      <c r="N855" t="str">
        <f t="shared" si="389"/>
        <v>sx78tzz</v>
      </c>
      <c r="O855" t="str">
        <f t="shared" si="390"/>
        <v>sx78tzz</v>
      </c>
      <c r="P855" t="str">
        <f t="shared" si="391"/>
        <v>sx78tzz</v>
      </c>
      <c r="Q855" t="str">
        <f t="shared" si="392"/>
        <v>sx78tzz</v>
      </c>
      <c r="R855" t="str">
        <f t="shared" si="393"/>
        <v>sx78tzz</v>
      </c>
      <c r="S855" t="str">
        <f t="shared" si="394"/>
        <v>sx78tzz</v>
      </c>
      <c r="T855" t="str">
        <f t="shared" si="395"/>
        <v>x78tzz</v>
      </c>
      <c r="U855" t="str">
        <f t="shared" si="396"/>
        <v>x78zz</v>
      </c>
      <c r="V855" t="str">
        <f t="shared" si="397"/>
        <v>x78zz</v>
      </c>
      <c r="W855" t="str">
        <f t="shared" si="398"/>
        <v>x78zz</v>
      </c>
      <c r="X855" t="str">
        <f t="shared" si="399"/>
        <v>x78zz</v>
      </c>
      <c r="Y855" t="str">
        <f t="shared" si="400"/>
        <v>78zz</v>
      </c>
      <c r="Z855" t="str">
        <f t="shared" si="401"/>
        <v>78zz</v>
      </c>
      <c r="AA855" t="str">
        <f t="shared" si="402"/>
        <v>78</v>
      </c>
      <c r="AC855" t="str">
        <f t="shared" si="403"/>
        <v>7</v>
      </c>
      <c r="AD855" t="str">
        <f t="shared" si="404"/>
        <v>8</v>
      </c>
      <c r="AF855">
        <f t="shared" si="405"/>
        <v>78</v>
      </c>
    </row>
    <row r="856" spans="1:32" x14ac:dyDescent="0.3">
      <c r="A856" s="1" t="s">
        <v>845</v>
      </c>
      <c r="B856" t="str">
        <f t="shared" si="377"/>
        <v>hntwonethreergcp7</v>
      </c>
      <c r="C856" t="str">
        <f t="shared" si="378"/>
        <v>hntwonethreergcp7</v>
      </c>
      <c r="D856" t="str">
        <f t="shared" si="379"/>
        <v>hntwonethreergp7</v>
      </c>
      <c r="E856" t="str">
        <f t="shared" si="380"/>
        <v>hntwonethreergp7</v>
      </c>
      <c r="F856" t="str">
        <f t="shared" si="381"/>
        <v>hntwonthrrgp7</v>
      </c>
      <c r="G856" t="str">
        <f t="shared" si="382"/>
        <v>hntwonthrrgp7</v>
      </c>
      <c r="H856" t="str">
        <f t="shared" si="383"/>
        <v>hntwonthrrp7</v>
      </c>
      <c r="I856" t="str">
        <f t="shared" si="384"/>
        <v>ntwontrrp7</v>
      </c>
      <c r="J856" t="str">
        <f t="shared" si="385"/>
        <v>ntwontrrp7</v>
      </c>
      <c r="K856" t="str">
        <f t="shared" si="386"/>
        <v>ntwontrrp7</v>
      </c>
      <c r="L856" t="str">
        <f t="shared" si="387"/>
        <v>ntwontrrp7</v>
      </c>
      <c r="M856" t="str">
        <f t="shared" si="388"/>
        <v>ntwontrrp7</v>
      </c>
      <c r="N856" t="str">
        <f t="shared" si="389"/>
        <v>ntwontrrp7</v>
      </c>
      <c r="O856" t="str">
        <f t="shared" si="390"/>
        <v>twotrrp7</v>
      </c>
      <c r="P856" t="str">
        <f t="shared" si="391"/>
        <v>twtrrp7</v>
      </c>
      <c r="Q856" t="str">
        <f t="shared" si="392"/>
        <v>twtrr7</v>
      </c>
      <c r="R856" t="str">
        <f t="shared" si="393"/>
        <v>twtrr7</v>
      </c>
      <c r="S856" t="str">
        <f t="shared" si="394"/>
        <v>twt7</v>
      </c>
      <c r="T856" t="str">
        <f t="shared" si="395"/>
        <v>twt7</v>
      </c>
      <c r="U856" t="str">
        <f t="shared" si="396"/>
        <v>w7</v>
      </c>
      <c r="V856" t="str">
        <f t="shared" si="397"/>
        <v>w7</v>
      </c>
      <c r="W856" t="str">
        <f t="shared" si="398"/>
        <v>w7</v>
      </c>
      <c r="X856" t="str">
        <f t="shared" si="399"/>
        <v>7</v>
      </c>
      <c r="Y856" t="str">
        <f t="shared" si="400"/>
        <v>7</v>
      </c>
      <c r="Z856" t="str">
        <f t="shared" si="401"/>
        <v>7</v>
      </c>
      <c r="AA856" t="str">
        <f t="shared" si="402"/>
        <v>7</v>
      </c>
      <c r="AC856" t="str">
        <f t="shared" si="403"/>
        <v>7</v>
      </c>
      <c r="AD856" t="str">
        <f t="shared" si="404"/>
        <v>7</v>
      </c>
      <c r="AF856">
        <f t="shared" si="405"/>
        <v>77</v>
      </c>
    </row>
    <row r="857" spans="1:32" x14ac:dyDescent="0.3">
      <c r="A857" s="1" t="s">
        <v>846</v>
      </c>
      <c r="B857" t="str">
        <f t="shared" si="377"/>
        <v>59fivefive5</v>
      </c>
      <c r="C857" t="str">
        <f t="shared" si="378"/>
        <v>59fivefive5</v>
      </c>
      <c r="D857" t="str">
        <f t="shared" si="379"/>
        <v>59fivefive5</v>
      </c>
      <c r="E857" t="str">
        <f t="shared" si="380"/>
        <v>59fivefive5</v>
      </c>
      <c r="F857" t="str">
        <f t="shared" si="381"/>
        <v>59fivfiv5</v>
      </c>
      <c r="G857" t="str">
        <f t="shared" si="382"/>
        <v>59iviv5</v>
      </c>
      <c r="H857" t="str">
        <f t="shared" si="383"/>
        <v>59iviv5</v>
      </c>
      <c r="I857" t="str">
        <f t="shared" si="384"/>
        <v>59iviv5</v>
      </c>
      <c r="J857" t="str">
        <f t="shared" si="385"/>
        <v>59vv5</v>
      </c>
      <c r="K857" t="str">
        <f t="shared" si="386"/>
        <v>59vv5</v>
      </c>
      <c r="L857" t="str">
        <f t="shared" si="387"/>
        <v>59vv5</v>
      </c>
      <c r="M857" t="str">
        <f t="shared" si="388"/>
        <v>59vv5</v>
      </c>
      <c r="N857" t="str">
        <f t="shared" si="389"/>
        <v>59vv5</v>
      </c>
      <c r="O857" t="str">
        <f t="shared" si="390"/>
        <v>59vv5</v>
      </c>
      <c r="P857" t="str">
        <f t="shared" si="391"/>
        <v>59vv5</v>
      </c>
      <c r="Q857" t="str">
        <f t="shared" si="392"/>
        <v>59vv5</v>
      </c>
      <c r="R857" t="str">
        <f t="shared" si="393"/>
        <v>59vv5</v>
      </c>
      <c r="S857" t="str">
        <f t="shared" si="394"/>
        <v>59vv5</v>
      </c>
      <c r="T857" t="str">
        <f t="shared" si="395"/>
        <v>59vv5</v>
      </c>
      <c r="U857" t="str">
        <f t="shared" si="396"/>
        <v>59vv5</v>
      </c>
      <c r="V857" t="str">
        <f t="shared" si="397"/>
        <v>59vv5</v>
      </c>
      <c r="W857" t="str">
        <f t="shared" si="398"/>
        <v>595</v>
      </c>
      <c r="X857" t="str">
        <f t="shared" si="399"/>
        <v>595</v>
      </c>
      <c r="Y857" t="str">
        <f t="shared" si="400"/>
        <v>595</v>
      </c>
      <c r="Z857" t="str">
        <f t="shared" si="401"/>
        <v>595</v>
      </c>
      <c r="AA857" t="str">
        <f t="shared" si="402"/>
        <v>595</v>
      </c>
      <c r="AC857" t="str">
        <f t="shared" si="403"/>
        <v>5</v>
      </c>
      <c r="AD857" t="str">
        <f t="shared" si="404"/>
        <v>5</v>
      </c>
      <c r="AF857">
        <f t="shared" si="405"/>
        <v>55</v>
      </c>
    </row>
    <row r="858" spans="1:32" x14ac:dyDescent="0.3">
      <c r="A858" s="1" t="s">
        <v>847</v>
      </c>
      <c r="B858" t="str">
        <f t="shared" si="377"/>
        <v>threezfjxxtqrvhjcdkjsevenhgp44fivetphhfbdtxs</v>
      </c>
      <c r="C858" t="str">
        <f t="shared" si="378"/>
        <v>threezfjxxtqrvhjcdkjsevenhgp44fivetphhfdtxs</v>
      </c>
      <c r="D858" t="str">
        <f t="shared" si="379"/>
        <v>threezfjxxtqrvhjdkjsevenhgp44fivetphhfdtxs</v>
      </c>
      <c r="E858" t="str">
        <f t="shared" si="380"/>
        <v>threezfjxxtqrvhjkjsevenhgp44fivetphhftxs</v>
      </c>
      <c r="F858" t="str">
        <f t="shared" si="381"/>
        <v>thrzfjxxtqrvhjkjsvnhgp44fivtphhftxs</v>
      </c>
      <c r="G858" t="str">
        <f t="shared" si="382"/>
        <v>thrzjxxtqrvhjkjsvnhgp44ivtphhtxs</v>
      </c>
      <c r="H858" t="str">
        <f t="shared" si="383"/>
        <v>thrzjxxtqrvhjkjsvnhp44ivtphhtxs</v>
      </c>
      <c r="I858" t="str">
        <f t="shared" si="384"/>
        <v>trzjxxtqrvjkjsvnp44ivtptxs</v>
      </c>
      <c r="J858" t="str">
        <f t="shared" si="385"/>
        <v>trzjxxtqrvjkjsvnp44vtptxs</v>
      </c>
      <c r="K858" t="str">
        <f t="shared" si="386"/>
        <v>trzxxtqrvksvnp44vtptxs</v>
      </c>
      <c r="L858" t="str">
        <f t="shared" si="387"/>
        <v>trzxxtqrvsvnp44vtptxs</v>
      </c>
      <c r="M858" t="str">
        <f t="shared" si="388"/>
        <v>trzxxtqrvsvnp44vtptxs</v>
      </c>
      <c r="N858" t="str">
        <f t="shared" si="389"/>
        <v>trzxxtqrvsvnp44vtptxs</v>
      </c>
      <c r="O858" t="str">
        <f t="shared" si="390"/>
        <v>trzxxtqrvsvp44vtptxs</v>
      </c>
      <c r="P858" t="str">
        <f t="shared" si="391"/>
        <v>trzxxtqrvsvp44vtptxs</v>
      </c>
      <c r="Q858" t="str">
        <f t="shared" si="392"/>
        <v>trzxxtqrvsv44vttxs</v>
      </c>
      <c r="R858" t="str">
        <f t="shared" si="393"/>
        <v>trzxxtrvsv44vttxs</v>
      </c>
      <c r="S858" t="str">
        <f t="shared" si="394"/>
        <v>tzxxtvsv44vttxs</v>
      </c>
      <c r="T858" t="str">
        <f t="shared" si="395"/>
        <v>tzxxtvv44vttx</v>
      </c>
      <c r="U858" t="str">
        <f t="shared" si="396"/>
        <v>zxxvv44vx</v>
      </c>
      <c r="V858" t="str">
        <f t="shared" si="397"/>
        <v>zxxvv44vx</v>
      </c>
      <c r="W858" t="str">
        <f t="shared" si="398"/>
        <v>zxx44x</v>
      </c>
      <c r="X858" t="str">
        <f t="shared" si="399"/>
        <v>zxx44x</v>
      </c>
      <c r="Y858" t="str">
        <f t="shared" si="400"/>
        <v>z44</v>
      </c>
      <c r="Z858" t="str">
        <f t="shared" si="401"/>
        <v>z44</v>
      </c>
      <c r="AA858" t="str">
        <f t="shared" si="402"/>
        <v>44</v>
      </c>
      <c r="AC858" t="str">
        <f t="shared" si="403"/>
        <v>4</v>
      </c>
      <c r="AD858" t="str">
        <f t="shared" si="404"/>
        <v>4</v>
      </c>
      <c r="AF858">
        <f t="shared" si="405"/>
        <v>44</v>
      </c>
    </row>
    <row r="859" spans="1:32" x14ac:dyDescent="0.3">
      <c r="A859" s="1" t="s">
        <v>848</v>
      </c>
      <c r="B859" t="str">
        <f t="shared" si="377"/>
        <v>njkd2dcddfzpvpfqp</v>
      </c>
      <c r="C859" t="str">
        <f t="shared" si="378"/>
        <v>njkd2dcddfzpvpfqp</v>
      </c>
      <c r="D859" t="str">
        <f t="shared" si="379"/>
        <v>njkd2dddfzpvpfqp</v>
      </c>
      <c r="E859" t="str">
        <f t="shared" si="380"/>
        <v>njk2fzpvpfqp</v>
      </c>
      <c r="F859" t="str">
        <f t="shared" si="381"/>
        <v>njk2fzpvpfqp</v>
      </c>
      <c r="G859" t="str">
        <f t="shared" si="382"/>
        <v>njk2zpvpqp</v>
      </c>
      <c r="H859" t="str">
        <f t="shared" si="383"/>
        <v>njk2zpvpqp</v>
      </c>
      <c r="I859" t="str">
        <f t="shared" si="384"/>
        <v>njk2zpvpqp</v>
      </c>
      <c r="J859" t="str">
        <f t="shared" si="385"/>
        <v>njk2zpvpqp</v>
      </c>
      <c r="K859" t="str">
        <f t="shared" si="386"/>
        <v>nk2zpvpqp</v>
      </c>
      <c r="L859" t="str">
        <f t="shared" si="387"/>
        <v>n2zpvpqp</v>
      </c>
      <c r="M859" t="str">
        <f t="shared" si="388"/>
        <v>n2zpvpqp</v>
      </c>
      <c r="N859" t="str">
        <f t="shared" si="389"/>
        <v>n2zpvpqp</v>
      </c>
      <c r="O859" t="str">
        <f t="shared" si="390"/>
        <v>2zpvpqp</v>
      </c>
      <c r="P859" t="str">
        <f t="shared" si="391"/>
        <v>2zpvpqp</v>
      </c>
      <c r="Q859" t="str">
        <f t="shared" si="392"/>
        <v>2zvq</v>
      </c>
      <c r="R859" t="str">
        <f t="shared" si="393"/>
        <v>2zv</v>
      </c>
      <c r="S859" t="str">
        <f t="shared" si="394"/>
        <v>2zv</v>
      </c>
      <c r="T859" t="str">
        <f t="shared" si="395"/>
        <v>2zv</v>
      </c>
      <c r="U859" t="str">
        <f t="shared" si="396"/>
        <v>2zv</v>
      </c>
      <c r="V859" t="str">
        <f t="shared" si="397"/>
        <v>2zv</v>
      </c>
      <c r="W859" t="str">
        <f t="shared" si="398"/>
        <v>2z</v>
      </c>
      <c r="X859" t="str">
        <f t="shared" si="399"/>
        <v>2z</v>
      </c>
      <c r="Y859" t="str">
        <f t="shared" si="400"/>
        <v>2z</v>
      </c>
      <c r="Z859" t="str">
        <f t="shared" si="401"/>
        <v>2z</v>
      </c>
      <c r="AA859" t="str">
        <f t="shared" si="402"/>
        <v>2</v>
      </c>
      <c r="AC859" t="str">
        <f t="shared" si="403"/>
        <v>2</v>
      </c>
      <c r="AD859" t="str">
        <f t="shared" si="404"/>
        <v>2</v>
      </c>
      <c r="AF859">
        <f t="shared" si="405"/>
        <v>22</v>
      </c>
    </row>
    <row r="860" spans="1:32" x14ac:dyDescent="0.3">
      <c r="A860" s="1" t="s">
        <v>849</v>
      </c>
      <c r="B860" t="str">
        <f t="shared" si="377"/>
        <v>3sixgnnl</v>
      </c>
      <c r="C860" t="str">
        <f t="shared" si="378"/>
        <v>3sixgnnl</v>
      </c>
      <c r="D860" t="str">
        <f t="shared" si="379"/>
        <v>3sixgnnl</v>
      </c>
      <c r="E860" t="str">
        <f t="shared" si="380"/>
        <v>3sixgnnl</v>
      </c>
      <c r="F860" t="str">
        <f t="shared" si="381"/>
        <v>3sixgnnl</v>
      </c>
      <c r="G860" t="str">
        <f t="shared" si="382"/>
        <v>3sixgnnl</v>
      </c>
      <c r="H860" t="str">
        <f t="shared" si="383"/>
        <v>3sixnnl</v>
      </c>
      <c r="I860" t="str">
        <f t="shared" si="384"/>
        <v>3sixnnl</v>
      </c>
      <c r="J860" t="str">
        <f t="shared" si="385"/>
        <v>3sxnnl</v>
      </c>
      <c r="K860" t="str">
        <f t="shared" si="386"/>
        <v>3sxnnl</v>
      </c>
      <c r="L860" t="str">
        <f t="shared" si="387"/>
        <v>3sxnnl</v>
      </c>
      <c r="M860" t="str">
        <f t="shared" si="388"/>
        <v>3sxnn</v>
      </c>
      <c r="N860" t="str">
        <f t="shared" si="389"/>
        <v>3sxnn</v>
      </c>
      <c r="O860" t="str">
        <f t="shared" si="390"/>
        <v>3sx</v>
      </c>
      <c r="P860" t="str">
        <f t="shared" si="391"/>
        <v>3sx</v>
      </c>
      <c r="Q860" t="str">
        <f t="shared" si="392"/>
        <v>3sx</v>
      </c>
      <c r="R860" t="str">
        <f t="shared" si="393"/>
        <v>3sx</v>
      </c>
      <c r="S860" t="str">
        <f t="shared" si="394"/>
        <v>3sx</v>
      </c>
      <c r="T860" t="str">
        <f t="shared" si="395"/>
        <v>3x</v>
      </c>
      <c r="U860" t="str">
        <f t="shared" si="396"/>
        <v>3x</v>
      </c>
      <c r="V860" t="str">
        <f t="shared" si="397"/>
        <v>3x</v>
      </c>
      <c r="W860" t="str">
        <f t="shared" si="398"/>
        <v>3x</v>
      </c>
      <c r="X860" t="str">
        <f t="shared" si="399"/>
        <v>3x</v>
      </c>
      <c r="Y860" t="str">
        <f t="shared" si="400"/>
        <v>3</v>
      </c>
      <c r="Z860" t="str">
        <f t="shared" si="401"/>
        <v>3</v>
      </c>
      <c r="AA860" t="str">
        <f t="shared" si="402"/>
        <v>3</v>
      </c>
      <c r="AC860" t="str">
        <f t="shared" si="403"/>
        <v>3</v>
      </c>
      <c r="AD860" t="str">
        <f t="shared" si="404"/>
        <v>3</v>
      </c>
      <c r="AF860">
        <f t="shared" si="405"/>
        <v>33</v>
      </c>
    </row>
    <row r="861" spans="1:32" x14ac:dyDescent="0.3">
      <c r="A861" s="1" t="s">
        <v>850</v>
      </c>
      <c r="B861" t="str">
        <f t="shared" si="377"/>
        <v>6ninefdqzfpxspsnzs13gz4</v>
      </c>
      <c r="C861" t="str">
        <f t="shared" si="378"/>
        <v>6ninefdqzfpxspsnzs13gz4</v>
      </c>
      <c r="D861" t="str">
        <f t="shared" si="379"/>
        <v>6ninefdqzfpxspsnzs13gz4</v>
      </c>
      <c r="E861" t="str">
        <f t="shared" si="380"/>
        <v>6ninefqzfpxspsnzs13gz4</v>
      </c>
      <c r="F861" t="str">
        <f t="shared" si="381"/>
        <v>6ninfqzfpxspsnzs13gz4</v>
      </c>
      <c r="G861" t="str">
        <f t="shared" si="382"/>
        <v>6ninqzpxspsnzs13gz4</v>
      </c>
      <c r="H861" t="str">
        <f t="shared" si="383"/>
        <v>6ninqzpxspsnzs13z4</v>
      </c>
      <c r="I861" t="str">
        <f t="shared" si="384"/>
        <v>6ninqzpxspsnzs13z4</v>
      </c>
      <c r="J861" t="str">
        <f t="shared" si="385"/>
        <v>6nnqzpxspsnzs13z4</v>
      </c>
      <c r="K861" t="str">
        <f t="shared" si="386"/>
        <v>6nnqzpxspsnzs13z4</v>
      </c>
      <c r="L861" t="str">
        <f t="shared" si="387"/>
        <v>6nnqzpxspsnzs13z4</v>
      </c>
      <c r="M861" t="str">
        <f t="shared" si="388"/>
        <v>6nnqzpxspsnzs13z4</v>
      </c>
      <c r="N861" t="str">
        <f t="shared" si="389"/>
        <v>6nnqzpxspsnzs13z4</v>
      </c>
      <c r="O861" t="str">
        <f t="shared" si="390"/>
        <v>6qzpxspszs13z4</v>
      </c>
      <c r="P861" t="str">
        <f t="shared" si="391"/>
        <v>6qzpxspszs13z4</v>
      </c>
      <c r="Q861" t="str">
        <f t="shared" si="392"/>
        <v>6qzxsszs13z4</v>
      </c>
      <c r="R861" t="str">
        <f t="shared" si="393"/>
        <v>6zxsszs13z4</v>
      </c>
      <c r="S861" t="str">
        <f t="shared" si="394"/>
        <v>6zxsszs13z4</v>
      </c>
      <c r="T861" t="str">
        <f t="shared" si="395"/>
        <v>6zxz13z4</v>
      </c>
      <c r="U861" t="str">
        <f t="shared" si="396"/>
        <v>6zxz13z4</v>
      </c>
      <c r="V861" t="str">
        <f t="shared" si="397"/>
        <v>6zxz13z4</v>
      </c>
      <c r="W861" t="str">
        <f t="shared" si="398"/>
        <v>6zxz13z4</v>
      </c>
      <c r="X861" t="str">
        <f t="shared" si="399"/>
        <v>6zxz13z4</v>
      </c>
      <c r="Y861" t="str">
        <f t="shared" si="400"/>
        <v>6zz13z4</v>
      </c>
      <c r="Z861" t="str">
        <f t="shared" si="401"/>
        <v>6zz13z4</v>
      </c>
      <c r="AA861" t="str">
        <f t="shared" si="402"/>
        <v>6134</v>
      </c>
      <c r="AC861" t="str">
        <f t="shared" si="403"/>
        <v>6</v>
      </c>
      <c r="AD861" t="str">
        <f t="shared" si="404"/>
        <v>4</v>
      </c>
      <c r="AF861">
        <f t="shared" si="405"/>
        <v>64</v>
      </c>
    </row>
    <row r="862" spans="1:32" x14ac:dyDescent="0.3">
      <c r="A862" s="1" t="s">
        <v>851</v>
      </c>
      <c r="B862" t="str">
        <f t="shared" si="377"/>
        <v>3four66one</v>
      </c>
      <c r="C862" t="str">
        <f t="shared" si="378"/>
        <v>3four66one</v>
      </c>
      <c r="D862" t="str">
        <f t="shared" si="379"/>
        <v>3four66one</v>
      </c>
      <c r="E862" t="str">
        <f t="shared" si="380"/>
        <v>3four66one</v>
      </c>
      <c r="F862" t="str">
        <f t="shared" si="381"/>
        <v>3four66on</v>
      </c>
      <c r="G862" t="str">
        <f t="shared" si="382"/>
        <v>3our66on</v>
      </c>
      <c r="H862" t="str">
        <f t="shared" si="383"/>
        <v>3our66on</v>
      </c>
      <c r="I862" t="str">
        <f t="shared" si="384"/>
        <v>3our66on</v>
      </c>
      <c r="J862" t="str">
        <f t="shared" si="385"/>
        <v>3our66on</v>
      </c>
      <c r="K862" t="str">
        <f t="shared" si="386"/>
        <v>3our66on</v>
      </c>
      <c r="L862" t="str">
        <f t="shared" si="387"/>
        <v>3our66on</v>
      </c>
      <c r="M862" t="str">
        <f t="shared" si="388"/>
        <v>3our66on</v>
      </c>
      <c r="N862" t="str">
        <f t="shared" si="389"/>
        <v>3our66on</v>
      </c>
      <c r="O862" t="str">
        <f t="shared" si="390"/>
        <v>3our66o</v>
      </c>
      <c r="P862" t="str">
        <f t="shared" si="391"/>
        <v>3ur66</v>
      </c>
      <c r="Q862" t="str">
        <f t="shared" si="392"/>
        <v>3ur66</v>
      </c>
      <c r="R862" t="str">
        <f t="shared" si="393"/>
        <v>3ur66</v>
      </c>
      <c r="S862" t="str">
        <f t="shared" si="394"/>
        <v>3u66</v>
      </c>
      <c r="T862" t="str">
        <f t="shared" si="395"/>
        <v>3u66</v>
      </c>
      <c r="U862" t="str">
        <f t="shared" si="396"/>
        <v>3u66</v>
      </c>
      <c r="V862" t="str">
        <f t="shared" si="397"/>
        <v>366</v>
      </c>
      <c r="W862" t="str">
        <f t="shared" si="398"/>
        <v>366</v>
      </c>
      <c r="X862" t="str">
        <f t="shared" si="399"/>
        <v>366</v>
      </c>
      <c r="Y862" t="str">
        <f t="shared" si="400"/>
        <v>366</v>
      </c>
      <c r="Z862" t="str">
        <f t="shared" si="401"/>
        <v>366</v>
      </c>
      <c r="AA862" t="str">
        <f t="shared" si="402"/>
        <v>366</v>
      </c>
      <c r="AC862" t="str">
        <f t="shared" si="403"/>
        <v>3</v>
      </c>
      <c r="AD862" t="str">
        <f t="shared" si="404"/>
        <v>6</v>
      </c>
      <c r="AF862">
        <f t="shared" si="405"/>
        <v>36</v>
      </c>
    </row>
    <row r="863" spans="1:32" x14ac:dyDescent="0.3">
      <c r="A863" s="1" t="s">
        <v>852</v>
      </c>
      <c r="B863" t="str">
        <f t="shared" si="377"/>
        <v>fivesevenczmt22nfvnxhbvgjtvjmdzhfqhxtthree</v>
      </c>
      <c r="C863" t="str">
        <f t="shared" si="378"/>
        <v>fivesevenczmt22nfvnxhvgjtvjmdzhfqhxtthree</v>
      </c>
      <c r="D863" t="str">
        <f t="shared" si="379"/>
        <v>fivesevenzmt22nfvnxhvgjtvjmdzhfqhxtthree</v>
      </c>
      <c r="E863" t="str">
        <f t="shared" si="380"/>
        <v>fivesevenzmt22nfvnxhvgjtvjmzhfqhxtthree</v>
      </c>
      <c r="F863" t="str">
        <f t="shared" si="381"/>
        <v>fivsvnzmt22nfvnxhvgjtvjmzhfqhxtthr</v>
      </c>
      <c r="G863" t="str">
        <f t="shared" si="382"/>
        <v>ivsvnzmt22nvnxhvgjtvjmzhqhxtthr</v>
      </c>
      <c r="H863" t="str">
        <f t="shared" si="383"/>
        <v>ivsvnzmt22nvnxhvjtvjmzhqhxtthr</v>
      </c>
      <c r="I863" t="str">
        <f t="shared" si="384"/>
        <v>ivsvnzmt22nvnxvjtvjmzqxttr</v>
      </c>
      <c r="J863" t="str">
        <f t="shared" si="385"/>
        <v>vsvnzmt22nvnxvjtvjmzqxttr</v>
      </c>
      <c r="K863" t="str">
        <f t="shared" si="386"/>
        <v>vsvnzmt22nvnxvtvmzqxttr</v>
      </c>
      <c r="L863" t="str">
        <f t="shared" si="387"/>
        <v>vsvnzmt22nvnxvtvmzqxttr</v>
      </c>
      <c r="M863" t="str">
        <f t="shared" si="388"/>
        <v>vsvnzmt22nvnxvtvmzqxttr</v>
      </c>
      <c r="N863" t="str">
        <f t="shared" si="389"/>
        <v>vsvnzt22nvnxvtvzqxttr</v>
      </c>
      <c r="O863" t="str">
        <f t="shared" si="390"/>
        <v>vsvzt22vxvtvzqxttr</v>
      </c>
      <c r="P863" t="str">
        <f t="shared" si="391"/>
        <v>vsvzt22vxvtvzqxttr</v>
      </c>
      <c r="Q863" t="str">
        <f t="shared" si="392"/>
        <v>vsvzt22vxvtvzqxttr</v>
      </c>
      <c r="R863" t="str">
        <f t="shared" si="393"/>
        <v>vsvzt22vxvtvzxttr</v>
      </c>
      <c r="S863" t="str">
        <f t="shared" si="394"/>
        <v>vsvzt22vxvtvzxtt</v>
      </c>
      <c r="T863" t="str">
        <f t="shared" si="395"/>
        <v>vvzt22vxvtvzxtt</v>
      </c>
      <c r="U863" t="str">
        <f t="shared" si="396"/>
        <v>vvz22vxvvzx</v>
      </c>
      <c r="V863" t="str">
        <f t="shared" si="397"/>
        <v>vvz22vxvvzx</v>
      </c>
      <c r="W863" t="str">
        <f t="shared" si="398"/>
        <v>z22xzx</v>
      </c>
      <c r="X863" t="str">
        <f t="shared" si="399"/>
        <v>z22xzx</v>
      </c>
      <c r="Y863" t="str">
        <f t="shared" si="400"/>
        <v>z22z</v>
      </c>
      <c r="Z863" t="str">
        <f t="shared" si="401"/>
        <v>z22z</v>
      </c>
      <c r="AA863" t="str">
        <f t="shared" si="402"/>
        <v>22</v>
      </c>
      <c r="AC863" t="str">
        <f t="shared" si="403"/>
        <v>2</v>
      </c>
      <c r="AD863" t="str">
        <f t="shared" si="404"/>
        <v>2</v>
      </c>
      <c r="AF863">
        <f t="shared" si="405"/>
        <v>22</v>
      </c>
    </row>
    <row r="864" spans="1:32" x14ac:dyDescent="0.3">
      <c r="A864" s="1" t="s">
        <v>853</v>
      </c>
      <c r="B864" t="str">
        <f t="shared" si="377"/>
        <v>sttx4gktnine5vlqjzddkr</v>
      </c>
      <c r="C864" t="str">
        <f t="shared" si="378"/>
        <v>sttx4gktnine5vlqjzddkr</v>
      </c>
      <c r="D864" t="str">
        <f t="shared" si="379"/>
        <v>sttx4gktnine5vlqjzddkr</v>
      </c>
      <c r="E864" t="str">
        <f t="shared" si="380"/>
        <v>sttx4gktnine5vlqjzkr</v>
      </c>
      <c r="F864" t="str">
        <f t="shared" si="381"/>
        <v>sttx4gktnin5vlqjzkr</v>
      </c>
      <c r="G864" t="str">
        <f t="shared" si="382"/>
        <v>sttx4gktnin5vlqjzkr</v>
      </c>
      <c r="H864" t="str">
        <f t="shared" si="383"/>
        <v>sttx4ktnin5vlqjzkr</v>
      </c>
      <c r="I864" t="str">
        <f t="shared" si="384"/>
        <v>sttx4ktnin5vlqjzkr</v>
      </c>
      <c r="J864" t="str">
        <f t="shared" si="385"/>
        <v>sttx4ktnn5vlqjzkr</v>
      </c>
      <c r="K864" t="str">
        <f t="shared" si="386"/>
        <v>sttx4ktnn5vlqzkr</v>
      </c>
      <c r="L864" t="str">
        <f t="shared" si="387"/>
        <v>sttx4tnn5vlqzr</v>
      </c>
      <c r="M864" t="str">
        <f t="shared" si="388"/>
        <v>sttx4tnn5vqzr</v>
      </c>
      <c r="N864" t="str">
        <f t="shared" si="389"/>
        <v>sttx4tnn5vqzr</v>
      </c>
      <c r="O864" t="str">
        <f t="shared" si="390"/>
        <v>sttx4t5vqzr</v>
      </c>
      <c r="P864" t="str">
        <f t="shared" si="391"/>
        <v>sttx4t5vqzr</v>
      </c>
      <c r="Q864" t="str">
        <f t="shared" si="392"/>
        <v>sttx4t5vqzr</v>
      </c>
      <c r="R864" t="str">
        <f t="shared" si="393"/>
        <v>sttx4t5vzr</v>
      </c>
      <c r="S864" t="str">
        <f t="shared" si="394"/>
        <v>sttx4t5vz</v>
      </c>
      <c r="T864" t="str">
        <f t="shared" si="395"/>
        <v>ttx4t5vz</v>
      </c>
      <c r="U864" t="str">
        <f t="shared" si="396"/>
        <v>x45vz</v>
      </c>
      <c r="V864" t="str">
        <f t="shared" si="397"/>
        <v>x45vz</v>
      </c>
      <c r="W864" t="str">
        <f t="shared" si="398"/>
        <v>x45z</v>
      </c>
      <c r="X864" t="str">
        <f t="shared" si="399"/>
        <v>x45z</v>
      </c>
      <c r="Y864" t="str">
        <f t="shared" si="400"/>
        <v>45z</v>
      </c>
      <c r="Z864" t="str">
        <f t="shared" si="401"/>
        <v>45z</v>
      </c>
      <c r="AA864" t="str">
        <f t="shared" si="402"/>
        <v>45</v>
      </c>
      <c r="AC864" t="str">
        <f t="shared" si="403"/>
        <v>4</v>
      </c>
      <c r="AD864" t="str">
        <f t="shared" si="404"/>
        <v>5</v>
      </c>
      <c r="AF864">
        <f t="shared" si="405"/>
        <v>45</v>
      </c>
    </row>
    <row r="865" spans="1:32" x14ac:dyDescent="0.3">
      <c r="A865" s="1" t="s">
        <v>854</v>
      </c>
      <c r="B865" t="str">
        <f t="shared" si="377"/>
        <v>4fivejpsscfqdtgjmtvrljdseveneight</v>
      </c>
      <c r="C865" t="str">
        <f t="shared" si="378"/>
        <v>4fivejpsscfqdtgjmtvrljdseveneight</v>
      </c>
      <c r="D865" t="str">
        <f t="shared" si="379"/>
        <v>4fivejpssfqdtgjmtvrljdseveneight</v>
      </c>
      <c r="E865" t="str">
        <f t="shared" si="380"/>
        <v>4fivejpssfqtgjmtvrljseveneight</v>
      </c>
      <c r="F865" t="str">
        <f t="shared" si="381"/>
        <v>4fivjpssfqtgjmtvrljsvnight</v>
      </c>
      <c r="G865" t="str">
        <f t="shared" si="382"/>
        <v>4ivjpssqtgjmtvrljsvnight</v>
      </c>
      <c r="H865" t="str">
        <f t="shared" si="383"/>
        <v>4ivjpssqtjmtvrljsvniht</v>
      </c>
      <c r="I865" t="str">
        <f t="shared" si="384"/>
        <v>4ivjpssqtjmtvrljsvnit</v>
      </c>
      <c r="J865" t="str">
        <f t="shared" si="385"/>
        <v>4vjpssqtjmtvrljsvnt</v>
      </c>
      <c r="K865" t="str">
        <f t="shared" si="386"/>
        <v>4vpssqtmtvrlsvnt</v>
      </c>
      <c r="L865" t="str">
        <f t="shared" si="387"/>
        <v>4vpssqtmtvrlsvnt</v>
      </c>
      <c r="M865" t="str">
        <f t="shared" si="388"/>
        <v>4vpssqtmtvrsvnt</v>
      </c>
      <c r="N865" t="str">
        <f t="shared" si="389"/>
        <v>4vpssqttvrsvnt</v>
      </c>
      <c r="O865" t="str">
        <f t="shared" si="390"/>
        <v>4vpssqttvrsvt</v>
      </c>
      <c r="P865" t="str">
        <f t="shared" si="391"/>
        <v>4vpssqttvrsvt</v>
      </c>
      <c r="Q865" t="str">
        <f t="shared" si="392"/>
        <v>4vssqttvrsvt</v>
      </c>
      <c r="R865" t="str">
        <f t="shared" si="393"/>
        <v>4vssttvrsvt</v>
      </c>
      <c r="S865" t="str">
        <f t="shared" si="394"/>
        <v>4vssttvsvt</v>
      </c>
      <c r="T865" t="str">
        <f t="shared" si="395"/>
        <v>4vttvvt</v>
      </c>
      <c r="U865" t="str">
        <f t="shared" si="396"/>
        <v>4vvv</v>
      </c>
      <c r="V865" t="str">
        <f t="shared" si="397"/>
        <v>4vvv</v>
      </c>
      <c r="W865" t="str">
        <f t="shared" si="398"/>
        <v>4</v>
      </c>
      <c r="X865" t="str">
        <f t="shared" si="399"/>
        <v>4</v>
      </c>
      <c r="Y865" t="str">
        <f t="shared" si="400"/>
        <v>4</v>
      </c>
      <c r="Z865" t="str">
        <f t="shared" si="401"/>
        <v>4</v>
      </c>
      <c r="AA865" t="str">
        <f t="shared" si="402"/>
        <v>4</v>
      </c>
      <c r="AC865" t="str">
        <f t="shared" si="403"/>
        <v>4</v>
      </c>
      <c r="AD865" t="str">
        <f t="shared" si="404"/>
        <v>4</v>
      </c>
      <c r="AF865">
        <f t="shared" si="405"/>
        <v>44</v>
      </c>
    </row>
    <row r="866" spans="1:32" x14ac:dyDescent="0.3">
      <c r="A866" s="1" t="s">
        <v>855</v>
      </c>
      <c r="B866" t="str">
        <f t="shared" si="377"/>
        <v>xtfqvnpsfnfppx12rvcldvkhbb</v>
      </c>
      <c r="C866" t="str">
        <f t="shared" si="378"/>
        <v>xtfqvnpsfnfppx12rvcldvkh</v>
      </c>
      <c r="D866" t="str">
        <f t="shared" si="379"/>
        <v>xtfqvnpsfnfppx12rvldvkh</v>
      </c>
      <c r="E866" t="str">
        <f t="shared" si="380"/>
        <v>xtfqvnpsfnfppx12rvlvkh</v>
      </c>
      <c r="F866" t="str">
        <f t="shared" si="381"/>
        <v>xtfqvnpsfnfppx12rvlvkh</v>
      </c>
      <c r="G866" t="str">
        <f t="shared" si="382"/>
        <v>xtqvnpsnppx12rvlvkh</v>
      </c>
      <c r="H866" t="str">
        <f t="shared" si="383"/>
        <v>xtqvnpsnppx12rvlvkh</v>
      </c>
      <c r="I866" t="str">
        <f t="shared" si="384"/>
        <v>xtqvnpsnppx12rvlvk</v>
      </c>
      <c r="J866" t="str">
        <f t="shared" si="385"/>
        <v>xtqvnpsnppx12rvlvk</v>
      </c>
      <c r="K866" t="str">
        <f t="shared" si="386"/>
        <v>xtqvnpsnppx12rvlvk</v>
      </c>
      <c r="L866" t="str">
        <f t="shared" si="387"/>
        <v>xtqvnpsnppx12rvlv</v>
      </c>
      <c r="M866" t="str">
        <f t="shared" si="388"/>
        <v>xtqvnpsnppx12rvv</v>
      </c>
      <c r="N866" t="str">
        <f t="shared" si="389"/>
        <v>xtqvnpsnppx12rvv</v>
      </c>
      <c r="O866" t="str">
        <f t="shared" si="390"/>
        <v>xtqvpsppx12rvv</v>
      </c>
      <c r="P866" t="str">
        <f t="shared" si="391"/>
        <v>xtqvpsppx12rvv</v>
      </c>
      <c r="Q866" t="str">
        <f t="shared" si="392"/>
        <v>xtqvsx12rvv</v>
      </c>
      <c r="R866" t="str">
        <f t="shared" si="393"/>
        <v>xtvsx12rvv</v>
      </c>
      <c r="S866" t="str">
        <f t="shared" si="394"/>
        <v>xtvsx12vv</v>
      </c>
      <c r="T866" t="str">
        <f t="shared" si="395"/>
        <v>xtvx12vv</v>
      </c>
      <c r="U866" t="str">
        <f t="shared" si="396"/>
        <v>xvx12vv</v>
      </c>
      <c r="V866" t="str">
        <f t="shared" si="397"/>
        <v>xvx12vv</v>
      </c>
      <c r="W866" t="str">
        <f t="shared" si="398"/>
        <v>xx12</v>
      </c>
      <c r="X866" t="str">
        <f t="shared" si="399"/>
        <v>xx12</v>
      </c>
      <c r="Y866" t="str">
        <f t="shared" si="400"/>
        <v>12</v>
      </c>
      <c r="Z866" t="str">
        <f t="shared" si="401"/>
        <v>12</v>
      </c>
      <c r="AA866" t="str">
        <f t="shared" si="402"/>
        <v>12</v>
      </c>
      <c r="AC866" t="str">
        <f t="shared" si="403"/>
        <v>1</v>
      </c>
      <c r="AD866" t="str">
        <f t="shared" si="404"/>
        <v>2</v>
      </c>
      <c r="AF866">
        <f t="shared" si="405"/>
        <v>12</v>
      </c>
    </row>
    <row r="867" spans="1:32" x14ac:dyDescent="0.3">
      <c r="A867" s="1" t="s">
        <v>856</v>
      </c>
      <c r="B867" t="str">
        <f t="shared" si="377"/>
        <v>62hj4oneqlp4seven</v>
      </c>
      <c r="C867" t="str">
        <f t="shared" si="378"/>
        <v>62hj4oneqlp4seven</v>
      </c>
      <c r="D867" t="str">
        <f t="shared" si="379"/>
        <v>62hj4oneqlp4seven</v>
      </c>
      <c r="E867" t="str">
        <f t="shared" si="380"/>
        <v>62hj4oneqlp4seven</v>
      </c>
      <c r="F867" t="str">
        <f t="shared" si="381"/>
        <v>62hj4onqlp4svn</v>
      </c>
      <c r="G867" t="str">
        <f t="shared" si="382"/>
        <v>62hj4onqlp4svn</v>
      </c>
      <c r="H867" t="str">
        <f t="shared" si="383"/>
        <v>62hj4onqlp4svn</v>
      </c>
      <c r="I867" t="str">
        <f t="shared" si="384"/>
        <v>62j4onqlp4svn</v>
      </c>
      <c r="J867" t="str">
        <f t="shared" si="385"/>
        <v>62j4onqlp4svn</v>
      </c>
      <c r="K867" t="str">
        <f t="shared" si="386"/>
        <v>624onqlp4svn</v>
      </c>
      <c r="L867" t="str">
        <f t="shared" si="387"/>
        <v>624onqlp4svn</v>
      </c>
      <c r="M867" t="str">
        <f t="shared" si="388"/>
        <v>624onqp4svn</v>
      </c>
      <c r="N867" t="str">
        <f t="shared" si="389"/>
        <v>624onqp4svn</v>
      </c>
      <c r="O867" t="str">
        <f t="shared" si="390"/>
        <v>624oqp4sv</v>
      </c>
      <c r="P867" t="str">
        <f t="shared" si="391"/>
        <v>624qp4sv</v>
      </c>
      <c r="Q867" t="str">
        <f t="shared" si="392"/>
        <v>624q4sv</v>
      </c>
      <c r="R867" t="str">
        <f t="shared" si="393"/>
        <v>6244sv</v>
      </c>
      <c r="S867" t="str">
        <f t="shared" si="394"/>
        <v>6244sv</v>
      </c>
      <c r="T867" t="str">
        <f t="shared" si="395"/>
        <v>6244v</v>
      </c>
      <c r="U867" t="str">
        <f t="shared" si="396"/>
        <v>6244v</v>
      </c>
      <c r="V867" t="str">
        <f t="shared" si="397"/>
        <v>6244v</v>
      </c>
      <c r="W867" t="str">
        <f t="shared" si="398"/>
        <v>6244</v>
      </c>
      <c r="X867" t="str">
        <f t="shared" si="399"/>
        <v>6244</v>
      </c>
      <c r="Y867" t="str">
        <f t="shared" si="400"/>
        <v>6244</v>
      </c>
      <c r="Z867" t="str">
        <f t="shared" si="401"/>
        <v>6244</v>
      </c>
      <c r="AA867" t="str">
        <f t="shared" si="402"/>
        <v>6244</v>
      </c>
      <c r="AC867" t="str">
        <f t="shared" si="403"/>
        <v>6</v>
      </c>
      <c r="AD867" t="str">
        <f t="shared" si="404"/>
        <v>4</v>
      </c>
      <c r="AF867">
        <f t="shared" si="405"/>
        <v>64</v>
      </c>
    </row>
    <row r="868" spans="1:32" x14ac:dyDescent="0.3">
      <c r="A868" s="1" t="s">
        <v>857</v>
      </c>
      <c r="B868" t="str">
        <f t="shared" si="377"/>
        <v>6hdnlgrfdccsqsxjqrv</v>
      </c>
      <c r="C868" t="str">
        <f t="shared" si="378"/>
        <v>6hdnlgrfdccsqsxjqrv</v>
      </c>
      <c r="D868" t="str">
        <f t="shared" si="379"/>
        <v>6hdnlgrfdsqsxjqrv</v>
      </c>
      <c r="E868" t="str">
        <f t="shared" si="380"/>
        <v>6hnlgrfsqsxjqrv</v>
      </c>
      <c r="F868" t="str">
        <f t="shared" si="381"/>
        <v>6hnlgrfsqsxjqrv</v>
      </c>
      <c r="G868" t="str">
        <f t="shared" si="382"/>
        <v>6hnlgrsqsxjqrv</v>
      </c>
      <c r="H868" t="str">
        <f t="shared" si="383"/>
        <v>6hnlrsqsxjqrv</v>
      </c>
      <c r="I868" t="str">
        <f t="shared" si="384"/>
        <v>6nlrsqsxjqrv</v>
      </c>
      <c r="J868" t="str">
        <f t="shared" si="385"/>
        <v>6nlrsqsxjqrv</v>
      </c>
      <c r="K868" t="str">
        <f t="shared" si="386"/>
        <v>6nlrsqsxqrv</v>
      </c>
      <c r="L868" t="str">
        <f t="shared" si="387"/>
        <v>6nlrsqsxqrv</v>
      </c>
      <c r="M868" t="str">
        <f t="shared" si="388"/>
        <v>6nrsqsxqrv</v>
      </c>
      <c r="N868" t="str">
        <f t="shared" si="389"/>
        <v>6nrsqsxqrv</v>
      </c>
      <c r="O868" t="str">
        <f t="shared" si="390"/>
        <v>6rsqsxqrv</v>
      </c>
      <c r="P868" t="str">
        <f t="shared" si="391"/>
        <v>6rsqsxqrv</v>
      </c>
      <c r="Q868" t="str">
        <f t="shared" si="392"/>
        <v>6rsqsxqrv</v>
      </c>
      <c r="R868" t="str">
        <f t="shared" si="393"/>
        <v>6rssxrv</v>
      </c>
      <c r="S868" t="str">
        <f t="shared" si="394"/>
        <v>6ssxv</v>
      </c>
      <c r="T868" t="str">
        <f t="shared" si="395"/>
        <v>6xv</v>
      </c>
      <c r="U868" t="str">
        <f t="shared" si="396"/>
        <v>6xv</v>
      </c>
      <c r="V868" t="str">
        <f t="shared" si="397"/>
        <v>6xv</v>
      </c>
      <c r="W868" t="str">
        <f t="shared" si="398"/>
        <v>6x</v>
      </c>
      <c r="X868" t="str">
        <f t="shared" si="399"/>
        <v>6x</v>
      </c>
      <c r="Y868" t="str">
        <f t="shared" si="400"/>
        <v>6</v>
      </c>
      <c r="Z868" t="str">
        <f t="shared" si="401"/>
        <v>6</v>
      </c>
      <c r="AA868" t="str">
        <f t="shared" si="402"/>
        <v>6</v>
      </c>
      <c r="AC868" t="str">
        <f t="shared" si="403"/>
        <v>6</v>
      </c>
      <c r="AD868" t="str">
        <f t="shared" si="404"/>
        <v>6</v>
      </c>
      <c r="AF868">
        <f t="shared" si="405"/>
        <v>66</v>
      </c>
    </row>
    <row r="869" spans="1:32" x14ac:dyDescent="0.3">
      <c r="A869" s="1">
        <v>331</v>
      </c>
      <c r="B869" t="str">
        <f t="shared" si="377"/>
        <v>331</v>
      </c>
      <c r="C869" t="str">
        <f t="shared" si="378"/>
        <v>331</v>
      </c>
      <c r="D869" t="str">
        <f t="shared" si="379"/>
        <v>331</v>
      </c>
      <c r="E869" t="str">
        <f t="shared" si="380"/>
        <v>331</v>
      </c>
      <c r="F869" t="str">
        <f t="shared" si="381"/>
        <v>331</v>
      </c>
      <c r="G869" t="str">
        <f t="shared" si="382"/>
        <v>331</v>
      </c>
      <c r="H869" t="str">
        <f t="shared" si="383"/>
        <v>331</v>
      </c>
      <c r="I869" t="str">
        <f t="shared" si="384"/>
        <v>331</v>
      </c>
      <c r="J869" t="str">
        <f t="shared" si="385"/>
        <v>331</v>
      </c>
      <c r="K869" t="str">
        <f t="shared" si="386"/>
        <v>331</v>
      </c>
      <c r="L869" t="str">
        <f t="shared" si="387"/>
        <v>331</v>
      </c>
      <c r="M869" t="str">
        <f t="shared" si="388"/>
        <v>331</v>
      </c>
      <c r="N869" t="str">
        <f t="shared" si="389"/>
        <v>331</v>
      </c>
      <c r="O869" t="str">
        <f t="shared" si="390"/>
        <v>331</v>
      </c>
      <c r="P869" t="str">
        <f t="shared" si="391"/>
        <v>331</v>
      </c>
      <c r="Q869" t="str">
        <f t="shared" si="392"/>
        <v>331</v>
      </c>
      <c r="R869" t="str">
        <f t="shared" si="393"/>
        <v>331</v>
      </c>
      <c r="S869" t="str">
        <f t="shared" si="394"/>
        <v>331</v>
      </c>
      <c r="T869" t="str">
        <f t="shared" si="395"/>
        <v>331</v>
      </c>
      <c r="U869" t="str">
        <f t="shared" si="396"/>
        <v>331</v>
      </c>
      <c r="V869" t="str">
        <f t="shared" si="397"/>
        <v>331</v>
      </c>
      <c r="W869" t="str">
        <f t="shared" si="398"/>
        <v>331</v>
      </c>
      <c r="X869" t="str">
        <f t="shared" si="399"/>
        <v>331</v>
      </c>
      <c r="Y869" t="str">
        <f t="shared" si="400"/>
        <v>331</v>
      </c>
      <c r="Z869" t="str">
        <f t="shared" si="401"/>
        <v>331</v>
      </c>
      <c r="AA869" t="str">
        <f t="shared" si="402"/>
        <v>331</v>
      </c>
      <c r="AC869" t="str">
        <f t="shared" si="403"/>
        <v>3</v>
      </c>
      <c r="AD869" t="str">
        <f t="shared" si="404"/>
        <v>1</v>
      </c>
      <c r="AF869">
        <f t="shared" si="405"/>
        <v>31</v>
      </c>
    </row>
    <row r="870" spans="1:32" x14ac:dyDescent="0.3">
      <c r="A870" s="1" t="s">
        <v>858</v>
      </c>
      <c r="B870" t="str">
        <f t="shared" si="377"/>
        <v>nine6eight</v>
      </c>
      <c r="C870" t="str">
        <f t="shared" si="378"/>
        <v>nine6eight</v>
      </c>
      <c r="D870" t="str">
        <f t="shared" si="379"/>
        <v>nine6eight</v>
      </c>
      <c r="E870" t="str">
        <f t="shared" si="380"/>
        <v>nine6eight</v>
      </c>
      <c r="F870" t="str">
        <f t="shared" si="381"/>
        <v>nin6ight</v>
      </c>
      <c r="G870" t="str">
        <f t="shared" si="382"/>
        <v>nin6ight</v>
      </c>
      <c r="H870" t="str">
        <f t="shared" si="383"/>
        <v>nin6iht</v>
      </c>
      <c r="I870" t="str">
        <f t="shared" si="384"/>
        <v>nin6it</v>
      </c>
      <c r="J870" t="str">
        <f t="shared" si="385"/>
        <v>nn6t</v>
      </c>
      <c r="K870" t="str">
        <f t="shared" si="386"/>
        <v>nn6t</v>
      </c>
      <c r="L870" t="str">
        <f t="shared" si="387"/>
        <v>nn6t</v>
      </c>
      <c r="M870" t="str">
        <f t="shared" si="388"/>
        <v>nn6t</v>
      </c>
      <c r="N870" t="str">
        <f t="shared" si="389"/>
        <v>nn6t</v>
      </c>
      <c r="O870" t="str">
        <f t="shared" si="390"/>
        <v>6t</v>
      </c>
      <c r="P870" t="str">
        <f t="shared" si="391"/>
        <v>6t</v>
      </c>
      <c r="Q870" t="str">
        <f t="shared" si="392"/>
        <v>6t</v>
      </c>
      <c r="R870" t="str">
        <f t="shared" si="393"/>
        <v>6t</v>
      </c>
      <c r="S870" t="str">
        <f t="shared" si="394"/>
        <v>6t</v>
      </c>
      <c r="T870" t="str">
        <f t="shared" si="395"/>
        <v>6t</v>
      </c>
      <c r="U870" t="str">
        <f t="shared" si="396"/>
        <v>6</v>
      </c>
      <c r="V870" t="str">
        <f t="shared" si="397"/>
        <v>6</v>
      </c>
      <c r="W870" t="str">
        <f t="shared" si="398"/>
        <v>6</v>
      </c>
      <c r="X870" t="str">
        <f t="shared" si="399"/>
        <v>6</v>
      </c>
      <c r="Y870" t="str">
        <f t="shared" si="400"/>
        <v>6</v>
      </c>
      <c r="Z870" t="str">
        <f t="shared" si="401"/>
        <v>6</v>
      </c>
      <c r="AA870" t="str">
        <f t="shared" si="402"/>
        <v>6</v>
      </c>
      <c r="AC870" t="str">
        <f t="shared" si="403"/>
        <v>6</v>
      </c>
      <c r="AD870" t="str">
        <f t="shared" si="404"/>
        <v>6</v>
      </c>
      <c r="AF870">
        <f t="shared" si="405"/>
        <v>66</v>
      </c>
    </row>
    <row r="871" spans="1:32" x14ac:dyDescent="0.3">
      <c r="A871" s="1" t="s">
        <v>859</v>
      </c>
      <c r="B871" t="str">
        <f t="shared" si="377"/>
        <v>two6mbfdmgpfourng</v>
      </c>
      <c r="C871" t="str">
        <f t="shared" si="378"/>
        <v>two6mfdmgpfourng</v>
      </c>
      <c r="D871" t="str">
        <f t="shared" si="379"/>
        <v>two6mfdmgpfourng</v>
      </c>
      <c r="E871" t="str">
        <f t="shared" si="380"/>
        <v>two6mfmgpfourng</v>
      </c>
      <c r="F871" t="str">
        <f t="shared" si="381"/>
        <v>two6mfmgpfourng</v>
      </c>
      <c r="G871" t="str">
        <f t="shared" si="382"/>
        <v>two6mmgpourng</v>
      </c>
      <c r="H871" t="str">
        <f t="shared" si="383"/>
        <v>two6mmpourn</v>
      </c>
      <c r="I871" t="str">
        <f t="shared" si="384"/>
        <v>two6mmpourn</v>
      </c>
      <c r="J871" t="str">
        <f t="shared" si="385"/>
        <v>two6mmpourn</v>
      </c>
      <c r="K871" t="str">
        <f t="shared" si="386"/>
        <v>two6mmpourn</v>
      </c>
      <c r="L871" t="str">
        <f t="shared" si="387"/>
        <v>two6mmpourn</v>
      </c>
      <c r="M871" t="str">
        <f t="shared" si="388"/>
        <v>two6mmpourn</v>
      </c>
      <c r="N871" t="str">
        <f t="shared" si="389"/>
        <v>two6pourn</v>
      </c>
      <c r="O871" t="str">
        <f t="shared" si="390"/>
        <v>two6pour</v>
      </c>
      <c r="P871" t="str">
        <f t="shared" si="391"/>
        <v>tw6pur</v>
      </c>
      <c r="Q871" t="str">
        <f t="shared" si="392"/>
        <v>tw6ur</v>
      </c>
      <c r="R871" t="str">
        <f t="shared" si="393"/>
        <v>tw6ur</v>
      </c>
      <c r="S871" t="str">
        <f t="shared" si="394"/>
        <v>tw6u</v>
      </c>
      <c r="T871" t="str">
        <f t="shared" si="395"/>
        <v>tw6u</v>
      </c>
      <c r="U871" t="str">
        <f t="shared" si="396"/>
        <v>w6u</v>
      </c>
      <c r="V871" t="str">
        <f t="shared" si="397"/>
        <v>w6</v>
      </c>
      <c r="W871" t="str">
        <f t="shared" si="398"/>
        <v>w6</v>
      </c>
      <c r="X871" t="str">
        <f t="shared" si="399"/>
        <v>6</v>
      </c>
      <c r="Y871" t="str">
        <f t="shared" si="400"/>
        <v>6</v>
      </c>
      <c r="Z871" t="str">
        <f t="shared" si="401"/>
        <v>6</v>
      </c>
      <c r="AA871" t="str">
        <f t="shared" si="402"/>
        <v>6</v>
      </c>
      <c r="AC871" t="str">
        <f t="shared" si="403"/>
        <v>6</v>
      </c>
      <c r="AD871" t="str">
        <f t="shared" si="404"/>
        <v>6</v>
      </c>
      <c r="AF871">
        <f t="shared" si="405"/>
        <v>66</v>
      </c>
    </row>
    <row r="872" spans="1:32" x14ac:dyDescent="0.3">
      <c r="A872" s="1" t="s">
        <v>860</v>
      </c>
      <c r="B872" t="str">
        <f t="shared" si="377"/>
        <v>fmnv3three3</v>
      </c>
      <c r="C872" t="str">
        <f t="shared" si="378"/>
        <v>fmnv3three3</v>
      </c>
      <c r="D872" t="str">
        <f t="shared" si="379"/>
        <v>fmnv3three3</v>
      </c>
      <c r="E872" t="str">
        <f t="shared" si="380"/>
        <v>fmnv3three3</v>
      </c>
      <c r="F872" t="str">
        <f t="shared" si="381"/>
        <v>fmnv3thr3</v>
      </c>
      <c r="G872" t="str">
        <f t="shared" si="382"/>
        <v>mnv3thr3</v>
      </c>
      <c r="H872" t="str">
        <f t="shared" si="383"/>
        <v>mnv3thr3</v>
      </c>
      <c r="I872" t="str">
        <f t="shared" si="384"/>
        <v>mnv3tr3</v>
      </c>
      <c r="J872" t="str">
        <f t="shared" si="385"/>
        <v>mnv3tr3</v>
      </c>
      <c r="K872" t="str">
        <f t="shared" si="386"/>
        <v>mnv3tr3</v>
      </c>
      <c r="L872" t="str">
        <f t="shared" si="387"/>
        <v>mnv3tr3</v>
      </c>
      <c r="M872" t="str">
        <f t="shared" si="388"/>
        <v>mnv3tr3</v>
      </c>
      <c r="N872" t="str">
        <f t="shared" si="389"/>
        <v>nv3tr3</v>
      </c>
      <c r="O872" t="str">
        <f t="shared" si="390"/>
        <v>v3tr3</v>
      </c>
      <c r="P872" t="str">
        <f t="shared" si="391"/>
        <v>v3tr3</v>
      </c>
      <c r="Q872" t="str">
        <f t="shared" si="392"/>
        <v>v3tr3</v>
      </c>
      <c r="R872" t="str">
        <f t="shared" si="393"/>
        <v>v3tr3</v>
      </c>
      <c r="S872" t="str">
        <f t="shared" si="394"/>
        <v>v3t3</v>
      </c>
      <c r="T872" t="str">
        <f t="shared" si="395"/>
        <v>v3t3</v>
      </c>
      <c r="U872" t="str">
        <f t="shared" si="396"/>
        <v>v33</v>
      </c>
      <c r="V872" t="str">
        <f t="shared" si="397"/>
        <v>v33</v>
      </c>
      <c r="W872" t="str">
        <f t="shared" si="398"/>
        <v>33</v>
      </c>
      <c r="X872" t="str">
        <f t="shared" si="399"/>
        <v>33</v>
      </c>
      <c r="Y872" t="str">
        <f t="shared" si="400"/>
        <v>33</v>
      </c>
      <c r="Z872" t="str">
        <f t="shared" si="401"/>
        <v>33</v>
      </c>
      <c r="AA872" t="str">
        <f t="shared" si="402"/>
        <v>33</v>
      </c>
      <c r="AC872" t="str">
        <f t="shared" si="403"/>
        <v>3</v>
      </c>
      <c r="AD872" t="str">
        <f t="shared" si="404"/>
        <v>3</v>
      </c>
      <c r="AF872">
        <f t="shared" si="405"/>
        <v>33</v>
      </c>
    </row>
    <row r="873" spans="1:32" x14ac:dyDescent="0.3">
      <c r="A873" s="1" t="s">
        <v>861</v>
      </c>
      <c r="B873" t="str">
        <f t="shared" si="377"/>
        <v>nine5hvzkrjtwo</v>
      </c>
      <c r="C873" t="str">
        <f t="shared" si="378"/>
        <v>nine5hvzkrjtwo</v>
      </c>
      <c r="D873" t="str">
        <f t="shared" si="379"/>
        <v>nine5hvzkrjtwo</v>
      </c>
      <c r="E873" t="str">
        <f t="shared" si="380"/>
        <v>nine5hvzkrjtwo</v>
      </c>
      <c r="F873" t="str">
        <f t="shared" si="381"/>
        <v>nin5hvzkrjtwo</v>
      </c>
      <c r="G873" t="str">
        <f t="shared" si="382"/>
        <v>nin5hvzkrjtwo</v>
      </c>
      <c r="H873" t="str">
        <f t="shared" si="383"/>
        <v>nin5hvzkrjtwo</v>
      </c>
      <c r="I873" t="str">
        <f t="shared" si="384"/>
        <v>nin5vzkrjtwo</v>
      </c>
      <c r="J873" t="str">
        <f t="shared" si="385"/>
        <v>nn5vzkrjtwo</v>
      </c>
      <c r="K873" t="str">
        <f t="shared" si="386"/>
        <v>nn5vzkrtwo</v>
      </c>
      <c r="L873" t="str">
        <f t="shared" si="387"/>
        <v>nn5vzrtwo</v>
      </c>
      <c r="M873" t="str">
        <f t="shared" si="388"/>
        <v>nn5vzrtwo</v>
      </c>
      <c r="N873" t="str">
        <f t="shared" si="389"/>
        <v>nn5vzrtwo</v>
      </c>
      <c r="O873" t="str">
        <f t="shared" si="390"/>
        <v>5vzrtwo</v>
      </c>
      <c r="P873" t="str">
        <f t="shared" si="391"/>
        <v>5vzrtw</v>
      </c>
      <c r="Q873" t="str">
        <f t="shared" si="392"/>
        <v>5vzrtw</v>
      </c>
      <c r="R873" t="str">
        <f t="shared" si="393"/>
        <v>5vzrtw</v>
      </c>
      <c r="S873" t="str">
        <f t="shared" si="394"/>
        <v>5vztw</v>
      </c>
      <c r="T873" t="str">
        <f t="shared" si="395"/>
        <v>5vztw</v>
      </c>
      <c r="U873" t="str">
        <f t="shared" si="396"/>
        <v>5vzw</v>
      </c>
      <c r="V873" t="str">
        <f t="shared" si="397"/>
        <v>5vzw</v>
      </c>
      <c r="W873" t="str">
        <f t="shared" si="398"/>
        <v>5zw</v>
      </c>
      <c r="X873" t="str">
        <f t="shared" si="399"/>
        <v>5z</v>
      </c>
      <c r="Y873" t="str">
        <f t="shared" si="400"/>
        <v>5z</v>
      </c>
      <c r="Z873" t="str">
        <f t="shared" si="401"/>
        <v>5z</v>
      </c>
      <c r="AA873" t="str">
        <f t="shared" si="402"/>
        <v>5</v>
      </c>
      <c r="AC873" t="str">
        <f t="shared" si="403"/>
        <v>5</v>
      </c>
      <c r="AD873" t="str">
        <f t="shared" si="404"/>
        <v>5</v>
      </c>
      <c r="AF873">
        <f t="shared" si="405"/>
        <v>55</v>
      </c>
    </row>
    <row r="874" spans="1:32" x14ac:dyDescent="0.3">
      <c r="A874" s="1" t="s">
        <v>862</v>
      </c>
      <c r="B874" t="str">
        <f t="shared" si="377"/>
        <v>6eight73</v>
      </c>
      <c r="C874" t="str">
        <f t="shared" si="378"/>
        <v>6eight73</v>
      </c>
      <c r="D874" t="str">
        <f t="shared" si="379"/>
        <v>6eight73</v>
      </c>
      <c r="E874" t="str">
        <f t="shared" si="380"/>
        <v>6eight73</v>
      </c>
      <c r="F874" t="str">
        <f t="shared" si="381"/>
        <v>6ight73</v>
      </c>
      <c r="G874" t="str">
        <f t="shared" si="382"/>
        <v>6ight73</v>
      </c>
      <c r="H874" t="str">
        <f t="shared" si="383"/>
        <v>6iht73</v>
      </c>
      <c r="I874" t="str">
        <f t="shared" si="384"/>
        <v>6it73</v>
      </c>
      <c r="J874" t="str">
        <f t="shared" si="385"/>
        <v>6t73</v>
      </c>
      <c r="K874" t="str">
        <f t="shared" si="386"/>
        <v>6t73</v>
      </c>
      <c r="L874" t="str">
        <f t="shared" si="387"/>
        <v>6t73</v>
      </c>
      <c r="M874" t="str">
        <f t="shared" si="388"/>
        <v>6t73</v>
      </c>
      <c r="N874" t="str">
        <f t="shared" si="389"/>
        <v>6t73</v>
      </c>
      <c r="O874" t="str">
        <f t="shared" si="390"/>
        <v>6t73</v>
      </c>
      <c r="P874" t="str">
        <f t="shared" si="391"/>
        <v>6t73</v>
      </c>
      <c r="Q874" t="str">
        <f t="shared" si="392"/>
        <v>6t73</v>
      </c>
      <c r="R874" t="str">
        <f t="shared" si="393"/>
        <v>6t73</v>
      </c>
      <c r="S874" t="str">
        <f t="shared" si="394"/>
        <v>6t73</v>
      </c>
      <c r="T874" t="str">
        <f t="shared" si="395"/>
        <v>6t73</v>
      </c>
      <c r="U874" t="str">
        <f t="shared" si="396"/>
        <v>673</v>
      </c>
      <c r="V874" t="str">
        <f t="shared" si="397"/>
        <v>673</v>
      </c>
      <c r="W874" t="str">
        <f t="shared" si="398"/>
        <v>673</v>
      </c>
      <c r="X874" t="str">
        <f t="shared" si="399"/>
        <v>673</v>
      </c>
      <c r="Y874" t="str">
        <f t="shared" si="400"/>
        <v>673</v>
      </c>
      <c r="Z874" t="str">
        <f t="shared" si="401"/>
        <v>673</v>
      </c>
      <c r="AA874" t="str">
        <f t="shared" si="402"/>
        <v>673</v>
      </c>
      <c r="AC874" t="str">
        <f t="shared" si="403"/>
        <v>6</v>
      </c>
      <c r="AD874" t="str">
        <f t="shared" si="404"/>
        <v>3</v>
      </c>
      <c r="AF874">
        <f t="shared" si="405"/>
        <v>63</v>
      </c>
    </row>
    <row r="875" spans="1:32" x14ac:dyDescent="0.3">
      <c r="A875" s="1" t="s">
        <v>863</v>
      </c>
      <c r="B875" t="str">
        <f t="shared" si="377"/>
        <v>fourfive79six7two1</v>
      </c>
      <c r="C875" t="str">
        <f t="shared" si="378"/>
        <v>fourfive79six7two1</v>
      </c>
      <c r="D875" t="str">
        <f t="shared" si="379"/>
        <v>fourfive79six7two1</v>
      </c>
      <c r="E875" t="str">
        <f t="shared" si="380"/>
        <v>fourfive79six7two1</v>
      </c>
      <c r="F875" t="str">
        <f t="shared" si="381"/>
        <v>fourfiv79six7two1</v>
      </c>
      <c r="G875" t="str">
        <f t="shared" si="382"/>
        <v>ouriv79six7two1</v>
      </c>
      <c r="H875" t="str">
        <f t="shared" si="383"/>
        <v>ouriv79six7two1</v>
      </c>
      <c r="I875" t="str">
        <f t="shared" si="384"/>
        <v>ouriv79six7two1</v>
      </c>
      <c r="J875" t="str">
        <f t="shared" si="385"/>
        <v>ourv79sx7two1</v>
      </c>
      <c r="K875" t="str">
        <f t="shared" si="386"/>
        <v>ourv79sx7two1</v>
      </c>
      <c r="L875" t="str">
        <f t="shared" si="387"/>
        <v>ourv79sx7two1</v>
      </c>
      <c r="M875" t="str">
        <f t="shared" si="388"/>
        <v>ourv79sx7two1</v>
      </c>
      <c r="N875" t="str">
        <f t="shared" si="389"/>
        <v>ourv79sx7two1</v>
      </c>
      <c r="O875" t="str">
        <f t="shared" si="390"/>
        <v>ourv79sx7two1</v>
      </c>
      <c r="P875" t="str">
        <f t="shared" si="391"/>
        <v>urv79sx7tw1</v>
      </c>
      <c r="Q875" t="str">
        <f t="shared" si="392"/>
        <v>urv79sx7tw1</v>
      </c>
      <c r="R875" t="str">
        <f t="shared" si="393"/>
        <v>urv79sx7tw1</v>
      </c>
      <c r="S875" t="str">
        <f t="shared" si="394"/>
        <v>uv79sx7tw1</v>
      </c>
      <c r="T875" t="str">
        <f t="shared" si="395"/>
        <v>uv79x7tw1</v>
      </c>
      <c r="U875" t="str">
        <f t="shared" si="396"/>
        <v>uv79x7w1</v>
      </c>
      <c r="V875" t="str">
        <f t="shared" si="397"/>
        <v>v79x7w1</v>
      </c>
      <c r="W875" t="str">
        <f t="shared" si="398"/>
        <v>79x7w1</v>
      </c>
      <c r="X875" t="str">
        <f t="shared" si="399"/>
        <v>79x71</v>
      </c>
      <c r="Y875" t="str">
        <f t="shared" si="400"/>
        <v>7971</v>
      </c>
      <c r="Z875" t="str">
        <f t="shared" si="401"/>
        <v>7971</v>
      </c>
      <c r="AA875" t="str">
        <f t="shared" si="402"/>
        <v>7971</v>
      </c>
      <c r="AC875" t="str">
        <f t="shared" si="403"/>
        <v>7</v>
      </c>
      <c r="AD875" t="str">
        <f t="shared" si="404"/>
        <v>1</v>
      </c>
      <c r="AF875">
        <f t="shared" si="405"/>
        <v>71</v>
      </c>
    </row>
    <row r="876" spans="1:32" x14ac:dyDescent="0.3">
      <c r="A876" s="1" t="s">
        <v>864</v>
      </c>
      <c r="B876" t="str">
        <f t="shared" si="377"/>
        <v>thzhjrfsfoureight53</v>
      </c>
      <c r="C876" t="str">
        <f t="shared" si="378"/>
        <v>thzhjrfsfoureight53</v>
      </c>
      <c r="D876" t="str">
        <f t="shared" si="379"/>
        <v>thzhjrfsfoureight53</v>
      </c>
      <c r="E876" t="str">
        <f t="shared" si="380"/>
        <v>thzhjrfsfoureight53</v>
      </c>
      <c r="F876" t="str">
        <f t="shared" si="381"/>
        <v>thzhjrfsfouright53</v>
      </c>
      <c r="G876" t="str">
        <f t="shared" si="382"/>
        <v>thzhjrsouright53</v>
      </c>
      <c r="H876" t="str">
        <f t="shared" si="383"/>
        <v>thzhjrsouriht53</v>
      </c>
      <c r="I876" t="str">
        <f t="shared" si="384"/>
        <v>tzjrsourit53</v>
      </c>
      <c r="J876" t="str">
        <f t="shared" si="385"/>
        <v>tzjrsourt53</v>
      </c>
      <c r="K876" t="str">
        <f t="shared" si="386"/>
        <v>tzrsourt53</v>
      </c>
      <c r="L876" t="str">
        <f t="shared" si="387"/>
        <v>tzrsourt53</v>
      </c>
      <c r="M876" t="str">
        <f t="shared" si="388"/>
        <v>tzrsourt53</v>
      </c>
      <c r="N876" t="str">
        <f t="shared" si="389"/>
        <v>tzrsourt53</v>
      </c>
      <c r="O876" t="str">
        <f t="shared" si="390"/>
        <v>tzrsourt53</v>
      </c>
      <c r="P876" t="str">
        <f t="shared" si="391"/>
        <v>tzrsurt53</v>
      </c>
      <c r="Q876" t="str">
        <f t="shared" si="392"/>
        <v>tzrsurt53</v>
      </c>
      <c r="R876" t="str">
        <f t="shared" si="393"/>
        <v>tzrsurt53</v>
      </c>
      <c r="S876" t="str">
        <f t="shared" si="394"/>
        <v>tzsut53</v>
      </c>
      <c r="T876" t="str">
        <f t="shared" si="395"/>
        <v>tzut53</v>
      </c>
      <c r="U876" t="str">
        <f t="shared" si="396"/>
        <v>zu53</v>
      </c>
      <c r="V876" t="str">
        <f t="shared" si="397"/>
        <v>z53</v>
      </c>
      <c r="W876" t="str">
        <f t="shared" si="398"/>
        <v>z53</v>
      </c>
      <c r="X876" t="str">
        <f t="shared" si="399"/>
        <v>z53</v>
      </c>
      <c r="Y876" t="str">
        <f t="shared" si="400"/>
        <v>z53</v>
      </c>
      <c r="Z876" t="str">
        <f t="shared" si="401"/>
        <v>z53</v>
      </c>
      <c r="AA876" t="str">
        <f t="shared" si="402"/>
        <v>53</v>
      </c>
      <c r="AC876" t="str">
        <f t="shared" si="403"/>
        <v>5</v>
      </c>
      <c r="AD876" t="str">
        <f t="shared" si="404"/>
        <v>3</v>
      </c>
      <c r="AF876">
        <f t="shared" si="405"/>
        <v>53</v>
      </c>
    </row>
    <row r="877" spans="1:32" x14ac:dyDescent="0.3">
      <c r="A877" s="1" t="s">
        <v>865</v>
      </c>
      <c r="B877" t="str">
        <f t="shared" si="377"/>
        <v>1lzfxgvtxgdxtsixffptldz1srgsnvtpnsevensix</v>
      </c>
      <c r="C877" t="str">
        <f t="shared" si="378"/>
        <v>1lzfxgvtxgdxtsixffptldz1srgsnvtpnsevensix</v>
      </c>
      <c r="D877" t="str">
        <f t="shared" si="379"/>
        <v>1lzfxgvtxgdxtsixffptldz1srgsnvtpnsevensix</v>
      </c>
      <c r="E877" t="str">
        <f t="shared" si="380"/>
        <v>1lzfxgvtxgxtsixffptlz1srgsnvtpnsevensix</v>
      </c>
      <c r="F877" t="str">
        <f t="shared" si="381"/>
        <v>1lzfxgvtxgxtsixffptlz1srgsnvtpnsvnsix</v>
      </c>
      <c r="G877" t="str">
        <f t="shared" si="382"/>
        <v>1lzxgvtxgxtsixptlz1srgsnvtpnsvnsix</v>
      </c>
      <c r="H877" t="str">
        <f t="shared" si="383"/>
        <v>1lzxvtxxtsixptlz1srsnvtpnsvnsix</v>
      </c>
      <c r="I877" t="str">
        <f t="shared" si="384"/>
        <v>1lzxvtxxtsixptlz1srsnvtpnsvnsix</v>
      </c>
      <c r="J877" t="str">
        <f t="shared" si="385"/>
        <v>1lzxvtxxtsxptlz1srsnvtpnsvnsx</v>
      </c>
      <c r="K877" t="str">
        <f t="shared" si="386"/>
        <v>1lzxvtxxtsxptlz1srsnvtpnsvnsx</v>
      </c>
      <c r="L877" t="str">
        <f t="shared" si="387"/>
        <v>1lzxvtxxtsxptlz1srsnvtpnsvnsx</v>
      </c>
      <c r="M877" t="str">
        <f t="shared" si="388"/>
        <v>1zxvtxxtsxptz1srsnvtpnsvnsx</v>
      </c>
      <c r="N877" t="str">
        <f t="shared" si="389"/>
        <v>1zxvtxxtsxptz1srsnvtpnsvnsx</v>
      </c>
      <c r="O877" t="str">
        <f t="shared" si="390"/>
        <v>1zxvtxxtsxptz1srsvtpsvsx</v>
      </c>
      <c r="P877" t="str">
        <f t="shared" si="391"/>
        <v>1zxvtxxtsxptz1srsvtpsvsx</v>
      </c>
      <c r="Q877" t="str">
        <f t="shared" si="392"/>
        <v>1zxvtxxtsxtz1srsvtsvsx</v>
      </c>
      <c r="R877" t="str">
        <f t="shared" si="393"/>
        <v>1zxvtxxtsxtz1srsvtsvsx</v>
      </c>
      <c r="S877" t="str">
        <f t="shared" si="394"/>
        <v>1zxvtxxtsxtz1ssvtsvsx</v>
      </c>
      <c r="T877" t="str">
        <f t="shared" si="395"/>
        <v>1zxvtxxtxtz1vtvx</v>
      </c>
      <c r="U877" t="str">
        <f t="shared" si="396"/>
        <v>1zxvxxxz1vvx</v>
      </c>
      <c r="V877" t="str">
        <f t="shared" si="397"/>
        <v>1zxvxxxz1vvx</v>
      </c>
      <c r="W877" t="str">
        <f t="shared" si="398"/>
        <v>1zxxxxz1x</v>
      </c>
      <c r="X877" t="str">
        <f t="shared" si="399"/>
        <v>1zxxxxz1x</v>
      </c>
      <c r="Y877" t="str">
        <f t="shared" si="400"/>
        <v>1zz1</v>
      </c>
      <c r="Z877" t="str">
        <f t="shared" si="401"/>
        <v>1zz1</v>
      </c>
      <c r="AA877" t="str">
        <f t="shared" si="402"/>
        <v>11</v>
      </c>
      <c r="AC877" t="str">
        <f t="shared" si="403"/>
        <v>1</v>
      </c>
      <c r="AD877" t="str">
        <f t="shared" si="404"/>
        <v>1</v>
      </c>
      <c r="AF877">
        <f t="shared" si="405"/>
        <v>11</v>
      </c>
    </row>
    <row r="878" spans="1:32" x14ac:dyDescent="0.3">
      <c r="A878" s="1" t="s">
        <v>866</v>
      </c>
      <c r="B878" t="str">
        <f t="shared" si="377"/>
        <v>seven8onertbqhthreefourctdbsrcvcsjlvcxneight</v>
      </c>
      <c r="C878" t="str">
        <f t="shared" si="378"/>
        <v>seven8onertqhthreefourctdsrcvcsjlvcxneight</v>
      </c>
      <c r="D878" t="str">
        <f t="shared" si="379"/>
        <v>seven8onertqhthreefourtdsrvsjlvxneight</v>
      </c>
      <c r="E878" t="str">
        <f t="shared" si="380"/>
        <v>seven8onertqhthreefourtsrvsjlvxneight</v>
      </c>
      <c r="F878" t="str">
        <f t="shared" si="381"/>
        <v>svn8onrtqhthrfourtsrvsjlvxnight</v>
      </c>
      <c r="G878" t="str">
        <f t="shared" si="382"/>
        <v>svn8onrtqhthrourtsrvsjlvxnight</v>
      </c>
      <c r="H878" t="str">
        <f t="shared" si="383"/>
        <v>svn8onrtqhthrourtsrvsjlvxniht</v>
      </c>
      <c r="I878" t="str">
        <f t="shared" si="384"/>
        <v>svn8onrtqtrourtsrvsjlvxnit</v>
      </c>
      <c r="J878" t="str">
        <f t="shared" si="385"/>
        <v>svn8onrtqtrourtsrvsjlvxnt</v>
      </c>
      <c r="K878" t="str">
        <f t="shared" si="386"/>
        <v>svn8onrtqtrourtsrvslvxnt</v>
      </c>
      <c r="L878" t="str">
        <f t="shared" si="387"/>
        <v>svn8onrtqtrourtsrvslvxnt</v>
      </c>
      <c r="M878" t="str">
        <f t="shared" si="388"/>
        <v>svn8onrtqtrourtsrvsvxnt</v>
      </c>
      <c r="N878" t="str">
        <f t="shared" si="389"/>
        <v>svn8onrtqtrourtsrvsvxnt</v>
      </c>
      <c r="O878" t="str">
        <f t="shared" si="390"/>
        <v>sv8ortqtrourtsrvsvxt</v>
      </c>
      <c r="P878" t="str">
        <f t="shared" si="391"/>
        <v>sv8rtqtrurtsrvsvxt</v>
      </c>
      <c r="Q878" t="str">
        <f t="shared" si="392"/>
        <v>sv8rtqtrurtsrvsvxt</v>
      </c>
      <c r="R878" t="str">
        <f t="shared" si="393"/>
        <v>sv8rttrurtsrvsvxt</v>
      </c>
      <c r="S878" t="str">
        <f t="shared" si="394"/>
        <v>sv8ttutsvsvxt</v>
      </c>
      <c r="T878" t="str">
        <f t="shared" si="395"/>
        <v>v8ttutvvxt</v>
      </c>
      <c r="U878" t="str">
        <f t="shared" si="396"/>
        <v>v8uvvx</v>
      </c>
      <c r="V878" t="str">
        <f t="shared" si="397"/>
        <v>v8vvx</v>
      </c>
      <c r="W878" t="str">
        <f t="shared" si="398"/>
        <v>8x</v>
      </c>
      <c r="X878" t="str">
        <f t="shared" si="399"/>
        <v>8x</v>
      </c>
      <c r="Y878" t="str">
        <f t="shared" si="400"/>
        <v>8</v>
      </c>
      <c r="Z878" t="str">
        <f t="shared" si="401"/>
        <v>8</v>
      </c>
      <c r="AA878" t="str">
        <f t="shared" si="402"/>
        <v>8</v>
      </c>
      <c r="AC878" t="str">
        <f t="shared" si="403"/>
        <v>8</v>
      </c>
      <c r="AD878" t="str">
        <f t="shared" si="404"/>
        <v>8</v>
      </c>
      <c r="AF878">
        <f t="shared" si="405"/>
        <v>88</v>
      </c>
    </row>
    <row r="879" spans="1:32" x14ac:dyDescent="0.3">
      <c r="A879" s="1" t="s">
        <v>867</v>
      </c>
      <c r="B879" t="str">
        <f t="shared" si="377"/>
        <v>5eightfive3</v>
      </c>
      <c r="C879" t="str">
        <f t="shared" si="378"/>
        <v>5eightfive3</v>
      </c>
      <c r="D879" t="str">
        <f t="shared" si="379"/>
        <v>5eightfive3</v>
      </c>
      <c r="E879" t="str">
        <f t="shared" si="380"/>
        <v>5eightfive3</v>
      </c>
      <c r="F879" t="str">
        <f t="shared" si="381"/>
        <v>5ightfiv3</v>
      </c>
      <c r="G879" t="str">
        <f t="shared" si="382"/>
        <v>5ightiv3</v>
      </c>
      <c r="H879" t="str">
        <f t="shared" si="383"/>
        <v>5ihtiv3</v>
      </c>
      <c r="I879" t="str">
        <f t="shared" si="384"/>
        <v>5itiv3</v>
      </c>
      <c r="J879" t="str">
        <f t="shared" si="385"/>
        <v>5tv3</v>
      </c>
      <c r="K879" t="str">
        <f t="shared" si="386"/>
        <v>5tv3</v>
      </c>
      <c r="L879" t="str">
        <f t="shared" si="387"/>
        <v>5tv3</v>
      </c>
      <c r="M879" t="str">
        <f t="shared" si="388"/>
        <v>5tv3</v>
      </c>
      <c r="N879" t="str">
        <f t="shared" si="389"/>
        <v>5tv3</v>
      </c>
      <c r="O879" t="str">
        <f t="shared" si="390"/>
        <v>5tv3</v>
      </c>
      <c r="P879" t="str">
        <f t="shared" si="391"/>
        <v>5tv3</v>
      </c>
      <c r="Q879" t="str">
        <f t="shared" si="392"/>
        <v>5tv3</v>
      </c>
      <c r="R879" t="str">
        <f t="shared" si="393"/>
        <v>5tv3</v>
      </c>
      <c r="S879" t="str">
        <f t="shared" si="394"/>
        <v>5tv3</v>
      </c>
      <c r="T879" t="str">
        <f t="shared" si="395"/>
        <v>5tv3</v>
      </c>
      <c r="U879" t="str">
        <f t="shared" si="396"/>
        <v>5v3</v>
      </c>
      <c r="V879" t="str">
        <f t="shared" si="397"/>
        <v>5v3</v>
      </c>
      <c r="W879" t="str">
        <f t="shared" si="398"/>
        <v>53</v>
      </c>
      <c r="X879" t="str">
        <f t="shared" si="399"/>
        <v>53</v>
      </c>
      <c r="Y879" t="str">
        <f t="shared" si="400"/>
        <v>53</v>
      </c>
      <c r="Z879" t="str">
        <f t="shared" si="401"/>
        <v>53</v>
      </c>
      <c r="AA879" t="str">
        <f t="shared" si="402"/>
        <v>53</v>
      </c>
      <c r="AC879" t="str">
        <f t="shared" si="403"/>
        <v>5</v>
      </c>
      <c r="AD879" t="str">
        <f t="shared" si="404"/>
        <v>3</v>
      </c>
      <c r="AF879">
        <f t="shared" si="405"/>
        <v>53</v>
      </c>
    </row>
    <row r="880" spans="1:32" x14ac:dyDescent="0.3">
      <c r="A880" s="1" t="s">
        <v>868</v>
      </c>
      <c r="B880" t="str">
        <f t="shared" si="377"/>
        <v>6phjbkvrjd</v>
      </c>
      <c r="C880" t="str">
        <f t="shared" si="378"/>
        <v>6phjkvrjd</v>
      </c>
      <c r="D880" t="str">
        <f t="shared" si="379"/>
        <v>6phjkvrjd</v>
      </c>
      <c r="E880" t="str">
        <f t="shared" si="380"/>
        <v>6phjkvrj</v>
      </c>
      <c r="F880" t="str">
        <f t="shared" si="381"/>
        <v>6phjkvrj</v>
      </c>
      <c r="G880" t="str">
        <f t="shared" si="382"/>
        <v>6phjkvrj</v>
      </c>
      <c r="H880" t="str">
        <f t="shared" si="383"/>
        <v>6phjkvrj</v>
      </c>
      <c r="I880" t="str">
        <f t="shared" si="384"/>
        <v>6pjkvrj</v>
      </c>
      <c r="J880" t="str">
        <f t="shared" si="385"/>
        <v>6pjkvrj</v>
      </c>
      <c r="K880" t="str">
        <f t="shared" si="386"/>
        <v>6pkvr</v>
      </c>
      <c r="L880" t="str">
        <f t="shared" si="387"/>
        <v>6pvr</v>
      </c>
      <c r="M880" t="str">
        <f t="shared" si="388"/>
        <v>6pvr</v>
      </c>
      <c r="N880" t="str">
        <f t="shared" si="389"/>
        <v>6pvr</v>
      </c>
      <c r="O880" t="str">
        <f t="shared" si="390"/>
        <v>6pvr</v>
      </c>
      <c r="P880" t="str">
        <f t="shared" si="391"/>
        <v>6pvr</v>
      </c>
      <c r="Q880" t="str">
        <f t="shared" si="392"/>
        <v>6vr</v>
      </c>
      <c r="R880" t="str">
        <f t="shared" si="393"/>
        <v>6vr</v>
      </c>
      <c r="S880" t="str">
        <f t="shared" si="394"/>
        <v>6v</v>
      </c>
      <c r="T880" t="str">
        <f t="shared" si="395"/>
        <v>6v</v>
      </c>
      <c r="U880" t="str">
        <f t="shared" si="396"/>
        <v>6v</v>
      </c>
      <c r="V880" t="str">
        <f t="shared" si="397"/>
        <v>6v</v>
      </c>
      <c r="W880" t="str">
        <f t="shared" si="398"/>
        <v>6</v>
      </c>
      <c r="X880" t="str">
        <f t="shared" si="399"/>
        <v>6</v>
      </c>
      <c r="Y880" t="str">
        <f t="shared" si="400"/>
        <v>6</v>
      </c>
      <c r="Z880" t="str">
        <f t="shared" si="401"/>
        <v>6</v>
      </c>
      <c r="AA880" t="str">
        <f t="shared" si="402"/>
        <v>6</v>
      </c>
      <c r="AC880" t="str">
        <f t="shared" si="403"/>
        <v>6</v>
      </c>
      <c r="AD880" t="str">
        <f t="shared" si="404"/>
        <v>6</v>
      </c>
      <c r="AF880">
        <f t="shared" si="405"/>
        <v>66</v>
      </c>
    </row>
    <row r="881" spans="1:32" x14ac:dyDescent="0.3">
      <c r="A881" s="1" t="s">
        <v>869</v>
      </c>
      <c r="B881" t="str">
        <f t="shared" si="377"/>
        <v>gssfoursevengvtfznklj97</v>
      </c>
      <c r="C881" t="str">
        <f t="shared" si="378"/>
        <v>gssfoursevengvtfznklj97</v>
      </c>
      <c r="D881" t="str">
        <f t="shared" si="379"/>
        <v>gssfoursevengvtfznklj97</v>
      </c>
      <c r="E881" t="str">
        <f t="shared" si="380"/>
        <v>gssfoursevengvtfznklj97</v>
      </c>
      <c r="F881" t="str">
        <f t="shared" si="381"/>
        <v>gssfoursvngvtfznklj97</v>
      </c>
      <c r="G881" t="str">
        <f t="shared" si="382"/>
        <v>gssoursvngvtznklj97</v>
      </c>
      <c r="H881" t="str">
        <f t="shared" si="383"/>
        <v>ssoursvnvtznklj97</v>
      </c>
      <c r="I881" t="str">
        <f t="shared" si="384"/>
        <v>ssoursvnvtznklj97</v>
      </c>
      <c r="J881" t="str">
        <f t="shared" si="385"/>
        <v>ssoursvnvtznklj97</v>
      </c>
      <c r="K881" t="str">
        <f t="shared" si="386"/>
        <v>ssoursvnvtznkl97</v>
      </c>
      <c r="L881" t="str">
        <f t="shared" si="387"/>
        <v>ssoursvnvtznl97</v>
      </c>
      <c r="M881" t="str">
        <f t="shared" si="388"/>
        <v>ssoursvnvtzn97</v>
      </c>
      <c r="N881" t="str">
        <f t="shared" si="389"/>
        <v>ssoursvnvtzn97</v>
      </c>
      <c r="O881" t="str">
        <f t="shared" si="390"/>
        <v>ssoursvvtz97</v>
      </c>
      <c r="P881" t="str">
        <f t="shared" si="391"/>
        <v>ssursvvtz97</v>
      </c>
      <c r="Q881" t="str">
        <f t="shared" si="392"/>
        <v>ssursvvtz97</v>
      </c>
      <c r="R881" t="str">
        <f t="shared" si="393"/>
        <v>ssursvvtz97</v>
      </c>
      <c r="S881" t="str">
        <f t="shared" si="394"/>
        <v>ssusvvtz97</v>
      </c>
      <c r="T881" t="str">
        <f t="shared" si="395"/>
        <v>uvvtz97</v>
      </c>
      <c r="U881" t="str">
        <f t="shared" si="396"/>
        <v>uvvz97</v>
      </c>
      <c r="V881" t="str">
        <f t="shared" si="397"/>
        <v>vvz97</v>
      </c>
      <c r="W881" t="str">
        <f t="shared" si="398"/>
        <v>z97</v>
      </c>
      <c r="X881" t="str">
        <f t="shared" si="399"/>
        <v>z97</v>
      </c>
      <c r="Y881" t="str">
        <f t="shared" si="400"/>
        <v>z97</v>
      </c>
      <c r="Z881" t="str">
        <f t="shared" si="401"/>
        <v>z97</v>
      </c>
      <c r="AA881" t="str">
        <f t="shared" si="402"/>
        <v>97</v>
      </c>
      <c r="AC881" t="str">
        <f t="shared" si="403"/>
        <v>9</v>
      </c>
      <c r="AD881" t="str">
        <f t="shared" si="404"/>
        <v>7</v>
      </c>
      <c r="AF881">
        <f t="shared" si="405"/>
        <v>97</v>
      </c>
    </row>
    <row r="882" spans="1:32" x14ac:dyDescent="0.3">
      <c r="A882" s="1" t="s">
        <v>870</v>
      </c>
      <c r="B882" t="str">
        <f t="shared" si="377"/>
        <v>fivemgrddqslp3</v>
      </c>
      <c r="C882" t="str">
        <f t="shared" si="378"/>
        <v>fivemgrddqslp3</v>
      </c>
      <c r="D882" t="str">
        <f t="shared" si="379"/>
        <v>fivemgrddqslp3</v>
      </c>
      <c r="E882" t="str">
        <f t="shared" si="380"/>
        <v>fivemgrqslp3</v>
      </c>
      <c r="F882" t="str">
        <f t="shared" si="381"/>
        <v>fivmgrqslp3</v>
      </c>
      <c r="G882" t="str">
        <f t="shared" si="382"/>
        <v>ivmgrqslp3</v>
      </c>
      <c r="H882" t="str">
        <f t="shared" si="383"/>
        <v>ivmrqslp3</v>
      </c>
      <c r="I882" t="str">
        <f t="shared" si="384"/>
        <v>ivmrqslp3</v>
      </c>
      <c r="J882" t="str">
        <f t="shared" si="385"/>
        <v>vmrqslp3</v>
      </c>
      <c r="K882" t="str">
        <f t="shared" si="386"/>
        <v>vmrqslp3</v>
      </c>
      <c r="L882" t="str">
        <f t="shared" si="387"/>
        <v>vmrqslp3</v>
      </c>
      <c r="M882" t="str">
        <f t="shared" si="388"/>
        <v>vmrqsp3</v>
      </c>
      <c r="N882" t="str">
        <f t="shared" si="389"/>
        <v>vrqsp3</v>
      </c>
      <c r="O882" t="str">
        <f t="shared" si="390"/>
        <v>vrqsp3</v>
      </c>
      <c r="P882" t="str">
        <f t="shared" si="391"/>
        <v>vrqsp3</v>
      </c>
      <c r="Q882" t="str">
        <f t="shared" si="392"/>
        <v>vrqs3</v>
      </c>
      <c r="R882" t="str">
        <f t="shared" si="393"/>
        <v>vrs3</v>
      </c>
      <c r="S882" t="str">
        <f t="shared" si="394"/>
        <v>vs3</v>
      </c>
      <c r="T882" t="str">
        <f t="shared" si="395"/>
        <v>v3</v>
      </c>
      <c r="U882" t="str">
        <f t="shared" si="396"/>
        <v>v3</v>
      </c>
      <c r="V882" t="str">
        <f t="shared" si="397"/>
        <v>v3</v>
      </c>
      <c r="W882" t="str">
        <f t="shared" si="398"/>
        <v>3</v>
      </c>
      <c r="X882" t="str">
        <f t="shared" si="399"/>
        <v>3</v>
      </c>
      <c r="Y882" t="str">
        <f t="shared" si="400"/>
        <v>3</v>
      </c>
      <c r="Z882" t="str">
        <f t="shared" si="401"/>
        <v>3</v>
      </c>
      <c r="AA882" t="str">
        <f t="shared" si="402"/>
        <v>3</v>
      </c>
      <c r="AC882" t="str">
        <f t="shared" si="403"/>
        <v>3</v>
      </c>
      <c r="AD882" t="str">
        <f t="shared" si="404"/>
        <v>3</v>
      </c>
      <c r="AF882">
        <f t="shared" si="405"/>
        <v>33</v>
      </c>
    </row>
    <row r="883" spans="1:32" x14ac:dyDescent="0.3">
      <c r="A883" s="1" t="s">
        <v>871</v>
      </c>
      <c r="B883" t="str">
        <f t="shared" si="377"/>
        <v>ninetwo6sixpv</v>
      </c>
      <c r="C883" t="str">
        <f t="shared" si="378"/>
        <v>ninetwo6sixpv</v>
      </c>
      <c r="D883" t="str">
        <f t="shared" si="379"/>
        <v>ninetwo6sixpv</v>
      </c>
      <c r="E883" t="str">
        <f t="shared" si="380"/>
        <v>ninetwo6sixpv</v>
      </c>
      <c r="F883" t="str">
        <f t="shared" si="381"/>
        <v>nintwo6sixpv</v>
      </c>
      <c r="G883" t="str">
        <f t="shared" si="382"/>
        <v>nintwo6sixpv</v>
      </c>
      <c r="H883" t="str">
        <f t="shared" si="383"/>
        <v>nintwo6sixpv</v>
      </c>
      <c r="I883" t="str">
        <f t="shared" si="384"/>
        <v>nintwo6sixpv</v>
      </c>
      <c r="J883" t="str">
        <f t="shared" si="385"/>
        <v>nntwo6sxpv</v>
      </c>
      <c r="K883" t="str">
        <f t="shared" si="386"/>
        <v>nntwo6sxpv</v>
      </c>
      <c r="L883" t="str">
        <f t="shared" si="387"/>
        <v>nntwo6sxpv</v>
      </c>
      <c r="M883" t="str">
        <f t="shared" si="388"/>
        <v>nntwo6sxpv</v>
      </c>
      <c r="N883" t="str">
        <f t="shared" si="389"/>
        <v>nntwo6sxpv</v>
      </c>
      <c r="O883" t="str">
        <f t="shared" si="390"/>
        <v>two6sxpv</v>
      </c>
      <c r="P883" t="str">
        <f t="shared" si="391"/>
        <v>tw6sxpv</v>
      </c>
      <c r="Q883" t="str">
        <f t="shared" si="392"/>
        <v>tw6sxv</v>
      </c>
      <c r="R883" t="str">
        <f t="shared" si="393"/>
        <v>tw6sxv</v>
      </c>
      <c r="S883" t="str">
        <f t="shared" si="394"/>
        <v>tw6sxv</v>
      </c>
      <c r="T883" t="str">
        <f t="shared" si="395"/>
        <v>tw6xv</v>
      </c>
      <c r="U883" t="str">
        <f t="shared" si="396"/>
        <v>w6xv</v>
      </c>
      <c r="V883" t="str">
        <f t="shared" si="397"/>
        <v>w6xv</v>
      </c>
      <c r="W883" t="str">
        <f t="shared" si="398"/>
        <v>w6x</v>
      </c>
      <c r="X883" t="str">
        <f t="shared" si="399"/>
        <v>6x</v>
      </c>
      <c r="Y883" t="str">
        <f t="shared" si="400"/>
        <v>6</v>
      </c>
      <c r="Z883" t="str">
        <f t="shared" si="401"/>
        <v>6</v>
      </c>
      <c r="AA883" t="str">
        <f t="shared" si="402"/>
        <v>6</v>
      </c>
      <c r="AC883" t="str">
        <f t="shared" si="403"/>
        <v>6</v>
      </c>
      <c r="AD883" t="str">
        <f t="shared" si="404"/>
        <v>6</v>
      </c>
      <c r="AF883">
        <f t="shared" si="405"/>
        <v>66</v>
      </c>
    </row>
    <row r="884" spans="1:32" x14ac:dyDescent="0.3">
      <c r="A884" s="1" t="s">
        <v>872</v>
      </c>
      <c r="B884" t="str">
        <f t="shared" si="377"/>
        <v>lhdjm82tlnqrxqtvd</v>
      </c>
      <c r="C884" t="str">
        <f t="shared" si="378"/>
        <v>lhdjm82tlnqrxqtvd</v>
      </c>
      <c r="D884" t="str">
        <f t="shared" si="379"/>
        <v>lhdjm82tlnqrxqtvd</v>
      </c>
      <c r="E884" t="str">
        <f t="shared" si="380"/>
        <v>lhjm82tlnqrxqtv</v>
      </c>
      <c r="F884" t="str">
        <f t="shared" si="381"/>
        <v>lhjm82tlnqrxqtv</v>
      </c>
      <c r="G884" t="str">
        <f t="shared" si="382"/>
        <v>lhjm82tlnqrxqtv</v>
      </c>
      <c r="H884" t="str">
        <f t="shared" si="383"/>
        <v>lhjm82tlnqrxqtv</v>
      </c>
      <c r="I884" t="str">
        <f t="shared" si="384"/>
        <v>ljm82tlnqrxqtv</v>
      </c>
      <c r="J884" t="str">
        <f t="shared" si="385"/>
        <v>ljm82tlnqrxqtv</v>
      </c>
      <c r="K884" t="str">
        <f t="shared" si="386"/>
        <v>lm82tlnqrxqtv</v>
      </c>
      <c r="L884" t="str">
        <f t="shared" si="387"/>
        <v>lm82tlnqrxqtv</v>
      </c>
      <c r="M884" t="str">
        <f t="shared" si="388"/>
        <v>m82tnqrxqtv</v>
      </c>
      <c r="N884" t="str">
        <f t="shared" si="389"/>
        <v>82tnqrxqtv</v>
      </c>
      <c r="O884" t="str">
        <f t="shared" si="390"/>
        <v>82tqrxqtv</v>
      </c>
      <c r="P884" t="str">
        <f t="shared" si="391"/>
        <v>82tqrxqtv</v>
      </c>
      <c r="Q884" t="str">
        <f t="shared" si="392"/>
        <v>82tqrxqtv</v>
      </c>
      <c r="R884" t="str">
        <f t="shared" si="393"/>
        <v>82trxtv</v>
      </c>
      <c r="S884" t="str">
        <f t="shared" si="394"/>
        <v>82txtv</v>
      </c>
      <c r="T884" t="str">
        <f t="shared" si="395"/>
        <v>82txtv</v>
      </c>
      <c r="U884" t="str">
        <f t="shared" si="396"/>
        <v>82xv</v>
      </c>
      <c r="V884" t="str">
        <f t="shared" si="397"/>
        <v>82xv</v>
      </c>
      <c r="W884" t="str">
        <f t="shared" si="398"/>
        <v>82x</v>
      </c>
      <c r="X884" t="str">
        <f t="shared" si="399"/>
        <v>82x</v>
      </c>
      <c r="Y884" t="str">
        <f t="shared" si="400"/>
        <v>82</v>
      </c>
      <c r="Z884" t="str">
        <f t="shared" si="401"/>
        <v>82</v>
      </c>
      <c r="AA884" t="str">
        <f t="shared" si="402"/>
        <v>82</v>
      </c>
      <c r="AC884" t="str">
        <f t="shared" si="403"/>
        <v>8</v>
      </c>
      <c r="AD884" t="str">
        <f t="shared" si="404"/>
        <v>2</v>
      </c>
      <c r="AF884">
        <f t="shared" si="405"/>
        <v>82</v>
      </c>
    </row>
    <row r="885" spans="1:32" x14ac:dyDescent="0.3">
      <c r="A885" s="1" t="s">
        <v>873</v>
      </c>
      <c r="B885" t="str">
        <f t="shared" si="377"/>
        <v>six7hpcjqnrszkfiveftvjnhjsevendqmmr</v>
      </c>
      <c r="C885" t="str">
        <f t="shared" si="378"/>
        <v>six7hpcjqnrszkfiveftvjnhjsevendqmmr</v>
      </c>
      <c r="D885" t="str">
        <f t="shared" si="379"/>
        <v>six7hpjqnrszkfiveftvjnhjsevendqmmr</v>
      </c>
      <c r="E885" t="str">
        <f t="shared" si="380"/>
        <v>six7hpjqnrszkfiveftvjnhjsevenqmmr</v>
      </c>
      <c r="F885" t="str">
        <f t="shared" si="381"/>
        <v>six7hpjqnrszkfivftvjnhjsvnqmmr</v>
      </c>
      <c r="G885" t="str">
        <f t="shared" si="382"/>
        <v>six7hpjqnrszkivtvjnhjsvnqmmr</v>
      </c>
      <c r="H885" t="str">
        <f t="shared" si="383"/>
        <v>six7hpjqnrszkivtvjnhjsvnqmmr</v>
      </c>
      <c r="I885" t="str">
        <f t="shared" si="384"/>
        <v>six7pjqnrszkivtvjnjsvnqmmr</v>
      </c>
      <c r="J885" t="str">
        <f t="shared" si="385"/>
        <v>sx7pjqnrszkvtvjnjsvnqmmr</v>
      </c>
      <c r="K885" t="str">
        <f t="shared" si="386"/>
        <v>sx7pqnrszkvtvnsvnqmmr</v>
      </c>
      <c r="L885" t="str">
        <f t="shared" si="387"/>
        <v>sx7pqnrszvtvnsvnqmmr</v>
      </c>
      <c r="M885" t="str">
        <f t="shared" si="388"/>
        <v>sx7pqnrszvtvnsvnqmmr</v>
      </c>
      <c r="N885" t="str">
        <f t="shared" si="389"/>
        <v>sx7pqnrszvtvnsvnqr</v>
      </c>
      <c r="O885" t="str">
        <f t="shared" si="390"/>
        <v>sx7pqrszvtvsvqr</v>
      </c>
      <c r="P885" t="str">
        <f t="shared" si="391"/>
        <v>sx7pqrszvtvsvqr</v>
      </c>
      <c r="Q885" t="str">
        <f t="shared" si="392"/>
        <v>sx7qrszvtvsvqr</v>
      </c>
      <c r="R885" t="str">
        <f t="shared" si="393"/>
        <v>sx7rszvtvsvr</v>
      </c>
      <c r="S885" t="str">
        <f t="shared" si="394"/>
        <v>sx7szvtvsv</v>
      </c>
      <c r="T885" t="str">
        <f t="shared" si="395"/>
        <v>x7zvtvv</v>
      </c>
      <c r="U885" t="str">
        <f t="shared" si="396"/>
        <v>x7zvvv</v>
      </c>
      <c r="V885" t="str">
        <f t="shared" si="397"/>
        <v>x7zvvv</v>
      </c>
      <c r="W885" t="str">
        <f t="shared" si="398"/>
        <v>x7z</v>
      </c>
      <c r="X885" t="str">
        <f t="shared" si="399"/>
        <v>x7z</v>
      </c>
      <c r="Y885" t="str">
        <f t="shared" si="400"/>
        <v>7z</v>
      </c>
      <c r="Z885" t="str">
        <f t="shared" si="401"/>
        <v>7z</v>
      </c>
      <c r="AA885" t="str">
        <f t="shared" si="402"/>
        <v>7</v>
      </c>
      <c r="AC885" t="str">
        <f t="shared" si="403"/>
        <v>7</v>
      </c>
      <c r="AD885" t="str">
        <f t="shared" si="404"/>
        <v>7</v>
      </c>
      <c r="AF885">
        <f t="shared" si="405"/>
        <v>77</v>
      </c>
    </row>
    <row r="886" spans="1:32" x14ac:dyDescent="0.3">
      <c r="A886" s="1" t="s">
        <v>874</v>
      </c>
      <c r="B886" t="str">
        <f t="shared" si="377"/>
        <v>m2cjfjcb</v>
      </c>
      <c r="C886" t="str">
        <f t="shared" si="378"/>
        <v>m2cjfjc</v>
      </c>
      <c r="D886" t="str">
        <f t="shared" si="379"/>
        <v>m2jfj</v>
      </c>
      <c r="E886" t="str">
        <f t="shared" si="380"/>
        <v>m2jfj</v>
      </c>
      <c r="F886" t="str">
        <f t="shared" si="381"/>
        <v>m2jfj</v>
      </c>
      <c r="G886" t="str">
        <f t="shared" si="382"/>
        <v>m2jj</v>
      </c>
      <c r="H886" t="str">
        <f t="shared" si="383"/>
        <v>m2jj</v>
      </c>
      <c r="I886" t="str">
        <f t="shared" si="384"/>
        <v>m2jj</v>
      </c>
      <c r="J886" t="str">
        <f t="shared" si="385"/>
        <v>m2jj</v>
      </c>
      <c r="K886" t="str">
        <f t="shared" si="386"/>
        <v>m2</v>
      </c>
      <c r="L886" t="str">
        <f t="shared" si="387"/>
        <v>m2</v>
      </c>
      <c r="M886" t="str">
        <f t="shared" si="388"/>
        <v>m2</v>
      </c>
      <c r="N886" t="str">
        <f t="shared" si="389"/>
        <v>2</v>
      </c>
      <c r="O886" t="str">
        <f t="shared" si="390"/>
        <v>2</v>
      </c>
      <c r="P886" t="str">
        <f t="shared" si="391"/>
        <v>2</v>
      </c>
      <c r="Q886" t="str">
        <f t="shared" si="392"/>
        <v>2</v>
      </c>
      <c r="R886" t="str">
        <f t="shared" si="393"/>
        <v>2</v>
      </c>
      <c r="S886" t="str">
        <f t="shared" si="394"/>
        <v>2</v>
      </c>
      <c r="T886" t="str">
        <f t="shared" si="395"/>
        <v>2</v>
      </c>
      <c r="U886" t="str">
        <f t="shared" si="396"/>
        <v>2</v>
      </c>
      <c r="V886" t="str">
        <f t="shared" si="397"/>
        <v>2</v>
      </c>
      <c r="W886" t="str">
        <f t="shared" si="398"/>
        <v>2</v>
      </c>
      <c r="X886" t="str">
        <f t="shared" si="399"/>
        <v>2</v>
      </c>
      <c r="Y886" t="str">
        <f t="shared" si="400"/>
        <v>2</v>
      </c>
      <c r="Z886" t="str">
        <f t="shared" si="401"/>
        <v>2</v>
      </c>
      <c r="AA886" t="str">
        <f t="shared" si="402"/>
        <v>2</v>
      </c>
      <c r="AC886" t="str">
        <f t="shared" si="403"/>
        <v>2</v>
      </c>
      <c r="AD886" t="str">
        <f t="shared" si="404"/>
        <v>2</v>
      </c>
      <c r="AF886">
        <f t="shared" si="405"/>
        <v>22</v>
      </c>
    </row>
    <row r="887" spans="1:32" x14ac:dyDescent="0.3">
      <c r="A887" s="1" t="s">
        <v>875</v>
      </c>
      <c r="B887" t="str">
        <f t="shared" si="377"/>
        <v>thfive27fjnshtwo</v>
      </c>
      <c r="C887" t="str">
        <f t="shared" si="378"/>
        <v>thfive27fjnshtwo</v>
      </c>
      <c r="D887" t="str">
        <f t="shared" si="379"/>
        <v>thfive27fjnshtwo</v>
      </c>
      <c r="E887" t="str">
        <f t="shared" si="380"/>
        <v>thfive27fjnshtwo</v>
      </c>
      <c r="F887" t="str">
        <f t="shared" si="381"/>
        <v>thfiv27fjnshtwo</v>
      </c>
      <c r="G887" t="str">
        <f t="shared" si="382"/>
        <v>thiv27jnshtwo</v>
      </c>
      <c r="H887" t="str">
        <f t="shared" si="383"/>
        <v>thiv27jnshtwo</v>
      </c>
      <c r="I887" t="str">
        <f t="shared" si="384"/>
        <v>tiv27jnstwo</v>
      </c>
      <c r="J887" t="str">
        <f t="shared" si="385"/>
        <v>tv27jnstwo</v>
      </c>
      <c r="K887" t="str">
        <f t="shared" si="386"/>
        <v>tv27nstwo</v>
      </c>
      <c r="L887" t="str">
        <f t="shared" si="387"/>
        <v>tv27nstwo</v>
      </c>
      <c r="M887" t="str">
        <f t="shared" si="388"/>
        <v>tv27nstwo</v>
      </c>
      <c r="N887" t="str">
        <f t="shared" si="389"/>
        <v>tv27nstwo</v>
      </c>
      <c r="O887" t="str">
        <f t="shared" si="390"/>
        <v>tv27stwo</v>
      </c>
      <c r="P887" t="str">
        <f t="shared" si="391"/>
        <v>tv27stw</v>
      </c>
      <c r="Q887" t="str">
        <f t="shared" si="392"/>
        <v>tv27stw</v>
      </c>
      <c r="R887" t="str">
        <f t="shared" si="393"/>
        <v>tv27stw</v>
      </c>
      <c r="S887" t="str">
        <f t="shared" si="394"/>
        <v>tv27stw</v>
      </c>
      <c r="T887" t="str">
        <f t="shared" si="395"/>
        <v>tv27tw</v>
      </c>
      <c r="U887" t="str">
        <f t="shared" si="396"/>
        <v>v27w</v>
      </c>
      <c r="V887" t="str">
        <f t="shared" si="397"/>
        <v>v27w</v>
      </c>
      <c r="W887" t="str">
        <f t="shared" si="398"/>
        <v>27w</v>
      </c>
      <c r="X887" t="str">
        <f t="shared" si="399"/>
        <v>27</v>
      </c>
      <c r="Y887" t="str">
        <f t="shared" si="400"/>
        <v>27</v>
      </c>
      <c r="Z887" t="str">
        <f t="shared" si="401"/>
        <v>27</v>
      </c>
      <c r="AA887" t="str">
        <f t="shared" si="402"/>
        <v>27</v>
      </c>
      <c r="AC887" t="str">
        <f t="shared" si="403"/>
        <v>2</v>
      </c>
      <c r="AD887" t="str">
        <f t="shared" si="404"/>
        <v>7</v>
      </c>
      <c r="AF887">
        <f t="shared" si="405"/>
        <v>27</v>
      </c>
    </row>
    <row r="888" spans="1:32" x14ac:dyDescent="0.3">
      <c r="A888" s="1" t="s">
        <v>876</v>
      </c>
      <c r="B888" t="str">
        <f t="shared" si="377"/>
        <v>vmzxlq7</v>
      </c>
      <c r="C888" t="str">
        <f t="shared" si="378"/>
        <v>vmzxlq7</v>
      </c>
      <c r="D888" t="str">
        <f t="shared" si="379"/>
        <v>vmzxlq7</v>
      </c>
      <c r="E888" t="str">
        <f t="shared" si="380"/>
        <v>vmzxlq7</v>
      </c>
      <c r="F888" t="str">
        <f t="shared" si="381"/>
        <v>vmzxlq7</v>
      </c>
      <c r="G888" t="str">
        <f t="shared" si="382"/>
        <v>vmzxlq7</v>
      </c>
      <c r="H888" t="str">
        <f t="shared" si="383"/>
        <v>vmzxlq7</v>
      </c>
      <c r="I888" t="str">
        <f t="shared" si="384"/>
        <v>vmzxlq7</v>
      </c>
      <c r="J888" t="str">
        <f t="shared" si="385"/>
        <v>vmzxlq7</v>
      </c>
      <c r="K888" t="str">
        <f t="shared" si="386"/>
        <v>vmzxlq7</v>
      </c>
      <c r="L888" t="str">
        <f t="shared" si="387"/>
        <v>vmzxlq7</v>
      </c>
      <c r="M888" t="str">
        <f t="shared" si="388"/>
        <v>vmzxq7</v>
      </c>
      <c r="N888" t="str">
        <f t="shared" si="389"/>
        <v>vzxq7</v>
      </c>
      <c r="O888" t="str">
        <f t="shared" si="390"/>
        <v>vzxq7</v>
      </c>
      <c r="P888" t="str">
        <f t="shared" si="391"/>
        <v>vzxq7</v>
      </c>
      <c r="Q888" t="str">
        <f t="shared" si="392"/>
        <v>vzxq7</v>
      </c>
      <c r="R888" t="str">
        <f t="shared" si="393"/>
        <v>vzx7</v>
      </c>
      <c r="S888" t="str">
        <f t="shared" si="394"/>
        <v>vzx7</v>
      </c>
      <c r="T888" t="str">
        <f t="shared" si="395"/>
        <v>vzx7</v>
      </c>
      <c r="U888" t="str">
        <f t="shared" si="396"/>
        <v>vzx7</v>
      </c>
      <c r="V888" t="str">
        <f t="shared" si="397"/>
        <v>vzx7</v>
      </c>
      <c r="W888" t="str">
        <f t="shared" si="398"/>
        <v>zx7</v>
      </c>
      <c r="X888" t="str">
        <f t="shared" si="399"/>
        <v>zx7</v>
      </c>
      <c r="Y888" t="str">
        <f t="shared" si="400"/>
        <v>z7</v>
      </c>
      <c r="Z888" t="str">
        <f t="shared" si="401"/>
        <v>z7</v>
      </c>
      <c r="AA888" t="str">
        <f t="shared" si="402"/>
        <v>7</v>
      </c>
      <c r="AC888" t="str">
        <f t="shared" si="403"/>
        <v>7</v>
      </c>
      <c r="AD888" t="str">
        <f t="shared" si="404"/>
        <v>7</v>
      </c>
      <c r="AF888">
        <f t="shared" si="405"/>
        <v>77</v>
      </c>
    </row>
    <row r="889" spans="1:32" x14ac:dyDescent="0.3">
      <c r="A889" s="1" t="s">
        <v>877</v>
      </c>
      <c r="B889" t="str">
        <f t="shared" si="377"/>
        <v>xlg3nine</v>
      </c>
      <c r="C889" t="str">
        <f t="shared" si="378"/>
        <v>xlg3nine</v>
      </c>
      <c r="D889" t="str">
        <f t="shared" si="379"/>
        <v>xlg3nine</v>
      </c>
      <c r="E889" t="str">
        <f t="shared" si="380"/>
        <v>xlg3nine</v>
      </c>
      <c r="F889" t="str">
        <f t="shared" si="381"/>
        <v>xlg3nin</v>
      </c>
      <c r="G889" t="str">
        <f t="shared" si="382"/>
        <v>xlg3nin</v>
      </c>
      <c r="H889" t="str">
        <f t="shared" si="383"/>
        <v>xl3nin</v>
      </c>
      <c r="I889" t="str">
        <f t="shared" si="384"/>
        <v>xl3nin</v>
      </c>
      <c r="J889" t="str">
        <f t="shared" si="385"/>
        <v>xl3nn</v>
      </c>
      <c r="K889" t="str">
        <f t="shared" si="386"/>
        <v>xl3nn</v>
      </c>
      <c r="L889" t="str">
        <f t="shared" si="387"/>
        <v>xl3nn</v>
      </c>
      <c r="M889" t="str">
        <f t="shared" si="388"/>
        <v>x3nn</v>
      </c>
      <c r="N889" t="str">
        <f t="shared" si="389"/>
        <v>x3nn</v>
      </c>
      <c r="O889" t="str">
        <f t="shared" si="390"/>
        <v>x3</v>
      </c>
      <c r="P889" t="str">
        <f t="shared" si="391"/>
        <v>x3</v>
      </c>
      <c r="Q889" t="str">
        <f t="shared" si="392"/>
        <v>x3</v>
      </c>
      <c r="R889" t="str">
        <f t="shared" si="393"/>
        <v>x3</v>
      </c>
      <c r="S889" t="str">
        <f t="shared" si="394"/>
        <v>x3</v>
      </c>
      <c r="T889" t="str">
        <f t="shared" si="395"/>
        <v>x3</v>
      </c>
      <c r="U889" t="str">
        <f t="shared" si="396"/>
        <v>x3</v>
      </c>
      <c r="V889" t="str">
        <f t="shared" si="397"/>
        <v>x3</v>
      </c>
      <c r="W889" t="str">
        <f t="shared" si="398"/>
        <v>x3</v>
      </c>
      <c r="X889" t="str">
        <f t="shared" si="399"/>
        <v>x3</v>
      </c>
      <c r="Y889" t="str">
        <f t="shared" si="400"/>
        <v>3</v>
      </c>
      <c r="Z889" t="str">
        <f t="shared" si="401"/>
        <v>3</v>
      </c>
      <c r="AA889" t="str">
        <f t="shared" si="402"/>
        <v>3</v>
      </c>
      <c r="AC889" t="str">
        <f t="shared" si="403"/>
        <v>3</v>
      </c>
      <c r="AD889" t="str">
        <f t="shared" si="404"/>
        <v>3</v>
      </c>
      <c r="AF889">
        <f t="shared" si="405"/>
        <v>33</v>
      </c>
    </row>
    <row r="890" spans="1:32" x14ac:dyDescent="0.3">
      <c r="A890" s="1" t="s">
        <v>878</v>
      </c>
      <c r="B890" t="str">
        <f t="shared" si="377"/>
        <v>schnfive33sevenninedhpjfrsixeightwoxr</v>
      </c>
      <c r="C890" t="str">
        <f t="shared" si="378"/>
        <v>schnfive33sevenninedhpjfrsixeightwoxr</v>
      </c>
      <c r="D890" t="str">
        <f t="shared" si="379"/>
        <v>shnfive33sevenninedhpjfrsixeightwoxr</v>
      </c>
      <c r="E890" t="str">
        <f t="shared" si="380"/>
        <v>shnfive33sevenninehpjfrsixeightwoxr</v>
      </c>
      <c r="F890" t="str">
        <f t="shared" si="381"/>
        <v>shnfiv33svnninhpjfrsixightwoxr</v>
      </c>
      <c r="G890" t="str">
        <f t="shared" si="382"/>
        <v>shniv33svnninhpjrsixightwoxr</v>
      </c>
      <c r="H890" t="str">
        <f t="shared" si="383"/>
        <v>shniv33svnninhpjrsixihtwoxr</v>
      </c>
      <c r="I890" t="str">
        <f t="shared" si="384"/>
        <v>sniv33svnninpjrsixitwoxr</v>
      </c>
      <c r="J890" t="str">
        <f t="shared" si="385"/>
        <v>snv33svnnnpjrsxtwoxr</v>
      </c>
      <c r="K890" t="str">
        <f t="shared" si="386"/>
        <v>snv33svnnnprsxtwoxr</v>
      </c>
      <c r="L890" t="str">
        <f t="shared" si="387"/>
        <v>snv33svnnnprsxtwoxr</v>
      </c>
      <c r="M890" t="str">
        <f t="shared" si="388"/>
        <v>snv33svnnnprsxtwoxr</v>
      </c>
      <c r="N890" t="str">
        <f t="shared" si="389"/>
        <v>snv33svnnnprsxtwoxr</v>
      </c>
      <c r="O890" t="str">
        <f t="shared" si="390"/>
        <v>sv33svprsxtwoxr</v>
      </c>
      <c r="P890" t="str">
        <f t="shared" si="391"/>
        <v>sv33svprsxtwxr</v>
      </c>
      <c r="Q890" t="str">
        <f t="shared" si="392"/>
        <v>sv33svrsxtwxr</v>
      </c>
      <c r="R890" t="str">
        <f t="shared" si="393"/>
        <v>sv33svrsxtwxr</v>
      </c>
      <c r="S890" t="str">
        <f t="shared" si="394"/>
        <v>sv33svsxtwx</v>
      </c>
      <c r="T890" t="str">
        <f t="shared" si="395"/>
        <v>v33vxtwx</v>
      </c>
      <c r="U890" t="str">
        <f t="shared" si="396"/>
        <v>v33vxwx</v>
      </c>
      <c r="V890" t="str">
        <f t="shared" si="397"/>
        <v>v33vxwx</v>
      </c>
      <c r="W890" t="str">
        <f t="shared" si="398"/>
        <v>33xwx</v>
      </c>
      <c r="X890" t="str">
        <f t="shared" si="399"/>
        <v>33xx</v>
      </c>
      <c r="Y890" t="str">
        <f t="shared" si="400"/>
        <v>33</v>
      </c>
      <c r="Z890" t="str">
        <f t="shared" si="401"/>
        <v>33</v>
      </c>
      <c r="AA890" t="str">
        <f t="shared" si="402"/>
        <v>33</v>
      </c>
      <c r="AC890" t="str">
        <f t="shared" si="403"/>
        <v>3</v>
      </c>
      <c r="AD890" t="str">
        <f t="shared" si="404"/>
        <v>3</v>
      </c>
      <c r="AF890">
        <f t="shared" si="405"/>
        <v>33</v>
      </c>
    </row>
    <row r="891" spans="1:32" x14ac:dyDescent="0.3">
      <c r="A891" s="1" t="s">
        <v>879</v>
      </c>
      <c r="B891" t="str">
        <f t="shared" si="377"/>
        <v>bmnine3mgrttsevennvhtdszmtxoneone</v>
      </c>
      <c r="C891" t="str">
        <f t="shared" si="378"/>
        <v>mnine3mgrttsevennvhtdszmtxoneone</v>
      </c>
      <c r="D891" t="str">
        <f t="shared" si="379"/>
        <v>mnine3mgrttsevennvhtdszmtxoneone</v>
      </c>
      <c r="E891" t="str">
        <f t="shared" si="380"/>
        <v>mnine3mgrttsevennvhtszmtxoneone</v>
      </c>
      <c r="F891" t="str">
        <f t="shared" si="381"/>
        <v>mnin3mgrttsvnnvhtszmtxonon</v>
      </c>
      <c r="G891" t="str">
        <f t="shared" si="382"/>
        <v>mnin3mgrttsvnnvhtszmtxonon</v>
      </c>
      <c r="H891" t="str">
        <f t="shared" si="383"/>
        <v>mnin3mrttsvnnvhtszmtxonon</v>
      </c>
      <c r="I891" t="str">
        <f t="shared" si="384"/>
        <v>mnin3mrttsvnnvtszmtxonon</v>
      </c>
      <c r="J891" t="str">
        <f t="shared" si="385"/>
        <v>mnn3mrttsvnnvtszmtxonon</v>
      </c>
      <c r="K891" t="str">
        <f t="shared" si="386"/>
        <v>mnn3mrttsvnnvtszmtxonon</v>
      </c>
      <c r="L891" t="str">
        <f t="shared" si="387"/>
        <v>mnn3mrttsvnnvtszmtxonon</v>
      </c>
      <c r="M891" t="str">
        <f t="shared" si="388"/>
        <v>mnn3mrttsvnnvtszmtxonon</v>
      </c>
      <c r="N891" t="str">
        <f t="shared" si="389"/>
        <v>nn3rttsvnnvtsztxonon</v>
      </c>
      <c r="O891" t="str">
        <f t="shared" si="390"/>
        <v>3rttsvvtsztxoo</v>
      </c>
      <c r="P891" t="str">
        <f t="shared" si="391"/>
        <v>3rttsvvtsztx</v>
      </c>
      <c r="Q891" t="str">
        <f t="shared" si="392"/>
        <v>3rttsvvtsztx</v>
      </c>
      <c r="R891" t="str">
        <f t="shared" si="393"/>
        <v>3rttsvvtsztx</v>
      </c>
      <c r="S891" t="str">
        <f t="shared" si="394"/>
        <v>3ttsvvtsztx</v>
      </c>
      <c r="T891" t="str">
        <f t="shared" si="395"/>
        <v>3ttvvtztx</v>
      </c>
      <c r="U891" t="str">
        <f t="shared" si="396"/>
        <v>3vvzx</v>
      </c>
      <c r="V891" t="str">
        <f t="shared" si="397"/>
        <v>3vvzx</v>
      </c>
      <c r="W891" t="str">
        <f t="shared" si="398"/>
        <v>3zx</v>
      </c>
      <c r="X891" t="str">
        <f t="shared" si="399"/>
        <v>3zx</v>
      </c>
      <c r="Y891" t="str">
        <f t="shared" si="400"/>
        <v>3z</v>
      </c>
      <c r="Z891" t="str">
        <f t="shared" si="401"/>
        <v>3z</v>
      </c>
      <c r="AA891" t="str">
        <f t="shared" si="402"/>
        <v>3</v>
      </c>
      <c r="AC891" t="str">
        <f t="shared" si="403"/>
        <v>3</v>
      </c>
      <c r="AD891" t="str">
        <f t="shared" si="404"/>
        <v>3</v>
      </c>
      <c r="AF891">
        <f t="shared" si="405"/>
        <v>33</v>
      </c>
    </row>
    <row r="892" spans="1:32" x14ac:dyDescent="0.3">
      <c r="A892" s="1" t="s">
        <v>880</v>
      </c>
      <c r="B892" t="str">
        <f t="shared" si="377"/>
        <v>zgkqdrvfjtg1sixbsqgdjfivelnrmpqqstv6seven</v>
      </c>
      <c r="C892" t="str">
        <f t="shared" si="378"/>
        <v>zgkqdrvfjtg1sixsqgdjfivelnrmpqqstv6seven</v>
      </c>
      <c r="D892" t="str">
        <f t="shared" si="379"/>
        <v>zgkqdrvfjtg1sixsqgdjfivelnrmpqqstv6seven</v>
      </c>
      <c r="E892" t="str">
        <f t="shared" si="380"/>
        <v>zgkqrvfjtg1sixsqgjfivelnrmpqqstv6seven</v>
      </c>
      <c r="F892" t="str">
        <f t="shared" si="381"/>
        <v>zgkqrvfjtg1sixsqgjfivlnrmpqqstv6svn</v>
      </c>
      <c r="G892" t="str">
        <f t="shared" si="382"/>
        <v>zgkqrvjtg1sixsqgjivlnrmpqqstv6svn</v>
      </c>
      <c r="H892" t="str">
        <f t="shared" si="383"/>
        <v>zkqrvjt1sixsqjivlnrmpqqstv6svn</v>
      </c>
      <c r="I892" t="str">
        <f t="shared" si="384"/>
        <v>zkqrvjt1sixsqjivlnrmpqqstv6svn</v>
      </c>
      <c r="J892" t="str">
        <f t="shared" si="385"/>
        <v>zkqrvjt1sxsqjvlnrmpqqstv6svn</v>
      </c>
      <c r="K892" t="str">
        <f t="shared" si="386"/>
        <v>zkqrvt1sxsqvlnrmpqqstv6svn</v>
      </c>
      <c r="L892" t="str">
        <f t="shared" si="387"/>
        <v>zqrvt1sxsqvlnrmpqqstv6svn</v>
      </c>
      <c r="M892" t="str">
        <f t="shared" si="388"/>
        <v>zqrvt1sxsqvnrmpqqstv6svn</v>
      </c>
      <c r="N892" t="str">
        <f t="shared" si="389"/>
        <v>zqrvt1sxsqvnrpqqstv6svn</v>
      </c>
      <c r="O892" t="str">
        <f t="shared" si="390"/>
        <v>zqrvt1sxsqvrpqqstv6sv</v>
      </c>
      <c r="P892" t="str">
        <f t="shared" si="391"/>
        <v>zqrvt1sxsqvrpqqstv6sv</v>
      </c>
      <c r="Q892" t="str">
        <f t="shared" si="392"/>
        <v>zqrvt1sxsqvrqqstv6sv</v>
      </c>
      <c r="R892" t="str">
        <f t="shared" si="393"/>
        <v>zrvt1sxsvrstv6sv</v>
      </c>
      <c r="S892" t="str">
        <f t="shared" si="394"/>
        <v>zvt1sxsvstv6sv</v>
      </c>
      <c r="T892" t="str">
        <f t="shared" si="395"/>
        <v>zvt1xvtv6v</v>
      </c>
      <c r="U892" t="str">
        <f t="shared" si="396"/>
        <v>zv1xvv6v</v>
      </c>
      <c r="V892" t="str">
        <f t="shared" si="397"/>
        <v>zv1xvv6v</v>
      </c>
      <c r="W892" t="str">
        <f t="shared" si="398"/>
        <v>z1x6</v>
      </c>
      <c r="X892" t="str">
        <f t="shared" si="399"/>
        <v>z1x6</v>
      </c>
      <c r="Y892" t="str">
        <f t="shared" si="400"/>
        <v>z16</v>
      </c>
      <c r="Z892" t="str">
        <f t="shared" si="401"/>
        <v>z16</v>
      </c>
      <c r="AA892" t="str">
        <f t="shared" si="402"/>
        <v>16</v>
      </c>
      <c r="AC892" t="str">
        <f t="shared" si="403"/>
        <v>1</v>
      </c>
      <c r="AD892" t="str">
        <f t="shared" si="404"/>
        <v>6</v>
      </c>
      <c r="AF892">
        <f t="shared" si="405"/>
        <v>16</v>
      </c>
    </row>
    <row r="893" spans="1:32" x14ac:dyDescent="0.3">
      <c r="A893" s="1" t="s">
        <v>881</v>
      </c>
      <c r="B893" t="str">
        <f t="shared" si="377"/>
        <v>ljln11fourgjgvfmhmninekdlpjmrn</v>
      </c>
      <c r="C893" t="str">
        <f t="shared" si="378"/>
        <v>ljln11fourgjgvfmhmninekdlpjmrn</v>
      </c>
      <c r="D893" t="str">
        <f t="shared" si="379"/>
        <v>ljln11fourgjgvfmhmninekdlpjmrn</v>
      </c>
      <c r="E893" t="str">
        <f t="shared" si="380"/>
        <v>ljln11fourgjgvfmhmnineklpjmrn</v>
      </c>
      <c r="F893" t="str">
        <f t="shared" si="381"/>
        <v>ljln11fourgjgvfmhmninklpjmrn</v>
      </c>
      <c r="G893" t="str">
        <f t="shared" si="382"/>
        <v>ljln11ourgjgvmhmninklpjmrn</v>
      </c>
      <c r="H893" t="str">
        <f t="shared" si="383"/>
        <v>ljln11ourjvmhmninklpjmrn</v>
      </c>
      <c r="I893" t="str">
        <f t="shared" si="384"/>
        <v>ljln11ourjvmmninklpjmrn</v>
      </c>
      <c r="J893" t="str">
        <f t="shared" si="385"/>
        <v>ljln11ourjvmmnnklpjmrn</v>
      </c>
      <c r="K893" t="str">
        <f t="shared" si="386"/>
        <v>lln11ourvmmnnklpmrn</v>
      </c>
      <c r="L893" t="str">
        <f t="shared" si="387"/>
        <v>lln11ourvmmnnlpmrn</v>
      </c>
      <c r="M893" t="str">
        <f t="shared" si="388"/>
        <v>n11ourvmmnnpmrn</v>
      </c>
      <c r="N893" t="str">
        <f t="shared" si="389"/>
        <v>n11ourvnnprn</v>
      </c>
      <c r="O893" t="str">
        <f t="shared" si="390"/>
        <v>11ourvpr</v>
      </c>
      <c r="P893" t="str">
        <f t="shared" si="391"/>
        <v>11urvpr</v>
      </c>
      <c r="Q893" t="str">
        <f t="shared" si="392"/>
        <v>11urvr</v>
      </c>
      <c r="R893" t="str">
        <f t="shared" si="393"/>
        <v>11urvr</v>
      </c>
      <c r="S893" t="str">
        <f t="shared" si="394"/>
        <v>11uv</v>
      </c>
      <c r="T893" t="str">
        <f t="shared" si="395"/>
        <v>11uv</v>
      </c>
      <c r="U893" t="str">
        <f t="shared" si="396"/>
        <v>11uv</v>
      </c>
      <c r="V893" t="str">
        <f t="shared" si="397"/>
        <v>11v</v>
      </c>
      <c r="W893" t="str">
        <f t="shared" si="398"/>
        <v>11</v>
      </c>
      <c r="X893" t="str">
        <f t="shared" si="399"/>
        <v>11</v>
      </c>
      <c r="Y893" t="str">
        <f t="shared" si="400"/>
        <v>11</v>
      </c>
      <c r="Z893" t="str">
        <f t="shared" si="401"/>
        <v>11</v>
      </c>
      <c r="AA893" t="str">
        <f t="shared" si="402"/>
        <v>11</v>
      </c>
      <c r="AC893" t="str">
        <f t="shared" si="403"/>
        <v>1</v>
      </c>
      <c r="AD893" t="str">
        <f t="shared" si="404"/>
        <v>1</v>
      </c>
      <c r="AF893">
        <f t="shared" si="405"/>
        <v>11</v>
      </c>
    </row>
    <row r="894" spans="1:32" x14ac:dyDescent="0.3">
      <c r="A894" s="1" t="s">
        <v>882</v>
      </c>
      <c r="B894" t="str">
        <f t="shared" si="377"/>
        <v>jffhrkpm22sbnsrpxg9three</v>
      </c>
      <c r="C894" t="str">
        <f t="shared" si="378"/>
        <v>jffhrkpm22snsrpxg9three</v>
      </c>
      <c r="D894" t="str">
        <f t="shared" si="379"/>
        <v>jffhrkpm22snsrpxg9three</v>
      </c>
      <c r="E894" t="str">
        <f t="shared" si="380"/>
        <v>jffhrkpm22snsrpxg9three</v>
      </c>
      <c r="F894" t="str">
        <f t="shared" si="381"/>
        <v>jffhrkpm22snsrpxg9thr</v>
      </c>
      <c r="G894" t="str">
        <f t="shared" si="382"/>
        <v>jhrkpm22snsrpxg9thr</v>
      </c>
      <c r="H894" t="str">
        <f t="shared" si="383"/>
        <v>jhrkpm22snsrpx9thr</v>
      </c>
      <c r="I894" t="str">
        <f t="shared" si="384"/>
        <v>jrkpm22snsrpx9tr</v>
      </c>
      <c r="J894" t="str">
        <f t="shared" si="385"/>
        <v>jrkpm22snsrpx9tr</v>
      </c>
      <c r="K894" t="str">
        <f t="shared" si="386"/>
        <v>rkpm22snsrpx9tr</v>
      </c>
      <c r="L894" t="str">
        <f t="shared" si="387"/>
        <v>rpm22snsrpx9tr</v>
      </c>
      <c r="M894" t="str">
        <f t="shared" si="388"/>
        <v>rpm22snsrpx9tr</v>
      </c>
      <c r="N894" t="str">
        <f t="shared" si="389"/>
        <v>rp22snsrpx9tr</v>
      </c>
      <c r="O894" t="str">
        <f t="shared" si="390"/>
        <v>rp22ssrpx9tr</v>
      </c>
      <c r="P894" t="str">
        <f t="shared" si="391"/>
        <v>rp22ssrpx9tr</v>
      </c>
      <c r="Q894" t="str">
        <f t="shared" si="392"/>
        <v>r22ssrx9tr</v>
      </c>
      <c r="R894" t="str">
        <f t="shared" si="393"/>
        <v>r22ssrx9tr</v>
      </c>
      <c r="S894" t="str">
        <f t="shared" si="394"/>
        <v>22ssx9t</v>
      </c>
      <c r="T894" t="str">
        <f t="shared" si="395"/>
        <v>22x9t</v>
      </c>
      <c r="U894" t="str">
        <f t="shared" si="396"/>
        <v>22x9</v>
      </c>
      <c r="V894" t="str">
        <f t="shared" si="397"/>
        <v>22x9</v>
      </c>
      <c r="W894" t="str">
        <f t="shared" si="398"/>
        <v>22x9</v>
      </c>
      <c r="X894" t="str">
        <f t="shared" si="399"/>
        <v>22x9</v>
      </c>
      <c r="Y894" t="str">
        <f t="shared" si="400"/>
        <v>229</v>
      </c>
      <c r="Z894" t="str">
        <f t="shared" si="401"/>
        <v>229</v>
      </c>
      <c r="AA894" t="str">
        <f t="shared" si="402"/>
        <v>229</v>
      </c>
      <c r="AC894" t="str">
        <f t="shared" si="403"/>
        <v>2</v>
      </c>
      <c r="AD894" t="str">
        <f t="shared" si="404"/>
        <v>9</v>
      </c>
      <c r="AF894">
        <f t="shared" si="405"/>
        <v>29</v>
      </c>
    </row>
    <row r="895" spans="1:32" x14ac:dyDescent="0.3">
      <c r="A895" s="1" t="s">
        <v>883</v>
      </c>
      <c r="B895" t="str">
        <f t="shared" si="377"/>
        <v>fourtwo1sixjvv55ttflnvshb</v>
      </c>
      <c r="C895" t="str">
        <f t="shared" si="378"/>
        <v>fourtwo1sixjvv55ttflnvsh</v>
      </c>
      <c r="D895" t="str">
        <f t="shared" si="379"/>
        <v>fourtwo1sixjvv55ttflnvsh</v>
      </c>
      <c r="E895" t="str">
        <f t="shared" si="380"/>
        <v>fourtwo1sixjvv55ttflnvsh</v>
      </c>
      <c r="F895" t="str">
        <f t="shared" si="381"/>
        <v>fourtwo1sixjvv55ttflnvsh</v>
      </c>
      <c r="G895" t="str">
        <f t="shared" si="382"/>
        <v>ourtwo1sixjvv55ttlnvsh</v>
      </c>
      <c r="H895" t="str">
        <f t="shared" si="383"/>
        <v>ourtwo1sixjvv55ttlnvsh</v>
      </c>
      <c r="I895" t="str">
        <f t="shared" si="384"/>
        <v>ourtwo1sixjvv55ttlnvs</v>
      </c>
      <c r="J895" t="str">
        <f t="shared" si="385"/>
        <v>ourtwo1sxjvv55ttlnvs</v>
      </c>
      <c r="K895" t="str">
        <f t="shared" si="386"/>
        <v>ourtwo1sxvv55ttlnvs</v>
      </c>
      <c r="L895" t="str">
        <f t="shared" si="387"/>
        <v>ourtwo1sxvv55ttlnvs</v>
      </c>
      <c r="M895" t="str">
        <f t="shared" si="388"/>
        <v>ourtwo1sxvv55ttnvs</v>
      </c>
      <c r="N895" t="str">
        <f t="shared" si="389"/>
        <v>ourtwo1sxvv55ttnvs</v>
      </c>
      <c r="O895" t="str">
        <f t="shared" si="390"/>
        <v>ourtwo1sxvv55ttvs</v>
      </c>
      <c r="P895" t="str">
        <f t="shared" si="391"/>
        <v>urtw1sxvv55ttvs</v>
      </c>
      <c r="Q895" t="str">
        <f t="shared" si="392"/>
        <v>urtw1sxvv55ttvs</v>
      </c>
      <c r="R895" t="str">
        <f t="shared" si="393"/>
        <v>urtw1sxvv55ttvs</v>
      </c>
      <c r="S895" t="str">
        <f t="shared" si="394"/>
        <v>utw1sxvv55ttvs</v>
      </c>
      <c r="T895" t="str">
        <f t="shared" si="395"/>
        <v>utw1xvv55ttv</v>
      </c>
      <c r="U895" t="str">
        <f t="shared" si="396"/>
        <v>uw1xvv55v</v>
      </c>
      <c r="V895" t="str">
        <f t="shared" si="397"/>
        <v>w1xvv55v</v>
      </c>
      <c r="W895" t="str">
        <f t="shared" si="398"/>
        <v>w1x55</v>
      </c>
      <c r="X895" t="str">
        <f t="shared" si="399"/>
        <v>1x55</v>
      </c>
      <c r="Y895" t="str">
        <f t="shared" si="400"/>
        <v>155</v>
      </c>
      <c r="Z895" t="str">
        <f t="shared" si="401"/>
        <v>155</v>
      </c>
      <c r="AA895" t="str">
        <f t="shared" si="402"/>
        <v>155</v>
      </c>
      <c r="AC895" t="str">
        <f t="shared" si="403"/>
        <v>1</v>
      </c>
      <c r="AD895" t="str">
        <f t="shared" si="404"/>
        <v>5</v>
      </c>
      <c r="AF895">
        <f t="shared" si="405"/>
        <v>15</v>
      </c>
    </row>
    <row r="896" spans="1:32" x14ac:dyDescent="0.3">
      <c r="A896" s="1" t="s">
        <v>884</v>
      </c>
      <c r="B896" t="str">
        <f t="shared" si="377"/>
        <v>xgndhkmdnxgrhqh4lm</v>
      </c>
      <c r="C896" t="str">
        <f t="shared" si="378"/>
        <v>xgndhkmdnxgrhqh4lm</v>
      </c>
      <c r="D896" t="str">
        <f t="shared" si="379"/>
        <v>xgndhkmdnxgrhqh4lm</v>
      </c>
      <c r="E896" t="str">
        <f t="shared" si="380"/>
        <v>xgnhkmnxgrhqh4lm</v>
      </c>
      <c r="F896" t="str">
        <f t="shared" si="381"/>
        <v>xgnhkmnxgrhqh4lm</v>
      </c>
      <c r="G896" t="str">
        <f t="shared" si="382"/>
        <v>xgnhkmnxgrhqh4lm</v>
      </c>
      <c r="H896" t="str">
        <f t="shared" si="383"/>
        <v>xnhkmnxrhqh4lm</v>
      </c>
      <c r="I896" t="str">
        <f t="shared" si="384"/>
        <v>xnkmnxrq4lm</v>
      </c>
      <c r="J896" t="str">
        <f t="shared" si="385"/>
        <v>xnkmnxrq4lm</v>
      </c>
      <c r="K896" t="str">
        <f t="shared" si="386"/>
        <v>xnkmnxrq4lm</v>
      </c>
      <c r="L896" t="str">
        <f t="shared" si="387"/>
        <v>xnmnxrq4lm</v>
      </c>
      <c r="M896" t="str">
        <f t="shared" si="388"/>
        <v>xnmnxrq4m</v>
      </c>
      <c r="N896" t="str">
        <f t="shared" si="389"/>
        <v>xnnxrq4</v>
      </c>
      <c r="O896" t="str">
        <f t="shared" si="390"/>
        <v>xxrq4</v>
      </c>
      <c r="P896" t="str">
        <f t="shared" si="391"/>
        <v>xxrq4</v>
      </c>
      <c r="Q896" t="str">
        <f t="shared" si="392"/>
        <v>xxrq4</v>
      </c>
      <c r="R896" t="str">
        <f t="shared" si="393"/>
        <v>xxr4</v>
      </c>
      <c r="S896" t="str">
        <f t="shared" si="394"/>
        <v>xx4</v>
      </c>
      <c r="T896" t="str">
        <f t="shared" si="395"/>
        <v>xx4</v>
      </c>
      <c r="U896" t="str">
        <f t="shared" si="396"/>
        <v>xx4</v>
      </c>
      <c r="V896" t="str">
        <f t="shared" si="397"/>
        <v>xx4</v>
      </c>
      <c r="W896" t="str">
        <f t="shared" si="398"/>
        <v>xx4</v>
      </c>
      <c r="X896" t="str">
        <f t="shared" si="399"/>
        <v>xx4</v>
      </c>
      <c r="Y896" t="str">
        <f t="shared" si="400"/>
        <v>4</v>
      </c>
      <c r="Z896" t="str">
        <f t="shared" si="401"/>
        <v>4</v>
      </c>
      <c r="AA896" t="str">
        <f t="shared" si="402"/>
        <v>4</v>
      </c>
      <c r="AC896" t="str">
        <f t="shared" si="403"/>
        <v>4</v>
      </c>
      <c r="AD896" t="str">
        <f t="shared" si="404"/>
        <v>4</v>
      </c>
      <c r="AF896">
        <f t="shared" si="405"/>
        <v>44</v>
      </c>
    </row>
    <row r="897" spans="1:32" x14ac:dyDescent="0.3">
      <c r="A897" s="1" t="s">
        <v>885</v>
      </c>
      <c r="B897" t="str">
        <f t="shared" si="377"/>
        <v>87five6nineddnrzd</v>
      </c>
      <c r="C897" t="str">
        <f t="shared" si="378"/>
        <v>87five6nineddnrzd</v>
      </c>
      <c r="D897" t="str">
        <f t="shared" si="379"/>
        <v>87five6nineddnrzd</v>
      </c>
      <c r="E897" t="str">
        <f t="shared" si="380"/>
        <v>87five6ninenrz</v>
      </c>
      <c r="F897" t="str">
        <f t="shared" si="381"/>
        <v>87fiv6ninnrz</v>
      </c>
      <c r="G897" t="str">
        <f t="shared" si="382"/>
        <v>87iv6ninnrz</v>
      </c>
      <c r="H897" t="str">
        <f t="shared" si="383"/>
        <v>87iv6ninnrz</v>
      </c>
      <c r="I897" t="str">
        <f t="shared" si="384"/>
        <v>87iv6ninnrz</v>
      </c>
      <c r="J897" t="str">
        <f t="shared" si="385"/>
        <v>87v6nnnrz</v>
      </c>
      <c r="K897" t="str">
        <f t="shared" si="386"/>
        <v>87v6nnnrz</v>
      </c>
      <c r="L897" t="str">
        <f t="shared" si="387"/>
        <v>87v6nnnrz</v>
      </c>
      <c r="M897" t="str">
        <f t="shared" si="388"/>
        <v>87v6nnnrz</v>
      </c>
      <c r="N897" t="str">
        <f t="shared" si="389"/>
        <v>87v6nnnrz</v>
      </c>
      <c r="O897" t="str">
        <f t="shared" si="390"/>
        <v>87v6rz</v>
      </c>
      <c r="P897" t="str">
        <f t="shared" si="391"/>
        <v>87v6rz</v>
      </c>
      <c r="Q897" t="str">
        <f t="shared" si="392"/>
        <v>87v6rz</v>
      </c>
      <c r="R897" t="str">
        <f t="shared" si="393"/>
        <v>87v6rz</v>
      </c>
      <c r="S897" t="str">
        <f t="shared" si="394"/>
        <v>87v6z</v>
      </c>
      <c r="T897" t="str">
        <f t="shared" si="395"/>
        <v>87v6z</v>
      </c>
      <c r="U897" t="str">
        <f t="shared" si="396"/>
        <v>87v6z</v>
      </c>
      <c r="V897" t="str">
        <f t="shared" si="397"/>
        <v>87v6z</v>
      </c>
      <c r="W897" t="str">
        <f t="shared" si="398"/>
        <v>876z</v>
      </c>
      <c r="X897" t="str">
        <f t="shared" si="399"/>
        <v>876z</v>
      </c>
      <c r="Y897" t="str">
        <f t="shared" si="400"/>
        <v>876z</v>
      </c>
      <c r="Z897" t="str">
        <f t="shared" si="401"/>
        <v>876z</v>
      </c>
      <c r="AA897" t="str">
        <f t="shared" si="402"/>
        <v>876</v>
      </c>
      <c r="AC897" t="str">
        <f t="shared" si="403"/>
        <v>8</v>
      </c>
      <c r="AD897" t="str">
        <f t="shared" si="404"/>
        <v>6</v>
      </c>
      <c r="AF897">
        <f t="shared" si="405"/>
        <v>86</v>
      </c>
    </row>
    <row r="898" spans="1:32" x14ac:dyDescent="0.3">
      <c r="A898" s="1" t="s">
        <v>886</v>
      </c>
      <c r="B898" t="str">
        <f t="shared" ref="B898:B961" si="406" xml:space="preserve"> SUBSTITUTE(A898, "a", "")</f>
        <v>9pmmddvffivesix3one37</v>
      </c>
      <c r="C898" t="str">
        <f t="shared" ref="C898:C961" si="407" xml:space="preserve"> SUBSTITUTE(B898, "b", "")</f>
        <v>9pmmddvffivesix3one37</v>
      </c>
      <c r="D898" t="str">
        <f t="shared" ref="D898:D961" si="408" xml:space="preserve"> SUBSTITUTE(C898, "c", "")</f>
        <v>9pmmddvffivesix3one37</v>
      </c>
      <c r="E898" t="str">
        <f t="shared" ref="E898:E961" si="409" xml:space="preserve"> SUBSTITUTE(D898, "d", "")</f>
        <v>9pmmvffivesix3one37</v>
      </c>
      <c r="F898" t="str">
        <f t="shared" ref="F898:F961" si="410" xml:space="preserve"> SUBSTITUTE(E898, "e", "")</f>
        <v>9pmmvffivsix3on37</v>
      </c>
      <c r="G898" t="str">
        <f t="shared" ref="G898:G961" si="411" xml:space="preserve"> SUBSTITUTE(F898, "f", "")</f>
        <v>9pmmvivsix3on37</v>
      </c>
      <c r="H898" t="str">
        <f t="shared" ref="H898:H961" si="412" xml:space="preserve"> SUBSTITUTE(G898, "g", "")</f>
        <v>9pmmvivsix3on37</v>
      </c>
      <c r="I898" t="str">
        <f t="shared" ref="I898:I961" si="413" xml:space="preserve"> SUBSTITUTE(H898, "h", "")</f>
        <v>9pmmvivsix3on37</v>
      </c>
      <c r="J898" t="str">
        <f t="shared" ref="J898:J961" si="414" xml:space="preserve"> SUBSTITUTE(I898, "i", "")</f>
        <v>9pmmvvsx3on37</v>
      </c>
      <c r="K898" t="str">
        <f t="shared" ref="K898:K961" si="415" xml:space="preserve"> SUBSTITUTE(J898, "j", "")</f>
        <v>9pmmvvsx3on37</v>
      </c>
      <c r="L898" t="str">
        <f t="shared" ref="L898:L961" si="416" xml:space="preserve"> SUBSTITUTE(K898, "k", "")</f>
        <v>9pmmvvsx3on37</v>
      </c>
      <c r="M898" t="str">
        <f t="shared" ref="M898:M961" si="417" xml:space="preserve"> SUBSTITUTE(L898, "l", "")</f>
        <v>9pmmvvsx3on37</v>
      </c>
      <c r="N898" t="str">
        <f t="shared" ref="N898:N961" si="418" xml:space="preserve"> SUBSTITUTE(M898, "m", "")</f>
        <v>9pvvsx3on37</v>
      </c>
      <c r="O898" t="str">
        <f t="shared" ref="O898:O961" si="419" xml:space="preserve"> SUBSTITUTE(N898, "n", "")</f>
        <v>9pvvsx3o37</v>
      </c>
      <c r="P898" t="str">
        <f t="shared" ref="P898:P961" si="420" xml:space="preserve"> SUBSTITUTE(O898, "o", "")</f>
        <v>9pvvsx337</v>
      </c>
      <c r="Q898" t="str">
        <f t="shared" ref="Q898:Q961" si="421" xml:space="preserve"> SUBSTITUTE(P898, "p", "")</f>
        <v>9vvsx337</v>
      </c>
      <c r="R898" t="str">
        <f t="shared" ref="R898:R961" si="422" xml:space="preserve"> SUBSTITUTE(Q898, "q", "")</f>
        <v>9vvsx337</v>
      </c>
      <c r="S898" t="str">
        <f t="shared" ref="S898:S961" si="423" xml:space="preserve"> SUBSTITUTE(R898, "r", "")</f>
        <v>9vvsx337</v>
      </c>
      <c r="T898" t="str">
        <f t="shared" ref="T898:T961" si="424" xml:space="preserve"> SUBSTITUTE(S898, "s", "")</f>
        <v>9vvx337</v>
      </c>
      <c r="U898" t="str">
        <f t="shared" ref="U898:U961" si="425" xml:space="preserve"> SUBSTITUTE(T898, "t", "")</f>
        <v>9vvx337</v>
      </c>
      <c r="V898" t="str">
        <f t="shared" ref="V898:V961" si="426" xml:space="preserve"> SUBSTITUTE(U898, "u", "")</f>
        <v>9vvx337</v>
      </c>
      <c r="W898" t="str">
        <f t="shared" ref="W898:W961" si="427" xml:space="preserve"> SUBSTITUTE(V898, "v", "")</f>
        <v>9x337</v>
      </c>
      <c r="X898" t="str">
        <f t="shared" ref="X898:X961" si="428" xml:space="preserve"> SUBSTITUTE(W898, "w", "")</f>
        <v>9x337</v>
      </c>
      <c r="Y898" t="str">
        <f t="shared" ref="Y898:Y961" si="429" xml:space="preserve"> SUBSTITUTE(X898, "x", "")</f>
        <v>9337</v>
      </c>
      <c r="Z898" t="str">
        <f t="shared" ref="Z898:Z961" si="430" xml:space="preserve"> SUBSTITUTE(Y898, "y", "")</f>
        <v>9337</v>
      </c>
      <c r="AA898" t="str">
        <f t="shared" ref="AA898:AA961" si="431" xml:space="preserve"> SUBSTITUTE(Z898, "z", "")</f>
        <v>9337</v>
      </c>
      <c r="AC898" t="str">
        <f t="shared" ref="AC898:AC961" si="432">LEFT(AA898)</f>
        <v>9</v>
      </c>
      <c r="AD898" t="str">
        <f t="shared" ref="AD898:AD961" si="433">RIGHT(AA898)</f>
        <v>7</v>
      </c>
      <c r="AF898">
        <f t="shared" ref="AF898:AF961" si="434">10*AC898+AD898</f>
        <v>97</v>
      </c>
    </row>
    <row r="899" spans="1:32" x14ac:dyDescent="0.3">
      <c r="A899" s="1" t="s">
        <v>887</v>
      </c>
      <c r="B899" t="str">
        <f t="shared" si="406"/>
        <v>2flddmzcjbfrbdxzhvhsrx16twonej</v>
      </c>
      <c r="C899" t="str">
        <f t="shared" si="407"/>
        <v>2flddmzcjfrdxzhvhsrx16twonej</v>
      </c>
      <c r="D899" t="str">
        <f t="shared" si="408"/>
        <v>2flddmzjfrdxzhvhsrx16twonej</v>
      </c>
      <c r="E899" t="str">
        <f t="shared" si="409"/>
        <v>2flmzjfrxzhvhsrx16twonej</v>
      </c>
      <c r="F899" t="str">
        <f t="shared" si="410"/>
        <v>2flmzjfrxzhvhsrx16twonj</v>
      </c>
      <c r="G899" t="str">
        <f t="shared" si="411"/>
        <v>2lmzjrxzhvhsrx16twonj</v>
      </c>
      <c r="H899" t="str">
        <f t="shared" si="412"/>
        <v>2lmzjrxzhvhsrx16twonj</v>
      </c>
      <c r="I899" t="str">
        <f t="shared" si="413"/>
        <v>2lmzjrxzvsrx16twonj</v>
      </c>
      <c r="J899" t="str">
        <f t="shared" si="414"/>
        <v>2lmzjrxzvsrx16twonj</v>
      </c>
      <c r="K899" t="str">
        <f t="shared" si="415"/>
        <v>2lmzrxzvsrx16twon</v>
      </c>
      <c r="L899" t="str">
        <f t="shared" si="416"/>
        <v>2lmzrxzvsrx16twon</v>
      </c>
      <c r="M899" t="str">
        <f t="shared" si="417"/>
        <v>2mzrxzvsrx16twon</v>
      </c>
      <c r="N899" t="str">
        <f t="shared" si="418"/>
        <v>2zrxzvsrx16twon</v>
      </c>
      <c r="O899" t="str">
        <f t="shared" si="419"/>
        <v>2zrxzvsrx16two</v>
      </c>
      <c r="P899" t="str">
        <f t="shared" si="420"/>
        <v>2zrxzvsrx16tw</v>
      </c>
      <c r="Q899" t="str">
        <f t="shared" si="421"/>
        <v>2zrxzvsrx16tw</v>
      </c>
      <c r="R899" t="str">
        <f t="shared" si="422"/>
        <v>2zrxzvsrx16tw</v>
      </c>
      <c r="S899" t="str">
        <f t="shared" si="423"/>
        <v>2zxzvsx16tw</v>
      </c>
      <c r="T899" t="str">
        <f t="shared" si="424"/>
        <v>2zxzvx16tw</v>
      </c>
      <c r="U899" t="str">
        <f t="shared" si="425"/>
        <v>2zxzvx16w</v>
      </c>
      <c r="V899" t="str">
        <f t="shared" si="426"/>
        <v>2zxzvx16w</v>
      </c>
      <c r="W899" t="str">
        <f t="shared" si="427"/>
        <v>2zxzx16w</v>
      </c>
      <c r="X899" t="str">
        <f t="shared" si="428"/>
        <v>2zxzx16</v>
      </c>
      <c r="Y899" t="str">
        <f t="shared" si="429"/>
        <v>2zz16</v>
      </c>
      <c r="Z899" t="str">
        <f t="shared" si="430"/>
        <v>2zz16</v>
      </c>
      <c r="AA899" t="str">
        <f t="shared" si="431"/>
        <v>216</v>
      </c>
      <c r="AC899" t="str">
        <f t="shared" si="432"/>
        <v>2</v>
      </c>
      <c r="AD899" t="str">
        <f t="shared" si="433"/>
        <v>6</v>
      </c>
      <c r="AF899">
        <f t="shared" si="434"/>
        <v>26</v>
      </c>
    </row>
    <row r="900" spans="1:32" x14ac:dyDescent="0.3">
      <c r="A900" s="1" t="s">
        <v>888</v>
      </c>
      <c r="B900" t="str">
        <f t="shared" si="406"/>
        <v>knzfrseven71fjzhmdznfthree</v>
      </c>
      <c r="C900" t="str">
        <f t="shared" si="407"/>
        <v>knzfrseven71fjzhmdznfthree</v>
      </c>
      <c r="D900" t="str">
        <f t="shared" si="408"/>
        <v>knzfrseven71fjzhmdznfthree</v>
      </c>
      <c r="E900" t="str">
        <f t="shared" si="409"/>
        <v>knzfrseven71fjzhmznfthree</v>
      </c>
      <c r="F900" t="str">
        <f t="shared" si="410"/>
        <v>knzfrsvn71fjzhmznfthr</v>
      </c>
      <c r="G900" t="str">
        <f t="shared" si="411"/>
        <v>knzrsvn71jzhmznthr</v>
      </c>
      <c r="H900" t="str">
        <f t="shared" si="412"/>
        <v>knzrsvn71jzhmznthr</v>
      </c>
      <c r="I900" t="str">
        <f t="shared" si="413"/>
        <v>knzrsvn71jzmzntr</v>
      </c>
      <c r="J900" t="str">
        <f t="shared" si="414"/>
        <v>knzrsvn71jzmzntr</v>
      </c>
      <c r="K900" t="str">
        <f t="shared" si="415"/>
        <v>knzrsvn71zmzntr</v>
      </c>
      <c r="L900" t="str">
        <f t="shared" si="416"/>
        <v>nzrsvn71zmzntr</v>
      </c>
      <c r="M900" t="str">
        <f t="shared" si="417"/>
        <v>nzrsvn71zmzntr</v>
      </c>
      <c r="N900" t="str">
        <f t="shared" si="418"/>
        <v>nzrsvn71zzntr</v>
      </c>
      <c r="O900" t="str">
        <f t="shared" si="419"/>
        <v>zrsv71zztr</v>
      </c>
      <c r="P900" t="str">
        <f t="shared" si="420"/>
        <v>zrsv71zztr</v>
      </c>
      <c r="Q900" t="str">
        <f t="shared" si="421"/>
        <v>zrsv71zztr</v>
      </c>
      <c r="R900" t="str">
        <f t="shared" si="422"/>
        <v>zrsv71zztr</v>
      </c>
      <c r="S900" t="str">
        <f t="shared" si="423"/>
        <v>zsv71zzt</v>
      </c>
      <c r="T900" t="str">
        <f t="shared" si="424"/>
        <v>zv71zzt</v>
      </c>
      <c r="U900" t="str">
        <f t="shared" si="425"/>
        <v>zv71zz</v>
      </c>
      <c r="V900" t="str">
        <f t="shared" si="426"/>
        <v>zv71zz</v>
      </c>
      <c r="W900" t="str">
        <f t="shared" si="427"/>
        <v>z71zz</v>
      </c>
      <c r="X900" t="str">
        <f t="shared" si="428"/>
        <v>z71zz</v>
      </c>
      <c r="Y900" t="str">
        <f t="shared" si="429"/>
        <v>z71zz</v>
      </c>
      <c r="Z900" t="str">
        <f t="shared" si="430"/>
        <v>z71zz</v>
      </c>
      <c r="AA900" t="str">
        <f t="shared" si="431"/>
        <v>71</v>
      </c>
      <c r="AC900" t="str">
        <f t="shared" si="432"/>
        <v>7</v>
      </c>
      <c r="AD900" t="str">
        <f t="shared" si="433"/>
        <v>1</v>
      </c>
      <c r="AF900">
        <f t="shared" si="434"/>
        <v>71</v>
      </c>
    </row>
    <row r="901" spans="1:32" x14ac:dyDescent="0.3">
      <c r="A901" s="1" t="s">
        <v>889</v>
      </c>
      <c r="B901" t="str">
        <f t="shared" si="406"/>
        <v>9five84dfj</v>
      </c>
      <c r="C901" t="str">
        <f t="shared" si="407"/>
        <v>9five84dfj</v>
      </c>
      <c r="D901" t="str">
        <f t="shared" si="408"/>
        <v>9five84dfj</v>
      </c>
      <c r="E901" t="str">
        <f t="shared" si="409"/>
        <v>9five84fj</v>
      </c>
      <c r="F901" t="str">
        <f t="shared" si="410"/>
        <v>9fiv84fj</v>
      </c>
      <c r="G901" t="str">
        <f t="shared" si="411"/>
        <v>9iv84j</v>
      </c>
      <c r="H901" t="str">
        <f t="shared" si="412"/>
        <v>9iv84j</v>
      </c>
      <c r="I901" t="str">
        <f t="shared" si="413"/>
        <v>9iv84j</v>
      </c>
      <c r="J901" t="str">
        <f t="shared" si="414"/>
        <v>9v84j</v>
      </c>
      <c r="K901" t="str">
        <f t="shared" si="415"/>
        <v>9v84</v>
      </c>
      <c r="L901" t="str">
        <f t="shared" si="416"/>
        <v>9v84</v>
      </c>
      <c r="M901" t="str">
        <f t="shared" si="417"/>
        <v>9v84</v>
      </c>
      <c r="N901" t="str">
        <f t="shared" si="418"/>
        <v>9v84</v>
      </c>
      <c r="O901" t="str">
        <f t="shared" si="419"/>
        <v>9v84</v>
      </c>
      <c r="P901" t="str">
        <f t="shared" si="420"/>
        <v>9v84</v>
      </c>
      <c r="Q901" t="str">
        <f t="shared" si="421"/>
        <v>9v84</v>
      </c>
      <c r="R901" t="str">
        <f t="shared" si="422"/>
        <v>9v84</v>
      </c>
      <c r="S901" t="str">
        <f t="shared" si="423"/>
        <v>9v84</v>
      </c>
      <c r="T901" t="str">
        <f t="shared" si="424"/>
        <v>9v84</v>
      </c>
      <c r="U901" t="str">
        <f t="shared" si="425"/>
        <v>9v84</v>
      </c>
      <c r="V901" t="str">
        <f t="shared" si="426"/>
        <v>9v84</v>
      </c>
      <c r="W901" t="str">
        <f t="shared" si="427"/>
        <v>984</v>
      </c>
      <c r="X901" t="str">
        <f t="shared" si="428"/>
        <v>984</v>
      </c>
      <c r="Y901" t="str">
        <f t="shared" si="429"/>
        <v>984</v>
      </c>
      <c r="Z901" t="str">
        <f t="shared" si="430"/>
        <v>984</v>
      </c>
      <c r="AA901" t="str">
        <f t="shared" si="431"/>
        <v>984</v>
      </c>
      <c r="AC901" t="str">
        <f t="shared" si="432"/>
        <v>9</v>
      </c>
      <c r="AD901" t="str">
        <f t="shared" si="433"/>
        <v>4</v>
      </c>
      <c r="AF901">
        <f t="shared" si="434"/>
        <v>94</v>
      </c>
    </row>
    <row r="902" spans="1:32" x14ac:dyDescent="0.3">
      <c r="A902" s="1" t="s">
        <v>890</v>
      </c>
      <c r="B902" t="str">
        <f t="shared" si="406"/>
        <v>sevenc1qhxqhgl</v>
      </c>
      <c r="C902" t="str">
        <f t="shared" si="407"/>
        <v>sevenc1qhxqhgl</v>
      </c>
      <c r="D902" t="str">
        <f t="shared" si="408"/>
        <v>seven1qhxqhgl</v>
      </c>
      <c r="E902" t="str">
        <f t="shared" si="409"/>
        <v>seven1qhxqhgl</v>
      </c>
      <c r="F902" t="str">
        <f t="shared" si="410"/>
        <v>svn1qhxqhgl</v>
      </c>
      <c r="G902" t="str">
        <f t="shared" si="411"/>
        <v>svn1qhxqhgl</v>
      </c>
      <c r="H902" t="str">
        <f t="shared" si="412"/>
        <v>svn1qhxqhl</v>
      </c>
      <c r="I902" t="str">
        <f t="shared" si="413"/>
        <v>svn1qxql</v>
      </c>
      <c r="J902" t="str">
        <f t="shared" si="414"/>
        <v>svn1qxql</v>
      </c>
      <c r="K902" t="str">
        <f t="shared" si="415"/>
        <v>svn1qxql</v>
      </c>
      <c r="L902" t="str">
        <f t="shared" si="416"/>
        <v>svn1qxql</v>
      </c>
      <c r="M902" t="str">
        <f t="shared" si="417"/>
        <v>svn1qxq</v>
      </c>
      <c r="N902" t="str">
        <f t="shared" si="418"/>
        <v>svn1qxq</v>
      </c>
      <c r="O902" t="str">
        <f t="shared" si="419"/>
        <v>sv1qxq</v>
      </c>
      <c r="P902" t="str">
        <f t="shared" si="420"/>
        <v>sv1qxq</v>
      </c>
      <c r="Q902" t="str">
        <f t="shared" si="421"/>
        <v>sv1qxq</v>
      </c>
      <c r="R902" t="str">
        <f t="shared" si="422"/>
        <v>sv1x</v>
      </c>
      <c r="S902" t="str">
        <f t="shared" si="423"/>
        <v>sv1x</v>
      </c>
      <c r="T902" t="str">
        <f t="shared" si="424"/>
        <v>v1x</v>
      </c>
      <c r="U902" t="str">
        <f t="shared" si="425"/>
        <v>v1x</v>
      </c>
      <c r="V902" t="str">
        <f t="shared" si="426"/>
        <v>v1x</v>
      </c>
      <c r="W902" t="str">
        <f t="shared" si="427"/>
        <v>1x</v>
      </c>
      <c r="X902" t="str">
        <f t="shared" si="428"/>
        <v>1x</v>
      </c>
      <c r="Y902" t="str">
        <f t="shared" si="429"/>
        <v>1</v>
      </c>
      <c r="Z902" t="str">
        <f t="shared" si="430"/>
        <v>1</v>
      </c>
      <c r="AA902" t="str">
        <f t="shared" si="431"/>
        <v>1</v>
      </c>
      <c r="AC902" t="str">
        <f t="shared" si="432"/>
        <v>1</v>
      </c>
      <c r="AD902" t="str">
        <f t="shared" si="433"/>
        <v>1</v>
      </c>
      <c r="AF902">
        <f t="shared" si="434"/>
        <v>11</v>
      </c>
    </row>
    <row r="903" spans="1:32" x14ac:dyDescent="0.3">
      <c r="A903" s="1" t="s">
        <v>891</v>
      </c>
      <c r="B903" t="str">
        <f t="shared" si="406"/>
        <v>flkdskjjzmqtcmljkone49ljffjtxhs9eightwopq</v>
      </c>
      <c r="C903" t="str">
        <f t="shared" si="407"/>
        <v>flkdskjjzmqtcmljkone49ljffjtxhs9eightwopq</v>
      </c>
      <c r="D903" t="str">
        <f t="shared" si="408"/>
        <v>flkdskjjzmqtmljkone49ljffjtxhs9eightwopq</v>
      </c>
      <c r="E903" t="str">
        <f t="shared" si="409"/>
        <v>flkskjjzmqtmljkone49ljffjtxhs9eightwopq</v>
      </c>
      <c r="F903" t="str">
        <f t="shared" si="410"/>
        <v>flkskjjzmqtmljkon49ljffjtxhs9ightwopq</v>
      </c>
      <c r="G903" t="str">
        <f t="shared" si="411"/>
        <v>lkskjjzmqtmljkon49ljjtxhs9ightwopq</v>
      </c>
      <c r="H903" t="str">
        <f t="shared" si="412"/>
        <v>lkskjjzmqtmljkon49ljjtxhs9ihtwopq</v>
      </c>
      <c r="I903" t="str">
        <f t="shared" si="413"/>
        <v>lkskjjzmqtmljkon49ljjtxs9itwopq</v>
      </c>
      <c r="J903" t="str">
        <f t="shared" si="414"/>
        <v>lkskjjzmqtmljkon49ljjtxs9twopq</v>
      </c>
      <c r="K903" t="str">
        <f t="shared" si="415"/>
        <v>lkskzmqtmlkon49ltxs9twopq</v>
      </c>
      <c r="L903" t="str">
        <f t="shared" si="416"/>
        <v>lszmqtmlon49ltxs9twopq</v>
      </c>
      <c r="M903" t="str">
        <f t="shared" si="417"/>
        <v>szmqtmon49txs9twopq</v>
      </c>
      <c r="N903" t="str">
        <f t="shared" si="418"/>
        <v>szqton49txs9twopq</v>
      </c>
      <c r="O903" t="str">
        <f t="shared" si="419"/>
        <v>szqto49txs9twopq</v>
      </c>
      <c r="P903" t="str">
        <f t="shared" si="420"/>
        <v>szqt49txs9twpq</v>
      </c>
      <c r="Q903" t="str">
        <f t="shared" si="421"/>
        <v>szqt49txs9twq</v>
      </c>
      <c r="R903" t="str">
        <f t="shared" si="422"/>
        <v>szt49txs9tw</v>
      </c>
      <c r="S903" t="str">
        <f t="shared" si="423"/>
        <v>szt49txs9tw</v>
      </c>
      <c r="T903" t="str">
        <f t="shared" si="424"/>
        <v>zt49tx9tw</v>
      </c>
      <c r="U903" t="str">
        <f t="shared" si="425"/>
        <v>z49x9w</v>
      </c>
      <c r="V903" t="str">
        <f t="shared" si="426"/>
        <v>z49x9w</v>
      </c>
      <c r="W903" t="str">
        <f t="shared" si="427"/>
        <v>z49x9w</v>
      </c>
      <c r="X903" t="str">
        <f t="shared" si="428"/>
        <v>z49x9</v>
      </c>
      <c r="Y903" t="str">
        <f t="shared" si="429"/>
        <v>z499</v>
      </c>
      <c r="Z903" t="str">
        <f t="shared" si="430"/>
        <v>z499</v>
      </c>
      <c r="AA903" t="str">
        <f t="shared" si="431"/>
        <v>499</v>
      </c>
      <c r="AC903" t="str">
        <f t="shared" si="432"/>
        <v>4</v>
      </c>
      <c r="AD903" t="str">
        <f t="shared" si="433"/>
        <v>9</v>
      </c>
      <c r="AF903">
        <f t="shared" si="434"/>
        <v>49</v>
      </c>
    </row>
    <row r="904" spans="1:32" x14ac:dyDescent="0.3">
      <c r="A904" s="1" t="s">
        <v>892</v>
      </c>
      <c r="B904" t="str">
        <f t="shared" si="406"/>
        <v>qhhktqkdfjzth5eight6</v>
      </c>
      <c r="C904" t="str">
        <f t="shared" si="407"/>
        <v>qhhktqkdfjzth5eight6</v>
      </c>
      <c r="D904" t="str">
        <f t="shared" si="408"/>
        <v>qhhktqkdfjzth5eight6</v>
      </c>
      <c r="E904" t="str">
        <f t="shared" si="409"/>
        <v>qhhktqkfjzth5eight6</v>
      </c>
      <c r="F904" t="str">
        <f t="shared" si="410"/>
        <v>qhhktqkfjzth5ight6</v>
      </c>
      <c r="G904" t="str">
        <f t="shared" si="411"/>
        <v>qhhktqkjzth5ight6</v>
      </c>
      <c r="H904" t="str">
        <f t="shared" si="412"/>
        <v>qhhktqkjzth5iht6</v>
      </c>
      <c r="I904" t="str">
        <f t="shared" si="413"/>
        <v>qktqkjzt5it6</v>
      </c>
      <c r="J904" t="str">
        <f t="shared" si="414"/>
        <v>qktqkjzt5t6</v>
      </c>
      <c r="K904" t="str">
        <f t="shared" si="415"/>
        <v>qktqkzt5t6</v>
      </c>
      <c r="L904" t="str">
        <f t="shared" si="416"/>
        <v>qtqzt5t6</v>
      </c>
      <c r="M904" t="str">
        <f t="shared" si="417"/>
        <v>qtqzt5t6</v>
      </c>
      <c r="N904" t="str">
        <f t="shared" si="418"/>
        <v>qtqzt5t6</v>
      </c>
      <c r="O904" t="str">
        <f t="shared" si="419"/>
        <v>qtqzt5t6</v>
      </c>
      <c r="P904" t="str">
        <f t="shared" si="420"/>
        <v>qtqzt5t6</v>
      </c>
      <c r="Q904" t="str">
        <f t="shared" si="421"/>
        <v>qtqzt5t6</v>
      </c>
      <c r="R904" t="str">
        <f t="shared" si="422"/>
        <v>tzt5t6</v>
      </c>
      <c r="S904" t="str">
        <f t="shared" si="423"/>
        <v>tzt5t6</v>
      </c>
      <c r="T904" t="str">
        <f t="shared" si="424"/>
        <v>tzt5t6</v>
      </c>
      <c r="U904" t="str">
        <f t="shared" si="425"/>
        <v>z56</v>
      </c>
      <c r="V904" t="str">
        <f t="shared" si="426"/>
        <v>z56</v>
      </c>
      <c r="W904" t="str">
        <f t="shared" si="427"/>
        <v>z56</v>
      </c>
      <c r="X904" t="str">
        <f t="shared" si="428"/>
        <v>z56</v>
      </c>
      <c r="Y904" t="str">
        <f t="shared" si="429"/>
        <v>z56</v>
      </c>
      <c r="Z904" t="str">
        <f t="shared" si="430"/>
        <v>z56</v>
      </c>
      <c r="AA904" t="str">
        <f t="shared" si="431"/>
        <v>56</v>
      </c>
      <c r="AC904" t="str">
        <f t="shared" si="432"/>
        <v>5</v>
      </c>
      <c r="AD904" t="str">
        <f t="shared" si="433"/>
        <v>6</v>
      </c>
      <c r="AF904">
        <f t="shared" si="434"/>
        <v>56</v>
      </c>
    </row>
    <row r="905" spans="1:32" x14ac:dyDescent="0.3">
      <c r="A905" s="1" t="s">
        <v>893</v>
      </c>
      <c r="B905" t="str">
        <f t="shared" si="406"/>
        <v>sevensixmvvrzhsixsixsix9</v>
      </c>
      <c r="C905" t="str">
        <f t="shared" si="407"/>
        <v>sevensixmvvrzhsixsixsix9</v>
      </c>
      <c r="D905" t="str">
        <f t="shared" si="408"/>
        <v>sevensixmvvrzhsixsixsix9</v>
      </c>
      <c r="E905" t="str">
        <f t="shared" si="409"/>
        <v>sevensixmvvrzhsixsixsix9</v>
      </c>
      <c r="F905" t="str">
        <f t="shared" si="410"/>
        <v>svnsixmvvrzhsixsixsix9</v>
      </c>
      <c r="G905" t="str">
        <f t="shared" si="411"/>
        <v>svnsixmvvrzhsixsixsix9</v>
      </c>
      <c r="H905" t="str">
        <f t="shared" si="412"/>
        <v>svnsixmvvrzhsixsixsix9</v>
      </c>
      <c r="I905" t="str">
        <f t="shared" si="413"/>
        <v>svnsixmvvrzsixsixsix9</v>
      </c>
      <c r="J905" t="str">
        <f t="shared" si="414"/>
        <v>svnsxmvvrzsxsxsx9</v>
      </c>
      <c r="K905" t="str">
        <f t="shared" si="415"/>
        <v>svnsxmvvrzsxsxsx9</v>
      </c>
      <c r="L905" t="str">
        <f t="shared" si="416"/>
        <v>svnsxmvvrzsxsxsx9</v>
      </c>
      <c r="M905" t="str">
        <f t="shared" si="417"/>
        <v>svnsxmvvrzsxsxsx9</v>
      </c>
      <c r="N905" t="str">
        <f t="shared" si="418"/>
        <v>svnsxvvrzsxsxsx9</v>
      </c>
      <c r="O905" t="str">
        <f t="shared" si="419"/>
        <v>svsxvvrzsxsxsx9</v>
      </c>
      <c r="P905" t="str">
        <f t="shared" si="420"/>
        <v>svsxvvrzsxsxsx9</v>
      </c>
      <c r="Q905" t="str">
        <f t="shared" si="421"/>
        <v>svsxvvrzsxsxsx9</v>
      </c>
      <c r="R905" t="str">
        <f t="shared" si="422"/>
        <v>svsxvvrzsxsxsx9</v>
      </c>
      <c r="S905" t="str">
        <f t="shared" si="423"/>
        <v>svsxvvzsxsxsx9</v>
      </c>
      <c r="T905" t="str">
        <f t="shared" si="424"/>
        <v>vxvvzxxx9</v>
      </c>
      <c r="U905" t="str">
        <f t="shared" si="425"/>
        <v>vxvvzxxx9</v>
      </c>
      <c r="V905" t="str">
        <f t="shared" si="426"/>
        <v>vxvvzxxx9</v>
      </c>
      <c r="W905" t="str">
        <f t="shared" si="427"/>
        <v>xzxxx9</v>
      </c>
      <c r="X905" t="str">
        <f t="shared" si="428"/>
        <v>xzxxx9</v>
      </c>
      <c r="Y905" t="str">
        <f t="shared" si="429"/>
        <v>z9</v>
      </c>
      <c r="Z905" t="str">
        <f t="shared" si="430"/>
        <v>z9</v>
      </c>
      <c r="AA905" t="str">
        <f t="shared" si="431"/>
        <v>9</v>
      </c>
      <c r="AC905" t="str">
        <f t="shared" si="432"/>
        <v>9</v>
      </c>
      <c r="AD905" t="str">
        <f t="shared" si="433"/>
        <v>9</v>
      </c>
      <c r="AF905">
        <f t="shared" si="434"/>
        <v>99</v>
      </c>
    </row>
    <row r="906" spans="1:32" x14ac:dyDescent="0.3">
      <c r="A906" s="1">
        <v>2241</v>
      </c>
      <c r="B906" t="str">
        <f t="shared" si="406"/>
        <v>2241</v>
      </c>
      <c r="C906" t="str">
        <f t="shared" si="407"/>
        <v>2241</v>
      </c>
      <c r="D906" t="str">
        <f t="shared" si="408"/>
        <v>2241</v>
      </c>
      <c r="E906" t="str">
        <f t="shared" si="409"/>
        <v>2241</v>
      </c>
      <c r="F906" t="str">
        <f t="shared" si="410"/>
        <v>2241</v>
      </c>
      <c r="G906" t="str">
        <f t="shared" si="411"/>
        <v>2241</v>
      </c>
      <c r="H906" t="str">
        <f t="shared" si="412"/>
        <v>2241</v>
      </c>
      <c r="I906" t="str">
        <f t="shared" si="413"/>
        <v>2241</v>
      </c>
      <c r="J906" t="str">
        <f t="shared" si="414"/>
        <v>2241</v>
      </c>
      <c r="K906" t="str">
        <f t="shared" si="415"/>
        <v>2241</v>
      </c>
      <c r="L906" t="str">
        <f t="shared" si="416"/>
        <v>2241</v>
      </c>
      <c r="M906" t="str">
        <f t="shared" si="417"/>
        <v>2241</v>
      </c>
      <c r="N906" t="str">
        <f t="shared" si="418"/>
        <v>2241</v>
      </c>
      <c r="O906" t="str">
        <f t="shared" si="419"/>
        <v>2241</v>
      </c>
      <c r="P906" t="str">
        <f t="shared" si="420"/>
        <v>2241</v>
      </c>
      <c r="Q906" t="str">
        <f t="shared" si="421"/>
        <v>2241</v>
      </c>
      <c r="R906" t="str">
        <f t="shared" si="422"/>
        <v>2241</v>
      </c>
      <c r="S906" t="str">
        <f t="shared" si="423"/>
        <v>2241</v>
      </c>
      <c r="T906" t="str">
        <f t="shared" si="424"/>
        <v>2241</v>
      </c>
      <c r="U906" t="str">
        <f t="shared" si="425"/>
        <v>2241</v>
      </c>
      <c r="V906" t="str">
        <f t="shared" si="426"/>
        <v>2241</v>
      </c>
      <c r="W906" t="str">
        <f t="shared" si="427"/>
        <v>2241</v>
      </c>
      <c r="X906" t="str">
        <f t="shared" si="428"/>
        <v>2241</v>
      </c>
      <c r="Y906" t="str">
        <f t="shared" si="429"/>
        <v>2241</v>
      </c>
      <c r="Z906" t="str">
        <f t="shared" si="430"/>
        <v>2241</v>
      </c>
      <c r="AA906" t="str">
        <f t="shared" si="431"/>
        <v>2241</v>
      </c>
      <c r="AC906" t="str">
        <f t="shared" si="432"/>
        <v>2</v>
      </c>
      <c r="AD906" t="str">
        <f t="shared" si="433"/>
        <v>1</v>
      </c>
      <c r="AF906">
        <f t="shared" si="434"/>
        <v>21</v>
      </c>
    </row>
    <row r="907" spans="1:32" x14ac:dyDescent="0.3">
      <c r="A907" s="1" t="s">
        <v>894</v>
      </c>
      <c r="B907" t="str">
        <f t="shared" si="406"/>
        <v>1xzjfpjkkcltvznzzfrh</v>
      </c>
      <c r="C907" t="str">
        <f t="shared" si="407"/>
        <v>1xzjfpjkkcltvznzzfrh</v>
      </c>
      <c r="D907" t="str">
        <f t="shared" si="408"/>
        <v>1xzjfpjkkltvznzzfrh</v>
      </c>
      <c r="E907" t="str">
        <f t="shared" si="409"/>
        <v>1xzjfpjkkltvznzzfrh</v>
      </c>
      <c r="F907" t="str">
        <f t="shared" si="410"/>
        <v>1xzjfpjkkltvznzzfrh</v>
      </c>
      <c r="G907" t="str">
        <f t="shared" si="411"/>
        <v>1xzjpjkkltvznzzrh</v>
      </c>
      <c r="H907" t="str">
        <f t="shared" si="412"/>
        <v>1xzjpjkkltvznzzrh</v>
      </c>
      <c r="I907" t="str">
        <f t="shared" si="413"/>
        <v>1xzjpjkkltvznzzr</v>
      </c>
      <c r="J907" t="str">
        <f t="shared" si="414"/>
        <v>1xzjpjkkltvznzzr</v>
      </c>
      <c r="K907" t="str">
        <f t="shared" si="415"/>
        <v>1xzpkkltvznzzr</v>
      </c>
      <c r="L907" t="str">
        <f t="shared" si="416"/>
        <v>1xzpltvznzzr</v>
      </c>
      <c r="M907" t="str">
        <f t="shared" si="417"/>
        <v>1xzptvznzzr</v>
      </c>
      <c r="N907" t="str">
        <f t="shared" si="418"/>
        <v>1xzptvznzzr</v>
      </c>
      <c r="O907" t="str">
        <f t="shared" si="419"/>
        <v>1xzptvzzzr</v>
      </c>
      <c r="P907" t="str">
        <f t="shared" si="420"/>
        <v>1xzptvzzzr</v>
      </c>
      <c r="Q907" t="str">
        <f t="shared" si="421"/>
        <v>1xztvzzzr</v>
      </c>
      <c r="R907" t="str">
        <f t="shared" si="422"/>
        <v>1xztvzzzr</v>
      </c>
      <c r="S907" t="str">
        <f t="shared" si="423"/>
        <v>1xztvzzz</v>
      </c>
      <c r="T907" t="str">
        <f t="shared" si="424"/>
        <v>1xztvzzz</v>
      </c>
      <c r="U907" t="str">
        <f t="shared" si="425"/>
        <v>1xzvzzz</v>
      </c>
      <c r="V907" t="str">
        <f t="shared" si="426"/>
        <v>1xzvzzz</v>
      </c>
      <c r="W907" t="str">
        <f t="shared" si="427"/>
        <v>1xzzzz</v>
      </c>
      <c r="X907" t="str">
        <f t="shared" si="428"/>
        <v>1xzzzz</v>
      </c>
      <c r="Y907" t="str">
        <f t="shared" si="429"/>
        <v>1zzzz</v>
      </c>
      <c r="Z907" t="str">
        <f t="shared" si="430"/>
        <v>1zzzz</v>
      </c>
      <c r="AA907" t="str">
        <f t="shared" si="431"/>
        <v>1</v>
      </c>
      <c r="AC907" t="str">
        <f t="shared" si="432"/>
        <v>1</v>
      </c>
      <c r="AD907" t="str">
        <f t="shared" si="433"/>
        <v>1</v>
      </c>
      <c r="AF907">
        <f t="shared" si="434"/>
        <v>11</v>
      </c>
    </row>
    <row r="908" spans="1:32" x14ac:dyDescent="0.3">
      <c r="A908" s="1" t="s">
        <v>895</v>
      </c>
      <c r="B908" t="str">
        <f t="shared" si="406"/>
        <v>jrvcznlvfgntthree5fivejqrheightwoxkh</v>
      </c>
      <c r="C908" t="str">
        <f t="shared" si="407"/>
        <v>jrvcznlvfgntthree5fivejqrheightwoxkh</v>
      </c>
      <c r="D908" t="str">
        <f t="shared" si="408"/>
        <v>jrvznlvfgntthree5fivejqrheightwoxkh</v>
      </c>
      <c r="E908" t="str">
        <f t="shared" si="409"/>
        <v>jrvznlvfgntthree5fivejqrheightwoxkh</v>
      </c>
      <c r="F908" t="str">
        <f t="shared" si="410"/>
        <v>jrvznlvfgntthr5fivjqrhightwoxkh</v>
      </c>
      <c r="G908" t="str">
        <f t="shared" si="411"/>
        <v>jrvznlvgntthr5ivjqrhightwoxkh</v>
      </c>
      <c r="H908" t="str">
        <f t="shared" si="412"/>
        <v>jrvznlvntthr5ivjqrhihtwoxkh</v>
      </c>
      <c r="I908" t="str">
        <f t="shared" si="413"/>
        <v>jrvznlvnttr5ivjqritwoxk</v>
      </c>
      <c r="J908" t="str">
        <f t="shared" si="414"/>
        <v>jrvznlvnttr5vjqrtwoxk</v>
      </c>
      <c r="K908" t="str">
        <f t="shared" si="415"/>
        <v>rvznlvnttr5vqrtwoxk</v>
      </c>
      <c r="L908" t="str">
        <f t="shared" si="416"/>
        <v>rvznlvnttr5vqrtwox</v>
      </c>
      <c r="M908" t="str">
        <f t="shared" si="417"/>
        <v>rvznvnttr5vqrtwox</v>
      </c>
      <c r="N908" t="str">
        <f t="shared" si="418"/>
        <v>rvznvnttr5vqrtwox</v>
      </c>
      <c r="O908" t="str">
        <f t="shared" si="419"/>
        <v>rvzvttr5vqrtwox</v>
      </c>
      <c r="P908" t="str">
        <f t="shared" si="420"/>
        <v>rvzvttr5vqrtwx</v>
      </c>
      <c r="Q908" t="str">
        <f t="shared" si="421"/>
        <v>rvzvttr5vqrtwx</v>
      </c>
      <c r="R908" t="str">
        <f t="shared" si="422"/>
        <v>rvzvttr5vrtwx</v>
      </c>
      <c r="S908" t="str">
        <f t="shared" si="423"/>
        <v>vzvtt5vtwx</v>
      </c>
      <c r="T908" t="str">
        <f t="shared" si="424"/>
        <v>vzvtt5vtwx</v>
      </c>
      <c r="U908" t="str">
        <f t="shared" si="425"/>
        <v>vzv5vwx</v>
      </c>
      <c r="V908" t="str">
        <f t="shared" si="426"/>
        <v>vzv5vwx</v>
      </c>
      <c r="W908" t="str">
        <f t="shared" si="427"/>
        <v>z5wx</v>
      </c>
      <c r="X908" t="str">
        <f t="shared" si="428"/>
        <v>z5x</v>
      </c>
      <c r="Y908" t="str">
        <f t="shared" si="429"/>
        <v>z5</v>
      </c>
      <c r="Z908" t="str">
        <f t="shared" si="430"/>
        <v>z5</v>
      </c>
      <c r="AA908" t="str">
        <f t="shared" si="431"/>
        <v>5</v>
      </c>
      <c r="AC908" t="str">
        <f t="shared" si="432"/>
        <v>5</v>
      </c>
      <c r="AD908" t="str">
        <f t="shared" si="433"/>
        <v>5</v>
      </c>
      <c r="AF908">
        <f t="shared" si="434"/>
        <v>55</v>
      </c>
    </row>
    <row r="909" spans="1:32" x14ac:dyDescent="0.3">
      <c r="A909" s="1" t="s">
        <v>896</v>
      </c>
      <c r="B909" t="str">
        <f t="shared" si="406"/>
        <v>lqxtk1oneone3rkfive</v>
      </c>
      <c r="C909" t="str">
        <f t="shared" si="407"/>
        <v>lqxtk1oneone3rkfive</v>
      </c>
      <c r="D909" t="str">
        <f t="shared" si="408"/>
        <v>lqxtk1oneone3rkfive</v>
      </c>
      <c r="E909" t="str">
        <f t="shared" si="409"/>
        <v>lqxtk1oneone3rkfive</v>
      </c>
      <c r="F909" t="str">
        <f t="shared" si="410"/>
        <v>lqxtk1onon3rkfiv</v>
      </c>
      <c r="G909" t="str">
        <f t="shared" si="411"/>
        <v>lqxtk1onon3rkiv</v>
      </c>
      <c r="H909" t="str">
        <f t="shared" si="412"/>
        <v>lqxtk1onon3rkiv</v>
      </c>
      <c r="I909" t="str">
        <f t="shared" si="413"/>
        <v>lqxtk1onon3rkiv</v>
      </c>
      <c r="J909" t="str">
        <f t="shared" si="414"/>
        <v>lqxtk1onon3rkv</v>
      </c>
      <c r="K909" t="str">
        <f t="shared" si="415"/>
        <v>lqxtk1onon3rkv</v>
      </c>
      <c r="L909" t="str">
        <f t="shared" si="416"/>
        <v>lqxt1onon3rv</v>
      </c>
      <c r="M909" t="str">
        <f t="shared" si="417"/>
        <v>qxt1onon3rv</v>
      </c>
      <c r="N909" t="str">
        <f t="shared" si="418"/>
        <v>qxt1onon3rv</v>
      </c>
      <c r="O909" t="str">
        <f t="shared" si="419"/>
        <v>qxt1oo3rv</v>
      </c>
      <c r="P909" t="str">
        <f t="shared" si="420"/>
        <v>qxt13rv</v>
      </c>
      <c r="Q909" t="str">
        <f t="shared" si="421"/>
        <v>qxt13rv</v>
      </c>
      <c r="R909" t="str">
        <f t="shared" si="422"/>
        <v>xt13rv</v>
      </c>
      <c r="S909" t="str">
        <f t="shared" si="423"/>
        <v>xt13v</v>
      </c>
      <c r="T909" t="str">
        <f t="shared" si="424"/>
        <v>xt13v</v>
      </c>
      <c r="U909" t="str">
        <f t="shared" si="425"/>
        <v>x13v</v>
      </c>
      <c r="V909" t="str">
        <f t="shared" si="426"/>
        <v>x13v</v>
      </c>
      <c r="W909" t="str">
        <f t="shared" si="427"/>
        <v>x13</v>
      </c>
      <c r="X909" t="str">
        <f t="shared" si="428"/>
        <v>x13</v>
      </c>
      <c r="Y909" t="str">
        <f t="shared" si="429"/>
        <v>13</v>
      </c>
      <c r="Z909" t="str">
        <f t="shared" si="430"/>
        <v>13</v>
      </c>
      <c r="AA909" t="str">
        <f t="shared" si="431"/>
        <v>13</v>
      </c>
      <c r="AC909" t="str">
        <f t="shared" si="432"/>
        <v>1</v>
      </c>
      <c r="AD909" t="str">
        <f t="shared" si="433"/>
        <v>3</v>
      </c>
      <c r="AF909">
        <f t="shared" si="434"/>
        <v>13</v>
      </c>
    </row>
    <row r="910" spans="1:32" x14ac:dyDescent="0.3">
      <c r="A910" s="1" t="s">
        <v>897</v>
      </c>
      <c r="B910" t="str">
        <f t="shared" si="406"/>
        <v>hqjbpqjeight3588</v>
      </c>
      <c r="C910" t="str">
        <f t="shared" si="407"/>
        <v>hqjpqjeight3588</v>
      </c>
      <c r="D910" t="str">
        <f t="shared" si="408"/>
        <v>hqjpqjeight3588</v>
      </c>
      <c r="E910" t="str">
        <f t="shared" si="409"/>
        <v>hqjpqjeight3588</v>
      </c>
      <c r="F910" t="str">
        <f t="shared" si="410"/>
        <v>hqjpqjight3588</v>
      </c>
      <c r="G910" t="str">
        <f t="shared" si="411"/>
        <v>hqjpqjight3588</v>
      </c>
      <c r="H910" t="str">
        <f t="shared" si="412"/>
        <v>hqjpqjiht3588</v>
      </c>
      <c r="I910" t="str">
        <f t="shared" si="413"/>
        <v>qjpqjit3588</v>
      </c>
      <c r="J910" t="str">
        <f t="shared" si="414"/>
        <v>qjpqjt3588</v>
      </c>
      <c r="K910" t="str">
        <f t="shared" si="415"/>
        <v>qpqt3588</v>
      </c>
      <c r="L910" t="str">
        <f t="shared" si="416"/>
        <v>qpqt3588</v>
      </c>
      <c r="M910" t="str">
        <f t="shared" si="417"/>
        <v>qpqt3588</v>
      </c>
      <c r="N910" t="str">
        <f t="shared" si="418"/>
        <v>qpqt3588</v>
      </c>
      <c r="O910" t="str">
        <f t="shared" si="419"/>
        <v>qpqt3588</v>
      </c>
      <c r="P910" t="str">
        <f t="shared" si="420"/>
        <v>qpqt3588</v>
      </c>
      <c r="Q910" t="str">
        <f t="shared" si="421"/>
        <v>qqt3588</v>
      </c>
      <c r="R910" t="str">
        <f t="shared" si="422"/>
        <v>t3588</v>
      </c>
      <c r="S910" t="str">
        <f t="shared" si="423"/>
        <v>t3588</v>
      </c>
      <c r="T910" t="str">
        <f t="shared" si="424"/>
        <v>t3588</v>
      </c>
      <c r="U910" t="str">
        <f t="shared" si="425"/>
        <v>3588</v>
      </c>
      <c r="V910" t="str">
        <f t="shared" si="426"/>
        <v>3588</v>
      </c>
      <c r="W910" t="str">
        <f t="shared" si="427"/>
        <v>3588</v>
      </c>
      <c r="X910" t="str">
        <f t="shared" si="428"/>
        <v>3588</v>
      </c>
      <c r="Y910" t="str">
        <f t="shared" si="429"/>
        <v>3588</v>
      </c>
      <c r="Z910" t="str">
        <f t="shared" si="430"/>
        <v>3588</v>
      </c>
      <c r="AA910" t="str">
        <f t="shared" si="431"/>
        <v>3588</v>
      </c>
      <c r="AC910" t="str">
        <f t="shared" si="432"/>
        <v>3</v>
      </c>
      <c r="AD910" t="str">
        <f t="shared" si="433"/>
        <v>8</v>
      </c>
      <c r="AF910">
        <f t="shared" si="434"/>
        <v>38</v>
      </c>
    </row>
    <row r="911" spans="1:32" x14ac:dyDescent="0.3">
      <c r="A911" s="1" t="s">
        <v>898</v>
      </c>
      <c r="B911" t="str">
        <f t="shared" si="406"/>
        <v>one96sixkbgcx6zhmnine</v>
      </c>
      <c r="C911" t="str">
        <f t="shared" si="407"/>
        <v>one96sixkgcx6zhmnine</v>
      </c>
      <c r="D911" t="str">
        <f t="shared" si="408"/>
        <v>one96sixkgx6zhmnine</v>
      </c>
      <c r="E911" t="str">
        <f t="shared" si="409"/>
        <v>one96sixkgx6zhmnine</v>
      </c>
      <c r="F911" t="str">
        <f t="shared" si="410"/>
        <v>on96sixkgx6zhmnin</v>
      </c>
      <c r="G911" t="str">
        <f t="shared" si="411"/>
        <v>on96sixkgx6zhmnin</v>
      </c>
      <c r="H911" t="str">
        <f t="shared" si="412"/>
        <v>on96sixkx6zhmnin</v>
      </c>
      <c r="I911" t="str">
        <f t="shared" si="413"/>
        <v>on96sixkx6zmnin</v>
      </c>
      <c r="J911" t="str">
        <f t="shared" si="414"/>
        <v>on96sxkx6zmnn</v>
      </c>
      <c r="K911" t="str">
        <f t="shared" si="415"/>
        <v>on96sxkx6zmnn</v>
      </c>
      <c r="L911" t="str">
        <f t="shared" si="416"/>
        <v>on96sxx6zmnn</v>
      </c>
      <c r="M911" t="str">
        <f t="shared" si="417"/>
        <v>on96sxx6zmnn</v>
      </c>
      <c r="N911" t="str">
        <f t="shared" si="418"/>
        <v>on96sxx6znn</v>
      </c>
      <c r="O911" t="str">
        <f t="shared" si="419"/>
        <v>o96sxx6z</v>
      </c>
      <c r="P911" t="str">
        <f t="shared" si="420"/>
        <v>96sxx6z</v>
      </c>
      <c r="Q911" t="str">
        <f t="shared" si="421"/>
        <v>96sxx6z</v>
      </c>
      <c r="R911" t="str">
        <f t="shared" si="422"/>
        <v>96sxx6z</v>
      </c>
      <c r="S911" t="str">
        <f t="shared" si="423"/>
        <v>96sxx6z</v>
      </c>
      <c r="T911" t="str">
        <f t="shared" si="424"/>
        <v>96xx6z</v>
      </c>
      <c r="U911" t="str">
        <f t="shared" si="425"/>
        <v>96xx6z</v>
      </c>
      <c r="V911" t="str">
        <f t="shared" si="426"/>
        <v>96xx6z</v>
      </c>
      <c r="W911" t="str">
        <f t="shared" si="427"/>
        <v>96xx6z</v>
      </c>
      <c r="X911" t="str">
        <f t="shared" si="428"/>
        <v>96xx6z</v>
      </c>
      <c r="Y911" t="str">
        <f t="shared" si="429"/>
        <v>966z</v>
      </c>
      <c r="Z911" t="str">
        <f t="shared" si="430"/>
        <v>966z</v>
      </c>
      <c r="AA911" t="str">
        <f t="shared" si="431"/>
        <v>966</v>
      </c>
      <c r="AC911" t="str">
        <f t="shared" si="432"/>
        <v>9</v>
      </c>
      <c r="AD911" t="str">
        <f t="shared" si="433"/>
        <v>6</v>
      </c>
      <c r="AF911">
        <f t="shared" si="434"/>
        <v>96</v>
      </c>
    </row>
    <row r="912" spans="1:32" x14ac:dyDescent="0.3">
      <c r="A912" s="1" t="s">
        <v>899</v>
      </c>
      <c r="B912" t="str">
        <f t="shared" si="406"/>
        <v>eight77six</v>
      </c>
      <c r="C912" t="str">
        <f t="shared" si="407"/>
        <v>eight77six</v>
      </c>
      <c r="D912" t="str">
        <f t="shared" si="408"/>
        <v>eight77six</v>
      </c>
      <c r="E912" t="str">
        <f t="shared" si="409"/>
        <v>eight77six</v>
      </c>
      <c r="F912" t="str">
        <f t="shared" si="410"/>
        <v>ight77six</v>
      </c>
      <c r="G912" t="str">
        <f t="shared" si="411"/>
        <v>ight77six</v>
      </c>
      <c r="H912" t="str">
        <f t="shared" si="412"/>
        <v>iht77six</v>
      </c>
      <c r="I912" t="str">
        <f t="shared" si="413"/>
        <v>it77six</v>
      </c>
      <c r="J912" t="str">
        <f t="shared" si="414"/>
        <v>t77sx</v>
      </c>
      <c r="K912" t="str">
        <f t="shared" si="415"/>
        <v>t77sx</v>
      </c>
      <c r="L912" t="str">
        <f t="shared" si="416"/>
        <v>t77sx</v>
      </c>
      <c r="M912" t="str">
        <f t="shared" si="417"/>
        <v>t77sx</v>
      </c>
      <c r="N912" t="str">
        <f t="shared" si="418"/>
        <v>t77sx</v>
      </c>
      <c r="O912" t="str">
        <f t="shared" si="419"/>
        <v>t77sx</v>
      </c>
      <c r="P912" t="str">
        <f t="shared" si="420"/>
        <v>t77sx</v>
      </c>
      <c r="Q912" t="str">
        <f t="shared" si="421"/>
        <v>t77sx</v>
      </c>
      <c r="R912" t="str">
        <f t="shared" si="422"/>
        <v>t77sx</v>
      </c>
      <c r="S912" t="str">
        <f t="shared" si="423"/>
        <v>t77sx</v>
      </c>
      <c r="T912" t="str">
        <f t="shared" si="424"/>
        <v>t77x</v>
      </c>
      <c r="U912" t="str">
        <f t="shared" si="425"/>
        <v>77x</v>
      </c>
      <c r="V912" t="str">
        <f t="shared" si="426"/>
        <v>77x</v>
      </c>
      <c r="W912" t="str">
        <f t="shared" si="427"/>
        <v>77x</v>
      </c>
      <c r="X912" t="str">
        <f t="shared" si="428"/>
        <v>77x</v>
      </c>
      <c r="Y912" t="str">
        <f t="shared" si="429"/>
        <v>77</v>
      </c>
      <c r="Z912" t="str">
        <f t="shared" si="430"/>
        <v>77</v>
      </c>
      <c r="AA912" t="str">
        <f t="shared" si="431"/>
        <v>77</v>
      </c>
      <c r="AC912" t="str">
        <f t="shared" si="432"/>
        <v>7</v>
      </c>
      <c r="AD912" t="str">
        <f t="shared" si="433"/>
        <v>7</v>
      </c>
      <c r="AF912">
        <f t="shared" si="434"/>
        <v>77</v>
      </c>
    </row>
    <row r="913" spans="1:32" x14ac:dyDescent="0.3">
      <c r="A913" s="1" t="s">
        <v>900</v>
      </c>
      <c r="B913" t="str">
        <f t="shared" si="406"/>
        <v>four46nine31five3five</v>
      </c>
      <c r="C913" t="str">
        <f t="shared" si="407"/>
        <v>four46nine31five3five</v>
      </c>
      <c r="D913" t="str">
        <f t="shared" si="408"/>
        <v>four46nine31five3five</v>
      </c>
      <c r="E913" t="str">
        <f t="shared" si="409"/>
        <v>four46nine31five3five</v>
      </c>
      <c r="F913" t="str">
        <f t="shared" si="410"/>
        <v>four46nin31fiv3fiv</v>
      </c>
      <c r="G913" t="str">
        <f t="shared" si="411"/>
        <v>our46nin31iv3iv</v>
      </c>
      <c r="H913" t="str">
        <f t="shared" si="412"/>
        <v>our46nin31iv3iv</v>
      </c>
      <c r="I913" t="str">
        <f t="shared" si="413"/>
        <v>our46nin31iv3iv</v>
      </c>
      <c r="J913" t="str">
        <f t="shared" si="414"/>
        <v>our46nn31v3v</v>
      </c>
      <c r="K913" t="str">
        <f t="shared" si="415"/>
        <v>our46nn31v3v</v>
      </c>
      <c r="L913" t="str">
        <f t="shared" si="416"/>
        <v>our46nn31v3v</v>
      </c>
      <c r="M913" t="str">
        <f t="shared" si="417"/>
        <v>our46nn31v3v</v>
      </c>
      <c r="N913" t="str">
        <f t="shared" si="418"/>
        <v>our46nn31v3v</v>
      </c>
      <c r="O913" t="str">
        <f t="shared" si="419"/>
        <v>our4631v3v</v>
      </c>
      <c r="P913" t="str">
        <f t="shared" si="420"/>
        <v>ur4631v3v</v>
      </c>
      <c r="Q913" t="str">
        <f t="shared" si="421"/>
        <v>ur4631v3v</v>
      </c>
      <c r="R913" t="str">
        <f t="shared" si="422"/>
        <v>ur4631v3v</v>
      </c>
      <c r="S913" t="str">
        <f t="shared" si="423"/>
        <v>u4631v3v</v>
      </c>
      <c r="T913" t="str">
        <f t="shared" si="424"/>
        <v>u4631v3v</v>
      </c>
      <c r="U913" t="str">
        <f t="shared" si="425"/>
        <v>u4631v3v</v>
      </c>
      <c r="V913" t="str">
        <f t="shared" si="426"/>
        <v>4631v3v</v>
      </c>
      <c r="W913" t="str">
        <f t="shared" si="427"/>
        <v>46313</v>
      </c>
      <c r="X913" t="str">
        <f t="shared" si="428"/>
        <v>46313</v>
      </c>
      <c r="Y913" t="str">
        <f t="shared" si="429"/>
        <v>46313</v>
      </c>
      <c r="Z913" t="str">
        <f t="shared" si="430"/>
        <v>46313</v>
      </c>
      <c r="AA913" t="str">
        <f t="shared" si="431"/>
        <v>46313</v>
      </c>
      <c r="AC913" t="str">
        <f t="shared" si="432"/>
        <v>4</v>
      </c>
      <c r="AD913" t="str">
        <f t="shared" si="433"/>
        <v>3</v>
      </c>
      <c r="AF913">
        <f t="shared" si="434"/>
        <v>43</v>
      </c>
    </row>
    <row r="914" spans="1:32" x14ac:dyDescent="0.3">
      <c r="A914" s="1" t="s">
        <v>901</v>
      </c>
      <c r="B914" t="str">
        <f t="shared" si="406"/>
        <v>lhd8two7dhthqhbzvlknvtrlfthreeninethreetwonez</v>
      </c>
      <c r="C914" t="str">
        <f t="shared" si="407"/>
        <v>lhd8two7dhthqhzvlknvtrlfthreeninethreetwonez</v>
      </c>
      <c r="D914" t="str">
        <f t="shared" si="408"/>
        <v>lhd8two7dhthqhzvlknvtrlfthreeninethreetwonez</v>
      </c>
      <c r="E914" t="str">
        <f t="shared" si="409"/>
        <v>lh8two7hthqhzvlknvtrlfthreeninethreetwonez</v>
      </c>
      <c r="F914" t="str">
        <f t="shared" si="410"/>
        <v>lh8two7hthqhzvlknvtrlfthrninthrtwonz</v>
      </c>
      <c r="G914" t="str">
        <f t="shared" si="411"/>
        <v>lh8two7hthqhzvlknvtrlthrninthrtwonz</v>
      </c>
      <c r="H914" t="str">
        <f t="shared" si="412"/>
        <v>lh8two7hthqhzvlknvtrlthrninthrtwonz</v>
      </c>
      <c r="I914" t="str">
        <f t="shared" si="413"/>
        <v>l8two7tqzvlknvtrltrnintrtwonz</v>
      </c>
      <c r="J914" t="str">
        <f t="shared" si="414"/>
        <v>l8two7tqzvlknvtrltrnntrtwonz</v>
      </c>
      <c r="K914" t="str">
        <f t="shared" si="415"/>
        <v>l8two7tqzvlknvtrltrnntrtwonz</v>
      </c>
      <c r="L914" t="str">
        <f t="shared" si="416"/>
        <v>l8two7tqzvlnvtrltrnntrtwonz</v>
      </c>
      <c r="M914" t="str">
        <f t="shared" si="417"/>
        <v>8two7tqzvnvtrtrnntrtwonz</v>
      </c>
      <c r="N914" t="str">
        <f t="shared" si="418"/>
        <v>8two7tqzvnvtrtrnntrtwonz</v>
      </c>
      <c r="O914" t="str">
        <f t="shared" si="419"/>
        <v>8two7tqzvvtrtrtrtwoz</v>
      </c>
      <c r="P914" t="str">
        <f t="shared" si="420"/>
        <v>8tw7tqzvvtrtrtrtwz</v>
      </c>
      <c r="Q914" t="str">
        <f t="shared" si="421"/>
        <v>8tw7tqzvvtrtrtrtwz</v>
      </c>
      <c r="R914" t="str">
        <f t="shared" si="422"/>
        <v>8tw7tzvvtrtrtrtwz</v>
      </c>
      <c r="S914" t="str">
        <f t="shared" si="423"/>
        <v>8tw7tzvvttttwz</v>
      </c>
      <c r="T914" t="str">
        <f t="shared" si="424"/>
        <v>8tw7tzvvttttwz</v>
      </c>
      <c r="U914" t="str">
        <f t="shared" si="425"/>
        <v>8w7zvvwz</v>
      </c>
      <c r="V914" t="str">
        <f t="shared" si="426"/>
        <v>8w7zvvwz</v>
      </c>
      <c r="W914" t="str">
        <f t="shared" si="427"/>
        <v>8w7zwz</v>
      </c>
      <c r="X914" t="str">
        <f t="shared" si="428"/>
        <v>87zz</v>
      </c>
      <c r="Y914" t="str">
        <f t="shared" si="429"/>
        <v>87zz</v>
      </c>
      <c r="Z914" t="str">
        <f t="shared" si="430"/>
        <v>87zz</v>
      </c>
      <c r="AA914" t="str">
        <f t="shared" si="431"/>
        <v>87</v>
      </c>
      <c r="AC914" t="str">
        <f t="shared" si="432"/>
        <v>8</v>
      </c>
      <c r="AD914" t="str">
        <f t="shared" si="433"/>
        <v>7</v>
      </c>
      <c r="AF914">
        <f t="shared" si="434"/>
        <v>87</v>
      </c>
    </row>
    <row r="915" spans="1:32" x14ac:dyDescent="0.3">
      <c r="A915" s="1" t="s">
        <v>902</v>
      </c>
      <c r="B915" t="str">
        <f t="shared" si="406"/>
        <v>5cdgllrdsspnninerxdphcsstt</v>
      </c>
      <c r="C915" t="str">
        <f t="shared" si="407"/>
        <v>5cdgllrdsspnninerxdphcsstt</v>
      </c>
      <c r="D915" t="str">
        <f t="shared" si="408"/>
        <v>5dgllrdsspnninerxdphsstt</v>
      </c>
      <c r="E915" t="str">
        <f t="shared" si="409"/>
        <v>5gllrsspnninerxphsstt</v>
      </c>
      <c r="F915" t="str">
        <f t="shared" si="410"/>
        <v>5gllrsspnninrxphsstt</v>
      </c>
      <c r="G915" t="str">
        <f t="shared" si="411"/>
        <v>5gllrsspnninrxphsstt</v>
      </c>
      <c r="H915" t="str">
        <f t="shared" si="412"/>
        <v>5llrsspnninrxphsstt</v>
      </c>
      <c r="I915" t="str">
        <f t="shared" si="413"/>
        <v>5llrsspnninrxpsstt</v>
      </c>
      <c r="J915" t="str">
        <f t="shared" si="414"/>
        <v>5llrsspnnnrxpsstt</v>
      </c>
      <c r="K915" t="str">
        <f t="shared" si="415"/>
        <v>5llrsspnnnrxpsstt</v>
      </c>
      <c r="L915" t="str">
        <f t="shared" si="416"/>
        <v>5llrsspnnnrxpsstt</v>
      </c>
      <c r="M915" t="str">
        <f t="shared" si="417"/>
        <v>5rsspnnnrxpsstt</v>
      </c>
      <c r="N915" t="str">
        <f t="shared" si="418"/>
        <v>5rsspnnnrxpsstt</v>
      </c>
      <c r="O915" t="str">
        <f t="shared" si="419"/>
        <v>5rssprxpsstt</v>
      </c>
      <c r="P915" t="str">
        <f t="shared" si="420"/>
        <v>5rssprxpsstt</v>
      </c>
      <c r="Q915" t="str">
        <f t="shared" si="421"/>
        <v>5rssrxsstt</v>
      </c>
      <c r="R915" t="str">
        <f t="shared" si="422"/>
        <v>5rssrxsstt</v>
      </c>
      <c r="S915" t="str">
        <f t="shared" si="423"/>
        <v>5ssxsstt</v>
      </c>
      <c r="T915" t="str">
        <f t="shared" si="424"/>
        <v>5xtt</v>
      </c>
      <c r="U915" t="str">
        <f t="shared" si="425"/>
        <v>5x</v>
      </c>
      <c r="V915" t="str">
        <f t="shared" si="426"/>
        <v>5x</v>
      </c>
      <c r="W915" t="str">
        <f t="shared" si="427"/>
        <v>5x</v>
      </c>
      <c r="X915" t="str">
        <f t="shared" si="428"/>
        <v>5x</v>
      </c>
      <c r="Y915" t="str">
        <f t="shared" si="429"/>
        <v>5</v>
      </c>
      <c r="Z915" t="str">
        <f t="shared" si="430"/>
        <v>5</v>
      </c>
      <c r="AA915" t="str">
        <f t="shared" si="431"/>
        <v>5</v>
      </c>
      <c r="AC915" t="str">
        <f t="shared" si="432"/>
        <v>5</v>
      </c>
      <c r="AD915" t="str">
        <f t="shared" si="433"/>
        <v>5</v>
      </c>
      <c r="AF915">
        <f t="shared" si="434"/>
        <v>55</v>
      </c>
    </row>
    <row r="916" spans="1:32" x14ac:dyDescent="0.3">
      <c r="A916" s="1" t="s">
        <v>903</v>
      </c>
      <c r="B916" t="str">
        <f t="shared" si="406"/>
        <v>s9twosixonezcrfmcd</v>
      </c>
      <c r="C916" t="str">
        <f t="shared" si="407"/>
        <v>s9twosixonezcrfmcd</v>
      </c>
      <c r="D916" t="str">
        <f t="shared" si="408"/>
        <v>s9twosixonezrfmd</v>
      </c>
      <c r="E916" t="str">
        <f t="shared" si="409"/>
        <v>s9twosixonezrfm</v>
      </c>
      <c r="F916" t="str">
        <f t="shared" si="410"/>
        <v>s9twosixonzrfm</v>
      </c>
      <c r="G916" t="str">
        <f t="shared" si="411"/>
        <v>s9twosixonzrm</v>
      </c>
      <c r="H916" t="str">
        <f t="shared" si="412"/>
        <v>s9twosixonzrm</v>
      </c>
      <c r="I916" t="str">
        <f t="shared" si="413"/>
        <v>s9twosixonzrm</v>
      </c>
      <c r="J916" t="str">
        <f t="shared" si="414"/>
        <v>s9twosxonzrm</v>
      </c>
      <c r="K916" t="str">
        <f t="shared" si="415"/>
        <v>s9twosxonzrm</v>
      </c>
      <c r="L916" t="str">
        <f t="shared" si="416"/>
        <v>s9twosxonzrm</v>
      </c>
      <c r="M916" t="str">
        <f t="shared" si="417"/>
        <v>s9twosxonzrm</v>
      </c>
      <c r="N916" t="str">
        <f t="shared" si="418"/>
        <v>s9twosxonzr</v>
      </c>
      <c r="O916" t="str">
        <f t="shared" si="419"/>
        <v>s9twosxozr</v>
      </c>
      <c r="P916" t="str">
        <f t="shared" si="420"/>
        <v>s9twsxzr</v>
      </c>
      <c r="Q916" t="str">
        <f t="shared" si="421"/>
        <v>s9twsxzr</v>
      </c>
      <c r="R916" t="str">
        <f t="shared" si="422"/>
        <v>s9twsxzr</v>
      </c>
      <c r="S916" t="str">
        <f t="shared" si="423"/>
        <v>s9twsxz</v>
      </c>
      <c r="T916" t="str">
        <f t="shared" si="424"/>
        <v>9twxz</v>
      </c>
      <c r="U916" t="str">
        <f t="shared" si="425"/>
        <v>9wxz</v>
      </c>
      <c r="V916" t="str">
        <f t="shared" si="426"/>
        <v>9wxz</v>
      </c>
      <c r="W916" t="str">
        <f t="shared" si="427"/>
        <v>9wxz</v>
      </c>
      <c r="X916" t="str">
        <f t="shared" si="428"/>
        <v>9xz</v>
      </c>
      <c r="Y916" t="str">
        <f t="shared" si="429"/>
        <v>9z</v>
      </c>
      <c r="Z916" t="str">
        <f t="shared" si="430"/>
        <v>9z</v>
      </c>
      <c r="AA916" t="str">
        <f t="shared" si="431"/>
        <v>9</v>
      </c>
      <c r="AC916" t="str">
        <f t="shared" si="432"/>
        <v>9</v>
      </c>
      <c r="AD916" t="str">
        <f t="shared" si="433"/>
        <v>9</v>
      </c>
      <c r="AF916">
        <f t="shared" si="434"/>
        <v>99</v>
      </c>
    </row>
    <row r="917" spans="1:32" x14ac:dyDescent="0.3">
      <c r="A917" s="1" t="s">
        <v>904</v>
      </c>
      <c r="B917" t="str">
        <f t="shared" si="406"/>
        <v>dtqfrnrtdn2threespcfh</v>
      </c>
      <c r="C917" t="str">
        <f t="shared" si="407"/>
        <v>dtqfrnrtdn2threespcfh</v>
      </c>
      <c r="D917" t="str">
        <f t="shared" si="408"/>
        <v>dtqfrnrtdn2threespfh</v>
      </c>
      <c r="E917" t="str">
        <f t="shared" si="409"/>
        <v>tqfrnrtn2threespfh</v>
      </c>
      <c r="F917" t="str">
        <f t="shared" si="410"/>
        <v>tqfrnrtn2thrspfh</v>
      </c>
      <c r="G917" t="str">
        <f t="shared" si="411"/>
        <v>tqrnrtn2thrsph</v>
      </c>
      <c r="H917" t="str">
        <f t="shared" si="412"/>
        <v>tqrnrtn2thrsph</v>
      </c>
      <c r="I917" t="str">
        <f t="shared" si="413"/>
        <v>tqrnrtn2trsp</v>
      </c>
      <c r="J917" t="str">
        <f t="shared" si="414"/>
        <v>tqrnrtn2trsp</v>
      </c>
      <c r="K917" t="str">
        <f t="shared" si="415"/>
        <v>tqrnrtn2trsp</v>
      </c>
      <c r="L917" t="str">
        <f t="shared" si="416"/>
        <v>tqrnrtn2trsp</v>
      </c>
      <c r="M917" t="str">
        <f t="shared" si="417"/>
        <v>tqrnrtn2trsp</v>
      </c>
      <c r="N917" t="str">
        <f t="shared" si="418"/>
        <v>tqrnrtn2trsp</v>
      </c>
      <c r="O917" t="str">
        <f t="shared" si="419"/>
        <v>tqrrt2trsp</v>
      </c>
      <c r="P917" t="str">
        <f t="shared" si="420"/>
        <v>tqrrt2trsp</v>
      </c>
      <c r="Q917" t="str">
        <f t="shared" si="421"/>
        <v>tqrrt2trs</v>
      </c>
      <c r="R917" t="str">
        <f t="shared" si="422"/>
        <v>trrt2trs</v>
      </c>
      <c r="S917" t="str">
        <f t="shared" si="423"/>
        <v>tt2ts</v>
      </c>
      <c r="T917" t="str">
        <f t="shared" si="424"/>
        <v>tt2t</v>
      </c>
      <c r="U917" t="str">
        <f t="shared" si="425"/>
        <v>2</v>
      </c>
      <c r="V917" t="str">
        <f t="shared" si="426"/>
        <v>2</v>
      </c>
      <c r="W917" t="str">
        <f t="shared" si="427"/>
        <v>2</v>
      </c>
      <c r="X917" t="str">
        <f t="shared" si="428"/>
        <v>2</v>
      </c>
      <c r="Y917" t="str">
        <f t="shared" si="429"/>
        <v>2</v>
      </c>
      <c r="Z917" t="str">
        <f t="shared" si="430"/>
        <v>2</v>
      </c>
      <c r="AA917" t="str">
        <f t="shared" si="431"/>
        <v>2</v>
      </c>
      <c r="AC917" t="str">
        <f t="shared" si="432"/>
        <v>2</v>
      </c>
      <c r="AD917" t="str">
        <f t="shared" si="433"/>
        <v>2</v>
      </c>
      <c r="AF917">
        <f t="shared" si="434"/>
        <v>22</v>
      </c>
    </row>
    <row r="918" spans="1:32" x14ac:dyDescent="0.3">
      <c r="A918" s="1" t="s">
        <v>905</v>
      </c>
      <c r="B918" t="str">
        <f t="shared" si="406"/>
        <v>113six</v>
      </c>
      <c r="C918" t="str">
        <f t="shared" si="407"/>
        <v>113six</v>
      </c>
      <c r="D918" t="str">
        <f t="shared" si="408"/>
        <v>113six</v>
      </c>
      <c r="E918" t="str">
        <f t="shared" si="409"/>
        <v>113six</v>
      </c>
      <c r="F918" t="str">
        <f t="shared" si="410"/>
        <v>113six</v>
      </c>
      <c r="G918" t="str">
        <f t="shared" si="411"/>
        <v>113six</v>
      </c>
      <c r="H918" t="str">
        <f t="shared" si="412"/>
        <v>113six</v>
      </c>
      <c r="I918" t="str">
        <f t="shared" si="413"/>
        <v>113six</v>
      </c>
      <c r="J918" t="str">
        <f t="shared" si="414"/>
        <v>113sx</v>
      </c>
      <c r="K918" t="str">
        <f t="shared" si="415"/>
        <v>113sx</v>
      </c>
      <c r="L918" t="str">
        <f t="shared" si="416"/>
        <v>113sx</v>
      </c>
      <c r="M918" t="str">
        <f t="shared" si="417"/>
        <v>113sx</v>
      </c>
      <c r="N918" t="str">
        <f t="shared" si="418"/>
        <v>113sx</v>
      </c>
      <c r="O918" t="str">
        <f t="shared" si="419"/>
        <v>113sx</v>
      </c>
      <c r="P918" t="str">
        <f t="shared" si="420"/>
        <v>113sx</v>
      </c>
      <c r="Q918" t="str">
        <f t="shared" si="421"/>
        <v>113sx</v>
      </c>
      <c r="R918" t="str">
        <f t="shared" si="422"/>
        <v>113sx</v>
      </c>
      <c r="S918" t="str">
        <f t="shared" si="423"/>
        <v>113sx</v>
      </c>
      <c r="T918" t="str">
        <f t="shared" si="424"/>
        <v>113x</v>
      </c>
      <c r="U918" t="str">
        <f t="shared" si="425"/>
        <v>113x</v>
      </c>
      <c r="V918" t="str">
        <f t="shared" si="426"/>
        <v>113x</v>
      </c>
      <c r="W918" t="str">
        <f t="shared" si="427"/>
        <v>113x</v>
      </c>
      <c r="X918" t="str">
        <f t="shared" si="428"/>
        <v>113x</v>
      </c>
      <c r="Y918" t="str">
        <f t="shared" si="429"/>
        <v>113</v>
      </c>
      <c r="Z918" t="str">
        <f t="shared" si="430"/>
        <v>113</v>
      </c>
      <c r="AA918" t="str">
        <f t="shared" si="431"/>
        <v>113</v>
      </c>
      <c r="AC918" t="str">
        <f t="shared" si="432"/>
        <v>1</v>
      </c>
      <c r="AD918" t="str">
        <f t="shared" si="433"/>
        <v>3</v>
      </c>
      <c r="AF918">
        <f t="shared" si="434"/>
        <v>13</v>
      </c>
    </row>
    <row r="919" spans="1:32" x14ac:dyDescent="0.3">
      <c r="A919" s="1" t="s">
        <v>906</v>
      </c>
      <c r="B919" t="str">
        <f t="shared" si="406"/>
        <v>onefkznlfjpkfivethree47three</v>
      </c>
      <c r="C919" t="str">
        <f t="shared" si="407"/>
        <v>onefkznlfjpkfivethree47three</v>
      </c>
      <c r="D919" t="str">
        <f t="shared" si="408"/>
        <v>onefkznlfjpkfivethree47three</v>
      </c>
      <c r="E919" t="str">
        <f t="shared" si="409"/>
        <v>onefkznlfjpkfivethree47three</v>
      </c>
      <c r="F919" t="str">
        <f t="shared" si="410"/>
        <v>onfkznlfjpkfivthr47thr</v>
      </c>
      <c r="G919" t="str">
        <f t="shared" si="411"/>
        <v>onkznljpkivthr47thr</v>
      </c>
      <c r="H919" t="str">
        <f t="shared" si="412"/>
        <v>onkznljpkivthr47thr</v>
      </c>
      <c r="I919" t="str">
        <f t="shared" si="413"/>
        <v>onkznljpkivtr47tr</v>
      </c>
      <c r="J919" t="str">
        <f t="shared" si="414"/>
        <v>onkznljpkvtr47tr</v>
      </c>
      <c r="K919" t="str">
        <f t="shared" si="415"/>
        <v>onkznlpkvtr47tr</v>
      </c>
      <c r="L919" t="str">
        <f t="shared" si="416"/>
        <v>onznlpvtr47tr</v>
      </c>
      <c r="M919" t="str">
        <f t="shared" si="417"/>
        <v>onznpvtr47tr</v>
      </c>
      <c r="N919" t="str">
        <f t="shared" si="418"/>
        <v>onznpvtr47tr</v>
      </c>
      <c r="O919" t="str">
        <f t="shared" si="419"/>
        <v>ozpvtr47tr</v>
      </c>
      <c r="P919" t="str">
        <f t="shared" si="420"/>
        <v>zpvtr47tr</v>
      </c>
      <c r="Q919" t="str">
        <f t="shared" si="421"/>
        <v>zvtr47tr</v>
      </c>
      <c r="R919" t="str">
        <f t="shared" si="422"/>
        <v>zvtr47tr</v>
      </c>
      <c r="S919" t="str">
        <f t="shared" si="423"/>
        <v>zvt47t</v>
      </c>
      <c r="T919" t="str">
        <f t="shared" si="424"/>
        <v>zvt47t</v>
      </c>
      <c r="U919" t="str">
        <f t="shared" si="425"/>
        <v>zv47</v>
      </c>
      <c r="V919" t="str">
        <f t="shared" si="426"/>
        <v>zv47</v>
      </c>
      <c r="W919" t="str">
        <f t="shared" si="427"/>
        <v>z47</v>
      </c>
      <c r="X919" t="str">
        <f t="shared" si="428"/>
        <v>z47</v>
      </c>
      <c r="Y919" t="str">
        <f t="shared" si="429"/>
        <v>z47</v>
      </c>
      <c r="Z919" t="str">
        <f t="shared" si="430"/>
        <v>z47</v>
      </c>
      <c r="AA919" t="str">
        <f t="shared" si="431"/>
        <v>47</v>
      </c>
      <c r="AC919" t="str">
        <f t="shared" si="432"/>
        <v>4</v>
      </c>
      <c r="AD919" t="str">
        <f t="shared" si="433"/>
        <v>7</v>
      </c>
      <c r="AF919">
        <f t="shared" si="434"/>
        <v>47</v>
      </c>
    </row>
    <row r="920" spans="1:32" x14ac:dyDescent="0.3">
      <c r="A920" s="1" t="s">
        <v>907</v>
      </c>
      <c r="B920" t="str">
        <f t="shared" si="406"/>
        <v>f4hlxdlndqp4blmbzxfvone</v>
      </c>
      <c r="C920" t="str">
        <f t="shared" si="407"/>
        <v>f4hlxdlndqp4lmzxfvone</v>
      </c>
      <c r="D920" t="str">
        <f t="shared" si="408"/>
        <v>f4hlxdlndqp4lmzxfvone</v>
      </c>
      <c r="E920" t="str">
        <f t="shared" si="409"/>
        <v>f4hlxlnqp4lmzxfvone</v>
      </c>
      <c r="F920" t="str">
        <f t="shared" si="410"/>
        <v>f4hlxlnqp4lmzxfvon</v>
      </c>
      <c r="G920" t="str">
        <f t="shared" si="411"/>
        <v>4hlxlnqp4lmzxvon</v>
      </c>
      <c r="H920" t="str">
        <f t="shared" si="412"/>
        <v>4hlxlnqp4lmzxvon</v>
      </c>
      <c r="I920" t="str">
        <f t="shared" si="413"/>
        <v>4lxlnqp4lmzxvon</v>
      </c>
      <c r="J920" t="str">
        <f t="shared" si="414"/>
        <v>4lxlnqp4lmzxvon</v>
      </c>
      <c r="K920" t="str">
        <f t="shared" si="415"/>
        <v>4lxlnqp4lmzxvon</v>
      </c>
      <c r="L920" t="str">
        <f t="shared" si="416"/>
        <v>4lxlnqp4lmzxvon</v>
      </c>
      <c r="M920" t="str">
        <f t="shared" si="417"/>
        <v>4xnqp4mzxvon</v>
      </c>
      <c r="N920" t="str">
        <f t="shared" si="418"/>
        <v>4xnqp4zxvon</v>
      </c>
      <c r="O920" t="str">
        <f t="shared" si="419"/>
        <v>4xqp4zxvo</v>
      </c>
      <c r="P920" t="str">
        <f t="shared" si="420"/>
        <v>4xqp4zxv</v>
      </c>
      <c r="Q920" t="str">
        <f t="shared" si="421"/>
        <v>4xq4zxv</v>
      </c>
      <c r="R920" t="str">
        <f t="shared" si="422"/>
        <v>4x4zxv</v>
      </c>
      <c r="S920" t="str">
        <f t="shared" si="423"/>
        <v>4x4zxv</v>
      </c>
      <c r="T920" t="str">
        <f t="shared" si="424"/>
        <v>4x4zxv</v>
      </c>
      <c r="U920" t="str">
        <f t="shared" si="425"/>
        <v>4x4zxv</v>
      </c>
      <c r="V920" t="str">
        <f t="shared" si="426"/>
        <v>4x4zxv</v>
      </c>
      <c r="W920" t="str">
        <f t="shared" si="427"/>
        <v>4x4zx</v>
      </c>
      <c r="X920" t="str">
        <f t="shared" si="428"/>
        <v>4x4zx</v>
      </c>
      <c r="Y920" t="str">
        <f t="shared" si="429"/>
        <v>44z</v>
      </c>
      <c r="Z920" t="str">
        <f t="shared" si="430"/>
        <v>44z</v>
      </c>
      <c r="AA920" t="str">
        <f t="shared" si="431"/>
        <v>44</v>
      </c>
      <c r="AC920" t="str">
        <f t="shared" si="432"/>
        <v>4</v>
      </c>
      <c r="AD920" t="str">
        <f t="shared" si="433"/>
        <v>4</v>
      </c>
      <c r="AF920">
        <f t="shared" si="434"/>
        <v>44</v>
      </c>
    </row>
    <row r="921" spans="1:32" x14ac:dyDescent="0.3">
      <c r="A921" s="1" t="s">
        <v>908</v>
      </c>
      <c r="B921" t="str">
        <f t="shared" si="406"/>
        <v>czsdseven22ht9threepmfhdpq</v>
      </c>
      <c r="C921" t="str">
        <f t="shared" si="407"/>
        <v>czsdseven22ht9threepmfhdpq</v>
      </c>
      <c r="D921" t="str">
        <f t="shared" si="408"/>
        <v>zsdseven22ht9threepmfhdpq</v>
      </c>
      <c r="E921" t="str">
        <f t="shared" si="409"/>
        <v>zsseven22ht9threepmfhpq</v>
      </c>
      <c r="F921" t="str">
        <f t="shared" si="410"/>
        <v>zssvn22ht9thrpmfhpq</v>
      </c>
      <c r="G921" t="str">
        <f t="shared" si="411"/>
        <v>zssvn22ht9thrpmhpq</v>
      </c>
      <c r="H921" t="str">
        <f t="shared" si="412"/>
        <v>zssvn22ht9thrpmhpq</v>
      </c>
      <c r="I921" t="str">
        <f t="shared" si="413"/>
        <v>zssvn22t9trpmpq</v>
      </c>
      <c r="J921" t="str">
        <f t="shared" si="414"/>
        <v>zssvn22t9trpmpq</v>
      </c>
      <c r="K921" t="str">
        <f t="shared" si="415"/>
        <v>zssvn22t9trpmpq</v>
      </c>
      <c r="L921" t="str">
        <f t="shared" si="416"/>
        <v>zssvn22t9trpmpq</v>
      </c>
      <c r="M921" t="str">
        <f t="shared" si="417"/>
        <v>zssvn22t9trpmpq</v>
      </c>
      <c r="N921" t="str">
        <f t="shared" si="418"/>
        <v>zssvn22t9trppq</v>
      </c>
      <c r="O921" t="str">
        <f t="shared" si="419"/>
        <v>zssv22t9trppq</v>
      </c>
      <c r="P921" t="str">
        <f t="shared" si="420"/>
        <v>zssv22t9trppq</v>
      </c>
      <c r="Q921" t="str">
        <f t="shared" si="421"/>
        <v>zssv22t9trq</v>
      </c>
      <c r="R921" t="str">
        <f t="shared" si="422"/>
        <v>zssv22t9tr</v>
      </c>
      <c r="S921" t="str">
        <f t="shared" si="423"/>
        <v>zssv22t9t</v>
      </c>
      <c r="T921" t="str">
        <f t="shared" si="424"/>
        <v>zv22t9t</v>
      </c>
      <c r="U921" t="str">
        <f t="shared" si="425"/>
        <v>zv229</v>
      </c>
      <c r="V921" t="str">
        <f t="shared" si="426"/>
        <v>zv229</v>
      </c>
      <c r="W921" t="str">
        <f t="shared" si="427"/>
        <v>z229</v>
      </c>
      <c r="X921" t="str">
        <f t="shared" si="428"/>
        <v>z229</v>
      </c>
      <c r="Y921" t="str">
        <f t="shared" si="429"/>
        <v>z229</v>
      </c>
      <c r="Z921" t="str">
        <f t="shared" si="430"/>
        <v>z229</v>
      </c>
      <c r="AA921" t="str">
        <f t="shared" si="431"/>
        <v>229</v>
      </c>
      <c r="AC921" t="str">
        <f t="shared" si="432"/>
        <v>2</v>
      </c>
      <c r="AD921" t="str">
        <f t="shared" si="433"/>
        <v>9</v>
      </c>
      <c r="AF921">
        <f t="shared" si="434"/>
        <v>29</v>
      </c>
    </row>
    <row r="922" spans="1:32" x14ac:dyDescent="0.3">
      <c r="A922" s="1" t="s">
        <v>909</v>
      </c>
      <c r="B922" t="str">
        <f t="shared" si="406"/>
        <v>7mdvchlcpn</v>
      </c>
      <c r="C922" t="str">
        <f t="shared" si="407"/>
        <v>7mdvchlcpn</v>
      </c>
      <c r="D922" t="str">
        <f t="shared" si="408"/>
        <v>7mdvhlpn</v>
      </c>
      <c r="E922" t="str">
        <f t="shared" si="409"/>
        <v>7mvhlpn</v>
      </c>
      <c r="F922" t="str">
        <f t="shared" si="410"/>
        <v>7mvhlpn</v>
      </c>
      <c r="G922" t="str">
        <f t="shared" si="411"/>
        <v>7mvhlpn</v>
      </c>
      <c r="H922" t="str">
        <f t="shared" si="412"/>
        <v>7mvhlpn</v>
      </c>
      <c r="I922" t="str">
        <f t="shared" si="413"/>
        <v>7mvlpn</v>
      </c>
      <c r="J922" t="str">
        <f t="shared" si="414"/>
        <v>7mvlpn</v>
      </c>
      <c r="K922" t="str">
        <f t="shared" si="415"/>
        <v>7mvlpn</v>
      </c>
      <c r="L922" t="str">
        <f t="shared" si="416"/>
        <v>7mvlpn</v>
      </c>
      <c r="M922" t="str">
        <f t="shared" si="417"/>
        <v>7mvpn</v>
      </c>
      <c r="N922" t="str">
        <f t="shared" si="418"/>
        <v>7vpn</v>
      </c>
      <c r="O922" t="str">
        <f t="shared" si="419"/>
        <v>7vp</v>
      </c>
      <c r="P922" t="str">
        <f t="shared" si="420"/>
        <v>7vp</v>
      </c>
      <c r="Q922" t="str">
        <f t="shared" si="421"/>
        <v>7v</v>
      </c>
      <c r="R922" t="str">
        <f t="shared" si="422"/>
        <v>7v</v>
      </c>
      <c r="S922" t="str">
        <f t="shared" si="423"/>
        <v>7v</v>
      </c>
      <c r="T922" t="str">
        <f t="shared" si="424"/>
        <v>7v</v>
      </c>
      <c r="U922" t="str">
        <f t="shared" si="425"/>
        <v>7v</v>
      </c>
      <c r="V922" t="str">
        <f t="shared" si="426"/>
        <v>7v</v>
      </c>
      <c r="W922" t="str">
        <f t="shared" si="427"/>
        <v>7</v>
      </c>
      <c r="X922" t="str">
        <f t="shared" si="428"/>
        <v>7</v>
      </c>
      <c r="Y922" t="str">
        <f t="shared" si="429"/>
        <v>7</v>
      </c>
      <c r="Z922" t="str">
        <f t="shared" si="430"/>
        <v>7</v>
      </c>
      <c r="AA922" t="str">
        <f t="shared" si="431"/>
        <v>7</v>
      </c>
      <c r="AC922" t="str">
        <f t="shared" si="432"/>
        <v>7</v>
      </c>
      <c r="AD922" t="str">
        <f t="shared" si="433"/>
        <v>7</v>
      </c>
      <c r="AF922">
        <f t="shared" si="434"/>
        <v>77</v>
      </c>
    </row>
    <row r="923" spans="1:32" x14ac:dyDescent="0.3">
      <c r="A923" s="1" t="s">
        <v>910</v>
      </c>
      <c r="B923" t="str">
        <f t="shared" si="406"/>
        <v>5ssxkrgvhthmleight</v>
      </c>
      <c r="C923" t="str">
        <f t="shared" si="407"/>
        <v>5ssxkrgvhthmleight</v>
      </c>
      <c r="D923" t="str">
        <f t="shared" si="408"/>
        <v>5ssxkrgvhthmleight</v>
      </c>
      <c r="E923" t="str">
        <f t="shared" si="409"/>
        <v>5ssxkrgvhthmleight</v>
      </c>
      <c r="F923" t="str">
        <f t="shared" si="410"/>
        <v>5ssxkrgvhthmlight</v>
      </c>
      <c r="G923" t="str">
        <f t="shared" si="411"/>
        <v>5ssxkrgvhthmlight</v>
      </c>
      <c r="H923" t="str">
        <f t="shared" si="412"/>
        <v>5ssxkrvhthmliht</v>
      </c>
      <c r="I923" t="str">
        <f t="shared" si="413"/>
        <v>5ssxkrvtmlit</v>
      </c>
      <c r="J923" t="str">
        <f t="shared" si="414"/>
        <v>5ssxkrvtmlt</v>
      </c>
      <c r="K923" t="str">
        <f t="shared" si="415"/>
        <v>5ssxkrvtmlt</v>
      </c>
      <c r="L923" t="str">
        <f t="shared" si="416"/>
        <v>5ssxrvtmlt</v>
      </c>
      <c r="M923" t="str">
        <f t="shared" si="417"/>
        <v>5ssxrvtmt</v>
      </c>
      <c r="N923" t="str">
        <f t="shared" si="418"/>
        <v>5ssxrvtt</v>
      </c>
      <c r="O923" t="str">
        <f t="shared" si="419"/>
        <v>5ssxrvtt</v>
      </c>
      <c r="P923" t="str">
        <f t="shared" si="420"/>
        <v>5ssxrvtt</v>
      </c>
      <c r="Q923" t="str">
        <f t="shared" si="421"/>
        <v>5ssxrvtt</v>
      </c>
      <c r="R923" t="str">
        <f t="shared" si="422"/>
        <v>5ssxrvtt</v>
      </c>
      <c r="S923" t="str">
        <f t="shared" si="423"/>
        <v>5ssxvtt</v>
      </c>
      <c r="T923" t="str">
        <f t="shared" si="424"/>
        <v>5xvtt</v>
      </c>
      <c r="U923" t="str">
        <f t="shared" si="425"/>
        <v>5xv</v>
      </c>
      <c r="V923" t="str">
        <f t="shared" si="426"/>
        <v>5xv</v>
      </c>
      <c r="W923" t="str">
        <f t="shared" si="427"/>
        <v>5x</v>
      </c>
      <c r="X923" t="str">
        <f t="shared" si="428"/>
        <v>5x</v>
      </c>
      <c r="Y923" t="str">
        <f t="shared" si="429"/>
        <v>5</v>
      </c>
      <c r="Z923" t="str">
        <f t="shared" si="430"/>
        <v>5</v>
      </c>
      <c r="AA923" t="str">
        <f t="shared" si="431"/>
        <v>5</v>
      </c>
      <c r="AC923" t="str">
        <f t="shared" si="432"/>
        <v>5</v>
      </c>
      <c r="AD923" t="str">
        <f t="shared" si="433"/>
        <v>5</v>
      </c>
      <c r="AF923">
        <f t="shared" si="434"/>
        <v>55</v>
      </c>
    </row>
    <row r="924" spans="1:32" x14ac:dyDescent="0.3">
      <c r="A924" s="1" t="s">
        <v>911</v>
      </c>
      <c r="B924" t="str">
        <f t="shared" si="406"/>
        <v>seven13four7fiveq</v>
      </c>
      <c r="C924" t="str">
        <f t="shared" si="407"/>
        <v>seven13four7fiveq</v>
      </c>
      <c r="D924" t="str">
        <f t="shared" si="408"/>
        <v>seven13four7fiveq</v>
      </c>
      <c r="E924" t="str">
        <f t="shared" si="409"/>
        <v>seven13four7fiveq</v>
      </c>
      <c r="F924" t="str">
        <f t="shared" si="410"/>
        <v>svn13four7fivq</v>
      </c>
      <c r="G924" t="str">
        <f t="shared" si="411"/>
        <v>svn13our7ivq</v>
      </c>
      <c r="H924" t="str">
        <f t="shared" si="412"/>
        <v>svn13our7ivq</v>
      </c>
      <c r="I924" t="str">
        <f t="shared" si="413"/>
        <v>svn13our7ivq</v>
      </c>
      <c r="J924" t="str">
        <f t="shared" si="414"/>
        <v>svn13our7vq</v>
      </c>
      <c r="K924" t="str">
        <f t="shared" si="415"/>
        <v>svn13our7vq</v>
      </c>
      <c r="L924" t="str">
        <f t="shared" si="416"/>
        <v>svn13our7vq</v>
      </c>
      <c r="M924" t="str">
        <f t="shared" si="417"/>
        <v>svn13our7vq</v>
      </c>
      <c r="N924" t="str">
        <f t="shared" si="418"/>
        <v>svn13our7vq</v>
      </c>
      <c r="O924" t="str">
        <f t="shared" si="419"/>
        <v>sv13our7vq</v>
      </c>
      <c r="P924" t="str">
        <f t="shared" si="420"/>
        <v>sv13ur7vq</v>
      </c>
      <c r="Q924" t="str">
        <f t="shared" si="421"/>
        <v>sv13ur7vq</v>
      </c>
      <c r="R924" t="str">
        <f t="shared" si="422"/>
        <v>sv13ur7v</v>
      </c>
      <c r="S924" t="str">
        <f t="shared" si="423"/>
        <v>sv13u7v</v>
      </c>
      <c r="T924" t="str">
        <f t="shared" si="424"/>
        <v>v13u7v</v>
      </c>
      <c r="U924" t="str">
        <f t="shared" si="425"/>
        <v>v13u7v</v>
      </c>
      <c r="V924" t="str">
        <f t="shared" si="426"/>
        <v>v137v</v>
      </c>
      <c r="W924" t="str">
        <f t="shared" si="427"/>
        <v>137</v>
      </c>
      <c r="X924" t="str">
        <f t="shared" si="428"/>
        <v>137</v>
      </c>
      <c r="Y924" t="str">
        <f t="shared" si="429"/>
        <v>137</v>
      </c>
      <c r="Z924" t="str">
        <f t="shared" si="430"/>
        <v>137</v>
      </c>
      <c r="AA924" t="str">
        <f t="shared" si="431"/>
        <v>137</v>
      </c>
      <c r="AC924" t="str">
        <f t="shared" si="432"/>
        <v>1</v>
      </c>
      <c r="AD924" t="str">
        <f t="shared" si="433"/>
        <v>7</v>
      </c>
      <c r="AF924">
        <f t="shared" si="434"/>
        <v>17</v>
      </c>
    </row>
    <row r="925" spans="1:32" x14ac:dyDescent="0.3">
      <c r="A925" s="1" t="s">
        <v>912</v>
      </c>
      <c r="B925" t="str">
        <f t="shared" si="406"/>
        <v>threetcstlhfcqdfhjgccckcvk1hjlpmmkjmr8six</v>
      </c>
      <c r="C925" t="str">
        <f t="shared" si="407"/>
        <v>threetcstlhfcqdfhjgccckcvk1hjlpmmkjmr8six</v>
      </c>
      <c r="D925" t="str">
        <f t="shared" si="408"/>
        <v>threetstlhfqdfhjgkvk1hjlpmmkjmr8six</v>
      </c>
      <c r="E925" t="str">
        <f t="shared" si="409"/>
        <v>threetstlhfqfhjgkvk1hjlpmmkjmr8six</v>
      </c>
      <c r="F925" t="str">
        <f t="shared" si="410"/>
        <v>thrtstlhfqfhjgkvk1hjlpmmkjmr8six</v>
      </c>
      <c r="G925" t="str">
        <f t="shared" si="411"/>
        <v>thrtstlhqhjgkvk1hjlpmmkjmr8six</v>
      </c>
      <c r="H925" t="str">
        <f t="shared" si="412"/>
        <v>thrtstlhqhjkvk1hjlpmmkjmr8six</v>
      </c>
      <c r="I925" t="str">
        <f t="shared" si="413"/>
        <v>trtstlqjkvk1jlpmmkjmr8six</v>
      </c>
      <c r="J925" t="str">
        <f t="shared" si="414"/>
        <v>trtstlqjkvk1jlpmmkjmr8sx</v>
      </c>
      <c r="K925" t="str">
        <f t="shared" si="415"/>
        <v>trtstlqkvk1lpmmkmr8sx</v>
      </c>
      <c r="L925" t="str">
        <f t="shared" si="416"/>
        <v>trtstlqv1lpmmmr8sx</v>
      </c>
      <c r="M925" t="str">
        <f t="shared" si="417"/>
        <v>trtstqv1pmmmr8sx</v>
      </c>
      <c r="N925" t="str">
        <f t="shared" si="418"/>
        <v>trtstqv1pr8sx</v>
      </c>
      <c r="O925" t="str">
        <f t="shared" si="419"/>
        <v>trtstqv1pr8sx</v>
      </c>
      <c r="P925" t="str">
        <f t="shared" si="420"/>
        <v>trtstqv1pr8sx</v>
      </c>
      <c r="Q925" t="str">
        <f t="shared" si="421"/>
        <v>trtstqv1r8sx</v>
      </c>
      <c r="R925" t="str">
        <f t="shared" si="422"/>
        <v>trtstv1r8sx</v>
      </c>
      <c r="S925" t="str">
        <f t="shared" si="423"/>
        <v>ttstv18sx</v>
      </c>
      <c r="T925" t="str">
        <f t="shared" si="424"/>
        <v>tttv18x</v>
      </c>
      <c r="U925" t="str">
        <f t="shared" si="425"/>
        <v>v18x</v>
      </c>
      <c r="V925" t="str">
        <f t="shared" si="426"/>
        <v>v18x</v>
      </c>
      <c r="W925" t="str">
        <f t="shared" si="427"/>
        <v>18x</v>
      </c>
      <c r="X925" t="str">
        <f t="shared" si="428"/>
        <v>18x</v>
      </c>
      <c r="Y925" t="str">
        <f t="shared" si="429"/>
        <v>18</v>
      </c>
      <c r="Z925" t="str">
        <f t="shared" si="430"/>
        <v>18</v>
      </c>
      <c r="AA925" t="str">
        <f t="shared" si="431"/>
        <v>18</v>
      </c>
      <c r="AC925" t="str">
        <f t="shared" si="432"/>
        <v>1</v>
      </c>
      <c r="AD925" t="str">
        <f t="shared" si="433"/>
        <v>8</v>
      </c>
      <c r="AF925">
        <f t="shared" si="434"/>
        <v>18</v>
      </c>
    </row>
    <row r="926" spans="1:32" x14ac:dyDescent="0.3">
      <c r="A926" s="1" t="s">
        <v>913</v>
      </c>
      <c r="B926" t="str">
        <f t="shared" si="406"/>
        <v>sljoneightg8fourfrsfbgfktr</v>
      </c>
      <c r="C926" t="str">
        <f t="shared" si="407"/>
        <v>sljoneightg8fourfrsfgfktr</v>
      </c>
      <c r="D926" t="str">
        <f t="shared" si="408"/>
        <v>sljoneightg8fourfrsfgfktr</v>
      </c>
      <c r="E926" t="str">
        <f t="shared" si="409"/>
        <v>sljoneightg8fourfrsfgfktr</v>
      </c>
      <c r="F926" t="str">
        <f t="shared" si="410"/>
        <v>sljonightg8fourfrsfgfktr</v>
      </c>
      <c r="G926" t="str">
        <f t="shared" si="411"/>
        <v>sljonightg8ourrsgktr</v>
      </c>
      <c r="H926" t="str">
        <f t="shared" si="412"/>
        <v>sljoniht8ourrsktr</v>
      </c>
      <c r="I926" t="str">
        <f t="shared" si="413"/>
        <v>sljonit8ourrsktr</v>
      </c>
      <c r="J926" t="str">
        <f t="shared" si="414"/>
        <v>sljont8ourrsktr</v>
      </c>
      <c r="K926" t="str">
        <f t="shared" si="415"/>
        <v>slont8ourrsktr</v>
      </c>
      <c r="L926" t="str">
        <f t="shared" si="416"/>
        <v>slont8ourrstr</v>
      </c>
      <c r="M926" t="str">
        <f t="shared" si="417"/>
        <v>sont8ourrstr</v>
      </c>
      <c r="N926" t="str">
        <f t="shared" si="418"/>
        <v>sont8ourrstr</v>
      </c>
      <c r="O926" t="str">
        <f t="shared" si="419"/>
        <v>sot8ourrstr</v>
      </c>
      <c r="P926" t="str">
        <f t="shared" si="420"/>
        <v>st8urrstr</v>
      </c>
      <c r="Q926" t="str">
        <f t="shared" si="421"/>
        <v>st8urrstr</v>
      </c>
      <c r="R926" t="str">
        <f t="shared" si="422"/>
        <v>st8urrstr</v>
      </c>
      <c r="S926" t="str">
        <f t="shared" si="423"/>
        <v>st8ust</v>
      </c>
      <c r="T926" t="str">
        <f t="shared" si="424"/>
        <v>t8ut</v>
      </c>
      <c r="U926" t="str">
        <f t="shared" si="425"/>
        <v>8u</v>
      </c>
      <c r="V926" t="str">
        <f t="shared" si="426"/>
        <v>8</v>
      </c>
      <c r="W926" t="str">
        <f t="shared" si="427"/>
        <v>8</v>
      </c>
      <c r="X926" t="str">
        <f t="shared" si="428"/>
        <v>8</v>
      </c>
      <c r="Y926" t="str">
        <f t="shared" si="429"/>
        <v>8</v>
      </c>
      <c r="Z926" t="str">
        <f t="shared" si="430"/>
        <v>8</v>
      </c>
      <c r="AA926" t="str">
        <f t="shared" si="431"/>
        <v>8</v>
      </c>
      <c r="AC926" t="str">
        <f t="shared" si="432"/>
        <v>8</v>
      </c>
      <c r="AD926" t="str">
        <f t="shared" si="433"/>
        <v>8</v>
      </c>
      <c r="AF926">
        <f t="shared" si="434"/>
        <v>88</v>
      </c>
    </row>
    <row r="927" spans="1:32" x14ac:dyDescent="0.3">
      <c r="A927" s="1" t="s">
        <v>914</v>
      </c>
      <c r="B927" t="str">
        <f t="shared" si="406"/>
        <v>jfeightwolzcmztqeighttftr3oneonefour</v>
      </c>
      <c r="C927" t="str">
        <f t="shared" si="407"/>
        <v>jfeightwolzcmztqeighttftr3oneonefour</v>
      </c>
      <c r="D927" t="str">
        <f t="shared" si="408"/>
        <v>jfeightwolzmztqeighttftr3oneonefour</v>
      </c>
      <c r="E927" t="str">
        <f t="shared" si="409"/>
        <v>jfeightwolzmztqeighttftr3oneonefour</v>
      </c>
      <c r="F927" t="str">
        <f t="shared" si="410"/>
        <v>jfightwolzmztqighttftr3ononfour</v>
      </c>
      <c r="G927" t="str">
        <f t="shared" si="411"/>
        <v>jightwolzmztqightttr3ononour</v>
      </c>
      <c r="H927" t="str">
        <f t="shared" si="412"/>
        <v>jihtwolzmztqihtttr3ononour</v>
      </c>
      <c r="I927" t="str">
        <f t="shared" si="413"/>
        <v>jitwolzmztqitttr3ononour</v>
      </c>
      <c r="J927" t="str">
        <f t="shared" si="414"/>
        <v>jtwolzmztqtttr3ononour</v>
      </c>
      <c r="K927" t="str">
        <f t="shared" si="415"/>
        <v>twolzmztqtttr3ononour</v>
      </c>
      <c r="L927" t="str">
        <f t="shared" si="416"/>
        <v>twolzmztqtttr3ononour</v>
      </c>
      <c r="M927" t="str">
        <f t="shared" si="417"/>
        <v>twozmztqtttr3ononour</v>
      </c>
      <c r="N927" t="str">
        <f t="shared" si="418"/>
        <v>twozztqtttr3ononour</v>
      </c>
      <c r="O927" t="str">
        <f t="shared" si="419"/>
        <v>twozztqtttr3ooour</v>
      </c>
      <c r="P927" t="str">
        <f t="shared" si="420"/>
        <v>twzztqtttr3ur</v>
      </c>
      <c r="Q927" t="str">
        <f t="shared" si="421"/>
        <v>twzztqtttr3ur</v>
      </c>
      <c r="R927" t="str">
        <f t="shared" si="422"/>
        <v>twzzttttr3ur</v>
      </c>
      <c r="S927" t="str">
        <f t="shared" si="423"/>
        <v>twzztttt3u</v>
      </c>
      <c r="T927" t="str">
        <f t="shared" si="424"/>
        <v>twzztttt3u</v>
      </c>
      <c r="U927" t="str">
        <f t="shared" si="425"/>
        <v>wzz3u</v>
      </c>
      <c r="V927" t="str">
        <f t="shared" si="426"/>
        <v>wzz3</v>
      </c>
      <c r="W927" t="str">
        <f t="shared" si="427"/>
        <v>wzz3</v>
      </c>
      <c r="X927" t="str">
        <f t="shared" si="428"/>
        <v>zz3</v>
      </c>
      <c r="Y927" t="str">
        <f t="shared" si="429"/>
        <v>zz3</v>
      </c>
      <c r="Z927" t="str">
        <f t="shared" si="430"/>
        <v>zz3</v>
      </c>
      <c r="AA927" t="str">
        <f t="shared" si="431"/>
        <v>3</v>
      </c>
      <c r="AC927" t="str">
        <f t="shared" si="432"/>
        <v>3</v>
      </c>
      <c r="AD927" t="str">
        <f t="shared" si="433"/>
        <v>3</v>
      </c>
      <c r="AF927">
        <f t="shared" si="434"/>
        <v>33</v>
      </c>
    </row>
    <row r="928" spans="1:32" x14ac:dyDescent="0.3">
      <c r="A928" s="1" t="s">
        <v>915</v>
      </c>
      <c r="B928" t="str">
        <f t="shared" si="406"/>
        <v>four7tdkq8threeeightfcgpddp</v>
      </c>
      <c r="C928" t="str">
        <f t="shared" si="407"/>
        <v>four7tdkq8threeeightfcgpddp</v>
      </c>
      <c r="D928" t="str">
        <f t="shared" si="408"/>
        <v>four7tdkq8threeeightfgpddp</v>
      </c>
      <c r="E928" t="str">
        <f t="shared" si="409"/>
        <v>four7tkq8threeeightfgpp</v>
      </c>
      <c r="F928" t="str">
        <f t="shared" si="410"/>
        <v>four7tkq8thrightfgpp</v>
      </c>
      <c r="G928" t="str">
        <f t="shared" si="411"/>
        <v>our7tkq8thrightgpp</v>
      </c>
      <c r="H928" t="str">
        <f t="shared" si="412"/>
        <v>our7tkq8thrihtpp</v>
      </c>
      <c r="I928" t="str">
        <f t="shared" si="413"/>
        <v>our7tkq8tritpp</v>
      </c>
      <c r="J928" t="str">
        <f t="shared" si="414"/>
        <v>our7tkq8trtpp</v>
      </c>
      <c r="K928" t="str">
        <f t="shared" si="415"/>
        <v>our7tkq8trtpp</v>
      </c>
      <c r="L928" t="str">
        <f t="shared" si="416"/>
        <v>our7tq8trtpp</v>
      </c>
      <c r="M928" t="str">
        <f t="shared" si="417"/>
        <v>our7tq8trtpp</v>
      </c>
      <c r="N928" t="str">
        <f t="shared" si="418"/>
        <v>our7tq8trtpp</v>
      </c>
      <c r="O928" t="str">
        <f t="shared" si="419"/>
        <v>our7tq8trtpp</v>
      </c>
      <c r="P928" t="str">
        <f t="shared" si="420"/>
        <v>ur7tq8trtpp</v>
      </c>
      <c r="Q928" t="str">
        <f t="shared" si="421"/>
        <v>ur7tq8trt</v>
      </c>
      <c r="R928" t="str">
        <f t="shared" si="422"/>
        <v>ur7t8trt</v>
      </c>
      <c r="S928" t="str">
        <f t="shared" si="423"/>
        <v>u7t8tt</v>
      </c>
      <c r="T928" t="str">
        <f t="shared" si="424"/>
        <v>u7t8tt</v>
      </c>
      <c r="U928" t="str">
        <f t="shared" si="425"/>
        <v>u78</v>
      </c>
      <c r="V928" t="str">
        <f t="shared" si="426"/>
        <v>78</v>
      </c>
      <c r="W928" t="str">
        <f t="shared" si="427"/>
        <v>78</v>
      </c>
      <c r="X928" t="str">
        <f t="shared" si="428"/>
        <v>78</v>
      </c>
      <c r="Y928" t="str">
        <f t="shared" si="429"/>
        <v>78</v>
      </c>
      <c r="Z928" t="str">
        <f t="shared" si="430"/>
        <v>78</v>
      </c>
      <c r="AA928" t="str">
        <f t="shared" si="431"/>
        <v>78</v>
      </c>
      <c r="AC928" t="str">
        <f t="shared" si="432"/>
        <v>7</v>
      </c>
      <c r="AD928" t="str">
        <f t="shared" si="433"/>
        <v>8</v>
      </c>
      <c r="AF928">
        <f t="shared" si="434"/>
        <v>78</v>
      </c>
    </row>
    <row r="929" spans="1:32" x14ac:dyDescent="0.3">
      <c r="A929" s="1" t="s">
        <v>916</v>
      </c>
      <c r="B929" t="str">
        <f t="shared" si="406"/>
        <v>drj3vlj5tcjsfbzffcmmqmgtt5</v>
      </c>
      <c r="C929" t="str">
        <f t="shared" si="407"/>
        <v>drj3vlj5tcjsfzffcmmqmgtt5</v>
      </c>
      <c r="D929" t="str">
        <f t="shared" si="408"/>
        <v>drj3vlj5tjsfzffmmqmgtt5</v>
      </c>
      <c r="E929" t="str">
        <f t="shared" si="409"/>
        <v>rj3vlj5tjsfzffmmqmgtt5</v>
      </c>
      <c r="F929" t="str">
        <f t="shared" si="410"/>
        <v>rj3vlj5tjsfzffmmqmgtt5</v>
      </c>
      <c r="G929" t="str">
        <f t="shared" si="411"/>
        <v>rj3vlj5tjszmmqmgtt5</v>
      </c>
      <c r="H929" t="str">
        <f t="shared" si="412"/>
        <v>rj3vlj5tjszmmqmtt5</v>
      </c>
      <c r="I929" t="str">
        <f t="shared" si="413"/>
        <v>rj3vlj5tjszmmqmtt5</v>
      </c>
      <c r="J929" t="str">
        <f t="shared" si="414"/>
        <v>rj3vlj5tjszmmqmtt5</v>
      </c>
      <c r="K929" t="str">
        <f t="shared" si="415"/>
        <v>r3vl5tszmmqmtt5</v>
      </c>
      <c r="L929" t="str">
        <f t="shared" si="416"/>
        <v>r3vl5tszmmqmtt5</v>
      </c>
      <c r="M929" t="str">
        <f t="shared" si="417"/>
        <v>r3v5tszmmqmtt5</v>
      </c>
      <c r="N929" t="str">
        <f t="shared" si="418"/>
        <v>r3v5tszqtt5</v>
      </c>
      <c r="O929" t="str">
        <f t="shared" si="419"/>
        <v>r3v5tszqtt5</v>
      </c>
      <c r="P929" t="str">
        <f t="shared" si="420"/>
        <v>r3v5tszqtt5</v>
      </c>
      <c r="Q929" t="str">
        <f t="shared" si="421"/>
        <v>r3v5tszqtt5</v>
      </c>
      <c r="R929" t="str">
        <f t="shared" si="422"/>
        <v>r3v5tsztt5</v>
      </c>
      <c r="S929" t="str">
        <f t="shared" si="423"/>
        <v>3v5tsztt5</v>
      </c>
      <c r="T929" t="str">
        <f t="shared" si="424"/>
        <v>3v5tztt5</v>
      </c>
      <c r="U929" t="str">
        <f t="shared" si="425"/>
        <v>3v5z5</v>
      </c>
      <c r="V929" t="str">
        <f t="shared" si="426"/>
        <v>3v5z5</v>
      </c>
      <c r="W929" t="str">
        <f t="shared" si="427"/>
        <v>35z5</v>
      </c>
      <c r="X929" t="str">
        <f t="shared" si="428"/>
        <v>35z5</v>
      </c>
      <c r="Y929" t="str">
        <f t="shared" si="429"/>
        <v>35z5</v>
      </c>
      <c r="Z929" t="str">
        <f t="shared" si="430"/>
        <v>35z5</v>
      </c>
      <c r="AA929" t="str">
        <f t="shared" si="431"/>
        <v>355</v>
      </c>
      <c r="AC929" t="str">
        <f t="shared" si="432"/>
        <v>3</v>
      </c>
      <c r="AD929" t="str">
        <f t="shared" si="433"/>
        <v>5</v>
      </c>
      <c r="AF929">
        <f t="shared" si="434"/>
        <v>35</v>
      </c>
    </row>
    <row r="930" spans="1:32" x14ac:dyDescent="0.3">
      <c r="A930" s="1">
        <v>82</v>
      </c>
      <c r="B930" t="str">
        <f t="shared" si="406"/>
        <v>82</v>
      </c>
      <c r="C930" t="str">
        <f t="shared" si="407"/>
        <v>82</v>
      </c>
      <c r="D930" t="str">
        <f t="shared" si="408"/>
        <v>82</v>
      </c>
      <c r="E930" t="str">
        <f t="shared" si="409"/>
        <v>82</v>
      </c>
      <c r="F930" t="str">
        <f t="shared" si="410"/>
        <v>82</v>
      </c>
      <c r="G930" t="str">
        <f t="shared" si="411"/>
        <v>82</v>
      </c>
      <c r="H930" t="str">
        <f t="shared" si="412"/>
        <v>82</v>
      </c>
      <c r="I930" t="str">
        <f t="shared" si="413"/>
        <v>82</v>
      </c>
      <c r="J930" t="str">
        <f t="shared" si="414"/>
        <v>82</v>
      </c>
      <c r="K930" t="str">
        <f t="shared" si="415"/>
        <v>82</v>
      </c>
      <c r="L930" t="str">
        <f t="shared" si="416"/>
        <v>82</v>
      </c>
      <c r="M930" t="str">
        <f t="shared" si="417"/>
        <v>82</v>
      </c>
      <c r="N930" t="str">
        <f t="shared" si="418"/>
        <v>82</v>
      </c>
      <c r="O930" t="str">
        <f t="shared" si="419"/>
        <v>82</v>
      </c>
      <c r="P930" t="str">
        <f t="shared" si="420"/>
        <v>82</v>
      </c>
      <c r="Q930" t="str">
        <f t="shared" si="421"/>
        <v>82</v>
      </c>
      <c r="R930" t="str">
        <f t="shared" si="422"/>
        <v>82</v>
      </c>
      <c r="S930" t="str">
        <f t="shared" si="423"/>
        <v>82</v>
      </c>
      <c r="T930" t="str">
        <f t="shared" si="424"/>
        <v>82</v>
      </c>
      <c r="U930" t="str">
        <f t="shared" si="425"/>
        <v>82</v>
      </c>
      <c r="V930" t="str">
        <f t="shared" si="426"/>
        <v>82</v>
      </c>
      <c r="W930" t="str">
        <f t="shared" si="427"/>
        <v>82</v>
      </c>
      <c r="X930" t="str">
        <f t="shared" si="428"/>
        <v>82</v>
      </c>
      <c r="Y930" t="str">
        <f t="shared" si="429"/>
        <v>82</v>
      </c>
      <c r="Z930" t="str">
        <f t="shared" si="430"/>
        <v>82</v>
      </c>
      <c r="AA930" t="str">
        <f t="shared" si="431"/>
        <v>82</v>
      </c>
      <c r="AC930" t="str">
        <f t="shared" si="432"/>
        <v>8</v>
      </c>
      <c r="AD930" t="str">
        <f t="shared" si="433"/>
        <v>2</v>
      </c>
      <c r="AF930">
        <f t="shared" si="434"/>
        <v>82</v>
      </c>
    </row>
    <row r="931" spans="1:32" x14ac:dyDescent="0.3">
      <c r="A931" s="1" t="s">
        <v>917</v>
      </c>
      <c r="B931" t="str">
        <f t="shared" si="406"/>
        <v>jsvzmkqrlkkvfmdxjrshhnsixseven53three</v>
      </c>
      <c r="C931" t="str">
        <f t="shared" si="407"/>
        <v>jsvzmkqrlkkvfmdxjrshhnsixseven53three</v>
      </c>
      <c r="D931" t="str">
        <f t="shared" si="408"/>
        <v>jsvzmkqrlkkvfmdxjrshhnsixseven53three</v>
      </c>
      <c r="E931" t="str">
        <f t="shared" si="409"/>
        <v>jsvzmkqrlkkvfmxjrshhnsixseven53three</v>
      </c>
      <c r="F931" t="str">
        <f t="shared" si="410"/>
        <v>jsvzmkqrlkkvfmxjrshhnsixsvn53thr</v>
      </c>
      <c r="G931" t="str">
        <f t="shared" si="411"/>
        <v>jsvzmkqrlkkvmxjrshhnsixsvn53thr</v>
      </c>
      <c r="H931" t="str">
        <f t="shared" si="412"/>
        <v>jsvzmkqrlkkvmxjrshhnsixsvn53thr</v>
      </c>
      <c r="I931" t="str">
        <f t="shared" si="413"/>
        <v>jsvzmkqrlkkvmxjrsnsixsvn53tr</v>
      </c>
      <c r="J931" t="str">
        <f t="shared" si="414"/>
        <v>jsvzmkqrlkkvmxjrsnsxsvn53tr</v>
      </c>
      <c r="K931" t="str">
        <f t="shared" si="415"/>
        <v>svzmkqrlkkvmxrsnsxsvn53tr</v>
      </c>
      <c r="L931" t="str">
        <f t="shared" si="416"/>
        <v>svzmqrlvmxrsnsxsvn53tr</v>
      </c>
      <c r="M931" t="str">
        <f t="shared" si="417"/>
        <v>svzmqrvmxrsnsxsvn53tr</v>
      </c>
      <c r="N931" t="str">
        <f t="shared" si="418"/>
        <v>svzqrvxrsnsxsvn53tr</v>
      </c>
      <c r="O931" t="str">
        <f t="shared" si="419"/>
        <v>svzqrvxrssxsv53tr</v>
      </c>
      <c r="P931" t="str">
        <f t="shared" si="420"/>
        <v>svzqrvxrssxsv53tr</v>
      </c>
      <c r="Q931" t="str">
        <f t="shared" si="421"/>
        <v>svzqrvxrssxsv53tr</v>
      </c>
      <c r="R931" t="str">
        <f t="shared" si="422"/>
        <v>svzrvxrssxsv53tr</v>
      </c>
      <c r="S931" t="str">
        <f t="shared" si="423"/>
        <v>svzvxssxsv53t</v>
      </c>
      <c r="T931" t="str">
        <f t="shared" si="424"/>
        <v>vzvxxv53t</v>
      </c>
      <c r="U931" t="str">
        <f t="shared" si="425"/>
        <v>vzvxxv53</v>
      </c>
      <c r="V931" t="str">
        <f t="shared" si="426"/>
        <v>vzvxxv53</v>
      </c>
      <c r="W931" t="str">
        <f t="shared" si="427"/>
        <v>zxx53</v>
      </c>
      <c r="X931" t="str">
        <f t="shared" si="428"/>
        <v>zxx53</v>
      </c>
      <c r="Y931" t="str">
        <f t="shared" si="429"/>
        <v>z53</v>
      </c>
      <c r="Z931" t="str">
        <f t="shared" si="430"/>
        <v>z53</v>
      </c>
      <c r="AA931" t="str">
        <f t="shared" si="431"/>
        <v>53</v>
      </c>
      <c r="AC931" t="str">
        <f t="shared" si="432"/>
        <v>5</v>
      </c>
      <c r="AD931" t="str">
        <f t="shared" si="433"/>
        <v>3</v>
      </c>
      <c r="AF931">
        <f t="shared" si="434"/>
        <v>53</v>
      </c>
    </row>
    <row r="932" spans="1:32" x14ac:dyDescent="0.3">
      <c r="A932" s="1" t="s">
        <v>918</v>
      </c>
      <c r="B932" t="str">
        <f t="shared" si="406"/>
        <v>seven1twoninebdpb4</v>
      </c>
      <c r="C932" t="str">
        <f t="shared" si="407"/>
        <v>seven1twoninedp4</v>
      </c>
      <c r="D932" t="str">
        <f t="shared" si="408"/>
        <v>seven1twoninedp4</v>
      </c>
      <c r="E932" t="str">
        <f t="shared" si="409"/>
        <v>seven1twoninep4</v>
      </c>
      <c r="F932" t="str">
        <f t="shared" si="410"/>
        <v>svn1twoninp4</v>
      </c>
      <c r="G932" t="str">
        <f t="shared" si="411"/>
        <v>svn1twoninp4</v>
      </c>
      <c r="H932" t="str">
        <f t="shared" si="412"/>
        <v>svn1twoninp4</v>
      </c>
      <c r="I932" t="str">
        <f t="shared" si="413"/>
        <v>svn1twoninp4</v>
      </c>
      <c r="J932" t="str">
        <f t="shared" si="414"/>
        <v>svn1twonnp4</v>
      </c>
      <c r="K932" t="str">
        <f t="shared" si="415"/>
        <v>svn1twonnp4</v>
      </c>
      <c r="L932" t="str">
        <f t="shared" si="416"/>
        <v>svn1twonnp4</v>
      </c>
      <c r="M932" t="str">
        <f t="shared" si="417"/>
        <v>svn1twonnp4</v>
      </c>
      <c r="N932" t="str">
        <f t="shared" si="418"/>
        <v>svn1twonnp4</v>
      </c>
      <c r="O932" t="str">
        <f t="shared" si="419"/>
        <v>sv1twop4</v>
      </c>
      <c r="P932" t="str">
        <f t="shared" si="420"/>
        <v>sv1twp4</v>
      </c>
      <c r="Q932" t="str">
        <f t="shared" si="421"/>
        <v>sv1tw4</v>
      </c>
      <c r="R932" t="str">
        <f t="shared" si="422"/>
        <v>sv1tw4</v>
      </c>
      <c r="S932" t="str">
        <f t="shared" si="423"/>
        <v>sv1tw4</v>
      </c>
      <c r="T932" t="str">
        <f t="shared" si="424"/>
        <v>v1tw4</v>
      </c>
      <c r="U932" t="str">
        <f t="shared" si="425"/>
        <v>v1w4</v>
      </c>
      <c r="V932" t="str">
        <f t="shared" si="426"/>
        <v>v1w4</v>
      </c>
      <c r="W932" t="str">
        <f t="shared" si="427"/>
        <v>1w4</v>
      </c>
      <c r="X932" t="str">
        <f t="shared" si="428"/>
        <v>14</v>
      </c>
      <c r="Y932" t="str">
        <f t="shared" si="429"/>
        <v>14</v>
      </c>
      <c r="Z932" t="str">
        <f t="shared" si="430"/>
        <v>14</v>
      </c>
      <c r="AA932" t="str">
        <f t="shared" si="431"/>
        <v>14</v>
      </c>
      <c r="AC932" t="str">
        <f t="shared" si="432"/>
        <v>1</v>
      </c>
      <c r="AD932" t="str">
        <f t="shared" si="433"/>
        <v>4</v>
      </c>
      <c r="AF932">
        <f t="shared" si="434"/>
        <v>14</v>
      </c>
    </row>
    <row r="933" spans="1:32" x14ac:dyDescent="0.3">
      <c r="A933" s="1" t="s">
        <v>919</v>
      </c>
      <c r="B933" t="str">
        <f t="shared" si="406"/>
        <v>bjhtgqbfnccspgzbhlqgdzfznxhsixgdfkg91two</v>
      </c>
      <c r="C933" t="str">
        <f t="shared" si="407"/>
        <v>jhtgqfnccspgzhlqgdzfznxhsixgdfkg91two</v>
      </c>
      <c r="D933" t="str">
        <f t="shared" si="408"/>
        <v>jhtgqfnspgzhlqgdzfznxhsixgdfkg91two</v>
      </c>
      <c r="E933" t="str">
        <f t="shared" si="409"/>
        <v>jhtgqfnspgzhlqgzfznxhsixgfkg91two</v>
      </c>
      <c r="F933" t="str">
        <f t="shared" si="410"/>
        <v>jhtgqfnspgzhlqgzfznxhsixgfkg91two</v>
      </c>
      <c r="G933" t="str">
        <f t="shared" si="411"/>
        <v>jhtgqnspgzhlqgzznxhsixgkg91two</v>
      </c>
      <c r="H933" t="str">
        <f t="shared" si="412"/>
        <v>jhtqnspzhlqzznxhsixk91two</v>
      </c>
      <c r="I933" t="str">
        <f t="shared" si="413"/>
        <v>jtqnspzlqzznxsixk91two</v>
      </c>
      <c r="J933" t="str">
        <f t="shared" si="414"/>
        <v>jtqnspzlqzznxsxk91two</v>
      </c>
      <c r="K933" t="str">
        <f t="shared" si="415"/>
        <v>tqnspzlqzznxsxk91two</v>
      </c>
      <c r="L933" t="str">
        <f t="shared" si="416"/>
        <v>tqnspzlqzznxsx91two</v>
      </c>
      <c r="M933" t="str">
        <f t="shared" si="417"/>
        <v>tqnspzqzznxsx91two</v>
      </c>
      <c r="N933" t="str">
        <f t="shared" si="418"/>
        <v>tqnspzqzznxsx91two</v>
      </c>
      <c r="O933" t="str">
        <f t="shared" si="419"/>
        <v>tqspzqzzxsx91two</v>
      </c>
      <c r="P933" t="str">
        <f t="shared" si="420"/>
        <v>tqspzqzzxsx91tw</v>
      </c>
      <c r="Q933" t="str">
        <f t="shared" si="421"/>
        <v>tqszqzzxsx91tw</v>
      </c>
      <c r="R933" t="str">
        <f t="shared" si="422"/>
        <v>tszzzxsx91tw</v>
      </c>
      <c r="S933" t="str">
        <f t="shared" si="423"/>
        <v>tszzzxsx91tw</v>
      </c>
      <c r="T933" t="str">
        <f t="shared" si="424"/>
        <v>tzzzxx91tw</v>
      </c>
      <c r="U933" t="str">
        <f t="shared" si="425"/>
        <v>zzzxx91w</v>
      </c>
      <c r="V933" t="str">
        <f t="shared" si="426"/>
        <v>zzzxx91w</v>
      </c>
      <c r="W933" t="str">
        <f t="shared" si="427"/>
        <v>zzzxx91w</v>
      </c>
      <c r="X933" t="str">
        <f t="shared" si="428"/>
        <v>zzzxx91</v>
      </c>
      <c r="Y933" t="str">
        <f t="shared" si="429"/>
        <v>zzz91</v>
      </c>
      <c r="Z933" t="str">
        <f t="shared" si="430"/>
        <v>zzz91</v>
      </c>
      <c r="AA933" t="str">
        <f t="shared" si="431"/>
        <v>91</v>
      </c>
      <c r="AC933" t="str">
        <f t="shared" si="432"/>
        <v>9</v>
      </c>
      <c r="AD933" t="str">
        <f t="shared" si="433"/>
        <v>1</v>
      </c>
      <c r="AF933">
        <f t="shared" si="434"/>
        <v>91</v>
      </c>
    </row>
    <row r="934" spans="1:32" x14ac:dyDescent="0.3">
      <c r="A934" s="1" t="s">
        <v>920</v>
      </c>
      <c r="B934" t="str">
        <f t="shared" si="406"/>
        <v>fqzrrbchbmhrneightclvd1</v>
      </c>
      <c r="C934" t="str">
        <f t="shared" si="407"/>
        <v>fqzrrchmhrneightclvd1</v>
      </c>
      <c r="D934" t="str">
        <f t="shared" si="408"/>
        <v>fqzrrhmhrneightlvd1</v>
      </c>
      <c r="E934" t="str">
        <f t="shared" si="409"/>
        <v>fqzrrhmhrneightlv1</v>
      </c>
      <c r="F934" t="str">
        <f t="shared" si="410"/>
        <v>fqzrrhmhrnightlv1</v>
      </c>
      <c r="G934" t="str">
        <f t="shared" si="411"/>
        <v>qzrrhmhrnightlv1</v>
      </c>
      <c r="H934" t="str">
        <f t="shared" si="412"/>
        <v>qzrrhmhrnihtlv1</v>
      </c>
      <c r="I934" t="str">
        <f t="shared" si="413"/>
        <v>qzrrmrnitlv1</v>
      </c>
      <c r="J934" t="str">
        <f t="shared" si="414"/>
        <v>qzrrmrntlv1</v>
      </c>
      <c r="K934" t="str">
        <f t="shared" si="415"/>
        <v>qzrrmrntlv1</v>
      </c>
      <c r="L934" t="str">
        <f t="shared" si="416"/>
        <v>qzrrmrntlv1</v>
      </c>
      <c r="M934" t="str">
        <f t="shared" si="417"/>
        <v>qzrrmrntv1</v>
      </c>
      <c r="N934" t="str">
        <f t="shared" si="418"/>
        <v>qzrrrntv1</v>
      </c>
      <c r="O934" t="str">
        <f t="shared" si="419"/>
        <v>qzrrrtv1</v>
      </c>
      <c r="P934" t="str">
        <f t="shared" si="420"/>
        <v>qzrrrtv1</v>
      </c>
      <c r="Q934" t="str">
        <f t="shared" si="421"/>
        <v>qzrrrtv1</v>
      </c>
      <c r="R934" t="str">
        <f t="shared" si="422"/>
        <v>zrrrtv1</v>
      </c>
      <c r="S934" t="str">
        <f t="shared" si="423"/>
        <v>ztv1</v>
      </c>
      <c r="T934" t="str">
        <f t="shared" si="424"/>
        <v>ztv1</v>
      </c>
      <c r="U934" t="str">
        <f t="shared" si="425"/>
        <v>zv1</v>
      </c>
      <c r="V934" t="str">
        <f t="shared" si="426"/>
        <v>zv1</v>
      </c>
      <c r="W934" t="str">
        <f t="shared" si="427"/>
        <v>z1</v>
      </c>
      <c r="X934" t="str">
        <f t="shared" si="428"/>
        <v>z1</v>
      </c>
      <c r="Y934" t="str">
        <f t="shared" si="429"/>
        <v>z1</v>
      </c>
      <c r="Z934" t="str">
        <f t="shared" si="430"/>
        <v>z1</v>
      </c>
      <c r="AA934" t="str">
        <f t="shared" si="431"/>
        <v>1</v>
      </c>
      <c r="AC934" t="str">
        <f t="shared" si="432"/>
        <v>1</v>
      </c>
      <c r="AD934" t="str">
        <f t="shared" si="433"/>
        <v>1</v>
      </c>
      <c r="AF934">
        <f t="shared" si="434"/>
        <v>11</v>
      </c>
    </row>
    <row r="935" spans="1:32" x14ac:dyDescent="0.3">
      <c r="A935" s="1" t="s">
        <v>921</v>
      </c>
      <c r="B935" t="str">
        <f t="shared" si="406"/>
        <v>sixeightseven1rlnlqlm</v>
      </c>
      <c r="C935" t="str">
        <f t="shared" si="407"/>
        <v>sixeightseven1rlnlqlm</v>
      </c>
      <c r="D935" t="str">
        <f t="shared" si="408"/>
        <v>sixeightseven1rlnlqlm</v>
      </c>
      <c r="E935" t="str">
        <f t="shared" si="409"/>
        <v>sixeightseven1rlnlqlm</v>
      </c>
      <c r="F935" t="str">
        <f t="shared" si="410"/>
        <v>sixightsvn1rlnlqlm</v>
      </c>
      <c r="G935" t="str">
        <f t="shared" si="411"/>
        <v>sixightsvn1rlnlqlm</v>
      </c>
      <c r="H935" t="str">
        <f t="shared" si="412"/>
        <v>sixihtsvn1rlnlqlm</v>
      </c>
      <c r="I935" t="str">
        <f t="shared" si="413"/>
        <v>sixitsvn1rlnlqlm</v>
      </c>
      <c r="J935" t="str">
        <f t="shared" si="414"/>
        <v>sxtsvn1rlnlqlm</v>
      </c>
      <c r="K935" t="str">
        <f t="shared" si="415"/>
        <v>sxtsvn1rlnlqlm</v>
      </c>
      <c r="L935" t="str">
        <f t="shared" si="416"/>
        <v>sxtsvn1rlnlqlm</v>
      </c>
      <c r="M935" t="str">
        <f t="shared" si="417"/>
        <v>sxtsvn1rnqm</v>
      </c>
      <c r="N935" t="str">
        <f t="shared" si="418"/>
        <v>sxtsvn1rnq</v>
      </c>
      <c r="O935" t="str">
        <f t="shared" si="419"/>
        <v>sxtsv1rq</v>
      </c>
      <c r="P935" t="str">
        <f t="shared" si="420"/>
        <v>sxtsv1rq</v>
      </c>
      <c r="Q935" t="str">
        <f t="shared" si="421"/>
        <v>sxtsv1rq</v>
      </c>
      <c r="R935" t="str">
        <f t="shared" si="422"/>
        <v>sxtsv1r</v>
      </c>
      <c r="S935" t="str">
        <f t="shared" si="423"/>
        <v>sxtsv1</v>
      </c>
      <c r="T935" t="str">
        <f t="shared" si="424"/>
        <v>xtv1</v>
      </c>
      <c r="U935" t="str">
        <f t="shared" si="425"/>
        <v>xv1</v>
      </c>
      <c r="V935" t="str">
        <f t="shared" si="426"/>
        <v>xv1</v>
      </c>
      <c r="W935" t="str">
        <f t="shared" si="427"/>
        <v>x1</v>
      </c>
      <c r="X935" t="str">
        <f t="shared" si="428"/>
        <v>x1</v>
      </c>
      <c r="Y935" t="str">
        <f t="shared" si="429"/>
        <v>1</v>
      </c>
      <c r="Z935" t="str">
        <f t="shared" si="430"/>
        <v>1</v>
      </c>
      <c r="AA935" t="str">
        <f t="shared" si="431"/>
        <v>1</v>
      </c>
      <c r="AC935" t="str">
        <f t="shared" si="432"/>
        <v>1</v>
      </c>
      <c r="AD935" t="str">
        <f t="shared" si="433"/>
        <v>1</v>
      </c>
      <c r="AF935">
        <f t="shared" si="434"/>
        <v>11</v>
      </c>
    </row>
    <row r="936" spans="1:32" x14ac:dyDescent="0.3">
      <c r="A936" s="1" t="s">
        <v>922</v>
      </c>
      <c r="B936" t="str">
        <f t="shared" si="406"/>
        <v>pxxtd793frjfckbhstcdhsrx58mksktwoneqx</v>
      </c>
      <c r="C936" t="str">
        <f t="shared" si="407"/>
        <v>pxxtd793frjfckhstcdhsrx58mksktwoneqx</v>
      </c>
      <c r="D936" t="str">
        <f t="shared" si="408"/>
        <v>pxxtd793frjfkhstdhsrx58mksktwoneqx</v>
      </c>
      <c r="E936" t="str">
        <f t="shared" si="409"/>
        <v>pxxt793frjfkhsthsrx58mksktwoneqx</v>
      </c>
      <c r="F936" t="str">
        <f t="shared" si="410"/>
        <v>pxxt793frjfkhsthsrx58mksktwonqx</v>
      </c>
      <c r="G936" t="str">
        <f t="shared" si="411"/>
        <v>pxxt793rjkhsthsrx58mksktwonqx</v>
      </c>
      <c r="H936" t="str">
        <f t="shared" si="412"/>
        <v>pxxt793rjkhsthsrx58mksktwonqx</v>
      </c>
      <c r="I936" t="str">
        <f t="shared" si="413"/>
        <v>pxxt793rjkstsrx58mksktwonqx</v>
      </c>
      <c r="J936" t="str">
        <f t="shared" si="414"/>
        <v>pxxt793rjkstsrx58mksktwonqx</v>
      </c>
      <c r="K936" t="str">
        <f t="shared" si="415"/>
        <v>pxxt793rkstsrx58mksktwonqx</v>
      </c>
      <c r="L936" t="str">
        <f t="shared" si="416"/>
        <v>pxxt793rstsrx58mstwonqx</v>
      </c>
      <c r="M936" t="str">
        <f t="shared" si="417"/>
        <v>pxxt793rstsrx58mstwonqx</v>
      </c>
      <c r="N936" t="str">
        <f t="shared" si="418"/>
        <v>pxxt793rstsrx58stwonqx</v>
      </c>
      <c r="O936" t="str">
        <f t="shared" si="419"/>
        <v>pxxt793rstsrx58stwoqx</v>
      </c>
      <c r="P936" t="str">
        <f t="shared" si="420"/>
        <v>pxxt793rstsrx58stwqx</v>
      </c>
      <c r="Q936" t="str">
        <f t="shared" si="421"/>
        <v>xxt793rstsrx58stwqx</v>
      </c>
      <c r="R936" t="str">
        <f t="shared" si="422"/>
        <v>xxt793rstsrx58stwx</v>
      </c>
      <c r="S936" t="str">
        <f t="shared" si="423"/>
        <v>xxt793stsx58stwx</v>
      </c>
      <c r="T936" t="str">
        <f t="shared" si="424"/>
        <v>xxt793tx58twx</v>
      </c>
      <c r="U936" t="str">
        <f t="shared" si="425"/>
        <v>xx793x58wx</v>
      </c>
      <c r="V936" t="str">
        <f t="shared" si="426"/>
        <v>xx793x58wx</v>
      </c>
      <c r="W936" t="str">
        <f t="shared" si="427"/>
        <v>xx793x58wx</v>
      </c>
      <c r="X936" t="str">
        <f t="shared" si="428"/>
        <v>xx793x58x</v>
      </c>
      <c r="Y936" t="str">
        <f t="shared" si="429"/>
        <v>79358</v>
      </c>
      <c r="Z936" t="str">
        <f t="shared" si="430"/>
        <v>79358</v>
      </c>
      <c r="AA936" t="str">
        <f t="shared" si="431"/>
        <v>79358</v>
      </c>
      <c r="AC936" t="str">
        <f t="shared" si="432"/>
        <v>7</v>
      </c>
      <c r="AD936" t="str">
        <f t="shared" si="433"/>
        <v>8</v>
      </c>
      <c r="AF936">
        <f t="shared" si="434"/>
        <v>78</v>
      </c>
    </row>
    <row r="937" spans="1:32" x14ac:dyDescent="0.3">
      <c r="A937" s="1" t="s">
        <v>923</v>
      </c>
      <c r="B937" t="str">
        <f t="shared" si="406"/>
        <v>zccxxqcfglnnrxdonefivevxtxgzgkh51</v>
      </c>
      <c r="C937" t="str">
        <f t="shared" si="407"/>
        <v>zccxxqcfglnnrxdonefivevxtxgzgkh51</v>
      </c>
      <c r="D937" t="str">
        <f t="shared" si="408"/>
        <v>zxxqfglnnrxdonefivevxtxgzgkh51</v>
      </c>
      <c r="E937" t="str">
        <f t="shared" si="409"/>
        <v>zxxqfglnnrxonefivevxtxgzgkh51</v>
      </c>
      <c r="F937" t="str">
        <f t="shared" si="410"/>
        <v>zxxqfglnnrxonfivvxtxgzgkh51</v>
      </c>
      <c r="G937" t="str">
        <f t="shared" si="411"/>
        <v>zxxqglnnrxonivvxtxgzgkh51</v>
      </c>
      <c r="H937" t="str">
        <f t="shared" si="412"/>
        <v>zxxqlnnrxonivvxtxzkh51</v>
      </c>
      <c r="I937" t="str">
        <f t="shared" si="413"/>
        <v>zxxqlnnrxonivvxtxzk51</v>
      </c>
      <c r="J937" t="str">
        <f t="shared" si="414"/>
        <v>zxxqlnnrxonvvxtxzk51</v>
      </c>
      <c r="K937" t="str">
        <f t="shared" si="415"/>
        <v>zxxqlnnrxonvvxtxzk51</v>
      </c>
      <c r="L937" t="str">
        <f t="shared" si="416"/>
        <v>zxxqlnnrxonvvxtxz51</v>
      </c>
      <c r="M937" t="str">
        <f t="shared" si="417"/>
        <v>zxxqnnrxonvvxtxz51</v>
      </c>
      <c r="N937" t="str">
        <f t="shared" si="418"/>
        <v>zxxqnnrxonvvxtxz51</v>
      </c>
      <c r="O937" t="str">
        <f t="shared" si="419"/>
        <v>zxxqrxovvxtxz51</v>
      </c>
      <c r="P937" t="str">
        <f t="shared" si="420"/>
        <v>zxxqrxvvxtxz51</v>
      </c>
      <c r="Q937" t="str">
        <f t="shared" si="421"/>
        <v>zxxqrxvvxtxz51</v>
      </c>
      <c r="R937" t="str">
        <f t="shared" si="422"/>
        <v>zxxrxvvxtxz51</v>
      </c>
      <c r="S937" t="str">
        <f t="shared" si="423"/>
        <v>zxxxvvxtxz51</v>
      </c>
      <c r="T937" t="str">
        <f t="shared" si="424"/>
        <v>zxxxvvxtxz51</v>
      </c>
      <c r="U937" t="str">
        <f t="shared" si="425"/>
        <v>zxxxvvxxz51</v>
      </c>
      <c r="V937" t="str">
        <f t="shared" si="426"/>
        <v>zxxxvvxxz51</v>
      </c>
      <c r="W937" t="str">
        <f t="shared" si="427"/>
        <v>zxxxxxz51</v>
      </c>
      <c r="X937" t="str">
        <f t="shared" si="428"/>
        <v>zxxxxxz51</v>
      </c>
      <c r="Y937" t="str">
        <f t="shared" si="429"/>
        <v>zz51</v>
      </c>
      <c r="Z937" t="str">
        <f t="shared" si="430"/>
        <v>zz51</v>
      </c>
      <c r="AA937" t="str">
        <f t="shared" si="431"/>
        <v>51</v>
      </c>
      <c r="AC937" t="str">
        <f t="shared" si="432"/>
        <v>5</v>
      </c>
      <c r="AD937" t="str">
        <f t="shared" si="433"/>
        <v>1</v>
      </c>
      <c r="AF937">
        <f t="shared" si="434"/>
        <v>51</v>
      </c>
    </row>
    <row r="938" spans="1:32" x14ac:dyDescent="0.3">
      <c r="A938" s="1" t="s">
        <v>924</v>
      </c>
      <c r="B938" t="str">
        <f t="shared" si="406"/>
        <v>fivenzrmrjfpjhxhkxthtkdrqfthree2twoeight</v>
      </c>
      <c r="C938" t="str">
        <f t="shared" si="407"/>
        <v>fivenzrmrjfpjhxhkxthtkdrqfthree2twoeight</v>
      </c>
      <c r="D938" t="str">
        <f t="shared" si="408"/>
        <v>fivenzrmrjfpjhxhkxthtkdrqfthree2twoeight</v>
      </c>
      <c r="E938" t="str">
        <f t="shared" si="409"/>
        <v>fivenzrmrjfpjhxhkxthtkrqfthree2twoeight</v>
      </c>
      <c r="F938" t="str">
        <f t="shared" si="410"/>
        <v>fivnzrmrjfpjhxhkxthtkrqfthr2twoight</v>
      </c>
      <c r="G938" t="str">
        <f t="shared" si="411"/>
        <v>ivnzrmrjpjhxhkxthtkrqthr2twoight</v>
      </c>
      <c r="H938" t="str">
        <f t="shared" si="412"/>
        <v>ivnzrmrjpjhxhkxthtkrqthr2twoiht</v>
      </c>
      <c r="I938" t="str">
        <f t="shared" si="413"/>
        <v>ivnzrmrjpjxkxttkrqtr2twoit</v>
      </c>
      <c r="J938" t="str">
        <f t="shared" si="414"/>
        <v>vnzrmrjpjxkxttkrqtr2twot</v>
      </c>
      <c r="K938" t="str">
        <f t="shared" si="415"/>
        <v>vnzrmrpxkxttkrqtr2twot</v>
      </c>
      <c r="L938" t="str">
        <f t="shared" si="416"/>
        <v>vnzrmrpxxttrqtr2twot</v>
      </c>
      <c r="M938" t="str">
        <f t="shared" si="417"/>
        <v>vnzrmrpxxttrqtr2twot</v>
      </c>
      <c r="N938" t="str">
        <f t="shared" si="418"/>
        <v>vnzrrpxxttrqtr2twot</v>
      </c>
      <c r="O938" t="str">
        <f t="shared" si="419"/>
        <v>vzrrpxxttrqtr2twot</v>
      </c>
      <c r="P938" t="str">
        <f t="shared" si="420"/>
        <v>vzrrpxxttrqtr2twt</v>
      </c>
      <c r="Q938" t="str">
        <f t="shared" si="421"/>
        <v>vzrrxxttrqtr2twt</v>
      </c>
      <c r="R938" t="str">
        <f t="shared" si="422"/>
        <v>vzrrxxttrtr2twt</v>
      </c>
      <c r="S938" t="str">
        <f t="shared" si="423"/>
        <v>vzxxttt2twt</v>
      </c>
      <c r="T938" t="str">
        <f t="shared" si="424"/>
        <v>vzxxttt2twt</v>
      </c>
      <c r="U938" t="str">
        <f t="shared" si="425"/>
        <v>vzxx2w</v>
      </c>
      <c r="V938" t="str">
        <f t="shared" si="426"/>
        <v>vzxx2w</v>
      </c>
      <c r="W938" t="str">
        <f t="shared" si="427"/>
        <v>zxx2w</v>
      </c>
      <c r="X938" t="str">
        <f t="shared" si="428"/>
        <v>zxx2</v>
      </c>
      <c r="Y938" t="str">
        <f t="shared" si="429"/>
        <v>z2</v>
      </c>
      <c r="Z938" t="str">
        <f t="shared" si="430"/>
        <v>z2</v>
      </c>
      <c r="AA938" t="str">
        <f t="shared" si="431"/>
        <v>2</v>
      </c>
      <c r="AC938" t="str">
        <f t="shared" si="432"/>
        <v>2</v>
      </c>
      <c r="AD938" t="str">
        <f t="shared" si="433"/>
        <v>2</v>
      </c>
      <c r="AF938">
        <f t="shared" si="434"/>
        <v>22</v>
      </c>
    </row>
    <row r="939" spans="1:32" x14ac:dyDescent="0.3">
      <c r="A939" s="1" t="s">
        <v>925</v>
      </c>
      <c r="B939" t="str">
        <f t="shared" si="406"/>
        <v>kzjn9fourqmglnxmqfivenfg51</v>
      </c>
      <c r="C939" t="str">
        <f t="shared" si="407"/>
        <v>kzjn9fourqmglnxmqfivenfg51</v>
      </c>
      <c r="D939" t="str">
        <f t="shared" si="408"/>
        <v>kzjn9fourqmglnxmqfivenfg51</v>
      </c>
      <c r="E939" t="str">
        <f t="shared" si="409"/>
        <v>kzjn9fourqmglnxmqfivenfg51</v>
      </c>
      <c r="F939" t="str">
        <f t="shared" si="410"/>
        <v>kzjn9fourqmglnxmqfivnfg51</v>
      </c>
      <c r="G939" t="str">
        <f t="shared" si="411"/>
        <v>kzjn9ourqmglnxmqivng51</v>
      </c>
      <c r="H939" t="str">
        <f t="shared" si="412"/>
        <v>kzjn9ourqmlnxmqivn51</v>
      </c>
      <c r="I939" t="str">
        <f t="shared" si="413"/>
        <v>kzjn9ourqmlnxmqivn51</v>
      </c>
      <c r="J939" t="str">
        <f t="shared" si="414"/>
        <v>kzjn9ourqmlnxmqvn51</v>
      </c>
      <c r="K939" t="str">
        <f t="shared" si="415"/>
        <v>kzn9ourqmlnxmqvn51</v>
      </c>
      <c r="L939" t="str">
        <f t="shared" si="416"/>
        <v>zn9ourqmlnxmqvn51</v>
      </c>
      <c r="M939" t="str">
        <f t="shared" si="417"/>
        <v>zn9ourqmnxmqvn51</v>
      </c>
      <c r="N939" t="str">
        <f t="shared" si="418"/>
        <v>zn9ourqnxqvn51</v>
      </c>
      <c r="O939" t="str">
        <f t="shared" si="419"/>
        <v>z9ourqxqv51</v>
      </c>
      <c r="P939" t="str">
        <f t="shared" si="420"/>
        <v>z9urqxqv51</v>
      </c>
      <c r="Q939" t="str">
        <f t="shared" si="421"/>
        <v>z9urqxqv51</v>
      </c>
      <c r="R939" t="str">
        <f t="shared" si="422"/>
        <v>z9urxv51</v>
      </c>
      <c r="S939" t="str">
        <f t="shared" si="423"/>
        <v>z9uxv51</v>
      </c>
      <c r="T939" t="str">
        <f t="shared" si="424"/>
        <v>z9uxv51</v>
      </c>
      <c r="U939" t="str">
        <f t="shared" si="425"/>
        <v>z9uxv51</v>
      </c>
      <c r="V939" t="str">
        <f t="shared" si="426"/>
        <v>z9xv51</v>
      </c>
      <c r="W939" t="str">
        <f t="shared" si="427"/>
        <v>z9x51</v>
      </c>
      <c r="X939" t="str">
        <f t="shared" si="428"/>
        <v>z9x51</v>
      </c>
      <c r="Y939" t="str">
        <f t="shared" si="429"/>
        <v>z951</v>
      </c>
      <c r="Z939" t="str">
        <f t="shared" si="430"/>
        <v>z951</v>
      </c>
      <c r="AA939" t="str">
        <f t="shared" si="431"/>
        <v>951</v>
      </c>
      <c r="AC939" t="str">
        <f t="shared" si="432"/>
        <v>9</v>
      </c>
      <c r="AD939" t="str">
        <f t="shared" si="433"/>
        <v>1</v>
      </c>
      <c r="AF939">
        <f t="shared" si="434"/>
        <v>91</v>
      </c>
    </row>
    <row r="940" spans="1:32" x14ac:dyDescent="0.3">
      <c r="A940" s="1" t="s">
        <v>926</v>
      </c>
      <c r="B940" t="str">
        <f t="shared" si="406"/>
        <v>cxeightwo8lzqcdlmbgt5</v>
      </c>
      <c r="C940" t="str">
        <f t="shared" si="407"/>
        <v>cxeightwo8lzqcdlmgt5</v>
      </c>
      <c r="D940" t="str">
        <f t="shared" si="408"/>
        <v>xeightwo8lzqdlmgt5</v>
      </c>
      <c r="E940" t="str">
        <f t="shared" si="409"/>
        <v>xeightwo8lzqlmgt5</v>
      </c>
      <c r="F940" t="str">
        <f t="shared" si="410"/>
        <v>xightwo8lzqlmgt5</v>
      </c>
      <c r="G940" t="str">
        <f t="shared" si="411"/>
        <v>xightwo8lzqlmgt5</v>
      </c>
      <c r="H940" t="str">
        <f t="shared" si="412"/>
        <v>xihtwo8lzqlmt5</v>
      </c>
      <c r="I940" t="str">
        <f t="shared" si="413"/>
        <v>xitwo8lzqlmt5</v>
      </c>
      <c r="J940" t="str">
        <f t="shared" si="414"/>
        <v>xtwo8lzqlmt5</v>
      </c>
      <c r="K940" t="str">
        <f t="shared" si="415"/>
        <v>xtwo8lzqlmt5</v>
      </c>
      <c r="L940" t="str">
        <f t="shared" si="416"/>
        <v>xtwo8lzqlmt5</v>
      </c>
      <c r="M940" t="str">
        <f t="shared" si="417"/>
        <v>xtwo8zqmt5</v>
      </c>
      <c r="N940" t="str">
        <f t="shared" si="418"/>
        <v>xtwo8zqt5</v>
      </c>
      <c r="O940" t="str">
        <f t="shared" si="419"/>
        <v>xtwo8zqt5</v>
      </c>
      <c r="P940" t="str">
        <f t="shared" si="420"/>
        <v>xtw8zqt5</v>
      </c>
      <c r="Q940" t="str">
        <f t="shared" si="421"/>
        <v>xtw8zqt5</v>
      </c>
      <c r="R940" t="str">
        <f t="shared" si="422"/>
        <v>xtw8zt5</v>
      </c>
      <c r="S940" t="str">
        <f t="shared" si="423"/>
        <v>xtw8zt5</v>
      </c>
      <c r="T940" t="str">
        <f t="shared" si="424"/>
        <v>xtw8zt5</v>
      </c>
      <c r="U940" t="str">
        <f t="shared" si="425"/>
        <v>xw8z5</v>
      </c>
      <c r="V940" t="str">
        <f t="shared" si="426"/>
        <v>xw8z5</v>
      </c>
      <c r="W940" t="str">
        <f t="shared" si="427"/>
        <v>xw8z5</v>
      </c>
      <c r="X940" t="str">
        <f t="shared" si="428"/>
        <v>x8z5</v>
      </c>
      <c r="Y940" t="str">
        <f t="shared" si="429"/>
        <v>8z5</v>
      </c>
      <c r="Z940" t="str">
        <f t="shared" si="430"/>
        <v>8z5</v>
      </c>
      <c r="AA940" t="str">
        <f t="shared" si="431"/>
        <v>85</v>
      </c>
      <c r="AC940" t="str">
        <f t="shared" si="432"/>
        <v>8</v>
      </c>
      <c r="AD940" t="str">
        <f t="shared" si="433"/>
        <v>5</v>
      </c>
      <c r="AF940">
        <f t="shared" si="434"/>
        <v>85</v>
      </c>
    </row>
    <row r="941" spans="1:32" x14ac:dyDescent="0.3">
      <c r="A941" s="1" t="s">
        <v>927</v>
      </c>
      <c r="B941" t="str">
        <f t="shared" si="406"/>
        <v>fivekmfkjnqseven9jlts4</v>
      </c>
      <c r="C941" t="str">
        <f t="shared" si="407"/>
        <v>fivekmfkjnqseven9jlts4</v>
      </c>
      <c r="D941" t="str">
        <f t="shared" si="408"/>
        <v>fivekmfkjnqseven9jlts4</v>
      </c>
      <c r="E941" t="str">
        <f t="shared" si="409"/>
        <v>fivekmfkjnqseven9jlts4</v>
      </c>
      <c r="F941" t="str">
        <f t="shared" si="410"/>
        <v>fivkmfkjnqsvn9jlts4</v>
      </c>
      <c r="G941" t="str">
        <f t="shared" si="411"/>
        <v>ivkmkjnqsvn9jlts4</v>
      </c>
      <c r="H941" t="str">
        <f t="shared" si="412"/>
        <v>ivkmkjnqsvn9jlts4</v>
      </c>
      <c r="I941" t="str">
        <f t="shared" si="413"/>
        <v>ivkmkjnqsvn9jlts4</v>
      </c>
      <c r="J941" t="str">
        <f t="shared" si="414"/>
        <v>vkmkjnqsvn9jlts4</v>
      </c>
      <c r="K941" t="str">
        <f t="shared" si="415"/>
        <v>vkmknqsvn9lts4</v>
      </c>
      <c r="L941" t="str">
        <f t="shared" si="416"/>
        <v>vmnqsvn9lts4</v>
      </c>
      <c r="M941" t="str">
        <f t="shared" si="417"/>
        <v>vmnqsvn9ts4</v>
      </c>
      <c r="N941" t="str">
        <f t="shared" si="418"/>
        <v>vnqsvn9ts4</v>
      </c>
      <c r="O941" t="str">
        <f t="shared" si="419"/>
        <v>vqsv9ts4</v>
      </c>
      <c r="P941" t="str">
        <f t="shared" si="420"/>
        <v>vqsv9ts4</v>
      </c>
      <c r="Q941" t="str">
        <f t="shared" si="421"/>
        <v>vqsv9ts4</v>
      </c>
      <c r="R941" t="str">
        <f t="shared" si="422"/>
        <v>vsv9ts4</v>
      </c>
      <c r="S941" t="str">
        <f t="shared" si="423"/>
        <v>vsv9ts4</v>
      </c>
      <c r="T941" t="str">
        <f t="shared" si="424"/>
        <v>vv9t4</v>
      </c>
      <c r="U941" t="str">
        <f t="shared" si="425"/>
        <v>vv94</v>
      </c>
      <c r="V941" t="str">
        <f t="shared" si="426"/>
        <v>vv94</v>
      </c>
      <c r="W941" t="str">
        <f t="shared" si="427"/>
        <v>94</v>
      </c>
      <c r="X941" t="str">
        <f t="shared" si="428"/>
        <v>94</v>
      </c>
      <c r="Y941" t="str">
        <f t="shared" si="429"/>
        <v>94</v>
      </c>
      <c r="Z941" t="str">
        <f t="shared" si="430"/>
        <v>94</v>
      </c>
      <c r="AA941" t="str">
        <f t="shared" si="431"/>
        <v>94</v>
      </c>
      <c r="AC941" t="str">
        <f t="shared" si="432"/>
        <v>9</v>
      </c>
      <c r="AD941" t="str">
        <f t="shared" si="433"/>
        <v>4</v>
      </c>
      <c r="AF941">
        <f t="shared" si="434"/>
        <v>94</v>
      </c>
    </row>
    <row r="942" spans="1:32" x14ac:dyDescent="0.3">
      <c r="A942" s="1" t="s">
        <v>928</v>
      </c>
      <c r="B942" t="str">
        <f t="shared" si="406"/>
        <v>724dtlznnqtthreeeight54one</v>
      </c>
      <c r="C942" t="str">
        <f t="shared" si="407"/>
        <v>724dtlznnqtthreeeight54one</v>
      </c>
      <c r="D942" t="str">
        <f t="shared" si="408"/>
        <v>724dtlznnqtthreeeight54one</v>
      </c>
      <c r="E942" t="str">
        <f t="shared" si="409"/>
        <v>724tlznnqtthreeeight54one</v>
      </c>
      <c r="F942" t="str">
        <f t="shared" si="410"/>
        <v>724tlznnqtthright54on</v>
      </c>
      <c r="G942" t="str">
        <f t="shared" si="411"/>
        <v>724tlznnqtthright54on</v>
      </c>
      <c r="H942" t="str">
        <f t="shared" si="412"/>
        <v>724tlznnqtthriht54on</v>
      </c>
      <c r="I942" t="str">
        <f t="shared" si="413"/>
        <v>724tlznnqttrit54on</v>
      </c>
      <c r="J942" t="str">
        <f t="shared" si="414"/>
        <v>724tlznnqttrt54on</v>
      </c>
      <c r="K942" t="str">
        <f t="shared" si="415"/>
        <v>724tlznnqttrt54on</v>
      </c>
      <c r="L942" t="str">
        <f t="shared" si="416"/>
        <v>724tlznnqttrt54on</v>
      </c>
      <c r="M942" t="str">
        <f t="shared" si="417"/>
        <v>724tznnqttrt54on</v>
      </c>
      <c r="N942" t="str">
        <f t="shared" si="418"/>
        <v>724tznnqttrt54on</v>
      </c>
      <c r="O942" t="str">
        <f t="shared" si="419"/>
        <v>724tzqttrt54o</v>
      </c>
      <c r="P942" t="str">
        <f t="shared" si="420"/>
        <v>724tzqttrt54</v>
      </c>
      <c r="Q942" t="str">
        <f t="shared" si="421"/>
        <v>724tzqttrt54</v>
      </c>
      <c r="R942" t="str">
        <f t="shared" si="422"/>
        <v>724tzttrt54</v>
      </c>
      <c r="S942" t="str">
        <f t="shared" si="423"/>
        <v>724tzttt54</v>
      </c>
      <c r="T942" t="str">
        <f t="shared" si="424"/>
        <v>724tzttt54</v>
      </c>
      <c r="U942" t="str">
        <f t="shared" si="425"/>
        <v>724z54</v>
      </c>
      <c r="V942" t="str">
        <f t="shared" si="426"/>
        <v>724z54</v>
      </c>
      <c r="W942" t="str">
        <f t="shared" si="427"/>
        <v>724z54</v>
      </c>
      <c r="X942" t="str">
        <f t="shared" si="428"/>
        <v>724z54</v>
      </c>
      <c r="Y942" t="str">
        <f t="shared" si="429"/>
        <v>724z54</v>
      </c>
      <c r="Z942" t="str">
        <f t="shared" si="430"/>
        <v>724z54</v>
      </c>
      <c r="AA942" t="str">
        <f t="shared" si="431"/>
        <v>72454</v>
      </c>
      <c r="AC942" t="str">
        <f t="shared" si="432"/>
        <v>7</v>
      </c>
      <c r="AD942" t="str">
        <f t="shared" si="433"/>
        <v>4</v>
      </c>
      <c r="AF942">
        <f t="shared" si="434"/>
        <v>74</v>
      </c>
    </row>
    <row r="943" spans="1:32" x14ac:dyDescent="0.3">
      <c r="A943" s="1" t="s">
        <v>929</v>
      </c>
      <c r="B943" t="str">
        <f t="shared" si="406"/>
        <v>7ninesevennine</v>
      </c>
      <c r="C943" t="str">
        <f t="shared" si="407"/>
        <v>7ninesevennine</v>
      </c>
      <c r="D943" t="str">
        <f t="shared" si="408"/>
        <v>7ninesevennine</v>
      </c>
      <c r="E943" t="str">
        <f t="shared" si="409"/>
        <v>7ninesevennine</v>
      </c>
      <c r="F943" t="str">
        <f t="shared" si="410"/>
        <v>7ninsvnnin</v>
      </c>
      <c r="G943" t="str">
        <f t="shared" si="411"/>
        <v>7ninsvnnin</v>
      </c>
      <c r="H943" t="str">
        <f t="shared" si="412"/>
        <v>7ninsvnnin</v>
      </c>
      <c r="I943" t="str">
        <f t="shared" si="413"/>
        <v>7ninsvnnin</v>
      </c>
      <c r="J943" t="str">
        <f t="shared" si="414"/>
        <v>7nnsvnnn</v>
      </c>
      <c r="K943" t="str">
        <f t="shared" si="415"/>
        <v>7nnsvnnn</v>
      </c>
      <c r="L943" t="str">
        <f t="shared" si="416"/>
        <v>7nnsvnnn</v>
      </c>
      <c r="M943" t="str">
        <f t="shared" si="417"/>
        <v>7nnsvnnn</v>
      </c>
      <c r="N943" t="str">
        <f t="shared" si="418"/>
        <v>7nnsvnnn</v>
      </c>
      <c r="O943" t="str">
        <f t="shared" si="419"/>
        <v>7sv</v>
      </c>
      <c r="P943" t="str">
        <f t="shared" si="420"/>
        <v>7sv</v>
      </c>
      <c r="Q943" t="str">
        <f t="shared" si="421"/>
        <v>7sv</v>
      </c>
      <c r="R943" t="str">
        <f t="shared" si="422"/>
        <v>7sv</v>
      </c>
      <c r="S943" t="str">
        <f t="shared" si="423"/>
        <v>7sv</v>
      </c>
      <c r="T943" t="str">
        <f t="shared" si="424"/>
        <v>7v</v>
      </c>
      <c r="U943" t="str">
        <f t="shared" si="425"/>
        <v>7v</v>
      </c>
      <c r="V943" t="str">
        <f t="shared" si="426"/>
        <v>7v</v>
      </c>
      <c r="W943" t="str">
        <f t="shared" si="427"/>
        <v>7</v>
      </c>
      <c r="X943" t="str">
        <f t="shared" si="428"/>
        <v>7</v>
      </c>
      <c r="Y943" t="str">
        <f t="shared" si="429"/>
        <v>7</v>
      </c>
      <c r="Z943" t="str">
        <f t="shared" si="430"/>
        <v>7</v>
      </c>
      <c r="AA943" t="str">
        <f t="shared" si="431"/>
        <v>7</v>
      </c>
      <c r="AC943" t="str">
        <f t="shared" si="432"/>
        <v>7</v>
      </c>
      <c r="AD943" t="str">
        <f t="shared" si="433"/>
        <v>7</v>
      </c>
      <c r="AF943">
        <f t="shared" si="434"/>
        <v>77</v>
      </c>
    </row>
    <row r="944" spans="1:32" x14ac:dyDescent="0.3">
      <c r="A944" s="1" t="s">
        <v>930</v>
      </c>
      <c r="B944" t="str">
        <f t="shared" si="406"/>
        <v>dj5zhmxtgsdpzlkzcbvnldeight3kk5mmvs</v>
      </c>
      <c r="C944" t="str">
        <f t="shared" si="407"/>
        <v>dj5zhmxtgsdpzlkzcvnldeight3kk5mmvs</v>
      </c>
      <c r="D944" t="str">
        <f t="shared" si="408"/>
        <v>dj5zhmxtgsdpzlkzvnldeight3kk5mmvs</v>
      </c>
      <c r="E944" t="str">
        <f t="shared" si="409"/>
        <v>j5zhmxtgspzlkzvnleight3kk5mmvs</v>
      </c>
      <c r="F944" t="str">
        <f t="shared" si="410"/>
        <v>j5zhmxtgspzlkzvnlight3kk5mmvs</v>
      </c>
      <c r="G944" t="str">
        <f t="shared" si="411"/>
        <v>j5zhmxtgspzlkzvnlight3kk5mmvs</v>
      </c>
      <c r="H944" t="str">
        <f t="shared" si="412"/>
        <v>j5zhmxtspzlkzvnliht3kk5mmvs</v>
      </c>
      <c r="I944" t="str">
        <f t="shared" si="413"/>
        <v>j5zmxtspzlkzvnlit3kk5mmvs</v>
      </c>
      <c r="J944" t="str">
        <f t="shared" si="414"/>
        <v>j5zmxtspzlkzvnlt3kk5mmvs</v>
      </c>
      <c r="K944" t="str">
        <f t="shared" si="415"/>
        <v>5zmxtspzlkzvnlt3kk5mmvs</v>
      </c>
      <c r="L944" t="str">
        <f t="shared" si="416"/>
        <v>5zmxtspzlzvnlt35mmvs</v>
      </c>
      <c r="M944" t="str">
        <f t="shared" si="417"/>
        <v>5zmxtspzzvnt35mmvs</v>
      </c>
      <c r="N944" t="str">
        <f t="shared" si="418"/>
        <v>5zxtspzzvnt35vs</v>
      </c>
      <c r="O944" t="str">
        <f t="shared" si="419"/>
        <v>5zxtspzzvt35vs</v>
      </c>
      <c r="P944" t="str">
        <f t="shared" si="420"/>
        <v>5zxtspzzvt35vs</v>
      </c>
      <c r="Q944" t="str">
        <f t="shared" si="421"/>
        <v>5zxtszzvt35vs</v>
      </c>
      <c r="R944" t="str">
        <f t="shared" si="422"/>
        <v>5zxtszzvt35vs</v>
      </c>
      <c r="S944" t="str">
        <f t="shared" si="423"/>
        <v>5zxtszzvt35vs</v>
      </c>
      <c r="T944" t="str">
        <f t="shared" si="424"/>
        <v>5zxtzzvt35v</v>
      </c>
      <c r="U944" t="str">
        <f t="shared" si="425"/>
        <v>5zxzzv35v</v>
      </c>
      <c r="V944" t="str">
        <f t="shared" si="426"/>
        <v>5zxzzv35v</v>
      </c>
      <c r="W944" t="str">
        <f t="shared" si="427"/>
        <v>5zxzz35</v>
      </c>
      <c r="X944" t="str">
        <f t="shared" si="428"/>
        <v>5zxzz35</v>
      </c>
      <c r="Y944" t="str">
        <f t="shared" si="429"/>
        <v>5zzz35</v>
      </c>
      <c r="Z944" t="str">
        <f t="shared" si="430"/>
        <v>5zzz35</v>
      </c>
      <c r="AA944" t="str">
        <f t="shared" si="431"/>
        <v>535</v>
      </c>
      <c r="AC944" t="str">
        <f t="shared" si="432"/>
        <v>5</v>
      </c>
      <c r="AD944" t="str">
        <f t="shared" si="433"/>
        <v>5</v>
      </c>
      <c r="AF944">
        <f t="shared" si="434"/>
        <v>55</v>
      </c>
    </row>
    <row r="945" spans="1:32" x14ac:dyDescent="0.3">
      <c r="A945" s="1" t="s">
        <v>931</v>
      </c>
      <c r="B945" t="str">
        <f t="shared" si="406"/>
        <v>19hczk</v>
      </c>
      <c r="C945" t="str">
        <f t="shared" si="407"/>
        <v>19hczk</v>
      </c>
      <c r="D945" t="str">
        <f t="shared" si="408"/>
        <v>19hzk</v>
      </c>
      <c r="E945" t="str">
        <f t="shared" si="409"/>
        <v>19hzk</v>
      </c>
      <c r="F945" t="str">
        <f t="shared" si="410"/>
        <v>19hzk</v>
      </c>
      <c r="G945" t="str">
        <f t="shared" si="411"/>
        <v>19hzk</v>
      </c>
      <c r="H945" t="str">
        <f t="shared" si="412"/>
        <v>19hzk</v>
      </c>
      <c r="I945" t="str">
        <f t="shared" si="413"/>
        <v>19zk</v>
      </c>
      <c r="J945" t="str">
        <f t="shared" si="414"/>
        <v>19zk</v>
      </c>
      <c r="K945" t="str">
        <f t="shared" si="415"/>
        <v>19zk</v>
      </c>
      <c r="L945" t="str">
        <f t="shared" si="416"/>
        <v>19z</v>
      </c>
      <c r="M945" t="str">
        <f t="shared" si="417"/>
        <v>19z</v>
      </c>
      <c r="N945" t="str">
        <f t="shared" si="418"/>
        <v>19z</v>
      </c>
      <c r="O945" t="str">
        <f t="shared" si="419"/>
        <v>19z</v>
      </c>
      <c r="P945" t="str">
        <f t="shared" si="420"/>
        <v>19z</v>
      </c>
      <c r="Q945" t="str">
        <f t="shared" si="421"/>
        <v>19z</v>
      </c>
      <c r="R945" t="str">
        <f t="shared" si="422"/>
        <v>19z</v>
      </c>
      <c r="S945" t="str">
        <f t="shared" si="423"/>
        <v>19z</v>
      </c>
      <c r="T945" t="str">
        <f t="shared" si="424"/>
        <v>19z</v>
      </c>
      <c r="U945" t="str">
        <f t="shared" si="425"/>
        <v>19z</v>
      </c>
      <c r="V945" t="str">
        <f t="shared" si="426"/>
        <v>19z</v>
      </c>
      <c r="W945" t="str">
        <f t="shared" si="427"/>
        <v>19z</v>
      </c>
      <c r="X945" t="str">
        <f t="shared" si="428"/>
        <v>19z</v>
      </c>
      <c r="Y945" t="str">
        <f t="shared" si="429"/>
        <v>19z</v>
      </c>
      <c r="Z945" t="str">
        <f t="shared" si="430"/>
        <v>19z</v>
      </c>
      <c r="AA945" t="str">
        <f t="shared" si="431"/>
        <v>19</v>
      </c>
      <c r="AC945" t="str">
        <f t="shared" si="432"/>
        <v>1</v>
      </c>
      <c r="AD945" t="str">
        <f t="shared" si="433"/>
        <v>9</v>
      </c>
      <c r="AF945">
        <f t="shared" si="434"/>
        <v>19</v>
      </c>
    </row>
    <row r="946" spans="1:32" x14ac:dyDescent="0.3">
      <c r="A946" s="1" t="s">
        <v>932</v>
      </c>
      <c r="B946" t="str">
        <f t="shared" si="406"/>
        <v>3sevenhlkttqsqllsbplone</v>
      </c>
      <c r="C946" t="str">
        <f t="shared" si="407"/>
        <v>3sevenhlkttqsqllsplone</v>
      </c>
      <c r="D946" t="str">
        <f t="shared" si="408"/>
        <v>3sevenhlkttqsqllsplone</v>
      </c>
      <c r="E946" t="str">
        <f t="shared" si="409"/>
        <v>3sevenhlkttqsqllsplone</v>
      </c>
      <c r="F946" t="str">
        <f t="shared" si="410"/>
        <v>3svnhlkttqsqllsplon</v>
      </c>
      <c r="G946" t="str">
        <f t="shared" si="411"/>
        <v>3svnhlkttqsqllsplon</v>
      </c>
      <c r="H946" t="str">
        <f t="shared" si="412"/>
        <v>3svnhlkttqsqllsplon</v>
      </c>
      <c r="I946" t="str">
        <f t="shared" si="413"/>
        <v>3svnlkttqsqllsplon</v>
      </c>
      <c r="J946" t="str">
        <f t="shared" si="414"/>
        <v>3svnlkttqsqllsplon</v>
      </c>
      <c r="K946" t="str">
        <f t="shared" si="415"/>
        <v>3svnlkttqsqllsplon</v>
      </c>
      <c r="L946" t="str">
        <f t="shared" si="416"/>
        <v>3svnlttqsqllsplon</v>
      </c>
      <c r="M946" t="str">
        <f t="shared" si="417"/>
        <v>3svnttqsqspon</v>
      </c>
      <c r="N946" t="str">
        <f t="shared" si="418"/>
        <v>3svnttqsqspon</v>
      </c>
      <c r="O946" t="str">
        <f t="shared" si="419"/>
        <v>3svttqsqspo</v>
      </c>
      <c r="P946" t="str">
        <f t="shared" si="420"/>
        <v>3svttqsqsp</v>
      </c>
      <c r="Q946" t="str">
        <f t="shared" si="421"/>
        <v>3svttqsqs</v>
      </c>
      <c r="R946" t="str">
        <f t="shared" si="422"/>
        <v>3svttss</v>
      </c>
      <c r="S946" t="str">
        <f t="shared" si="423"/>
        <v>3svttss</v>
      </c>
      <c r="T946" t="str">
        <f t="shared" si="424"/>
        <v>3vtt</v>
      </c>
      <c r="U946" t="str">
        <f t="shared" si="425"/>
        <v>3v</v>
      </c>
      <c r="V946" t="str">
        <f t="shared" si="426"/>
        <v>3v</v>
      </c>
      <c r="W946" t="str">
        <f t="shared" si="427"/>
        <v>3</v>
      </c>
      <c r="X946" t="str">
        <f t="shared" si="428"/>
        <v>3</v>
      </c>
      <c r="Y946" t="str">
        <f t="shared" si="429"/>
        <v>3</v>
      </c>
      <c r="Z946" t="str">
        <f t="shared" si="430"/>
        <v>3</v>
      </c>
      <c r="AA946" t="str">
        <f t="shared" si="431"/>
        <v>3</v>
      </c>
      <c r="AC946" t="str">
        <f t="shared" si="432"/>
        <v>3</v>
      </c>
      <c r="AD946" t="str">
        <f t="shared" si="433"/>
        <v>3</v>
      </c>
      <c r="AF946">
        <f t="shared" si="434"/>
        <v>33</v>
      </c>
    </row>
    <row r="947" spans="1:32" x14ac:dyDescent="0.3">
      <c r="A947" s="1" t="s">
        <v>933</v>
      </c>
      <c r="B947" t="str">
        <f t="shared" si="406"/>
        <v>fourtzlbxhvt7ht54dvtkdprljj9</v>
      </c>
      <c r="C947" t="str">
        <f t="shared" si="407"/>
        <v>fourtzlxhvt7ht54dvtkdprljj9</v>
      </c>
      <c r="D947" t="str">
        <f t="shared" si="408"/>
        <v>fourtzlxhvt7ht54dvtkdprljj9</v>
      </c>
      <c r="E947" t="str">
        <f t="shared" si="409"/>
        <v>fourtzlxhvt7ht54vtkprljj9</v>
      </c>
      <c r="F947" t="str">
        <f t="shared" si="410"/>
        <v>fourtzlxhvt7ht54vtkprljj9</v>
      </c>
      <c r="G947" t="str">
        <f t="shared" si="411"/>
        <v>ourtzlxhvt7ht54vtkprljj9</v>
      </c>
      <c r="H947" t="str">
        <f t="shared" si="412"/>
        <v>ourtzlxhvt7ht54vtkprljj9</v>
      </c>
      <c r="I947" t="str">
        <f t="shared" si="413"/>
        <v>ourtzlxvt7t54vtkprljj9</v>
      </c>
      <c r="J947" t="str">
        <f t="shared" si="414"/>
        <v>ourtzlxvt7t54vtkprljj9</v>
      </c>
      <c r="K947" t="str">
        <f t="shared" si="415"/>
        <v>ourtzlxvt7t54vtkprl9</v>
      </c>
      <c r="L947" t="str">
        <f t="shared" si="416"/>
        <v>ourtzlxvt7t54vtprl9</v>
      </c>
      <c r="M947" t="str">
        <f t="shared" si="417"/>
        <v>ourtzxvt7t54vtpr9</v>
      </c>
      <c r="N947" t="str">
        <f t="shared" si="418"/>
        <v>ourtzxvt7t54vtpr9</v>
      </c>
      <c r="O947" t="str">
        <f t="shared" si="419"/>
        <v>ourtzxvt7t54vtpr9</v>
      </c>
      <c r="P947" t="str">
        <f t="shared" si="420"/>
        <v>urtzxvt7t54vtpr9</v>
      </c>
      <c r="Q947" t="str">
        <f t="shared" si="421"/>
        <v>urtzxvt7t54vtr9</v>
      </c>
      <c r="R947" t="str">
        <f t="shared" si="422"/>
        <v>urtzxvt7t54vtr9</v>
      </c>
      <c r="S947" t="str">
        <f t="shared" si="423"/>
        <v>utzxvt7t54vt9</v>
      </c>
      <c r="T947" t="str">
        <f t="shared" si="424"/>
        <v>utzxvt7t54vt9</v>
      </c>
      <c r="U947" t="str">
        <f t="shared" si="425"/>
        <v>uzxv754v9</v>
      </c>
      <c r="V947" t="str">
        <f t="shared" si="426"/>
        <v>zxv754v9</v>
      </c>
      <c r="W947" t="str">
        <f t="shared" si="427"/>
        <v>zx7549</v>
      </c>
      <c r="X947" t="str">
        <f t="shared" si="428"/>
        <v>zx7549</v>
      </c>
      <c r="Y947" t="str">
        <f t="shared" si="429"/>
        <v>z7549</v>
      </c>
      <c r="Z947" t="str">
        <f t="shared" si="430"/>
        <v>z7549</v>
      </c>
      <c r="AA947" t="str">
        <f t="shared" si="431"/>
        <v>7549</v>
      </c>
      <c r="AC947" t="str">
        <f t="shared" si="432"/>
        <v>7</v>
      </c>
      <c r="AD947" t="str">
        <f t="shared" si="433"/>
        <v>9</v>
      </c>
      <c r="AF947">
        <f t="shared" si="434"/>
        <v>79</v>
      </c>
    </row>
    <row r="948" spans="1:32" x14ac:dyDescent="0.3">
      <c r="A948" s="1" t="s">
        <v>934</v>
      </c>
      <c r="B948" t="str">
        <f t="shared" si="406"/>
        <v>fourmvpzqjnb2hmhc3zjvlgrxsm</v>
      </c>
      <c r="C948" t="str">
        <f t="shared" si="407"/>
        <v>fourmvpzqjn2hmhc3zjvlgrxsm</v>
      </c>
      <c r="D948" t="str">
        <f t="shared" si="408"/>
        <v>fourmvpzqjn2hmh3zjvlgrxsm</v>
      </c>
      <c r="E948" t="str">
        <f t="shared" si="409"/>
        <v>fourmvpzqjn2hmh3zjvlgrxsm</v>
      </c>
      <c r="F948" t="str">
        <f t="shared" si="410"/>
        <v>fourmvpzqjn2hmh3zjvlgrxsm</v>
      </c>
      <c r="G948" t="str">
        <f t="shared" si="411"/>
        <v>ourmvpzqjn2hmh3zjvlgrxsm</v>
      </c>
      <c r="H948" t="str">
        <f t="shared" si="412"/>
        <v>ourmvpzqjn2hmh3zjvlrxsm</v>
      </c>
      <c r="I948" t="str">
        <f t="shared" si="413"/>
        <v>ourmvpzqjn2m3zjvlrxsm</v>
      </c>
      <c r="J948" t="str">
        <f t="shared" si="414"/>
        <v>ourmvpzqjn2m3zjvlrxsm</v>
      </c>
      <c r="K948" t="str">
        <f t="shared" si="415"/>
        <v>ourmvpzqn2m3zvlrxsm</v>
      </c>
      <c r="L948" t="str">
        <f t="shared" si="416"/>
        <v>ourmvpzqn2m3zvlrxsm</v>
      </c>
      <c r="M948" t="str">
        <f t="shared" si="417"/>
        <v>ourmvpzqn2m3zvrxsm</v>
      </c>
      <c r="N948" t="str">
        <f t="shared" si="418"/>
        <v>ourvpzqn23zvrxs</v>
      </c>
      <c r="O948" t="str">
        <f t="shared" si="419"/>
        <v>ourvpzq23zvrxs</v>
      </c>
      <c r="P948" t="str">
        <f t="shared" si="420"/>
        <v>urvpzq23zvrxs</v>
      </c>
      <c r="Q948" t="str">
        <f t="shared" si="421"/>
        <v>urvzq23zvrxs</v>
      </c>
      <c r="R948" t="str">
        <f t="shared" si="422"/>
        <v>urvz23zvrxs</v>
      </c>
      <c r="S948" t="str">
        <f t="shared" si="423"/>
        <v>uvz23zvxs</v>
      </c>
      <c r="T948" t="str">
        <f t="shared" si="424"/>
        <v>uvz23zvx</v>
      </c>
      <c r="U948" t="str">
        <f t="shared" si="425"/>
        <v>uvz23zvx</v>
      </c>
      <c r="V948" t="str">
        <f t="shared" si="426"/>
        <v>vz23zvx</v>
      </c>
      <c r="W948" t="str">
        <f t="shared" si="427"/>
        <v>z23zx</v>
      </c>
      <c r="X948" t="str">
        <f t="shared" si="428"/>
        <v>z23zx</v>
      </c>
      <c r="Y948" t="str">
        <f t="shared" si="429"/>
        <v>z23z</v>
      </c>
      <c r="Z948" t="str">
        <f t="shared" si="430"/>
        <v>z23z</v>
      </c>
      <c r="AA948" t="str">
        <f t="shared" si="431"/>
        <v>23</v>
      </c>
      <c r="AC948" t="str">
        <f t="shared" si="432"/>
        <v>2</v>
      </c>
      <c r="AD948" t="str">
        <f t="shared" si="433"/>
        <v>3</v>
      </c>
      <c r="AF948">
        <f t="shared" si="434"/>
        <v>23</v>
      </c>
    </row>
    <row r="949" spans="1:32" x14ac:dyDescent="0.3">
      <c r="A949" s="1" t="s">
        <v>935</v>
      </c>
      <c r="B949" t="str">
        <f t="shared" si="406"/>
        <v>onekqjtd8five</v>
      </c>
      <c r="C949" t="str">
        <f t="shared" si="407"/>
        <v>onekqjtd8five</v>
      </c>
      <c r="D949" t="str">
        <f t="shared" si="408"/>
        <v>onekqjtd8five</v>
      </c>
      <c r="E949" t="str">
        <f t="shared" si="409"/>
        <v>onekqjt8five</v>
      </c>
      <c r="F949" t="str">
        <f t="shared" si="410"/>
        <v>onkqjt8fiv</v>
      </c>
      <c r="G949" t="str">
        <f t="shared" si="411"/>
        <v>onkqjt8iv</v>
      </c>
      <c r="H949" t="str">
        <f t="shared" si="412"/>
        <v>onkqjt8iv</v>
      </c>
      <c r="I949" t="str">
        <f t="shared" si="413"/>
        <v>onkqjt8iv</v>
      </c>
      <c r="J949" t="str">
        <f t="shared" si="414"/>
        <v>onkqjt8v</v>
      </c>
      <c r="K949" t="str">
        <f t="shared" si="415"/>
        <v>onkqt8v</v>
      </c>
      <c r="L949" t="str">
        <f t="shared" si="416"/>
        <v>onqt8v</v>
      </c>
      <c r="M949" t="str">
        <f t="shared" si="417"/>
        <v>onqt8v</v>
      </c>
      <c r="N949" t="str">
        <f t="shared" si="418"/>
        <v>onqt8v</v>
      </c>
      <c r="O949" t="str">
        <f t="shared" si="419"/>
        <v>oqt8v</v>
      </c>
      <c r="P949" t="str">
        <f t="shared" si="420"/>
        <v>qt8v</v>
      </c>
      <c r="Q949" t="str">
        <f t="shared" si="421"/>
        <v>qt8v</v>
      </c>
      <c r="R949" t="str">
        <f t="shared" si="422"/>
        <v>t8v</v>
      </c>
      <c r="S949" t="str">
        <f t="shared" si="423"/>
        <v>t8v</v>
      </c>
      <c r="T949" t="str">
        <f t="shared" si="424"/>
        <v>t8v</v>
      </c>
      <c r="U949" t="str">
        <f t="shared" si="425"/>
        <v>8v</v>
      </c>
      <c r="V949" t="str">
        <f t="shared" si="426"/>
        <v>8v</v>
      </c>
      <c r="W949" t="str">
        <f t="shared" si="427"/>
        <v>8</v>
      </c>
      <c r="X949" t="str">
        <f t="shared" si="428"/>
        <v>8</v>
      </c>
      <c r="Y949" t="str">
        <f t="shared" si="429"/>
        <v>8</v>
      </c>
      <c r="Z949" t="str">
        <f t="shared" si="430"/>
        <v>8</v>
      </c>
      <c r="AA949" t="str">
        <f t="shared" si="431"/>
        <v>8</v>
      </c>
      <c r="AC949" t="str">
        <f t="shared" si="432"/>
        <v>8</v>
      </c>
      <c r="AD949" t="str">
        <f t="shared" si="433"/>
        <v>8</v>
      </c>
      <c r="AF949">
        <f t="shared" si="434"/>
        <v>88</v>
      </c>
    </row>
    <row r="950" spans="1:32" x14ac:dyDescent="0.3">
      <c r="A950" s="1" t="s">
        <v>936</v>
      </c>
      <c r="B950" t="str">
        <f t="shared" si="406"/>
        <v>82rbnsg48twoseven</v>
      </c>
      <c r="C950" t="str">
        <f t="shared" si="407"/>
        <v>82rnsg48twoseven</v>
      </c>
      <c r="D950" t="str">
        <f t="shared" si="408"/>
        <v>82rnsg48twoseven</v>
      </c>
      <c r="E950" t="str">
        <f t="shared" si="409"/>
        <v>82rnsg48twoseven</v>
      </c>
      <c r="F950" t="str">
        <f t="shared" si="410"/>
        <v>82rnsg48twosvn</v>
      </c>
      <c r="G950" t="str">
        <f t="shared" si="411"/>
        <v>82rnsg48twosvn</v>
      </c>
      <c r="H950" t="str">
        <f t="shared" si="412"/>
        <v>82rns48twosvn</v>
      </c>
      <c r="I950" t="str">
        <f t="shared" si="413"/>
        <v>82rns48twosvn</v>
      </c>
      <c r="J950" t="str">
        <f t="shared" si="414"/>
        <v>82rns48twosvn</v>
      </c>
      <c r="K950" t="str">
        <f t="shared" si="415"/>
        <v>82rns48twosvn</v>
      </c>
      <c r="L950" t="str">
        <f t="shared" si="416"/>
        <v>82rns48twosvn</v>
      </c>
      <c r="M950" t="str">
        <f t="shared" si="417"/>
        <v>82rns48twosvn</v>
      </c>
      <c r="N950" t="str">
        <f t="shared" si="418"/>
        <v>82rns48twosvn</v>
      </c>
      <c r="O950" t="str">
        <f t="shared" si="419"/>
        <v>82rs48twosv</v>
      </c>
      <c r="P950" t="str">
        <f t="shared" si="420"/>
        <v>82rs48twsv</v>
      </c>
      <c r="Q950" t="str">
        <f t="shared" si="421"/>
        <v>82rs48twsv</v>
      </c>
      <c r="R950" t="str">
        <f t="shared" si="422"/>
        <v>82rs48twsv</v>
      </c>
      <c r="S950" t="str">
        <f t="shared" si="423"/>
        <v>82s48twsv</v>
      </c>
      <c r="T950" t="str">
        <f t="shared" si="424"/>
        <v>8248twv</v>
      </c>
      <c r="U950" t="str">
        <f t="shared" si="425"/>
        <v>8248wv</v>
      </c>
      <c r="V950" t="str">
        <f t="shared" si="426"/>
        <v>8248wv</v>
      </c>
      <c r="W950" t="str">
        <f t="shared" si="427"/>
        <v>8248w</v>
      </c>
      <c r="X950" t="str">
        <f t="shared" si="428"/>
        <v>8248</v>
      </c>
      <c r="Y950" t="str">
        <f t="shared" si="429"/>
        <v>8248</v>
      </c>
      <c r="Z950" t="str">
        <f t="shared" si="430"/>
        <v>8248</v>
      </c>
      <c r="AA950" t="str">
        <f t="shared" si="431"/>
        <v>8248</v>
      </c>
      <c r="AC950" t="str">
        <f t="shared" si="432"/>
        <v>8</v>
      </c>
      <c r="AD950" t="str">
        <f t="shared" si="433"/>
        <v>8</v>
      </c>
      <c r="AF950">
        <f t="shared" si="434"/>
        <v>88</v>
      </c>
    </row>
    <row r="951" spans="1:32" x14ac:dyDescent="0.3">
      <c r="A951" s="1" t="s">
        <v>937</v>
      </c>
      <c r="B951" t="str">
        <f t="shared" si="406"/>
        <v>four352</v>
      </c>
      <c r="C951" t="str">
        <f t="shared" si="407"/>
        <v>four352</v>
      </c>
      <c r="D951" t="str">
        <f t="shared" si="408"/>
        <v>four352</v>
      </c>
      <c r="E951" t="str">
        <f t="shared" si="409"/>
        <v>four352</v>
      </c>
      <c r="F951" t="str">
        <f t="shared" si="410"/>
        <v>four352</v>
      </c>
      <c r="G951" t="str">
        <f t="shared" si="411"/>
        <v>our352</v>
      </c>
      <c r="H951" t="str">
        <f t="shared" si="412"/>
        <v>our352</v>
      </c>
      <c r="I951" t="str">
        <f t="shared" si="413"/>
        <v>our352</v>
      </c>
      <c r="J951" t="str">
        <f t="shared" si="414"/>
        <v>our352</v>
      </c>
      <c r="K951" t="str">
        <f t="shared" si="415"/>
        <v>our352</v>
      </c>
      <c r="L951" t="str">
        <f t="shared" si="416"/>
        <v>our352</v>
      </c>
      <c r="M951" t="str">
        <f t="shared" si="417"/>
        <v>our352</v>
      </c>
      <c r="N951" t="str">
        <f t="shared" si="418"/>
        <v>our352</v>
      </c>
      <c r="O951" t="str">
        <f t="shared" si="419"/>
        <v>our352</v>
      </c>
      <c r="P951" t="str">
        <f t="shared" si="420"/>
        <v>ur352</v>
      </c>
      <c r="Q951" t="str">
        <f t="shared" si="421"/>
        <v>ur352</v>
      </c>
      <c r="R951" t="str">
        <f t="shared" si="422"/>
        <v>ur352</v>
      </c>
      <c r="S951" t="str">
        <f t="shared" si="423"/>
        <v>u352</v>
      </c>
      <c r="T951" t="str">
        <f t="shared" si="424"/>
        <v>u352</v>
      </c>
      <c r="U951" t="str">
        <f t="shared" si="425"/>
        <v>u352</v>
      </c>
      <c r="V951" t="str">
        <f t="shared" si="426"/>
        <v>352</v>
      </c>
      <c r="W951" t="str">
        <f t="shared" si="427"/>
        <v>352</v>
      </c>
      <c r="X951" t="str">
        <f t="shared" si="428"/>
        <v>352</v>
      </c>
      <c r="Y951" t="str">
        <f t="shared" si="429"/>
        <v>352</v>
      </c>
      <c r="Z951" t="str">
        <f t="shared" si="430"/>
        <v>352</v>
      </c>
      <c r="AA951" t="str">
        <f t="shared" si="431"/>
        <v>352</v>
      </c>
      <c r="AC951" t="str">
        <f t="shared" si="432"/>
        <v>3</v>
      </c>
      <c r="AD951" t="str">
        <f t="shared" si="433"/>
        <v>2</v>
      </c>
      <c r="AF951">
        <f t="shared" si="434"/>
        <v>32</v>
      </c>
    </row>
    <row r="952" spans="1:32" x14ac:dyDescent="0.3">
      <c r="A952" s="1" t="s">
        <v>938</v>
      </c>
      <c r="B952" t="str">
        <f t="shared" si="406"/>
        <v>2rlxcfoursixczbvb9</v>
      </c>
      <c r="C952" t="str">
        <f t="shared" si="407"/>
        <v>2rlxcfoursixczv9</v>
      </c>
      <c r="D952" t="str">
        <f t="shared" si="408"/>
        <v>2rlxfoursixzv9</v>
      </c>
      <c r="E952" t="str">
        <f t="shared" si="409"/>
        <v>2rlxfoursixzv9</v>
      </c>
      <c r="F952" t="str">
        <f t="shared" si="410"/>
        <v>2rlxfoursixzv9</v>
      </c>
      <c r="G952" t="str">
        <f t="shared" si="411"/>
        <v>2rlxoursixzv9</v>
      </c>
      <c r="H952" t="str">
        <f t="shared" si="412"/>
        <v>2rlxoursixzv9</v>
      </c>
      <c r="I952" t="str">
        <f t="shared" si="413"/>
        <v>2rlxoursixzv9</v>
      </c>
      <c r="J952" t="str">
        <f t="shared" si="414"/>
        <v>2rlxoursxzv9</v>
      </c>
      <c r="K952" t="str">
        <f t="shared" si="415"/>
        <v>2rlxoursxzv9</v>
      </c>
      <c r="L952" t="str">
        <f t="shared" si="416"/>
        <v>2rlxoursxzv9</v>
      </c>
      <c r="M952" t="str">
        <f t="shared" si="417"/>
        <v>2rxoursxzv9</v>
      </c>
      <c r="N952" t="str">
        <f t="shared" si="418"/>
        <v>2rxoursxzv9</v>
      </c>
      <c r="O952" t="str">
        <f t="shared" si="419"/>
        <v>2rxoursxzv9</v>
      </c>
      <c r="P952" t="str">
        <f t="shared" si="420"/>
        <v>2rxursxzv9</v>
      </c>
      <c r="Q952" t="str">
        <f t="shared" si="421"/>
        <v>2rxursxzv9</v>
      </c>
      <c r="R952" t="str">
        <f t="shared" si="422"/>
        <v>2rxursxzv9</v>
      </c>
      <c r="S952" t="str">
        <f t="shared" si="423"/>
        <v>2xusxzv9</v>
      </c>
      <c r="T952" t="str">
        <f t="shared" si="424"/>
        <v>2xuxzv9</v>
      </c>
      <c r="U952" t="str">
        <f t="shared" si="425"/>
        <v>2xuxzv9</v>
      </c>
      <c r="V952" t="str">
        <f t="shared" si="426"/>
        <v>2xxzv9</v>
      </c>
      <c r="W952" t="str">
        <f t="shared" si="427"/>
        <v>2xxz9</v>
      </c>
      <c r="X952" t="str">
        <f t="shared" si="428"/>
        <v>2xxz9</v>
      </c>
      <c r="Y952" t="str">
        <f t="shared" si="429"/>
        <v>2z9</v>
      </c>
      <c r="Z952" t="str">
        <f t="shared" si="430"/>
        <v>2z9</v>
      </c>
      <c r="AA952" t="str">
        <f t="shared" si="431"/>
        <v>29</v>
      </c>
      <c r="AC952" t="str">
        <f t="shared" si="432"/>
        <v>2</v>
      </c>
      <c r="AD952" t="str">
        <f t="shared" si="433"/>
        <v>9</v>
      </c>
      <c r="AF952">
        <f t="shared" si="434"/>
        <v>29</v>
      </c>
    </row>
    <row r="953" spans="1:32" x14ac:dyDescent="0.3">
      <c r="A953" s="1" t="s">
        <v>939</v>
      </c>
      <c r="B953" t="str">
        <f t="shared" si="406"/>
        <v>5fourjxggrtg9bmrlnmmhsgtwo96</v>
      </c>
      <c r="C953" t="str">
        <f t="shared" si="407"/>
        <v>5fourjxggrtg9mrlnmmhsgtwo96</v>
      </c>
      <c r="D953" t="str">
        <f t="shared" si="408"/>
        <v>5fourjxggrtg9mrlnmmhsgtwo96</v>
      </c>
      <c r="E953" t="str">
        <f t="shared" si="409"/>
        <v>5fourjxggrtg9mrlnmmhsgtwo96</v>
      </c>
      <c r="F953" t="str">
        <f t="shared" si="410"/>
        <v>5fourjxggrtg9mrlnmmhsgtwo96</v>
      </c>
      <c r="G953" t="str">
        <f t="shared" si="411"/>
        <v>5ourjxggrtg9mrlnmmhsgtwo96</v>
      </c>
      <c r="H953" t="str">
        <f t="shared" si="412"/>
        <v>5ourjxrt9mrlnmmhstwo96</v>
      </c>
      <c r="I953" t="str">
        <f t="shared" si="413"/>
        <v>5ourjxrt9mrlnmmstwo96</v>
      </c>
      <c r="J953" t="str">
        <f t="shared" si="414"/>
        <v>5ourjxrt9mrlnmmstwo96</v>
      </c>
      <c r="K953" t="str">
        <f t="shared" si="415"/>
        <v>5ourxrt9mrlnmmstwo96</v>
      </c>
      <c r="L953" t="str">
        <f t="shared" si="416"/>
        <v>5ourxrt9mrlnmmstwo96</v>
      </c>
      <c r="M953" t="str">
        <f t="shared" si="417"/>
        <v>5ourxrt9mrnmmstwo96</v>
      </c>
      <c r="N953" t="str">
        <f t="shared" si="418"/>
        <v>5ourxrt9rnstwo96</v>
      </c>
      <c r="O953" t="str">
        <f t="shared" si="419"/>
        <v>5ourxrt9rstwo96</v>
      </c>
      <c r="P953" t="str">
        <f t="shared" si="420"/>
        <v>5urxrt9rstw96</v>
      </c>
      <c r="Q953" t="str">
        <f t="shared" si="421"/>
        <v>5urxrt9rstw96</v>
      </c>
      <c r="R953" t="str">
        <f t="shared" si="422"/>
        <v>5urxrt9rstw96</v>
      </c>
      <c r="S953" t="str">
        <f t="shared" si="423"/>
        <v>5uxt9stw96</v>
      </c>
      <c r="T953" t="str">
        <f t="shared" si="424"/>
        <v>5uxt9tw96</v>
      </c>
      <c r="U953" t="str">
        <f t="shared" si="425"/>
        <v>5ux9w96</v>
      </c>
      <c r="V953" t="str">
        <f t="shared" si="426"/>
        <v>5x9w96</v>
      </c>
      <c r="W953" t="str">
        <f t="shared" si="427"/>
        <v>5x9w96</v>
      </c>
      <c r="X953" t="str">
        <f t="shared" si="428"/>
        <v>5x996</v>
      </c>
      <c r="Y953" t="str">
        <f t="shared" si="429"/>
        <v>5996</v>
      </c>
      <c r="Z953" t="str">
        <f t="shared" si="430"/>
        <v>5996</v>
      </c>
      <c r="AA953" t="str">
        <f t="shared" si="431"/>
        <v>5996</v>
      </c>
      <c r="AC953" t="str">
        <f t="shared" si="432"/>
        <v>5</v>
      </c>
      <c r="AD953" t="str">
        <f t="shared" si="433"/>
        <v>6</v>
      </c>
      <c r="AF953">
        <f t="shared" si="434"/>
        <v>56</v>
      </c>
    </row>
    <row r="954" spans="1:32" x14ac:dyDescent="0.3">
      <c r="A954" s="1" t="s">
        <v>940</v>
      </c>
      <c r="B954" t="str">
        <f t="shared" si="406"/>
        <v>8nd2foureight7qg5nine</v>
      </c>
      <c r="C954" t="str">
        <f t="shared" si="407"/>
        <v>8nd2foureight7qg5nine</v>
      </c>
      <c r="D954" t="str">
        <f t="shared" si="408"/>
        <v>8nd2foureight7qg5nine</v>
      </c>
      <c r="E954" t="str">
        <f t="shared" si="409"/>
        <v>8n2foureight7qg5nine</v>
      </c>
      <c r="F954" t="str">
        <f t="shared" si="410"/>
        <v>8n2fouright7qg5nin</v>
      </c>
      <c r="G954" t="str">
        <f t="shared" si="411"/>
        <v>8n2ouright7qg5nin</v>
      </c>
      <c r="H954" t="str">
        <f t="shared" si="412"/>
        <v>8n2ouriht7q5nin</v>
      </c>
      <c r="I954" t="str">
        <f t="shared" si="413"/>
        <v>8n2ourit7q5nin</v>
      </c>
      <c r="J954" t="str">
        <f t="shared" si="414"/>
        <v>8n2ourt7q5nn</v>
      </c>
      <c r="K954" t="str">
        <f t="shared" si="415"/>
        <v>8n2ourt7q5nn</v>
      </c>
      <c r="L954" t="str">
        <f t="shared" si="416"/>
        <v>8n2ourt7q5nn</v>
      </c>
      <c r="M954" t="str">
        <f t="shared" si="417"/>
        <v>8n2ourt7q5nn</v>
      </c>
      <c r="N954" t="str">
        <f t="shared" si="418"/>
        <v>8n2ourt7q5nn</v>
      </c>
      <c r="O954" t="str">
        <f t="shared" si="419"/>
        <v>82ourt7q5</v>
      </c>
      <c r="P954" t="str">
        <f t="shared" si="420"/>
        <v>82urt7q5</v>
      </c>
      <c r="Q954" t="str">
        <f t="shared" si="421"/>
        <v>82urt7q5</v>
      </c>
      <c r="R954" t="str">
        <f t="shared" si="422"/>
        <v>82urt75</v>
      </c>
      <c r="S954" t="str">
        <f t="shared" si="423"/>
        <v>82ut75</v>
      </c>
      <c r="T954" t="str">
        <f t="shared" si="424"/>
        <v>82ut75</v>
      </c>
      <c r="U954" t="str">
        <f t="shared" si="425"/>
        <v>82u75</v>
      </c>
      <c r="V954" t="str">
        <f t="shared" si="426"/>
        <v>8275</v>
      </c>
      <c r="W954" t="str">
        <f t="shared" si="427"/>
        <v>8275</v>
      </c>
      <c r="X954" t="str">
        <f t="shared" si="428"/>
        <v>8275</v>
      </c>
      <c r="Y954" t="str">
        <f t="shared" si="429"/>
        <v>8275</v>
      </c>
      <c r="Z954" t="str">
        <f t="shared" si="430"/>
        <v>8275</v>
      </c>
      <c r="AA954" t="str">
        <f t="shared" si="431"/>
        <v>8275</v>
      </c>
      <c r="AC954" t="str">
        <f t="shared" si="432"/>
        <v>8</v>
      </c>
      <c r="AD954" t="str">
        <f t="shared" si="433"/>
        <v>5</v>
      </c>
      <c r="AF954">
        <f t="shared" si="434"/>
        <v>85</v>
      </c>
    </row>
    <row r="955" spans="1:32" x14ac:dyDescent="0.3">
      <c r="A955" s="1" t="s">
        <v>941</v>
      </c>
      <c r="B955" t="str">
        <f t="shared" si="406"/>
        <v>8twozx</v>
      </c>
      <c r="C955" t="str">
        <f t="shared" si="407"/>
        <v>8twozx</v>
      </c>
      <c r="D955" t="str">
        <f t="shared" si="408"/>
        <v>8twozx</v>
      </c>
      <c r="E955" t="str">
        <f t="shared" si="409"/>
        <v>8twozx</v>
      </c>
      <c r="F955" t="str">
        <f t="shared" si="410"/>
        <v>8twozx</v>
      </c>
      <c r="G955" t="str">
        <f t="shared" si="411"/>
        <v>8twozx</v>
      </c>
      <c r="H955" t="str">
        <f t="shared" si="412"/>
        <v>8twozx</v>
      </c>
      <c r="I955" t="str">
        <f t="shared" si="413"/>
        <v>8twozx</v>
      </c>
      <c r="J955" t="str">
        <f t="shared" si="414"/>
        <v>8twozx</v>
      </c>
      <c r="K955" t="str">
        <f t="shared" si="415"/>
        <v>8twozx</v>
      </c>
      <c r="L955" t="str">
        <f t="shared" si="416"/>
        <v>8twozx</v>
      </c>
      <c r="M955" t="str">
        <f t="shared" si="417"/>
        <v>8twozx</v>
      </c>
      <c r="N955" t="str">
        <f t="shared" si="418"/>
        <v>8twozx</v>
      </c>
      <c r="O955" t="str">
        <f t="shared" si="419"/>
        <v>8twozx</v>
      </c>
      <c r="P955" t="str">
        <f t="shared" si="420"/>
        <v>8twzx</v>
      </c>
      <c r="Q955" t="str">
        <f t="shared" si="421"/>
        <v>8twzx</v>
      </c>
      <c r="R955" t="str">
        <f t="shared" si="422"/>
        <v>8twzx</v>
      </c>
      <c r="S955" t="str">
        <f t="shared" si="423"/>
        <v>8twzx</v>
      </c>
      <c r="T955" t="str">
        <f t="shared" si="424"/>
        <v>8twzx</v>
      </c>
      <c r="U955" t="str">
        <f t="shared" si="425"/>
        <v>8wzx</v>
      </c>
      <c r="V955" t="str">
        <f t="shared" si="426"/>
        <v>8wzx</v>
      </c>
      <c r="W955" t="str">
        <f t="shared" si="427"/>
        <v>8wzx</v>
      </c>
      <c r="X955" t="str">
        <f t="shared" si="428"/>
        <v>8zx</v>
      </c>
      <c r="Y955" t="str">
        <f t="shared" si="429"/>
        <v>8z</v>
      </c>
      <c r="Z955" t="str">
        <f t="shared" si="430"/>
        <v>8z</v>
      </c>
      <c r="AA955" t="str">
        <f t="shared" si="431"/>
        <v>8</v>
      </c>
      <c r="AC955" t="str">
        <f t="shared" si="432"/>
        <v>8</v>
      </c>
      <c r="AD955" t="str">
        <f t="shared" si="433"/>
        <v>8</v>
      </c>
      <c r="AF955">
        <f t="shared" si="434"/>
        <v>88</v>
      </c>
    </row>
    <row r="956" spans="1:32" x14ac:dyDescent="0.3">
      <c r="A956" s="1" t="s">
        <v>942</v>
      </c>
      <c r="B956" t="str">
        <f t="shared" si="406"/>
        <v>rpfmg3twoeight87</v>
      </c>
      <c r="C956" t="str">
        <f t="shared" si="407"/>
        <v>rpfmg3twoeight87</v>
      </c>
      <c r="D956" t="str">
        <f t="shared" si="408"/>
        <v>rpfmg3twoeight87</v>
      </c>
      <c r="E956" t="str">
        <f t="shared" si="409"/>
        <v>rpfmg3twoeight87</v>
      </c>
      <c r="F956" t="str">
        <f t="shared" si="410"/>
        <v>rpfmg3twoight87</v>
      </c>
      <c r="G956" t="str">
        <f t="shared" si="411"/>
        <v>rpmg3twoight87</v>
      </c>
      <c r="H956" t="str">
        <f t="shared" si="412"/>
        <v>rpm3twoiht87</v>
      </c>
      <c r="I956" t="str">
        <f t="shared" si="413"/>
        <v>rpm3twoit87</v>
      </c>
      <c r="J956" t="str">
        <f t="shared" si="414"/>
        <v>rpm3twot87</v>
      </c>
      <c r="K956" t="str">
        <f t="shared" si="415"/>
        <v>rpm3twot87</v>
      </c>
      <c r="L956" t="str">
        <f t="shared" si="416"/>
        <v>rpm3twot87</v>
      </c>
      <c r="M956" t="str">
        <f t="shared" si="417"/>
        <v>rpm3twot87</v>
      </c>
      <c r="N956" t="str">
        <f t="shared" si="418"/>
        <v>rp3twot87</v>
      </c>
      <c r="O956" t="str">
        <f t="shared" si="419"/>
        <v>rp3twot87</v>
      </c>
      <c r="P956" t="str">
        <f t="shared" si="420"/>
        <v>rp3twt87</v>
      </c>
      <c r="Q956" t="str">
        <f t="shared" si="421"/>
        <v>r3twt87</v>
      </c>
      <c r="R956" t="str">
        <f t="shared" si="422"/>
        <v>r3twt87</v>
      </c>
      <c r="S956" t="str">
        <f t="shared" si="423"/>
        <v>3twt87</v>
      </c>
      <c r="T956" t="str">
        <f t="shared" si="424"/>
        <v>3twt87</v>
      </c>
      <c r="U956" t="str">
        <f t="shared" si="425"/>
        <v>3w87</v>
      </c>
      <c r="V956" t="str">
        <f t="shared" si="426"/>
        <v>3w87</v>
      </c>
      <c r="W956" t="str">
        <f t="shared" si="427"/>
        <v>3w87</v>
      </c>
      <c r="X956" t="str">
        <f t="shared" si="428"/>
        <v>387</v>
      </c>
      <c r="Y956" t="str">
        <f t="shared" si="429"/>
        <v>387</v>
      </c>
      <c r="Z956" t="str">
        <f t="shared" si="430"/>
        <v>387</v>
      </c>
      <c r="AA956" t="str">
        <f t="shared" si="431"/>
        <v>387</v>
      </c>
      <c r="AC956" t="str">
        <f t="shared" si="432"/>
        <v>3</v>
      </c>
      <c r="AD956" t="str">
        <f t="shared" si="433"/>
        <v>7</v>
      </c>
      <c r="AF956">
        <f t="shared" si="434"/>
        <v>37</v>
      </c>
    </row>
    <row r="957" spans="1:32" x14ac:dyDescent="0.3">
      <c r="A957" s="1" t="s">
        <v>943</v>
      </c>
      <c r="B957" t="str">
        <f t="shared" si="406"/>
        <v>13five5</v>
      </c>
      <c r="C957" t="str">
        <f t="shared" si="407"/>
        <v>13five5</v>
      </c>
      <c r="D957" t="str">
        <f t="shared" si="408"/>
        <v>13five5</v>
      </c>
      <c r="E957" t="str">
        <f t="shared" si="409"/>
        <v>13five5</v>
      </c>
      <c r="F957" t="str">
        <f t="shared" si="410"/>
        <v>13fiv5</v>
      </c>
      <c r="G957" t="str">
        <f t="shared" si="411"/>
        <v>13iv5</v>
      </c>
      <c r="H957" t="str">
        <f t="shared" si="412"/>
        <v>13iv5</v>
      </c>
      <c r="I957" t="str">
        <f t="shared" si="413"/>
        <v>13iv5</v>
      </c>
      <c r="J957" t="str">
        <f t="shared" si="414"/>
        <v>13v5</v>
      </c>
      <c r="K957" t="str">
        <f t="shared" si="415"/>
        <v>13v5</v>
      </c>
      <c r="L957" t="str">
        <f t="shared" si="416"/>
        <v>13v5</v>
      </c>
      <c r="M957" t="str">
        <f t="shared" si="417"/>
        <v>13v5</v>
      </c>
      <c r="N957" t="str">
        <f t="shared" si="418"/>
        <v>13v5</v>
      </c>
      <c r="O957" t="str">
        <f t="shared" si="419"/>
        <v>13v5</v>
      </c>
      <c r="P957" t="str">
        <f t="shared" si="420"/>
        <v>13v5</v>
      </c>
      <c r="Q957" t="str">
        <f t="shared" si="421"/>
        <v>13v5</v>
      </c>
      <c r="R957" t="str">
        <f t="shared" si="422"/>
        <v>13v5</v>
      </c>
      <c r="S957" t="str">
        <f t="shared" si="423"/>
        <v>13v5</v>
      </c>
      <c r="T957" t="str">
        <f t="shared" si="424"/>
        <v>13v5</v>
      </c>
      <c r="U957" t="str">
        <f t="shared" si="425"/>
        <v>13v5</v>
      </c>
      <c r="V957" t="str">
        <f t="shared" si="426"/>
        <v>13v5</v>
      </c>
      <c r="W957" t="str">
        <f t="shared" si="427"/>
        <v>135</v>
      </c>
      <c r="X957" t="str">
        <f t="shared" si="428"/>
        <v>135</v>
      </c>
      <c r="Y957" t="str">
        <f t="shared" si="429"/>
        <v>135</v>
      </c>
      <c r="Z957" t="str">
        <f t="shared" si="430"/>
        <v>135</v>
      </c>
      <c r="AA957" t="str">
        <f t="shared" si="431"/>
        <v>135</v>
      </c>
      <c r="AC957" t="str">
        <f t="shared" si="432"/>
        <v>1</v>
      </c>
      <c r="AD957" t="str">
        <f t="shared" si="433"/>
        <v>5</v>
      </c>
      <c r="AF957">
        <f t="shared" si="434"/>
        <v>15</v>
      </c>
    </row>
    <row r="958" spans="1:32" x14ac:dyDescent="0.3">
      <c r="A958" s="1" t="s">
        <v>944</v>
      </c>
      <c r="B958" t="str">
        <f t="shared" si="406"/>
        <v>one39six55ninenhhdd</v>
      </c>
      <c r="C958" t="str">
        <f t="shared" si="407"/>
        <v>one39six55ninenhhdd</v>
      </c>
      <c r="D958" t="str">
        <f t="shared" si="408"/>
        <v>one39six55ninenhhdd</v>
      </c>
      <c r="E958" t="str">
        <f t="shared" si="409"/>
        <v>one39six55ninenhh</v>
      </c>
      <c r="F958" t="str">
        <f t="shared" si="410"/>
        <v>on39six55ninnhh</v>
      </c>
      <c r="G958" t="str">
        <f t="shared" si="411"/>
        <v>on39six55ninnhh</v>
      </c>
      <c r="H958" t="str">
        <f t="shared" si="412"/>
        <v>on39six55ninnhh</v>
      </c>
      <c r="I958" t="str">
        <f t="shared" si="413"/>
        <v>on39six55ninn</v>
      </c>
      <c r="J958" t="str">
        <f t="shared" si="414"/>
        <v>on39sx55nnn</v>
      </c>
      <c r="K958" t="str">
        <f t="shared" si="415"/>
        <v>on39sx55nnn</v>
      </c>
      <c r="L958" t="str">
        <f t="shared" si="416"/>
        <v>on39sx55nnn</v>
      </c>
      <c r="M958" t="str">
        <f t="shared" si="417"/>
        <v>on39sx55nnn</v>
      </c>
      <c r="N958" t="str">
        <f t="shared" si="418"/>
        <v>on39sx55nnn</v>
      </c>
      <c r="O958" t="str">
        <f t="shared" si="419"/>
        <v>o39sx55</v>
      </c>
      <c r="P958" t="str">
        <f t="shared" si="420"/>
        <v>39sx55</v>
      </c>
      <c r="Q958" t="str">
        <f t="shared" si="421"/>
        <v>39sx55</v>
      </c>
      <c r="R958" t="str">
        <f t="shared" si="422"/>
        <v>39sx55</v>
      </c>
      <c r="S958" t="str">
        <f t="shared" si="423"/>
        <v>39sx55</v>
      </c>
      <c r="T958" t="str">
        <f t="shared" si="424"/>
        <v>39x55</v>
      </c>
      <c r="U958" t="str">
        <f t="shared" si="425"/>
        <v>39x55</v>
      </c>
      <c r="V958" t="str">
        <f t="shared" si="426"/>
        <v>39x55</v>
      </c>
      <c r="W958" t="str">
        <f t="shared" si="427"/>
        <v>39x55</v>
      </c>
      <c r="X958" t="str">
        <f t="shared" si="428"/>
        <v>39x55</v>
      </c>
      <c r="Y958" t="str">
        <f t="shared" si="429"/>
        <v>3955</v>
      </c>
      <c r="Z958" t="str">
        <f t="shared" si="430"/>
        <v>3955</v>
      </c>
      <c r="AA958" t="str">
        <f t="shared" si="431"/>
        <v>3955</v>
      </c>
      <c r="AC958" t="str">
        <f t="shared" si="432"/>
        <v>3</v>
      </c>
      <c r="AD958" t="str">
        <f t="shared" si="433"/>
        <v>5</v>
      </c>
      <c r="AF958">
        <f t="shared" si="434"/>
        <v>35</v>
      </c>
    </row>
    <row r="959" spans="1:32" x14ac:dyDescent="0.3">
      <c r="A959" s="1" t="s">
        <v>945</v>
      </c>
      <c r="B959" t="str">
        <f t="shared" si="406"/>
        <v>9eightnineone</v>
      </c>
      <c r="C959" t="str">
        <f t="shared" si="407"/>
        <v>9eightnineone</v>
      </c>
      <c r="D959" t="str">
        <f t="shared" si="408"/>
        <v>9eightnineone</v>
      </c>
      <c r="E959" t="str">
        <f t="shared" si="409"/>
        <v>9eightnineone</v>
      </c>
      <c r="F959" t="str">
        <f t="shared" si="410"/>
        <v>9ightninon</v>
      </c>
      <c r="G959" t="str">
        <f t="shared" si="411"/>
        <v>9ightninon</v>
      </c>
      <c r="H959" t="str">
        <f t="shared" si="412"/>
        <v>9ihtninon</v>
      </c>
      <c r="I959" t="str">
        <f t="shared" si="413"/>
        <v>9itninon</v>
      </c>
      <c r="J959" t="str">
        <f t="shared" si="414"/>
        <v>9tnnon</v>
      </c>
      <c r="K959" t="str">
        <f t="shared" si="415"/>
        <v>9tnnon</v>
      </c>
      <c r="L959" t="str">
        <f t="shared" si="416"/>
        <v>9tnnon</v>
      </c>
      <c r="M959" t="str">
        <f t="shared" si="417"/>
        <v>9tnnon</v>
      </c>
      <c r="N959" t="str">
        <f t="shared" si="418"/>
        <v>9tnnon</v>
      </c>
      <c r="O959" t="str">
        <f t="shared" si="419"/>
        <v>9to</v>
      </c>
      <c r="P959" t="str">
        <f t="shared" si="420"/>
        <v>9t</v>
      </c>
      <c r="Q959" t="str">
        <f t="shared" si="421"/>
        <v>9t</v>
      </c>
      <c r="R959" t="str">
        <f t="shared" si="422"/>
        <v>9t</v>
      </c>
      <c r="S959" t="str">
        <f t="shared" si="423"/>
        <v>9t</v>
      </c>
      <c r="T959" t="str">
        <f t="shared" si="424"/>
        <v>9t</v>
      </c>
      <c r="U959" t="str">
        <f t="shared" si="425"/>
        <v>9</v>
      </c>
      <c r="V959" t="str">
        <f t="shared" si="426"/>
        <v>9</v>
      </c>
      <c r="W959" t="str">
        <f t="shared" si="427"/>
        <v>9</v>
      </c>
      <c r="X959" t="str">
        <f t="shared" si="428"/>
        <v>9</v>
      </c>
      <c r="Y959" t="str">
        <f t="shared" si="429"/>
        <v>9</v>
      </c>
      <c r="Z959" t="str">
        <f t="shared" si="430"/>
        <v>9</v>
      </c>
      <c r="AA959" t="str">
        <f t="shared" si="431"/>
        <v>9</v>
      </c>
      <c r="AC959" t="str">
        <f t="shared" si="432"/>
        <v>9</v>
      </c>
      <c r="AD959" t="str">
        <f t="shared" si="433"/>
        <v>9</v>
      </c>
      <c r="AF959">
        <f t="shared" si="434"/>
        <v>99</v>
      </c>
    </row>
    <row r="960" spans="1:32" x14ac:dyDescent="0.3">
      <c r="A960" s="1" t="s">
        <v>946</v>
      </c>
      <c r="B960" t="str">
        <f t="shared" si="406"/>
        <v>321fivefour</v>
      </c>
      <c r="C960" t="str">
        <f t="shared" si="407"/>
        <v>321fivefour</v>
      </c>
      <c r="D960" t="str">
        <f t="shared" si="408"/>
        <v>321fivefour</v>
      </c>
      <c r="E960" t="str">
        <f t="shared" si="409"/>
        <v>321fivefour</v>
      </c>
      <c r="F960" t="str">
        <f t="shared" si="410"/>
        <v>321fivfour</v>
      </c>
      <c r="G960" t="str">
        <f t="shared" si="411"/>
        <v>321ivour</v>
      </c>
      <c r="H960" t="str">
        <f t="shared" si="412"/>
        <v>321ivour</v>
      </c>
      <c r="I960" t="str">
        <f t="shared" si="413"/>
        <v>321ivour</v>
      </c>
      <c r="J960" t="str">
        <f t="shared" si="414"/>
        <v>321vour</v>
      </c>
      <c r="K960" t="str">
        <f t="shared" si="415"/>
        <v>321vour</v>
      </c>
      <c r="L960" t="str">
        <f t="shared" si="416"/>
        <v>321vour</v>
      </c>
      <c r="M960" t="str">
        <f t="shared" si="417"/>
        <v>321vour</v>
      </c>
      <c r="N960" t="str">
        <f t="shared" si="418"/>
        <v>321vour</v>
      </c>
      <c r="O960" t="str">
        <f t="shared" si="419"/>
        <v>321vour</v>
      </c>
      <c r="P960" t="str">
        <f t="shared" si="420"/>
        <v>321vur</v>
      </c>
      <c r="Q960" t="str">
        <f t="shared" si="421"/>
        <v>321vur</v>
      </c>
      <c r="R960" t="str">
        <f t="shared" si="422"/>
        <v>321vur</v>
      </c>
      <c r="S960" t="str">
        <f t="shared" si="423"/>
        <v>321vu</v>
      </c>
      <c r="T960" t="str">
        <f t="shared" si="424"/>
        <v>321vu</v>
      </c>
      <c r="U960" t="str">
        <f t="shared" si="425"/>
        <v>321vu</v>
      </c>
      <c r="V960" t="str">
        <f t="shared" si="426"/>
        <v>321v</v>
      </c>
      <c r="W960" t="str">
        <f t="shared" si="427"/>
        <v>321</v>
      </c>
      <c r="X960" t="str">
        <f t="shared" si="428"/>
        <v>321</v>
      </c>
      <c r="Y960" t="str">
        <f t="shared" si="429"/>
        <v>321</v>
      </c>
      <c r="Z960" t="str">
        <f t="shared" si="430"/>
        <v>321</v>
      </c>
      <c r="AA960" t="str">
        <f t="shared" si="431"/>
        <v>321</v>
      </c>
      <c r="AC960" t="str">
        <f t="shared" si="432"/>
        <v>3</v>
      </c>
      <c r="AD960" t="str">
        <f t="shared" si="433"/>
        <v>1</v>
      </c>
      <c r="AF960">
        <f t="shared" si="434"/>
        <v>31</v>
      </c>
    </row>
    <row r="961" spans="1:32" x14ac:dyDescent="0.3">
      <c r="A961" s="1" t="s">
        <v>947</v>
      </c>
      <c r="B961" t="str">
        <f t="shared" si="406"/>
        <v>531sevenhxznfmdxnxfptkbcfpn84xtjrbrmbxk</v>
      </c>
      <c r="C961" t="str">
        <f t="shared" si="407"/>
        <v>531sevenhxznfmdxnxfptkcfpn84xtjrrmxk</v>
      </c>
      <c r="D961" t="str">
        <f t="shared" si="408"/>
        <v>531sevenhxznfmdxnxfptkfpn84xtjrrmxk</v>
      </c>
      <c r="E961" t="str">
        <f t="shared" si="409"/>
        <v>531sevenhxznfmxnxfptkfpn84xtjrrmxk</v>
      </c>
      <c r="F961" t="str">
        <f t="shared" si="410"/>
        <v>531svnhxznfmxnxfptkfpn84xtjrrmxk</v>
      </c>
      <c r="G961" t="str">
        <f t="shared" si="411"/>
        <v>531svnhxznmxnxptkpn84xtjrrmxk</v>
      </c>
      <c r="H961" t="str">
        <f t="shared" si="412"/>
        <v>531svnhxznmxnxptkpn84xtjrrmxk</v>
      </c>
      <c r="I961" t="str">
        <f t="shared" si="413"/>
        <v>531svnxznmxnxptkpn84xtjrrmxk</v>
      </c>
      <c r="J961" t="str">
        <f t="shared" si="414"/>
        <v>531svnxznmxnxptkpn84xtjrrmxk</v>
      </c>
      <c r="K961" t="str">
        <f t="shared" si="415"/>
        <v>531svnxznmxnxptkpn84xtrrmxk</v>
      </c>
      <c r="L961" t="str">
        <f t="shared" si="416"/>
        <v>531svnxznmxnxptpn84xtrrmx</v>
      </c>
      <c r="M961" t="str">
        <f t="shared" si="417"/>
        <v>531svnxznmxnxptpn84xtrrmx</v>
      </c>
      <c r="N961" t="str">
        <f t="shared" si="418"/>
        <v>531svnxznxnxptpn84xtrrx</v>
      </c>
      <c r="O961" t="str">
        <f t="shared" si="419"/>
        <v>531svxzxxptp84xtrrx</v>
      </c>
      <c r="P961" t="str">
        <f t="shared" si="420"/>
        <v>531svxzxxptp84xtrrx</v>
      </c>
      <c r="Q961" t="str">
        <f t="shared" si="421"/>
        <v>531svxzxxt84xtrrx</v>
      </c>
      <c r="R961" t="str">
        <f t="shared" si="422"/>
        <v>531svxzxxt84xtrrx</v>
      </c>
      <c r="S961" t="str">
        <f t="shared" si="423"/>
        <v>531svxzxxt84xtx</v>
      </c>
      <c r="T961" t="str">
        <f t="shared" si="424"/>
        <v>531vxzxxt84xtx</v>
      </c>
      <c r="U961" t="str">
        <f t="shared" si="425"/>
        <v>531vxzxx84xx</v>
      </c>
      <c r="V961" t="str">
        <f t="shared" si="426"/>
        <v>531vxzxx84xx</v>
      </c>
      <c r="W961" t="str">
        <f t="shared" si="427"/>
        <v>531xzxx84xx</v>
      </c>
      <c r="X961" t="str">
        <f t="shared" si="428"/>
        <v>531xzxx84xx</v>
      </c>
      <c r="Y961" t="str">
        <f t="shared" si="429"/>
        <v>531z84</v>
      </c>
      <c r="Z961" t="str">
        <f t="shared" si="430"/>
        <v>531z84</v>
      </c>
      <c r="AA961" t="str">
        <f t="shared" si="431"/>
        <v>53184</v>
      </c>
      <c r="AC961" t="str">
        <f t="shared" si="432"/>
        <v>5</v>
      </c>
      <c r="AD961" t="str">
        <f t="shared" si="433"/>
        <v>4</v>
      </c>
      <c r="AF961">
        <f t="shared" si="434"/>
        <v>54</v>
      </c>
    </row>
    <row r="962" spans="1:32" x14ac:dyDescent="0.3">
      <c r="A962" s="1" t="s">
        <v>948</v>
      </c>
      <c r="B962" t="str">
        <f t="shared" ref="B962:B1000" si="435" xml:space="preserve"> SUBSTITUTE(A962, "a", "")</f>
        <v>5tqkzdf6</v>
      </c>
      <c r="C962" t="str">
        <f t="shared" ref="C962:C1000" si="436" xml:space="preserve"> SUBSTITUTE(B962, "b", "")</f>
        <v>5tqkzdf6</v>
      </c>
      <c r="D962" t="str">
        <f t="shared" ref="D962:D1000" si="437" xml:space="preserve"> SUBSTITUTE(C962, "c", "")</f>
        <v>5tqkzdf6</v>
      </c>
      <c r="E962" t="str">
        <f t="shared" ref="E962:E1000" si="438" xml:space="preserve"> SUBSTITUTE(D962, "d", "")</f>
        <v>5tqkzf6</v>
      </c>
      <c r="F962" t="str">
        <f t="shared" ref="F962:F1000" si="439" xml:space="preserve"> SUBSTITUTE(E962, "e", "")</f>
        <v>5tqkzf6</v>
      </c>
      <c r="G962" t="str">
        <f t="shared" ref="G962:G1000" si="440" xml:space="preserve"> SUBSTITUTE(F962, "f", "")</f>
        <v>5tqkz6</v>
      </c>
      <c r="H962" t="str">
        <f t="shared" ref="H962:H1000" si="441" xml:space="preserve"> SUBSTITUTE(G962, "g", "")</f>
        <v>5tqkz6</v>
      </c>
      <c r="I962" t="str">
        <f t="shared" ref="I962:I1000" si="442" xml:space="preserve"> SUBSTITUTE(H962, "h", "")</f>
        <v>5tqkz6</v>
      </c>
      <c r="J962" t="str">
        <f t="shared" ref="J962:J1000" si="443" xml:space="preserve"> SUBSTITUTE(I962, "i", "")</f>
        <v>5tqkz6</v>
      </c>
      <c r="K962" t="str">
        <f t="shared" ref="K962:K1000" si="444" xml:space="preserve"> SUBSTITUTE(J962, "j", "")</f>
        <v>5tqkz6</v>
      </c>
      <c r="L962" t="str">
        <f t="shared" ref="L962:L1000" si="445" xml:space="preserve"> SUBSTITUTE(K962, "k", "")</f>
        <v>5tqz6</v>
      </c>
      <c r="M962" t="str">
        <f t="shared" ref="M962:M1000" si="446" xml:space="preserve"> SUBSTITUTE(L962, "l", "")</f>
        <v>5tqz6</v>
      </c>
      <c r="N962" t="str">
        <f t="shared" ref="N962:N1000" si="447" xml:space="preserve"> SUBSTITUTE(M962, "m", "")</f>
        <v>5tqz6</v>
      </c>
      <c r="O962" t="str">
        <f t="shared" ref="O962:O1000" si="448" xml:space="preserve"> SUBSTITUTE(N962, "n", "")</f>
        <v>5tqz6</v>
      </c>
      <c r="P962" t="str">
        <f t="shared" ref="P962:P1000" si="449" xml:space="preserve"> SUBSTITUTE(O962, "o", "")</f>
        <v>5tqz6</v>
      </c>
      <c r="Q962" t="str">
        <f t="shared" ref="Q962:Q1000" si="450" xml:space="preserve"> SUBSTITUTE(P962, "p", "")</f>
        <v>5tqz6</v>
      </c>
      <c r="R962" t="str">
        <f t="shared" ref="R962:R1000" si="451" xml:space="preserve"> SUBSTITUTE(Q962, "q", "")</f>
        <v>5tz6</v>
      </c>
      <c r="S962" t="str">
        <f t="shared" ref="S962:S1000" si="452" xml:space="preserve"> SUBSTITUTE(R962, "r", "")</f>
        <v>5tz6</v>
      </c>
      <c r="T962" t="str">
        <f t="shared" ref="T962:T1000" si="453" xml:space="preserve"> SUBSTITUTE(S962, "s", "")</f>
        <v>5tz6</v>
      </c>
      <c r="U962" t="str">
        <f t="shared" ref="U962:U1000" si="454" xml:space="preserve"> SUBSTITUTE(T962, "t", "")</f>
        <v>5z6</v>
      </c>
      <c r="V962" t="str">
        <f t="shared" ref="V962:V1000" si="455" xml:space="preserve"> SUBSTITUTE(U962, "u", "")</f>
        <v>5z6</v>
      </c>
      <c r="W962" t="str">
        <f t="shared" ref="W962:W1000" si="456" xml:space="preserve"> SUBSTITUTE(V962, "v", "")</f>
        <v>5z6</v>
      </c>
      <c r="X962" t="str">
        <f t="shared" ref="X962:X1000" si="457" xml:space="preserve"> SUBSTITUTE(W962, "w", "")</f>
        <v>5z6</v>
      </c>
      <c r="Y962" t="str">
        <f t="shared" ref="Y962:Y1000" si="458" xml:space="preserve"> SUBSTITUTE(X962, "x", "")</f>
        <v>5z6</v>
      </c>
      <c r="Z962" t="str">
        <f t="shared" ref="Z962:Z1000" si="459" xml:space="preserve"> SUBSTITUTE(Y962, "y", "")</f>
        <v>5z6</v>
      </c>
      <c r="AA962" t="str">
        <f t="shared" ref="AA962:AA1000" si="460" xml:space="preserve"> SUBSTITUTE(Z962, "z", "")</f>
        <v>56</v>
      </c>
      <c r="AC962" t="str">
        <f t="shared" ref="AC962:AC1000" si="461">LEFT(AA962)</f>
        <v>5</v>
      </c>
      <c r="AD962" t="str">
        <f t="shared" ref="AD962:AD1000" si="462">RIGHT(AA962)</f>
        <v>6</v>
      </c>
      <c r="AF962">
        <f t="shared" ref="AF962:AF1000" si="463">10*AC962+AD962</f>
        <v>56</v>
      </c>
    </row>
    <row r="963" spans="1:32" x14ac:dyDescent="0.3">
      <c r="A963" s="1" t="s">
        <v>949</v>
      </c>
      <c r="B963" t="str">
        <f t="shared" si="435"/>
        <v>sevenlnmnzh35fivetwotrbnknfive</v>
      </c>
      <c r="C963" t="str">
        <f t="shared" si="436"/>
        <v>sevenlnmnzh35fivetwotrnknfive</v>
      </c>
      <c r="D963" t="str">
        <f t="shared" si="437"/>
        <v>sevenlnmnzh35fivetwotrnknfive</v>
      </c>
      <c r="E963" t="str">
        <f t="shared" si="438"/>
        <v>sevenlnmnzh35fivetwotrnknfive</v>
      </c>
      <c r="F963" t="str">
        <f t="shared" si="439"/>
        <v>svnlnmnzh35fivtwotrnknfiv</v>
      </c>
      <c r="G963" t="str">
        <f t="shared" si="440"/>
        <v>svnlnmnzh35ivtwotrnkniv</v>
      </c>
      <c r="H963" t="str">
        <f t="shared" si="441"/>
        <v>svnlnmnzh35ivtwotrnkniv</v>
      </c>
      <c r="I963" t="str">
        <f t="shared" si="442"/>
        <v>svnlnmnz35ivtwotrnkniv</v>
      </c>
      <c r="J963" t="str">
        <f t="shared" si="443"/>
        <v>svnlnmnz35vtwotrnknv</v>
      </c>
      <c r="K963" t="str">
        <f t="shared" si="444"/>
        <v>svnlnmnz35vtwotrnknv</v>
      </c>
      <c r="L963" t="str">
        <f t="shared" si="445"/>
        <v>svnlnmnz35vtwotrnnv</v>
      </c>
      <c r="M963" t="str">
        <f t="shared" si="446"/>
        <v>svnnmnz35vtwotrnnv</v>
      </c>
      <c r="N963" t="str">
        <f t="shared" si="447"/>
        <v>svnnnz35vtwotrnnv</v>
      </c>
      <c r="O963" t="str">
        <f t="shared" si="448"/>
        <v>svz35vtwotrv</v>
      </c>
      <c r="P963" t="str">
        <f t="shared" si="449"/>
        <v>svz35vtwtrv</v>
      </c>
      <c r="Q963" t="str">
        <f t="shared" si="450"/>
        <v>svz35vtwtrv</v>
      </c>
      <c r="R963" t="str">
        <f t="shared" si="451"/>
        <v>svz35vtwtrv</v>
      </c>
      <c r="S963" t="str">
        <f t="shared" si="452"/>
        <v>svz35vtwtv</v>
      </c>
      <c r="T963" t="str">
        <f t="shared" si="453"/>
        <v>vz35vtwtv</v>
      </c>
      <c r="U963" t="str">
        <f t="shared" si="454"/>
        <v>vz35vwv</v>
      </c>
      <c r="V963" t="str">
        <f t="shared" si="455"/>
        <v>vz35vwv</v>
      </c>
      <c r="W963" t="str">
        <f t="shared" si="456"/>
        <v>z35w</v>
      </c>
      <c r="X963" t="str">
        <f t="shared" si="457"/>
        <v>z35</v>
      </c>
      <c r="Y963" t="str">
        <f t="shared" si="458"/>
        <v>z35</v>
      </c>
      <c r="Z963" t="str">
        <f t="shared" si="459"/>
        <v>z35</v>
      </c>
      <c r="AA963" t="str">
        <f t="shared" si="460"/>
        <v>35</v>
      </c>
      <c r="AC963" t="str">
        <f t="shared" si="461"/>
        <v>3</v>
      </c>
      <c r="AD963" t="str">
        <f t="shared" si="462"/>
        <v>5</v>
      </c>
      <c r="AF963">
        <f t="shared" si="463"/>
        <v>35</v>
      </c>
    </row>
    <row r="964" spans="1:32" x14ac:dyDescent="0.3">
      <c r="A964" s="1" t="s">
        <v>950</v>
      </c>
      <c r="B964" t="str">
        <f t="shared" si="435"/>
        <v>qjqbcbhlqfive8mfmxdssvtdhq</v>
      </c>
      <c r="C964" t="str">
        <f t="shared" si="436"/>
        <v>qjqchlqfive8mfmxdssvtdhq</v>
      </c>
      <c r="D964" t="str">
        <f t="shared" si="437"/>
        <v>qjqhlqfive8mfmxdssvtdhq</v>
      </c>
      <c r="E964" t="str">
        <f t="shared" si="438"/>
        <v>qjqhlqfive8mfmxssvthq</v>
      </c>
      <c r="F964" t="str">
        <f t="shared" si="439"/>
        <v>qjqhlqfiv8mfmxssvthq</v>
      </c>
      <c r="G964" t="str">
        <f t="shared" si="440"/>
        <v>qjqhlqiv8mmxssvthq</v>
      </c>
      <c r="H964" t="str">
        <f t="shared" si="441"/>
        <v>qjqhlqiv8mmxssvthq</v>
      </c>
      <c r="I964" t="str">
        <f t="shared" si="442"/>
        <v>qjqlqiv8mmxssvtq</v>
      </c>
      <c r="J964" t="str">
        <f t="shared" si="443"/>
        <v>qjqlqv8mmxssvtq</v>
      </c>
      <c r="K964" t="str">
        <f t="shared" si="444"/>
        <v>qqlqv8mmxssvtq</v>
      </c>
      <c r="L964" t="str">
        <f t="shared" si="445"/>
        <v>qqlqv8mmxssvtq</v>
      </c>
      <c r="M964" t="str">
        <f t="shared" si="446"/>
        <v>qqqv8mmxssvtq</v>
      </c>
      <c r="N964" t="str">
        <f t="shared" si="447"/>
        <v>qqqv8xssvtq</v>
      </c>
      <c r="O964" t="str">
        <f t="shared" si="448"/>
        <v>qqqv8xssvtq</v>
      </c>
      <c r="P964" t="str">
        <f t="shared" si="449"/>
        <v>qqqv8xssvtq</v>
      </c>
      <c r="Q964" t="str">
        <f t="shared" si="450"/>
        <v>qqqv8xssvtq</v>
      </c>
      <c r="R964" t="str">
        <f t="shared" si="451"/>
        <v>v8xssvt</v>
      </c>
      <c r="S964" t="str">
        <f t="shared" si="452"/>
        <v>v8xssvt</v>
      </c>
      <c r="T964" t="str">
        <f t="shared" si="453"/>
        <v>v8xvt</v>
      </c>
      <c r="U964" t="str">
        <f t="shared" si="454"/>
        <v>v8xv</v>
      </c>
      <c r="V964" t="str">
        <f t="shared" si="455"/>
        <v>v8xv</v>
      </c>
      <c r="W964" t="str">
        <f t="shared" si="456"/>
        <v>8x</v>
      </c>
      <c r="X964" t="str">
        <f t="shared" si="457"/>
        <v>8x</v>
      </c>
      <c r="Y964" t="str">
        <f t="shared" si="458"/>
        <v>8</v>
      </c>
      <c r="Z964" t="str">
        <f t="shared" si="459"/>
        <v>8</v>
      </c>
      <c r="AA964" t="str">
        <f t="shared" si="460"/>
        <v>8</v>
      </c>
      <c r="AC964" t="str">
        <f t="shared" si="461"/>
        <v>8</v>
      </c>
      <c r="AD964" t="str">
        <f t="shared" si="462"/>
        <v>8</v>
      </c>
      <c r="AF964">
        <f t="shared" si="463"/>
        <v>88</v>
      </c>
    </row>
    <row r="965" spans="1:32" x14ac:dyDescent="0.3">
      <c r="A965" s="1" t="s">
        <v>951</v>
      </c>
      <c r="B965" t="str">
        <f t="shared" si="435"/>
        <v>threesixlxmhgzxxjxrgmxzqprl7</v>
      </c>
      <c r="C965" t="str">
        <f t="shared" si="436"/>
        <v>threesixlxmhgzxxjxrgmxzqprl7</v>
      </c>
      <c r="D965" t="str">
        <f t="shared" si="437"/>
        <v>threesixlxmhgzxxjxrgmxzqprl7</v>
      </c>
      <c r="E965" t="str">
        <f t="shared" si="438"/>
        <v>threesixlxmhgzxxjxrgmxzqprl7</v>
      </c>
      <c r="F965" t="str">
        <f t="shared" si="439"/>
        <v>thrsixlxmhgzxxjxrgmxzqprl7</v>
      </c>
      <c r="G965" t="str">
        <f t="shared" si="440"/>
        <v>thrsixlxmhgzxxjxrgmxzqprl7</v>
      </c>
      <c r="H965" t="str">
        <f t="shared" si="441"/>
        <v>thrsixlxmhzxxjxrmxzqprl7</v>
      </c>
      <c r="I965" t="str">
        <f t="shared" si="442"/>
        <v>trsixlxmzxxjxrmxzqprl7</v>
      </c>
      <c r="J965" t="str">
        <f t="shared" si="443"/>
        <v>trsxlxmzxxjxrmxzqprl7</v>
      </c>
      <c r="K965" t="str">
        <f t="shared" si="444"/>
        <v>trsxlxmzxxxrmxzqprl7</v>
      </c>
      <c r="L965" t="str">
        <f t="shared" si="445"/>
        <v>trsxlxmzxxxrmxzqprl7</v>
      </c>
      <c r="M965" t="str">
        <f t="shared" si="446"/>
        <v>trsxxmzxxxrmxzqpr7</v>
      </c>
      <c r="N965" t="str">
        <f t="shared" si="447"/>
        <v>trsxxzxxxrxzqpr7</v>
      </c>
      <c r="O965" t="str">
        <f t="shared" si="448"/>
        <v>trsxxzxxxrxzqpr7</v>
      </c>
      <c r="P965" t="str">
        <f t="shared" si="449"/>
        <v>trsxxzxxxrxzqpr7</v>
      </c>
      <c r="Q965" t="str">
        <f t="shared" si="450"/>
        <v>trsxxzxxxrxzqr7</v>
      </c>
      <c r="R965" t="str">
        <f t="shared" si="451"/>
        <v>trsxxzxxxrxzr7</v>
      </c>
      <c r="S965" t="str">
        <f t="shared" si="452"/>
        <v>tsxxzxxxxz7</v>
      </c>
      <c r="T965" t="str">
        <f t="shared" si="453"/>
        <v>txxzxxxxz7</v>
      </c>
      <c r="U965" t="str">
        <f t="shared" si="454"/>
        <v>xxzxxxxz7</v>
      </c>
      <c r="V965" t="str">
        <f t="shared" si="455"/>
        <v>xxzxxxxz7</v>
      </c>
      <c r="W965" t="str">
        <f t="shared" si="456"/>
        <v>xxzxxxxz7</v>
      </c>
      <c r="X965" t="str">
        <f t="shared" si="457"/>
        <v>xxzxxxxz7</v>
      </c>
      <c r="Y965" t="str">
        <f t="shared" si="458"/>
        <v>zz7</v>
      </c>
      <c r="Z965" t="str">
        <f t="shared" si="459"/>
        <v>zz7</v>
      </c>
      <c r="AA965" t="str">
        <f t="shared" si="460"/>
        <v>7</v>
      </c>
      <c r="AC965" t="str">
        <f t="shared" si="461"/>
        <v>7</v>
      </c>
      <c r="AD965" t="str">
        <f t="shared" si="462"/>
        <v>7</v>
      </c>
      <c r="AF965">
        <f t="shared" si="463"/>
        <v>77</v>
      </c>
    </row>
    <row r="966" spans="1:32" x14ac:dyDescent="0.3">
      <c r="A966" s="1" t="s">
        <v>952</v>
      </c>
      <c r="B966" t="str">
        <f t="shared" si="435"/>
        <v>24nnjmxxkbxjmmdssdpb8twotwoone</v>
      </c>
      <c r="C966" t="str">
        <f t="shared" si="436"/>
        <v>24nnjmxxkxjmmdssdp8twotwoone</v>
      </c>
      <c r="D966" t="str">
        <f t="shared" si="437"/>
        <v>24nnjmxxkxjmmdssdp8twotwoone</v>
      </c>
      <c r="E966" t="str">
        <f t="shared" si="438"/>
        <v>24nnjmxxkxjmmssp8twotwoone</v>
      </c>
      <c r="F966" t="str">
        <f t="shared" si="439"/>
        <v>24nnjmxxkxjmmssp8twotwoon</v>
      </c>
      <c r="G966" t="str">
        <f t="shared" si="440"/>
        <v>24nnjmxxkxjmmssp8twotwoon</v>
      </c>
      <c r="H966" t="str">
        <f t="shared" si="441"/>
        <v>24nnjmxxkxjmmssp8twotwoon</v>
      </c>
      <c r="I966" t="str">
        <f t="shared" si="442"/>
        <v>24nnjmxxkxjmmssp8twotwoon</v>
      </c>
      <c r="J966" t="str">
        <f t="shared" si="443"/>
        <v>24nnjmxxkxjmmssp8twotwoon</v>
      </c>
      <c r="K966" t="str">
        <f t="shared" si="444"/>
        <v>24nnmxxkxmmssp8twotwoon</v>
      </c>
      <c r="L966" t="str">
        <f t="shared" si="445"/>
        <v>24nnmxxxmmssp8twotwoon</v>
      </c>
      <c r="M966" t="str">
        <f t="shared" si="446"/>
        <v>24nnmxxxmmssp8twotwoon</v>
      </c>
      <c r="N966" t="str">
        <f t="shared" si="447"/>
        <v>24nnxxxssp8twotwoon</v>
      </c>
      <c r="O966" t="str">
        <f t="shared" si="448"/>
        <v>24xxxssp8twotwoo</v>
      </c>
      <c r="P966" t="str">
        <f t="shared" si="449"/>
        <v>24xxxssp8twtw</v>
      </c>
      <c r="Q966" t="str">
        <f t="shared" si="450"/>
        <v>24xxxss8twtw</v>
      </c>
      <c r="R966" t="str">
        <f t="shared" si="451"/>
        <v>24xxxss8twtw</v>
      </c>
      <c r="S966" t="str">
        <f t="shared" si="452"/>
        <v>24xxxss8twtw</v>
      </c>
      <c r="T966" t="str">
        <f t="shared" si="453"/>
        <v>24xxx8twtw</v>
      </c>
      <c r="U966" t="str">
        <f t="shared" si="454"/>
        <v>24xxx8ww</v>
      </c>
      <c r="V966" t="str">
        <f t="shared" si="455"/>
        <v>24xxx8ww</v>
      </c>
      <c r="W966" t="str">
        <f t="shared" si="456"/>
        <v>24xxx8ww</v>
      </c>
      <c r="X966" t="str">
        <f t="shared" si="457"/>
        <v>24xxx8</v>
      </c>
      <c r="Y966" t="str">
        <f t="shared" si="458"/>
        <v>248</v>
      </c>
      <c r="Z966" t="str">
        <f t="shared" si="459"/>
        <v>248</v>
      </c>
      <c r="AA966" t="str">
        <f t="shared" si="460"/>
        <v>248</v>
      </c>
      <c r="AC966" t="str">
        <f t="shared" si="461"/>
        <v>2</v>
      </c>
      <c r="AD966" t="str">
        <f t="shared" si="462"/>
        <v>8</v>
      </c>
      <c r="AF966">
        <f t="shared" si="463"/>
        <v>28</v>
      </c>
    </row>
    <row r="967" spans="1:32" x14ac:dyDescent="0.3">
      <c r="A967" s="1" t="s">
        <v>953</v>
      </c>
      <c r="B967" t="str">
        <f t="shared" si="435"/>
        <v>9four7</v>
      </c>
      <c r="C967" t="str">
        <f t="shared" si="436"/>
        <v>9four7</v>
      </c>
      <c r="D967" t="str">
        <f t="shared" si="437"/>
        <v>9four7</v>
      </c>
      <c r="E967" t="str">
        <f t="shared" si="438"/>
        <v>9four7</v>
      </c>
      <c r="F967" t="str">
        <f t="shared" si="439"/>
        <v>9four7</v>
      </c>
      <c r="G967" t="str">
        <f t="shared" si="440"/>
        <v>9our7</v>
      </c>
      <c r="H967" t="str">
        <f t="shared" si="441"/>
        <v>9our7</v>
      </c>
      <c r="I967" t="str">
        <f t="shared" si="442"/>
        <v>9our7</v>
      </c>
      <c r="J967" t="str">
        <f t="shared" si="443"/>
        <v>9our7</v>
      </c>
      <c r="K967" t="str">
        <f t="shared" si="444"/>
        <v>9our7</v>
      </c>
      <c r="L967" t="str">
        <f t="shared" si="445"/>
        <v>9our7</v>
      </c>
      <c r="M967" t="str">
        <f t="shared" si="446"/>
        <v>9our7</v>
      </c>
      <c r="N967" t="str">
        <f t="shared" si="447"/>
        <v>9our7</v>
      </c>
      <c r="O967" t="str">
        <f t="shared" si="448"/>
        <v>9our7</v>
      </c>
      <c r="P967" t="str">
        <f t="shared" si="449"/>
        <v>9ur7</v>
      </c>
      <c r="Q967" t="str">
        <f t="shared" si="450"/>
        <v>9ur7</v>
      </c>
      <c r="R967" t="str">
        <f t="shared" si="451"/>
        <v>9ur7</v>
      </c>
      <c r="S967" t="str">
        <f t="shared" si="452"/>
        <v>9u7</v>
      </c>
      <c r="T967" t="str">
        <f t="shared" si="453"/>
        <v>9u7</v>
      </c>
      <c r="U967" t="str">
        <f t="shared" si="454"/>
        <v>9u7</v>
      </c>
      <c r="V967" t="str">
        <f t="shared" si="455"/>
        <v>97</v>
      </c>
      <c r="W967" t="str">
        <f t="shared" si="456"/>
        <v>97</v>
      </c>
      <c r="X967" t="str">
        <f t="shared" si="457"/>
        <v>97</v>
      </c>
      <c r="Y967" t="str">
        <f t="shared" si="458"/>
        <v>97</v>
      </c>
      <c r="Z967" t="str">
        <f t="shared" si="459"/>
        <v>97</v>
      </c>
      <c r="AA967" t="str">
        <f t="shared" si="460"/>
        <v>97</v>
      </c>
      <c r="AC967" t="str">
        <f t="shared" si="461"/>
        <v>9</v>
      </c>
      <c r="AD967" t="str">
        <f t="shared" si="462"/>
        <v>7</v>
      </c>
      <c r="AF967">
        <f t="shared" si="463"/>
        <v>97</v>
      </c>
    </row>
    <row r="968" spans="1:32" x14ac:dyDescent="0.3">
      <c r="A968" s="1" t="s">
        <v>954</v>
      </c>
      <c r="B968" t="str">
        <f t="shared" si="435"/>
        <v>9sixtgj29eight8</v>
      </c>
      <c r="C968" t="str">
        <f t="shared" si="436"/>
        <v>9sixtgj29eight8</v>
      </c>
      <c r="D968" t="str">
        <f t="shared" si="437"/>
        <v>9sixtgj29eight8</v>
      </c>
      <c r="E968" t="str">
        <f t="shared" si="438"/>
        <v>9sixtgj29eight8</v>
      </c>
      <c r="F968" t="str">
        <f t="shared" si="439"/>
        <v>9sixtgj29ight8</v>
      </c>
      <c r="G968" t="str">
        <f t="shared" si="440"/>
        <v>9sixtgj29ight8</v>
      </c>
      <c r="H968" t="str">
        <f t="shared" si="441"/>
        <v>9sixtj29iht8</v>
      </c>
      <c r="I968" t="str">
        <f t="shared" si="442"/>
        <v>9sixtj29it8</v>
      </c>
      <c r="J968" t="str">
        <f t="shared" si="443"/>
        <v>9sxtj29t8</v>
      </c>
      <c r="K968" t="str">
        <f t="shared" si="444"/>
        <v>9sxt29t8</v>
      </c>
      <c r="L968" t="str">
        <f t="shared" si="445"/>
        <v>9sxt29t8</v>
      </c>
      <c r="M968" t="str">
        <f t="shared" si="446"/>
        <v>9sxt29t8</v>
      </c>
      <c r="N968" t="str">
        <f t="shared" si="447"/>
        <v>9sxt29t8</v>
      </c>
      <c r="O968" t="str">
        <f t="shared" si="448"/>
        <v>9sxt29t8</v>
      </c>
      <c r="P968" t="str">
        <f t="shared" si="449"/>
        <v>9sxt29t8</v>
      </c>
      <c r="Q968" t="str">
        <f t="shared" si="450"/>
        <v>9sxt29t8</v>
      </c>
      <c r="R968" t="str">
        <f t="shared" si="451"/>
        <v>9sxt29t8</v>
      </c>
      <c r="S968" t="str">
        <f t="shared" si="452"/>
        <v>9sxt29t8</v>
      </c>
      <c r="T968" t="str">
        <f t="shared" si="453"/>
        <v>9xt29t8</v>
      </c>
      <c r="U968" t="str">
        <f t="shared" si="454"/>
        <v>9x298</v>
      </c>
      <c r="V968" t="str">
        <f t="shared" si="455"/>
        <v>9x298</v>
      </c>
      <c r="W968" t="str">
        <f t="shared" si="456"/>
        <v>9x298</v>
      </c>
      <c r="X968" t="str">
        <f t="shared" si="457"/>
        <v>9x298</v>
      </c>
      <c r="Y968" t="str">
        <f t="shared" si="458"/>
        <v>9298</v>
      </c>
      <c r="Z968" t="str">
        <f t="shared" si="459"/>
        <v>9298</v>
      </c>
      <c r="AA968" t="str">
        <f t="shared" si="460"/>
        <v>9298</v>
      </c>
      <c r="AC968" t="str">
        <f t="shared" si="461"/>
        <v>9</v>
      </c>
      <c r="AD968" t="str">
        <f t="shared" si="462"/>
        <v>8</v>
      </c>
      <c r="AF968">
        <f t="shared" si="463"/>
        <v>98</v>
      </c>
    </row>
    <row r="969" spans="1:32" x14ac:dyDescent="0.3">
      <c r="A969" s="1" t="s">
        <v>955</v>
      </c>
      <c r="B969" t="str">
        <f t="shared" si="435"/>
        <v>fivebvzrbftvvdzd5nctrmjmbx5eight3</v>
      </c>
      <c r="C969" t="str">
        <f t="shared" si="436"/>
        <v>fivevzrftvvdzd5nctrmjmx5eight3</v>
      </c>
      <c r="D969" t="str">
        <f t="shared" si="437"/>
        <v>fivevzrftvvdzd5ntrmjmx5eight3</v>
      </c>
      <c r="E969" t="str">
        <f t="shared" si="438"/>
        <v>fivevzrftvvz5ntrmjmx5eight3</v>
      </c>
      <c r="F969" t="str">
        <f t="shared" si="439"/>
        <v>fivvzrftvvz5ntrmjmx5ight3</v>
      </c>
      <c r="G969" t="str">
        <f t="shared" si="440"/>
        <v>ivvzrtvvz5ntrmjmx5ight3</v>
      </c>
      <c r="H969" t="str">
        <f t="shared" si="441"/>
        <v>ivvzrtvvz5ntrmjmx5iht3</v>
      </c>
      <c r="I969" t="str">
        <f t="shared" si="442"/>
        <v>ivvzrtvvz5ntrmjmx5it3</v>
      </c>
      <c r="J969" t="str">
        <f t="shared" si="443"/>
        <v>vvzrtvvz5ntrmjmx5t3</v>
      </c>
      <c r="K969" t="str">
        <f t="shared" si="444"/>
        <v>vvzrtvvz5ntrmmx5t3</v>
      </c>
      <c r="L969" t="str">
        <f t="shared" si="445"/>
        <v>vvzrtvvz5ntrmmx5t3</v>
      </c>
      <c r="M969" t="str">
        <f t="shared" si="446"/>
        <v>vvzrtvvz5ntrmmx5t3</v>
      </c>
      <c r="N969" t="str">
        <f t="shared" si="447"/>
        <v>vvzrtvvz5ntrx5t3</v>
      </c>
      <c r="O969" t="str">
        <f t="shared" si="448"/>
        <v>vvzrtvvz5trx5t3</v>
      </c>
      <c r="P969" t="str">
        <f t="shared" si="449"/>
        <v>vvzrtvvz5trx5t3</v>
      </c>
      <c r="Q969" t="str">
        <f t="shared" si="450"/>
        <v>vvzrtvvz5trx5t3</v>
      </c>
      <c r="R969" t="str">
        <f t="shared" si="451"/>
        <v>vvzrtvvz5trx5t3</v>
      </c>
      <c r="S969" t="str">
        <f t="shared" si="452"/>
        <v>vvztvvz5tx5t3</v>
      </c>
      <c r="T969" t="str">
        <f t="shared" si="453"/>
        <v>vvztvvz5tx5t3</v>
      </c>
      <c r="U969" t="str">
        <f t="shared" si="454"/>
        <v>vvzvvz5x53</v>
      </c>
      <c r="V969" t="str">
        <f t="shared" si="455"/>
        <v>vvzvvz5x53</v>
      </c>
      <c r="W969" t="str">
        <f t="shared" si="456"/>
        <v>zz5x53</v>
      </c>
      <c r="X969" t="str">
        <f t="shared" si="457"/>
        <v>zz5x53</v>
      </c>
      <c r="Y969" t="str">
        <f t="shared" si="458"/>
        <v>zz553</v>
      </c>
      <c r="Z969" t="str">
        <f t="shared" si="459"/>
        <v>zz553</v>
      </c>
      <c r="AA969" t="str">
        <f t="shared" si="460"/>
        <v>553</v>
      </c>
      <c r="AC969" t="str">
        <f t="shared" si="461"/>
        <v>5</v>
      </c>
      <c r="AD969" t="str">
        <f t="shared" si="462"/>
        <v>3</v>
      </c>
      <c r="AF969">
        <f t="shared" si="463"/>
        <v>53</v>
      </c>
    </row>
    <row r="970" spans="1:32" x14ac:dyDescent="0.3">
      <c r="A970" s="1" t="s">
        <v>956</v>
      </c>
      <c r="B970" t="str">
        <f t="shared" si="435"/>
        <v>4threedfzlzxfprzqpkzmlnsix9four</v>
      </c>
      <c r="C970" t="str">
        <f t="shared" si="436"/>
        <v>4threedfzlzxfprzqpkzmlnsix9four</v>
      </c>
      <c r="D970" t="str">
        <f t="shared" si="437"/>
        <v>4threedfzlzxfprzqpkzmlnsix9four</v>
      </c>
      <c r="E970" t="str">
        <f t="shared" si="438"/>
        <v>4threefzlzxfprzqpkzmlnsix9four</v>
      </c>
      <c r="F970" t="str">
        <f t="shared" si="439"/>
        <v>4thrfzlzxfprzqpkzmlnsix9four</v>
      </c>
      <c r="G970" t="str">
        <f t="shared" si="440"/>
        <v>4thrzlzxprzqpkzmlnsix9our</v>
      </c>
      <c r="H970" t="str">
        <f t="shared" si="441"/>
        <v>4thrzlzxprzqpkzmlnsix9our</v>
      </c>
      <c r="I970" t="str">
        <f t="shared" si="442"/>
        <v>4trzlzxprzqpkzmlnsix9our</v>
      </c>
      <c r="J970" t="str">
        <f t="shared" si="443"/>
        <v>4trzlzxprzqpkzmlnsx9our</v>
      </c>
      <c r="K970" t="str">
        <f t="shared" si="444"/>
        <v>4trzlzxprzqpkzmlnsx9our</v>
      </c>
      <c r="L970" t="str">
        <f t="shared" si="445"/>
        <v>4trzlzxprzqpzmlnsx9our</v>
      </c>
      <c r="M970" t="str">
        <f t="shared" si="446"/>
        <v>4trzzxprzqpzmnsx9our</v>
      </c>
      <c r="N970" t="str">
        <f t="shared" si="447"/>
        <v>4trzzxprzqpznsx9our</v>
      </c>
      <c r="O970" t="str">
        <f t="shared" si="448"/>
        <v>4trzzxprzqpzsx9our</v>
      </c>
      <c r="P970" t="str">
        <f t="shared" si="449"/>
        <v>4trzzxprzqpzsx9ur</v>
      </c>
      <c r="Q970" t="str">
        <f t="shared" si="450"/>
        <v>4trzzxrzqzsx9ur</v>
      </c>
      <c r="R970" t="str">
        <f t="shared" si="451"/>
        <v>4trzzxrzzsx9ur</v>
      </c>
      <c r="S970" t="str">
        <f t="shared" si="452"/>
        <v>4tzzxzzsx9u</v>
      </c>
      <c r="T970" t="str">
        <f t="shared" si="453"/>
        <v>4tzzxzzx9u</v>
      </c>
      <c r="U970" t="str">
        <f t="shared" si="454"/>
        <v>4zzxzzx9u</v>
      </c>
      <c r="V970" t="str">
        <f t="shared" si="455"/>
        <v>4zzxzzx9</v>
      </c>
      <c r="W970" t="str">
        <f t="shared" si="456"/>
        <v>4zzxzzx9</v>
      </c>
      <c r="X970" t="str">
        <f t="shared" si="457"/>
        <v>4zzxzzx9</v>
      </c>
      <c r="Y970" t="str">
        <f t="shared" si="458"/>
        <v>4zzzz9</v>
      </c>
      <c r="Z970" t="str">
        <f t="shared" si="459"/>
        <v>4zzzz9</v>
      </c>
      <c r="AA970" t="str">
        <f t="shared" si="460"/>
        <v>49</v>
      </c>
      <c r="AC970" t="str">
        <f t="shared" si="461"/>
        <v>4</v>
      </c>
      <c r="AD970" t="str">
        <f t="shared" si="462"/>
        <v>9</v>
      </c>
      <c r="AF970">
        <f t="shared" si="463"/>
        <v>49</v>
      </c>
    </row>
    <row r="971" spans="1:32" x14ac:dyDescent="0.3">
      <c r="A971" s="1" t="s">
        <v>957</v>
      </c>
      <c r="B971" t="str">
        <f t="shared" si="435"/>
        <v>qbqjfbqthxvhnine99five7kgqm</v>
      </c>
      <c r="C971" t="str">
        <f t="shared" si="436"/>
        <v>qqjfqthxvhnine99five7kgqm</v>
      </c>
      <c r="D971" t="str">
        <f t="shared" si="437"/>
        <v>qqjfqthxvhnine99five7kgqm</v>
      </c>
      <c r="E971" t="str">
        <f t="shared" si="438"/>
        <v>qqjfqthxvhnine99five7kgqm</v>
      </c>
      <c r="F971" t="str">
        <f t="shared" si="439"/>
        <v>qqjfqthxvhnin99fiv7kgqm</v>
      </c>
      <c r="G971" t="str">
        <f t="shared" si="440"/>
        <v>qqjqthxvhnin99iv7kgqm</v>
      </c>
      <c r="H971" t="str">
        <f t="shared" si="441"/>
        <v>qqjqthxvhnin99iv7kqm</v>
      </c>
      <c r="I971" t="str">
        <f t="shared" si="442"/>
        <v>qqjqtxvnin99iv7kqm</v>
      </c>
      <c r="J971" t="str">
        <f t="shared" si="443"/>
        <v>qqjqtxvnn99v7kqm</v>
      </c>
      <c r="K971" t="str">
        <f t="shared" si="444"/>
        <v>qqqtxvnn99v7kqm</v>
      </c>
      <c r="L971" t="str">
        <f t="shared" si="445"/>
        <v>qqqtxvnn99v7qm</v>
      </c>
      <c r="M971" t="str">
        <f t="shared" si="446"/>
        <v>qqqtxvnn99v7qm</v>
      </c>
      <c r="N971" t="str">
        <f t="shared" si="447"/>
        <v>qqqtxvnn99v7q</v>
      </c>
      <c r="O971" t="str">
        <f t="shared" si="448"/>
        <v>qqqtxv99v7q</v>
      </c>
      <c r="P971" t="str">
        <f t="shared" si="449"/>
        <v>qqqtxv99v7q</v>
      </c>
      <c r="Q971" t="str">
        <f t="shared" si="450"/>
        <v>qqqtxv99v7q</v>
      </c>
      <c r="R971" t="str">
        <f t="shared" si="451"/>
        <v>txv99v7</v>
      </c>
      <c r="S971" t="str">
        <f t="shared" si="452"/>
        <v>txv99v7</v>
      </c>
      <c r="T971" t="str">
        <f t="shared" si="453"/>
        <v>txv99v7</v>
      </c>
      <c r="U971" t="str">
        <f t="shared" si="454"/>
        <v>xv99v7</v>
      </c>
      <c r="V971" t="str">
        <f t="shared" si="455"/>
        <v>xv99v7</v>
      </c>
      <c r="W971" t="str">
        <f t="shared" si="456"/>
        <v>x997</v>
      </c>
      <c r="X971" t="str">
        <f t="shared" si="457"/>
        <v>x997</v>
      </c>
      <c r="Y971" t="str">
        <f t="shared" si="458"/>
        <v>997</v>
      </c>
      <c r="Z971" t="str">
        <f t="shared" si="459"/>
        <v>997</v>
      </c>
      <c r="AA971" t="str">
        <f t="shared" si="460"/>
        <v>997</v>
      </c>
      <c r="AC971" t="str">
        <f t="shared" si="461"/>
        <v>9</v>
      </c>
      <c r="AD971" t="str">
        <f t="shared" si="462"/>
        <v>7</v>
      </c>
      <c r="AF971">
        <f t="shared" si="463"/>
        <v>97</v>
      </c>
    </row>
    <row r="972" spans="1:32" x14ac:dyDescent="0.3">
      <c r="A972" s="1" t="s">
        <v>958</v>
      </c>
      <c r="B972" t="str">
        <f t="shared" si="435"/>
        <v>pdvcpcdvjninethreethreeseven5</v>
      </c>
      <c r="C972" t="str">
        <f t="shared" si="436"/>
        <v>pdvcpcdvjninethreethreeseven5</v>
      </c>
      <c r="D972" t="str">
        <f t="shared" si="437"/>
        <v>pdvpdvjninethreethreeseven5</v>
      </c>
      <c r="E972" t="str">
        <f t="shared" si="438"/>
        <v>pvpvjninethreethreeseven5</v>
      </c>
      <c r="F972" t="str">
        <f t="shared" si="439"/>
        <v>pvpvjninthrthrsvn5</v>
      </c>
      <c r="G972" t="str">
        <f t="shared" si="440"/>
        <v>pvpvjninthrthrsvn5</v>
      </c>
      <c r="H972" t="str">
        <f t="shared" si="441"/>
        <v>pvpvjninthrthrsvn5</v>
      </c>
      <c r="I972" t="str">
        <f t="shared" si="442"/>
        <v>pvpvjnintrtrsvn5</v>
      </c>
      <c r="J972" t="str">
        <f t="shared" si="443"/>
        <v>pvpvjnntrtrsvn5</v>
      </c>
      <c r="K972" t="str">
        <f t="shared" si="444"/>
        <v>pvpvnntrtrsvn5</v>
      </c>
      <c r="L972" t="str">
        <f t="shared" si="445"/>
        <v>pvpvnntrtrsvn5</v>
      </c>
      <c r="M972" t="str">
        <f t="shared" si="446"/>
        <v>pvpvnntrtrsvn5</v>
      </c>
      <c r="N972" t="str">
        <f t="shared" si="447"/>
        <v>pvpvnntrtrsvn5</v>
      </c>
      <c r="O972" t="str">
        <f t="shared" si="448"/>
        <v>pvpvtrtrsv5</v>
      </c>
      <c r="P972" t="str">
        <f t="shared" si="449"/>
        <v>pvpvtrtrsv5</v>
      </c>
      <c r="Q972" t="str">
        <f t="shared" si="450"/>
        <v>vvtrtrsv5</v>
      </c>
      <c r="R972" t="str">
        <f t="shared" si="451"/>
        <v>vvtrtrsv5</v>
      </c>
      <c r="S972" t="str">
        <f t="shared" si="452"/>
        <v>vvttsv5</v>
      </c>
      <c r="T972" t="str">
        <f t="shared" si="453"/>
        <v>vvttv5</v>
      </c>
      <c r="U972" t="str">
        <f t="shared" si="454"/>
        <v>vvv5</v>
      </c>
      <c r="V972" t="str">
        <f t="shared" si="455"/>
        <v>vvv5</v>
      </c>
      <c r="W972" t="str">
        <f t="shared" si="456"/>
        <v>5</v>
      </c>
      <c r="X972" t="str">
        <f t="shared" si="457"/>
        <v>5</v>
      </c>
      <c r="Y972" t="str">
        <f t="shared" si="458"/>
        <v>5</v>
      </c>
      <c r="Z972" t="str">
        <f t="shared" si="459"/>
        <v>5</v>
      </c>
      <c r="AA972" t="str">
        <f t="shared" si="460"/>
        <v>5</v>
      </c>
      <c r="AC972" t="str">
        <f t="shared" si="461"/>
        <v>5</v>
      </c>
      <c r="AD972" t="str">
        <f t="shared" si="462"/>
        <v>5</v>
      </c>
      <c r="AF972">
        <f t="shared" si="463"/>
        <v>55</v>
      </c>
    </row>
    <row r="973" spans="1:32" x14ac:dyDescent="0.3">
      <c r="A973" s="1" t="s">
        <v>959</v>
      </c>
      <c r="B973" t="str">
        <f t="shared" si="435"/>
        <v>ninelrsshpxvb32trfrhnnbkseven5</v>
      </c>
      <c r="C973" t="str">
        <f t="shared" si="436"/>
        <v>ninelrsshpxv32trfrhnnkseven5</v>
      </c>
      <c r="D973" t="str">
        <f t="shared" si="437"/>
        <v>ninelrsshpxv32trfrhnnkseven5</v>
      </c>
      <c r="E973" t="str">
        <f t="shared" si="438"/>
        <v>ninelrsshpxv32trfrhnnkseven5</v>
      </c>
      <c r="F973" t="str">
        <f t="shared" si="439"/>
        <v>ninlrsshpxv32trfrhnnksvn5</v>
      </c>
      <c r="G973" t="str">
        <f t="shared" si="440"/>
        <v>ninlrsshpxv32trrhnnksvn5</v>
      </c>
      <c r="H973" t="str">
        <f t="shared" si="441"/>
        <v>ninlrsshpxv32trrhnnksvn5</v>
      </c>
      <c r="I973" t="str">
        <f t="shared" si="442"/>
        <v>ninlrsspxv32trrnnksvn5</v>
      </c>
      <c r="J973" t="str">
        <f t="shared" si="443"/>
        <v>nnlrsspxv32trrnnksvn5</v>
      </c>
      <c r="K973" t="str">
        <f t="shared" si="444"/>
        <v>nnlrsspxv32trrnnksvn5</v>
      </c>
      <c r="L973" t="str">
        <f t="shared" si="445"/>
        <v>nnlrsspxv32trrnnsvn5</v>
      </c>
      <c r="M973" t="str">
        <f t="shared" si="446"/>
        <v>nnrsspxv32trrnnsvn5</v>
      </c>
      <c r="N973" t="str">
        <f t="shared" si="447"/>
        <v>nnrsspxv32trrnnsvn5</v>
      </c>
      <c r="O973" t="str">
        <f t="shared" si="448"/>
        <v>rsspxv32trrsv5</v>
      </c>
      <c r="P973" t="str">
        <f t="shared" si="449"/>
        <v>rsspxv32trrsv5</v>
      </c>
      <c r="Q973" t="str">
        <f t="shared" si="450"/>
        <v>rssxv32trrsv5</v>
      </c>
      <c r="R973" t="str">
        <f t="shared" si="451"/>
        <v>rssxv32trrsv5</v>
      </c>
      <c r="S973" t="str">
        <f t="shared" si="452"/>
        <v>ssxv32tsv5</v>
      </c>
      <c r="T973" t="str">
        <f t="shared" si="453"/>
        <v>xv32tv5</v>
      </c>
      <c r="U973" t="str">
        <f t="shared" si="454"/>
        <v>xv32v5</v>
      </c>
      <c r="V973" t="str">
        <f t="shared" si="455"/>
        <v>xv32v5</v>
      </c>
      <c r="W973" t="str">
        <f t="shared" si="456"/>
        <v>x325</v>
      </c>
      <c r="X973" t="str">
        <f t="shared" si="457"/>
        <v>x325</v>
      </c>
      <c r="Y973" t="str">
        <f t="shared" si="458"/>
        <v>325</v>
      </c>
      <c r="Z973" t="str">
        <f t="shared" si="459"/>
        <v>325</v>
      </c>
      <c r="AA973" t="str">
        <f t="shared" si="460"/>
        <v>325</v>
      </c>
      <c r="AC973" t="str">
        <f t="shared" si="461"/>
        <v>3</v>
      </c>
      <c r="AD973" t="str">
        <f t="shared" si="462"/>
        <v>5</v>
      </c>
      <c r="AF973">
        <f t="shared" si="463"/>
        <v>35</v>
      </c>
    </row>
    <row r="974" spans="1:32" x14ac:dyDescent="0.3">
      <c r="A974" s="1" t="s">
        <v>960</v>
      </c>
      <c r="B974" t="str">
        <f t="shared" si="435"/>
        <v>1zktcvtrknt</v>
      </c>
      <c r="C974" t="str">
        <f t="shared" si="436"/>
        <v>1zktcvtrknt</v>
      </c>
      <c r="D974" t="str">
        <f t="shared" si="437"/>
        <v>1zktvtrknt</v>
      </c>
      <c r="E974" t="str">
        <f t="shared" si="438"/>
        <v>1zktvtrknt</v>
      </c>
      <c r="F974" t="str">
        <f t="shared" si="439"/>
        <v>1zktvtrknt</v>
      </c>
      <c r="G974" t="str">
        <f t="shared" si="440"/>
        <v>1zktvtrknt</v>
      </c>
      <c r="H974" t="str">
        <f t="shared" si="441"/>
        <v>1zktvtrknt</v>
      </c>
      <c r="I974" t="str">
        <f t="shared" si="442"/>
        <v>1zktvtrknt</v>
      </c>
      <c r="J974" t="str">
        <f t="shared" si="443"/>
        <v>1zktvtrknt</v>
      </c>
      <c r="K974" t="str">
        <f t="shared" si="444"/>
        <v>1zktvtrknt</v>
      </c>
      <c r="L974" t="str">
        <f t="shared" si="445"/>
        <v>1ztvtrnt</v>
      </c>
      <c r="M974" t="str">
        <f t="shared" si="446"/>
        <v>1ztvtrnt</v>
      </c>
      <c r="N974" t="str">
        <f t="shared" si="447"/>
        <v>1ztvtrnt</v>
      </c>
      <c r="O974" t="str">
        <f t="shared" si="448"/>
        <v>1ztvtrt</v>
      </c>
      <c r="P974" t="str">
        <f t="shared" si="449"/>
        <v>1ztvtrt</v>
      </c>
      <c r="Q974" t="str">
        <f t="shared" si="450"/>
        <v>1ztvtrt</v>
      </c>
      <c r="R974" t="str">
        <f t="shared" si="451"/>
        <v>1ztvtrt</v>
      </c>
      <c r="S974" t="str">
        <f t="shared" si="452"/>
        <v>1ztvtt</v>
      </c>
      <c r="T974" t="str">
        <f t="shared" si="453"/>
        <v>1ztvtt</v>
      </c>
      <c r="U974" t="str">
        <f t="shared" si="454"/>
        <v>1zv</v>
      </c>
      <c r="V974" t="str">
        <f t="shared" si="455"/>
        <v>1zv</v>
      </c>
      <c r="W974" t="str">
        <f t="shared" si="456"/>
        <v>1z</v>
      </c>
      <c r="X974" t="str">
        <f t="shared" si="457"/>
        <v>1z</v>
      </c>
      <c r="Y974" t="str">
        <f t="shared" si="458"/>
        <v>1z</v>
      </c>
      <c r="Z974" t="str">
        <f t="shared" si="459"/>
        <v>1z</v>
      </c>
      <c r="AA974" t="str">
        <f t="shared" si="460"/>
        <v>1</v>
      </c>
      <c r="AC974" t="str">
        <f t="shared" si="461"/>
        <v>1</v>
      </c>
      <c r="AD974" t="str">
        <f t="shared" si="462"/>
        <v>1</v>
      </c>
      <c r="AF974">
        <f t="shared" si="463"/>
        <v>11</v>
      </c>
    </row>
    <row r="975" spans="1:32" x14ac:dyDescent="0.3">
      <c r="A975" s="1" t="s">
        <v>961</v>
      </c>
      <c r="B975" t="str">
        <f t="shared" si="435"/>
        <v>tbxt59dfqzxcdj</v>
      </c>
      <c r="C975" t="str">
        <f t="shared" si="436"/>
        <v>txt59dfqzxcdj</v>
      </c>
      <c r="D975" t="str">
        <f t="shared" si="437"/>
        <v>txt59dfqzxdj</v>
      </c>
      <c r="E975" t="str">
        <f t="shared" si="438"/>
        <v>txt59fqzxj</v>
      </c>
      <c r="F975" t="str">
        <f t="shared" si="439"/>
        <v>txt59fqzxj</v>
      </c>
      <c r="G975" t="str">
        <f t="shared" si="440"/>
        <v>txt59qzxj</v>
      </c>
      <c r="H975" t="str">
        <f t="shared" si="441"/>
        <v>txt59qzxj</v>
      </c>
      <c r="I975" t="str">
        <f t="shared" si="442"/>
        <v>txt59qzxj</v>
      </c>
      <c r="J975" t="str">
        <f t="shared" si="443"/>
        <v>txt59qzxj</v>
      </c>
      <c r="K975" t="str">
        <f t="shared" si="444"/>
        <v>txt59qzx</v>
      </c>
      <c r="L975" t="str">
        <f t="shared" si="445"/>
        <v>txt59qzx</v>
      </c>
      <c r="M975" t="str">
        <f t="shared" si="446"/>
        <v>txt59qzx</v>
      </c>
      <c r="N975" t="str">
        <f t="shared" si="447"/>
        <v>txt59qzx</v>
      </c>
      <c r="O975" t="str">
        <f t="shared" si="448"/>
        <v>txt59qzx</v>
      </c>
      <c r="P975" t="str">
        <f t="shared" si="449"/>
        <v>txt59qzx</v>
      </c>
      <c r="Q975" t="str">
        <f t="shared" si="450"/>
        <v>txt59qzx</v>
      </c>
      <c r="R975" t="str">
        <f t="shared" si="451"/>
        <v>txt59zx</v>
      </c>
      <c r="S975" t="str">
        <f t="shared" si="452"/>
        <v>txt59zx</v>
      </c>
      <c r="T975" t="str">
        <f t="shared" si="453"/>
        <v>txt59zx</v>
      </c>
      <c r="U975" t="str">
        <f t="shared" si="454"/>
        <v>x59zx</v>
      </c>
      <c r="V975" t="str">
        <f t="shared" si="455"/>
        <v>x59zx</v>
      </c>
      <c r="W975" t="str">
        <f t="shared" si="456"/>
        <v>x59zx</v>
      </c>
      <c r="X975" t="str">
        <f t="shared" si="457"/>
        <v>x59zx</v>
      </c>
      <c r="Y975" t="str">
        <f t="shared" si="458"/>
        <v>59z</v>
      </c>
      <c r="Z975" t="str">
        <f t="shared" si="459"/>
        <v>59z</v>
      </c>
      <c r="AA975" t="str">
        <f t="shared" si="460"/>
        <v>59</v>
      </c>
      <c r="AC975" t="str">
        <f t="shared" si="461"/>
        <v>5</v>
      </c>
      <c r="AD975" t="str">
        <f t="shared" si="462"/>
        <v>9</v>
      </c>
      <c r="AF975">
        <f t="shared" si="463"/>
        <v>59</v>
      </c>
    </row>
    <row r="976" spans="1:32" x14ac:dyDescent="0.3">
      <c r="A976" s="1" t="s">
        <v>962</v>
      </c>
      <c r="B976" t="str">
        <f t="shared" si="435"/>
        <v>zclzlgcmkneightzskgbg62five</v>
      </c>
      <c r="C976" t="str">
        <f t="shared" si="436"/>
        <v>zclzlgcmkneightzskgg62five</v>
      </c>
      <c r="D976" t="str">
        <f t="shared" si="437"/>
        <v>zlzlgmkneightzskgg62five</v>
      </c>
      <c r="E976" t="str">
        <f t="shared" si="438"/>
        <v>zlzlgmkneightzskgg62five</v>
      </c>
      <c r="F976" t="str">
        <f t="shared" si="439"/>
        <v>zlzlgmknightzskgg62fiv</v>
      </c>
      <c r="G976" t="str">
        <f t="shared" si="440"/>
        <v>zlzlgmknightzskgg62iv</v>
      </c>
      <c r="H976" t="str">
        <f t="shared" si="441"/>
        <v>zlzlmknihtzsk62iv</v>
      </c>
      <c r="I976" t="str">
        <f t="shared" si="442"/>
        <v>zlzlmknitzsk62iv</v>
      </c>
      <c r="J976" t="str">
        <f t="shared" si="443"/>
        <v>zlzlmkntzsk62v</v>
      </c>
      <c r="K976" t="str">
        <f t="shared" si="444"/>
        <v>zlzlmkntzsk62v</v>
      </c>
      <c r="L976" t="str">
        <f t="shared" si="445"/>
        <v>zlzlmntzs62v</v>
      </c>
      <c r="M976" t="str">
        <f t="shared" si="446"/>
        <v>zzmntzs62v</v>
      </c>
      <c r="N976" t="str">
        <f t="shared" si="447"/>
        <v>zzntzs62v</v>
      </c>
      <c r="O976" t="str">
        <f t="shared" si="448"/>
        <v>zztzs62v</v>
      </c>
      <c r="P976" t="str">
        <f t="shared" si="449"/>
        <v>zztzs62v</v>
      </c>
      <c r="Q976" t="str">
        <f t="shared" si="450"/>
        <v>zztzs62v</v>
      </c>
      <c r="R976" t="str">
        <f t="shared" si="451"/>
        <v>zztzs62v</v>
      </c>
      <c r="S976" t="str">
        <f t="shared" si="452"/>
        <v>zztzs62v</v>
      </c>
      <c r="T976" t="str">
        <f t="shared" si="453"/>
        <v>zztz62v</v>
      </c>
      <c r="U976" t="str">
        <f t="shared" si="454"/>
        <v>zzz62v</v>
      </c>
      <c r="V976" t="str">
        <f t="shared" si="455"/>
        <v>zzz62v</v>
      </c>
      <c r="W976" t="str">
        <f t="shared" si="456"/>
        <v>zzz62</v>
      </c>
      <c r="X976" t="str">
        <f t="shared" si="457"/>
        <v>zzz62</v>
      </c>
      <c r="Y976" t="str">
        <f t="shared" si="458"/>
        <v>zzz62</v>
      </c>
      <c r="Z976" t="str">
        <f t="shared" si="459"/>
        <v>zzz62</v>
      </c>
      <c r="AA976" t="str">
        <f t="shared" si="460"/>
        <v>62</v>
      </c>
      <c r="AC976" t="str">
        <f t="shared" si="461"/>
        <v>6</v>
      </c>
      <c r="AD976" t="str">
        <f t="shared" si="462"/>
        <v>2</v>
      </c>
      <c r="AF976">
        <f t="shared" si="463"/>
        <v>62</v>
      </c>
    </row>
    <row r="977" spans="1:32" x14ac:dyDescent="0.3">
      <c r="A977" s="1" t="s">
        <v>963</v>
      </c>
      <c r="B977" t="str">
        <f t="shared" si="435"/>
        <v>vlhtm4gsjtcvkkprsix1sixmdkxlgp76</v>
      </c>
      <c r="C977" t="str">
        <f t="shared" si="436"/>
        <v>vlhtm4gsjtcvkkprsix1sixmdkxlgp76</v>
      </c>
      <c r="D977" t="str">
        <f t="shared" si="437"/>
        <v>vlhtm4gsjtvkkprsix1sixmdkxlgp76</v>
      </c>
      <c r="E977" t="str">
        <f t="shared" si="438"/>
        <v>vlhtm4gsjtvkkprsix1sixmkxlgp76</v>
      </c>
      <c r="F977" t="str">
        <f t="shared" si="439"/>
        <v>vlhtm4gsjtvkkprsix1sixmkxlgp76</v>
      </c>
      <c r="G977" t="str">
        <f t="shared" si="440"/>
        <v>vlhtm4gsjtvkkprsix1sixmkxlgp76</v>
      </c>
      <c r="H977" t="str">
        <f t="shared" si="441"/>
        <v>vlhtm4sjtvkkprsix1sixmkxlp76</v>
      </c>
      <c r="I977" t="str">
        <f t="shared" si="442"/>
        <v>vltm4sjtvkkprsix1sixmkxlp76</v>
      </c>
      <c r="J977" t="str">
        <f t="shared" si="443"/>
        <v>vltm4sjtvkkprsx1sxmkxlp76</v>
      </c>
      <c r="K977" t="str">
        <f t="shared" si="444"/>
        <v>vltm4stvkkprsx1sxmkxlp76</v>
      </c>
      <c r="L977" t="str">
        <f t="shared" si="445"/>
        <v>vltm4stvprsx1sxmxlp76</v>
      </c>
      <c r="M977" t="str">
        <f t="shared" si="446"/>
        <v>vtm4stvprsx1sxmxp76</v>
      </c>
      <c r="N977" t="str">
        <f t="shared" si="447"/>
        <v>vt4stvprsx1sxxp76</v>
      </c>
      <c r="O977" t="str">
        <f t="shared" si="448"/>
        <v>vt4stvprsx1sxxp76</v>
      </c>
      <c r="P977" t="str">
        <f t="shared" si="449"/>
        <v>vt4stvprsx1sxxp76</v>
      </c>
      <c r="Q977" t="str">
        <f t="shared" si="450"/>
        <v>vt4stvrsx1sxx76</v>
      </c>
      <c r="R977" t="str">
        <f t="shared" si="451"/>
        <v>vt4stvrsx1sxx76</v>
      </c>
      <c r="S977" t="str">
        <f t="shared" si="452"/>
        <v>vt4stvsx1sxx76</v>
      </c>
      <c r="T977" t="str">
        <f t="shared" si="453"/>
        <v>vt4tvx1xx76</v>
      </c>
      <c r="U977" t="str">
        <f t="shared" si="454"/>
        <v>v4vx1xx76</v>
      </c>
      <c r="V977" t="str">
        <f t="shared" si="455"/>
        <v>v4vx1xx76</v>
      </c>
      <c r="W977" t="str">
        <f t="shared" si="456"/>
        <v>4x1xx76</v>
      </c>
      <c r="X977" t="str">
        <f t="shared" si="457"/>
        <v>4x1xx76</v>
      </c>
      <c r="Y977" t="str">
        <f t="shared" si="458"/>
        <v>4176</v>
      </c>
      <c r="Z977" t="str">
        <f t="shared" si="459"/>
        <v>4176</v>
      </c>
      <c r="AA977" t="str">
        <f t="shared" si="460"/>
        <v>4176</v>
      </c>
      <c r="AC977" t="str">
        <f t="shared" si="461"/>
        <v>4</v>
      </c>
      <c r="AD977" t="str">
        <f t="shared" si="462"/>
        <v>6</v>
      </c>
      <c r="AF977">
        <f t="shared" si="463"/>
        <v>46</v>
      </c>
    </row>
    <row r="978" spans="1:32" x14ac:dyDescent="0.3">
      <c r="A978" s="1" t="s">
        <v>964</v>
      </c>
      <c r="B978" t="str">
        <f t="shared" si="435"/>
        <v>vxgmnjsixfivesix69threejlrrcc</v>
      </c>
      <c r="C978" t="str">
        <f t="shared" si="436"/>
        <v>vxgmnjsixfivesix69threejlrrcc</v>
      </c>
      <c r="D978" t="str">
        <f t="shared" si="437"/>
        <v>vxgmnjsixfivesix69threejlrr</v>
      </c>
      <c r="E978" t="str">
        <f t="shared" si="438"/>
        <v>vxgmnjsixfivesix69threejlrr</v>
      </c>
      <c r="F978" t="str">
        <f t="shared" si="439"/>
        <v>vxgmnjsixfivsix69thrjlrr</v>
      </c>
      <c r="G978" t="str">
        <f t="shared" si="440"/>
        <v>vxgmnjsixivsix69thrjlrr</v>
      </c>
      <c r="H978" t="str">
        <f t="shared" si="441"/>
        <v>vxmnjsixivsix69thrjlrr</v>
      </c>
      <c r="I978" t="str">
        <f t="shared" si="442"/>
        <v>vxmnjsixivsix69trjlrr</v>
      </c>
      <c r="J978" t="str">
        <f t="shared" si="443"/>
        <v>vxmnjsxvsx69trjlrr</v>
      </c>
      <c r="K978" t="str">
        <f t="shared" si="444"/>
        <v>vxmnsxvsx69trlrr</v>
      </c>
      <c r="L978" t="str">
        <f t="shared" si="445"/>
        <v>vxmnsxvsx69trlrr</v>
      </c>
      <c r="M978" t="str">
        <f t="shared" si="446"/>
        <v>vxmnsxvsx69trrr</v>
      </c>
      <c r="N978" t="str">
        <f t="shared" si="447"/>
        <v>vxnsxvsx69trrr</v>
      </c>
      <c r="O978" t="str">
        <f t="shared" si="448"/>
        <v>vxsxvsx69trrr</v>
      </c>
      <c r="P978" t="str">
        <f t="shared" si="449"/>
        <v>vxsxvsx69trrr</v>
      </c>
      <c r="Q978" t="str">
        <f t="shared" si="450"/>
        <v>vxsxvsx69trrr</v>
      </c>
      <c r="R978" t="str">
        <f t="shared" si="451"/>
        <v>vxsxvsx69trrr</v>
      </c>
      <c r="S978" t="str">
        <f t="shared" si="452"/>
        <v>vxsxvsx69t</v>
      </c>
      <c r="T978" t="str">
        <f t="shared" si="453"/>
        <v>vxxvx69t</v>
      </c>
      <c r="U978" t="str">
        <f t="shared" si="454"/>
        <v>vxxvx69</v>
      </c>
      <c r="V978" t="str">
        <f t="shared" si="455"/>
        <v>vxxvx69</v>
      </c>
      <c r="W978" t="str">
        <f t="shared" si="456"/>
        <v>xxx69</v>
      </c>
      <c r="X978" t="str">
        <f t="shared" si="457"/>
        <v>xxx69</v>
      </c>
      <c r="Y978" t="str">
        <f t="shared" si="458"/>
        <v>69</v>
      </c>
      <c r="Z978" t="str">
        <f t="shared" si="459"/>
        <v>69</v>
      </c>
      <c r="AA978" t="str">
        <f t="shared" si="460"/>
        <v>69</v>
      </c>
      <c r="AC978" t="str">
        <f t="shared" si="461"/>
        <v>6</v>
      </c>
      <c r="AD978" t="str">
        <f t="shared" si="462"/>
        <v>9</v>
      </c>
      <c r="AF978">
        <f t="shared" si="463"/>
        <v>69</v>
      </c>
    </row>
    <row r="979" spans="1:32" x14ac:dyDescent="0.3">
      <c r="A979" s="1" t="s">
        <v>965</v>
      </c>
      <c r="B979" t="str">
        <f t="shared" si="435"/>
        <v>onefive5sevenfhvsbfpcxbqn1one1</v>
      </c>
      <c r="C979" t="str">
        <f t="shared" si="436"/>
        <v>onefive5sevenfhvsfpcxqn1one1</v>
      </c>
      <c r="D979" t="str">
        <f t="shared" si="437"/>
        <v>onefive5sevenfhvsfpxqn1one1</v>
      </c>
      <c r="E979" t="str">
        <f t="shared" si="438"/>
        <v>onefive5sevenfhvsfpxqn1one1</v>
      </c>
      <c r="F979" t="str">
        <f t="shared" si="439"/>
        <v>onfiv5svnfhvsfpxqn1on1</v>
      </c>
      <c r="G979" t="str">
        <f t="shared" si="440"/>
        <v>oniv5svnhvspxqn1on1</v>
      </c>
      <c r="H979" t="str">
        <f t="shared" si="441"/>
        <v>oniv5svnhvspxqn1on1</v>
      </c>
      <c r="I979" t="str">
        <f t="shared" si="442"/>
        <v>oniv5svnvspxqn1on1</v>
      </c>
      <c r="J979" t="str">
        <f t="shared" si="443"/>
        <v>onv5svnvspxqn1on1</v>
      </c>
      <c r="K979" t="str">
        <f t="shared" si="444"/>
        <v>onv5svnvspxqn1on1</v>
      </c>
      <c r="L979" t="str">
        <f t="shared" si="445"/>
        <v>onv5svnvspxqn1on1</v>
      </c>
      <c r="M979" t="str">
        <f t="shared" si="446"/>
        <v>onv5svnvspxqn1on1</v>
      </c>
      <c r="N979" t="str">
        <f t="shared" si="447"/>
        <v>onv5svnvspxqn1on1</v>
      </c>
      <c r="O979" t="str">
        <f t="shared" si="448"/>
        <v>ov5svvspxq1o1</v>
      </c>
      <c r="P979" t="str">
        <f t="shared" si="449"/>
        <v>v5svvspxq11</v>
      </c>
      <c r="Q979" t="str">
        <f t="shared" si="450"/>
        <v>v5svvsxq11</v>
      </c>
      <c r="R979" t="str">
        <f t="shared" si="451"/>
        <v>v5svvsx11</v>
      </c>
      <c r="S979" t="str">
        <f t="shared" si="452"/>
        <v>v5svvsx11</v>
      </c>
      <c r="T979" t="str">
        <f t="shared" si="453"/>
        <v>v5vvx11</v>
      </c>
      <c r="U979" t="str">
        <f t="shared" si="454"/>
        <v>v5vvx11</v>
      </c>
      <c r="V979" t="str">
        <f t="shared" si="455"/>
        <v>v5vvx11</v>
      </c>
      <c r="W979" t="str">
        <f t="shared" si="456"/>
        <v>5x11</v>
      </c>
      <c r="X979" t="str">
        <f t="shared" si="457"/>
        <v>5x11</v>
      </c>
      <c r="Y979" t="str">
        <f t="shared" si="458"/>
        <v>511</v>
      </c>
      <c r="Z979" t="str">
        <f t="shared" si="459"/>
        <v>511</v>
      </c>
      <c r="AA979" t="str">
        <f t="shared" si="460"/>
        <v>511</v>
      </c>
      <c r="AC979" t="str">
        <f t="shared" si="461"/>
        <v>5</v>
      </c>
      <c r="AD979" t="str">
        <f t="shared" si="462"/>
        <v>1</v>
      </c>
      <c r="AF979">
        <f t="shared" si="463"/>
        <v>51</v>
      </c>
    </row>
    <row r="980" spans="1:32" x14ac:dyDescent="0.3">
      <c r="A980" s="1" t="s">
        <v>966</v>
      </c>
      <c r="B980" t="str">
        <f t="shared" si="435"/>
        <v>rlxrbhtwobmhfcgnmtg6zlgz95sncg</v>
      </c>
      <c r="C980" t="str">
        <f t="shared" si="436"/>
        <v>rlxrhtwomhfcgnmtg6zlgz95sncg</v>
      </c>
      <c r="D980" t="str">
        <f t="shared" si="437"/>
        <v>rlxrhtwomhfgnmtg6zlgz95sng</v>
      </c>
      <c r="E980" t="str">
        <f t="shared" si="438"/>
        <v>rlxrhtwomhfgnmtg6zlgz95sng</v>
      </c>
      <c r="F980" t="str">
        <f t="shared" si="439"/>
        <v>rlxrhtwomhfgnmtg6zlgz95sng</v>
      </c>
      <c r="G980" t="str">
        <f t="shared" si="440"/>
        <v>rlxrhtwomhgnmtg6zlgz95sng</v>
      </c>
      <c r="H980" t="str">
        <f t="shared" si="441"/>
        <v>rlxrhtwomhnmt6zlz95sn</v>
      </c>
      <c r="I980" t="str">
        <f t="shared" si="442"/>
        <v>rlxrtwomnmt6zlz95sn</v>
      </c>
      <c r="J980" t="str">
        <f t="shared" si="443"/>
        <v>rlxrtwomnmt6zlz95sn</v>
      </c>
      <c r="K980" t="str">
        <f t="shared" si="444"/>
        <v>rlxrtwomnmt6zlz95sn</v>
      </c>
      <c r="L980" t="str">
        <f t="shared" si="445"/>
        <v>rlxrtwomnmt6zlz95sn</v>
      </c>
      <c r="M980" t="str">
        <f t="shared" si="446"/>
        <v>rxrtwomnmt6zz95sn</v>
      </c>
      <c r="N980" t="str">
        <f t="shared" si="447"/>
        <v>rxrtwont6zz95sn</v>
      </c>
      <c r="O980" t="str">
        <f t="shared" si="448"/>
        <v>rxrtwot6zz95s</v>
      </c>
      <c r="P980" t="str">
        <f t="shared" si="449"/>
        <v>rxrtwt6zz95s</v>
      </c>
      <c r="Q980" t="str">
        <f t="shared" si="450"/>
        <v>rxrtwt6zz95s</v>
      </c>
      <c r="R980" t="str">
        <f t="shared" si="451"/>
        <v>rxrtwt6zz95s</v>
      </c>
      <c r="S980" t="str">
        <f t="shared" si="452"/>
        <v>xtwt6zz95s</v>
      </c>
      <c r="T980" t="str">
        <f t="shared" si="453"/>
        <v>xtwt6zz95</v>
      </c>
      <c r="U980" t="str">
        <f t="shared" si="454"/>
        <v>xw6zz95</v>
      </c>
      <c r="V980" t="str">
        <f t="shared" si="455"/>
        <v>xw6zz95</v>
      </c>
      <c r="W980" t="str">
        <f t="shared" si="456"/>
        <v>xw6zz95</v>
      </c>
      <c r="X980" t="str">
        <f t="shared" si="457"/>
        <v>x6zz95</v>
      </c>
      <c r="Y980" t="str">
        <f t="shared" si="458"/>
        <v>6zz95</v>
      </c>
      <c r="Z980" t="str">
        <f t="shared" si="459"/>
        <v>6zz95</v>
      </c>
      <c r="AA980" t="str">
        <f t="shared" si="460"/>
        <v>695</v>
      </c>
      <c r="AC980" t="str">
        <f t="shared" si="461"/>
        <v>6</v>
      </c>
      <c r="AD980" t="str">
        <f t="shared" si="462"/>
        <v>5</v>
      </c>
      <c r="AF980">
        <f t="shared" si="463"/>
        <v>65</v>
      </c>
    </row>
    <row r="981" spans="1:32" x14ac:dyDescent="0.3">
      <c r="A981" s="1" t="s">
        <v>967</v>
      </c>
      <c r="B981" t="str">
        <f t="shared" si="435"/>
        <v>6tgsl</v>
      </c>
      <c r="C981" t="str">
        <f t="shared" si="436"/>
        <v>6tgsl</v>
      </c>
      <c r="D981" t="str">
        <f t="shared" si="437"/>
        <v>6tgsl</v>
      </c>
      <c r="E981" t="str">
        <f t="shared" si="438"/>
        <v>6tgsl</v>
      </c>
      <c r="F981" t="str">
        <f t="shared" si="439"/>
        <v>6tgsl</v>
      </c>
      <c r="G981" t="str">
        <f t="shared" si="440"/>
        <v>6tgsl</v>
      </c>
      <c r="H981" t="str">
        <f t="shared" si="441"/>
        <v>6tsl</v>
      </c>
      <c r="I981" t="str">
        <f t="shared" si="442"/>
        <v>6tsl</v>
      </c>
      <c r="J981" t="str">
        <f t="shared" si="443"/>
        <v>6tsl</v>
      </c>
      <c r="K981" t="str">
        <f t="shared" si="444"/>
        <v>6tsl</v>
      </c>
      <c r="L981" t="str">
        <f t="shared" si="445"/>
        <v>6tsl</v>
      </c>
      <c r="M981" t="str">
        <f t="shared" si="446"/>
        <v>6ts</v>
      </c>
      <c r="N981" t="str">
        <f t="shared" si="447"/>
        <v>6ts</v>
      </c>
      <c r="O981" t="str">
        <f t="shared" si="448"/>
        <v>6ts</v>
      </c>
      <c r="P981" t="str">
        <f t="shared" si="449"/>
        <v>6ts</v>
      </c>
      <c r="Q981" t="str">
        <f t="shared" si="450"/>
        <v>6ts</v>
      </c>
      <c r="R981" t="str">
        <f t="shared" si="451"/>
        <v>6ts</v>
      </c>
      <c r="S981" t="str">
        <f t="shared" si="452"/>
        <v>6ts</v>
      </c>
      <c r="T981" t="str">
        <f t="shared" si="453"/>
        <v>6t</v>
      </c>
      <c r="U981" t="str">
        <f t="shared" si="454"/>
        <v>6</v>
      </c>
      <c r="V981" t="str">
        <f t="shared" si="455"/>
        <v>6</v>
      </c>
      <c r="W981" t="str">
        <f t="shared" si="456"/>
        <v>6</v>
      </c>
      <c r="X981" t="str">
        <f t="shared" si="457"/>
        <v>6</v>
      </c>
      <c r="Y981" t="str">
        <f t="shared" si="458"/>
        <v>6</v>
      </c>
      <c r="Z981" t="str">
        <f t="shared" si="459"/>
        <v>6</v>
      </c>
      <c r="AA981" t="str">
        <f t="shared" si="460"/>
        <v>6</v>
      </c>
      <c r="AC981" t="str">
        <f t="shared" si="461"/>
        <v>6</v>
      </c>
      <c r="AD981" t="str">
        <f t="shared" si="462"/>
        <v>6</v>
      </c>
      <c r="AF981">
        <f t="shared" si="463"/>
        <v>66</v>
      </c>
    </row>
    <row r="982" spans="1:32" x14ac:dyDescent="0.3">
      <c r="A982" s="1" t="s">
        <v>968</v>
      </c>
      <c r="B982" t="str">
        <f t="shared" si="435"/>
        <v>mjsjpone9</v>
      </c>
      <c r="C982" t="str">
        <f t="shared" si="436"/>
        <v>mjsjpone9</v>
      </c>
      <c r="D982" t="str">
        <f t="shared" si="437"/>
        <v>mjsjpone9</v>
      </c>
      <c r="E982" t="str">
        <f t="shared" si="438"/>
        <v>mjsjpone9</v>
      </c>
      <c r="F982" t="str">
        <f t="shared" si="439"/>
        <v>mjsjpon9</v>
      </c>
      <c r="G982" t="str">
        <f t="shared" si="440"/>
        <v>mjsjpon9</v>
      </c>
      <c r="H982" t="str">
        <f t="shared" si="441"/>
        <v>mjsjpon9</v>
      </c>
      <c r="I982" t="str">
        <f t="shared" si="442"/>
        <v>mjsjpon9</v>
      </c>
      <c r="J982" t="str">
        <f t="shared" si="443"/>
        <v>mjsjpon9</v>
      </c>
      <c r="K982" t="str">
        <f t="shared" si="444"/>
        <v>mspon9</v>
      </c>
      <c r="L982" t="str">
        <f t="shared" si="445"/>
        <v>mspon9</v>
      </c>
      <c r="M982" t="str">
        <f t="shared" si="446"/>
        <v>mspon9</v>
      </c>
      <c r="N982" t="str">
        <f t="shared" si="447"/>
        <v>spon9</v>
      </c>
      <c r="O982" t="str">
        <f t="shared" si="448"/>
        <v>spo9</v>
      </c>
      <c r="P982" t="str">
        <f t="shared" si="449"/>
        <v>sp9</v>
      </c>
      <c r="Q982" t="str">
        <f t="shared" si="450"/>
        <v>s9</v>
      </c>
      <c r="R982" t="str">
        <f t="shared" si="451"/>
        <v>s9</v>
      </c>
      <c r="S982" t="str">
        <f t="shared" si="452"/>
        <v>s9</v>
      </c>
      <c r="T982" t="str">
        <f t="shared" si="453"/>
        <v>9</v>
      </c>
      <c r="U982" t="str">
        <f t="shared" si="454"/>
        <v>9</v>
      </c>
      <c r="V982" t="str">
        <f t="shared" si="455"/>
        <v>9</v>
      </c>
      <c r="W982" t="str">
        <f t="shared" si="456"/>
        <v>9</v>
      </c>
      <c r="X982" t="str">
        <f t="shared" si="457"/>
        <v>9</v>
      </c>
      <c r="Y982" t="str">
        <f t="shared" si="458"/>
        <v>9</v>
      </c>
      <c r="Z982" t="str">
        <f t="shared" si="459"/>
        <v>9</v>
      </c>
      <c r="AA982" t="str">
        <f t="shared" si="460"/>
        <v>9</v>
      </c>
      <c r="AC982" t="str">
        <f t="shared" si="461"/>
        <v>9</v>
      </c>
      <c r="AD982" t="str">
        <f t="shared" si="462"/>
        <v>9</v>
      </c>
      <c r="AF982">
        <f t="shared" si="463"/>
        <v>99</v>
      </c>
    </row>
    <row r="983" spans="1:32" x14ac:dyDescent="0.3">
      <c r="A983" s="1" t="s">
        <v>969</v>
      </c>
      <c r="B983" t="str">
        <f t="shared" si="435"/>
        <v>rsqfmseven5qqhrxhfxf6twohnxjgh66</v>
      </c>
      <c r="C983" t="str">
        <f t="shared" si="436"/>
        <v>rsqfmseven5qqhrxhfxf6twohnxjgh66</v>
      </c>
      <c r="D983" t="str">
        <f t="shared" si="437"/>
        <v>rsqfmseven5qqhrxhfxf6twohnxjgh66</v>
      </c>
      <c r="E983" t="str">
        <f t="shared" si="438"/>
        <v>rsqfmseven5qqhrxhfxf6twohnxjgh66</v>
      </c>
      <c r="F983" t="str">
        <f t="shared" si="439"/>
        <v>rsqfmsvn5qqhrxhfxf6twohnxjgh66</v>
      </c>
      <c r="G983" t="str">
        <f t="shared" si="440"/>
        <v>rsqmsvn5qqhrxhx6twohnxjgh66</v>
      </c>
      <c r="H983" t="str">
        <f t="shared" si="441"/>
        <v>rsqmsvn5qqhrxhx6twohnxjh66</v>
      </c>
      <c r="I983" t="str">
        <f t="shared" si="442"/>
        <v>rsqmsvn5qqrxx6twonxj66</v>
      </c>
      <c r="J983" t="str">
        <f t="shared" si="443"/>
        <v>rsqmsvn5qqrxx6twonxj66</v>
      </c>
      <c r="K983" t="str">
        <f t="shared" si="444"/>
        <v>rsqmsvn5qqrxx6twonx66</v>
      </c>
      <c r="L983" t="str">
        <f t="shared" si="445"/>
        <v>rsqmsvn5qqrxx6twonx66</v>
      </c>
      <c r="M983" t="str">
        <f t="shared" si="446"/>
        <v>rsqmsvn5qqrxx6twonx66</v>
      </c>
      <c r="N983" t="str">
        <f t="shared" si="447"/>
        <v>rsqsvn5qqrxx6twonx66</v>
      </c>
      <c r="O983" t="str">
        <f t="shared" si="448"/>
        <v>rsqsv5qqrxx6twox66</v>
      </c>
      <c r="P983" t="str">
        <f t="shared" si="449"/>
        <v>rsqsv5qqrxx6twx66</v>
      </c>
      <c r="Q983" t="str">
        <f t="shared" si="450"/>
        <v>rsqsv5qqrxx6twx66</v>
      </c>
      <c r="R983" t="str">
        <f t="shared" si="451"/>
        <v>rssv5rxx6twx66</v>
      </c>
      <c r="S983" t="str">
        <f t="shared" si="452"/>
        <v>ssv5xx6twx66</v>
      </c>
      <c r="T983" t="str">
        <f t="shared" si="453"/>
        <v>v5xx6twx66</v>
      </c>
      <c r="U983" t="str">
        <f t="shared" si="454"/>
        <v>v5xx6wx66</v>
      </c>
      <c r="V983" t="str">
        <f t="shared" si="455"/>
        <v>v5xx6wx66</v>
      </c>
      <c r="W983" t="str">
        <f t="shared" si="456"/>
        <v>5xx6wx66</v>
      </c>
      <c r="X983" t="str">
        <f t="shared" si="457"/>
        <v>5xx6x66</v>
      </c>
      <c r="Y983" t="str">
        <f t="shared" si="458"/>
        <v>5666</v>
      </c>
      <c r="Z983" t="str">
        <f t="shared" si="459"/>
        <v>5666</v>
      </c>
      <c r="AA983" t="str">
        <f t="shared" si="460"/>
        <v>5666</v>
      </c>
      <c r="AC983" t="str">
        <f t="shared" si="461"/>
        <v>5</v>
      </c>
      <c r="AD983" t="str">
        <f t="shared" si="462"/>
        <v>6</v>
      </c>
      <c r="AF983">
        <f t="shared" si="463"/>
        <v>56</v>
      </c>
    </row>
    <row r="984" spans="1:32" x14ac:dyDescent="0.3">
      <c r="A984" s="1" t="s">
        <v>970</v>
      </c>
      <c r="B984" t="str">
        <f t="shared" si="435"/>
        <v>xbfqgxkxmninegmhcrcmxgllktllbqpsvrfthree9</v>
      </c>
      <c r="C984" t="str">
        <f t="shared" si="436"/>
        <v>xfqgxkxmninegmhcrcmxgllktllqpsvrfthree9</v>
      </c>
      <c r="D984" t="str">
        <f t="shared" si="437"/>
        <v>xfqgxkxmninegmhrmxgllktllqpsvrfthree9</v>
      </c>
      <c r="E984" t="str">
        <f t="shared" si="438"/>
        <v>xfqgxkxmninegmhrmxgllktllqpsvrfthree9</v>
      </c>
      <c r="F984" t="str">
        <f t="shared" si="439"/>
        <v>xfqgxkxmningmhrmxgllktllqpsvrfthr9</v>
      </c>
      <c r="G984" t="str">
        <f t="shared" si="440"/>
        <v>xqgxkxmningmhrmxgllktllqpsvrthr9</v>
      </c>
      <c r="H984" t="str">
        <f t="shared" si="441"/>
        <v>xqxkxmninmhrmxllktllqpsvrthr9</v>
      </c>
      <c r="I984" t="str">
        <f t="shared" si="442"/>
        <v>xqxkxmninmrmxllktllqpsvrtr9</v>
      </c>
      <c r="J984" t="str">
        <f t="shared" si="443"/>
        <v>xqxkxmnnmrmxllktllqpsvrtr9</v>
      </c>
      <c r="K984" t="str">
        <f t="shared" si="444"/>
        <v>xqxkxmnnmrmxllktllqpsvrtr9</v>
      </c>
      <c r="L984" t="str">
        <f t="shared" si="445"/>
        <v>xqxxmnnmrmxlltllqpsvrtr9</v>
      </c>
      <c r="M984" t="str">
        <f t="shared" si="446"/>
        <v>xqxxmnnmrmxtqpsvrtr9</v>
      </c>
      <c r="N984" t="str">
        <f t="shared" si="447"/>
        <v>xqxxnnrxtqpsvrtr9</v>
      </c>
      <c r="O984" t="str">
        <f t="shared" si="448"/>
        <v>xqxxrxtqpsvrtr9</v>
      </c>
      <c r="P984" t="str">
        <f t="shared" si="449"/>
        <v>xqxxrxtqpsvrtr9</v>
      </c>
      <c r="Q984" t="str">
        <f t="shared" si="450"/>
        <v>xqxxrxtqsvrtr9</v>
      </c>
      <c r="R984" t="str">
        <f t="shared" si="451"/>
        <v>xxxrxtsvrtr9</v>
      </c>
      <c r="S984" t="str">
        <f t="shared" si="452"/>
        <v>xxxxtsvt9</v>
      </c>
      <c r="T984" t="str">
        <f t="shared" si="453"/>
        <v>xxxxtvt9</v>
      </c>
      <c r="U984" t="str">
        <f t="shared" si="454"/>
        <v>xxxxv9</v>
      </c>
      <c r="V984" t="str">
        <f t="shared" si="455"/>
        <v>xxxxv9</v>
      </c>
      <c r="W984" t="str">
        <f t="shared" si="456"/>
        <v>xxxx9</v>
      </c>
      <c r="X984" t="str">
        <f t="shared" si="457"/>
        <v>xxxx9</v>
      </c>
      <c r="Y984" t="str">
        <f t="shared" si="458"/>
        <v>9</v>
      </c>
      <c r="Z984" t="str">
        <f t="shared" si="459"/>
        <v>9</v>
      </c>
      <c r="AA984" t="str">
        <f t="shared" si="460"/>
        <v>9</v>
      </c>
      <c r="AC984" t="str">
        <f t="shared" si="461"/>
        <v>9</v>
      </c>
      <c r="AD984" t="str">
        <f t="shared" si="462"/>
        <v>9</v>
      </c>
      <c r="AF984">
        <f t="shared" si="463"/>
        <v>99</v>
      </c>
    </row>
    <row r="985" spans="1:32" x14ac:dyDescent="0.3">
      <c r="A985" s="1" t="s">
        <v>971</v>
      </c>
      <c r="B985" t="str">
        <f t="shared" si="435"/>
        <v>2one7kthlnfive3kq</v>
      </c>
      <c r="C985" t="str">
        <f t="shared" si="436"/>
        <v>2one7kthlnfive3kq</v>
      </c>
      <c r="D985" t="str">
        <f t="shared" si="437"/>
        <v>2one7kthlnfive3kq</v>
      </c>
      <c r="E985" t="str">
        <f t="shared" si="438"/>
        <v>2one7kthlnfive3kq</v>
      </c>
      <c r="F985" t="str">
        <f t="shared" si="439"/>
        <v>2on7kthlnfiv3kq</v>
      </c>
      <c r="G985" t="str">
        <f t="shared" si="440"/>
        <v>2on7kthlniv3kq</v>
      </c>
      <c r="H985" t="str">
        <f t="shared" si="441"/>
        <v>2on7kthlniv3kq</v>
      </c>
      <c r="I985" t="str">
        <f t="shared" si="442"/>
        <v>2on7ktlniv3kq</v>
      </c>
      <c r="J985" t="str">
        <f t="shared" si="443"/>
        <v>2on7ktlnv3kq</v>
      </c>
      <c r="K985" t="str">
        <f t="shared" si="444"/>
        <v>2on7ktlnv3kq</v>
      </c>
      <c r="L985" t="str">
        <f t="shared" si="445"/>
        <v>2on7tlnv3q</v>
      </c>
      <c r="M985" t="str">
        <f t="shared" si="446"/>
        <v>2on7tnv3q</v>
      </c>
      <c r="N985" t="str">
        <f t="shared" si="447"/>
        <v>2on7tnv3q</v>
      </c>
      <c r="O985" t="str">
        <f t="shared" si="448"/>
        <v>2o7tv3q</v>
      </c>
      <c r="P985" t="str">
        <f t="shared" si="449"/>
        <v>27tv3q</v>
      </c>
      <c r="Q985" t="str">
        <f t="shared" si="450"/>
        <v>27tv3q</v>
      </c>
      <c r="R985" t="str">
        <f t="shared" si="451"/>
        <v>27tv3</v>
      </c>
      <c r="S985" t="str">
        <f t="shared" si="452"/>
        <v>27tv3</v>
      </c>
      <c r="T985" t="str">
        <f t="shared" si="453"/>
        <v>27tv3</v>
      </c>
      <c r="U985" t="str">
        <f t="shared" si="454"/>
        <v>27v3</v>
      </c>
      <c r="V985" t="str">
        <f t="shared" si="455"/>
        <v>27v3</v>
      </c>
      <c r="W985" t="str">
        <f t="shared" si="456"/>
        <v>273</v>
      </c>
      <c r="X985" t="str">
        <f t="shared" si="457"/>
        <v>273</v>
      </c>
      <c r="Y985" t="str">
        <f t="shared" si="458"/>
        <v>273</v>
      </c>
      <c r="Z985" t="str">
        <f t="shared" si="459"/>
        <v>273</v>
      </c>
      <c r="AA985" t="str">
        <f t="shared" si="460"/>
        <v>273</v>
      </c>
      <c r="AC985" t="str">
        <f t="shared" si="461"/>
        <v>2</v>
      </c>
      <c r="AD985" t="str">
        <f t="shared" si="462"/>
        <v>3</v>
      </c>
      <c r="AF985">
        <f t="shared" si="463"/>
        <v>23</v>
      </c>
    </row>
    <row r="986" spans="1:32" x14ac:dyDescent="0.3">
      <c r="A986" s="1" t="s">
        <v>972</v>
      </c>
      <c r="B986" t="str">
        <f t="shared" si="435"/>
        <v>sixfour8lztglpvfv5</v>
      </c>
      <c r="C986" t="str">
        <f t="shared" si="436"/>
        <v>sixfour8lztglpvfv5</v>
      </c>
      <c r="D986" t="str">
        <f t="shared" si="437"/>
        <v>sixfour8lztglpvfv5</v>
      </c>
      <c r="E986" t="str">
        <f t="shared" si="438"/>
        <v>sixfour8lztglpvfv5</v>
      </c>
      <c r="F986" t="str">
        <f t="shared" si="439"/>
        <v>sixfour8lztglpvfv5</v>
      </c>
      <c r="G986" t="str">
        <f t="shared" si="440"/>
        <v>sixour8lztglpvv5</v>
      </c>
      <c r="H986" t="str">
        <f t="shared" si="441"/>
        <v>sixour8lztlpvv5</v>
      </c>
      <c r="I986" t="str">
        <f t="shared" si="442"/>
        <v>sixour8lztlpvv5</v>
      </c>
      <c r="J986" t="str">
        <f t="shared" si="443"/>
        <v>sxour8lztlpvv5</v>
      </c>
      <c r="K986" t="str">
        <f t="shared" si="444"/>
        <v>sxour8lztlpvv5</v>
      </c>
      <c r="L986" t="str">
        <f t="shared" si="445"/>
        <v>sxour8lztlpvv5</v>
      </c>
      <c r="M986" t="str">
        <f t="shared" si="446"/>
        <v>sxour8ztpvv5</v>
      </c>
      <c r="N986" t="str">
        <f t="shared" si="447"/>
        <v>sxour8ztpvv5</v>
      </c>
      <c r="O986" t="str">
        <f t="shared" si="448"/>
        <v>sxour8ztpvv5</v>
      </c>
      <c r="P986" t="str">
        <f t="shared" si="449"/>
        <v>sxur8ztpvv5</v>
      </c>
      <c r="Q986" t="str">
        <f t="shared" si="450"/>
        <v>sxur8ztvv5</v>
      </c>
      <c r="R986" t="str">
        <f t="shared" si="451"/>
        <v>sxur8ztvv5</v>
      </c>
      <c r="S986" t="str">
        <f t="shared" si="452"/>
        <v>sxu8ztvv5</v>
      </c>
      <c r="T986" t="str">
        <f t="shared" si="453"/>
        <v>xu8ztvv5</v>
      </c>
      <c r="U986" t="str">
        <f t="shared" si="454"/>
        <v>xu8zvv5</v>
      </c>
      <c r="V986" t="str">
        <f t="shared" si="455"/>
        <v>x8zvv5</v>
      </c>
      <c r="W986" t="str">
        <f t="shared" si="456"/>
        <v>x8z5</v>
      </c>
      <c r="X986" t="str">
        <f t="shared" si="457"/>
        <v>x8z5</v>
      </c>
      <c r="Y986" t="str">
        <f t="shared" si="458"/>
        <v>8z5</v>
      </c>
      <c r="Z986" t="str">
        <f t="shared" si="459"/>
        <v>8z5</v>
      </c>
      <c r="AA986" t="str">
        <f t="shared" si="460"/>
        <v>85</v>
      </c>
      <c r="AC986" t="str">
        <f t="shared" si="461"/>
        <v>8</v>
      </c>
      <c r="AD986" t="str">
        <f t="shared" si="462"/>
        <v>5</v>
      </c>
      <c r="AF986">
        <f t="shared" si="463"/>
        <v>85</v>
      </c>
    </row>
    <row r="987" spans="1:32" x14ac:dyDescent="0.3">
      <c r="A987" s="1" t="s">
        <v>973</v>
      </c>
      <c r="B987" t="str">
        <f t="shared" si="435"/>
        <v>bjcrvvglvjn1</v>
      </c>
      <c r="C987" t="str">
        <f t="shared" si="436"/>
        <v>jcrvvglvjn1</v>
      </c>
      <c r="D987" t="str">
        <f t="shared" si="437"/>
        <v>jrvvglvjn1</v>
      </c>
      <c r="E987" t="str">
        <f t="shared" si="438"/>
        <v>jrvvglvjn1</v>
      </c>
      <c r="F987" t="str">
        <f t="shared" si="439"/>
        <v>jrvvglvjn1</v>
      </c>
      <c r="G987" t="str">
        <f t="shared" si="440"/>
        <v>jrvvglvjn1</v>
      </c>
      <c r="H987" t="str">
        <f t="shared" si="441"/>
        <v>jrvvlvjn1</v>
      </c>
      <c r="I987" t="str">
        <f t="shared" si="442"/>
        <v>jrvvlvjn1</v>
      </c>
      <c r="J987" t="str">
        <f t="shared" si="443"/>
        <v>jrvvlvjn1</v>
      </c>
      <c r="K987" t="str">
        <f t="shared" si="444"/>
        <v>rvvlvn1</v>
      </c>
      <c r="L987" t="str">
        <f t="shared" si="445"/>
        <v>rvvlvn1</v>
      </c>
      <c r="M987" t="str">
        <f t="shared" si="446"/>
        <v>rvvvn1</v>
      </c>
      <c r="N987" t="str">
        <f t="shared" si="447"/>
        <v>rvvvn1</v>
      </c>
      <c r="O987" t="str">
        <f t="shared" si="448"/>
        <v>rvvv1</v>
      </c>
      <c r="P987" t="str">
        <f t="shared" si="449"/>
        <v>rvvv1</v>
      </c>
      <c r="Q987" t="str">
        <f t="shared" si="450"/>
        <v>rvvv1</v>
      </c>
      <c r="R987" t="str">
        <f t="shared" si="451"/>
        <v>rvvv1</v>
      </c>
      <c r="S987" t="str">
        <f t="shared" si="452"/>
        <v>vvv1</v>
      </c>
      <c r="T987" t="str">
        <f t="shared" si="453"/>
        <v>vvv1</v>
      </c>
      <c r="U987" t="str">
        <f t="shared" si="454"/>
        <v>vvv1</v>
      </c>
      <c r="V987" t="str">
        <f t="shared" si="455"/>
        <v>vvv1</v>
      </c>
      <c r="W987" t="str">
        <f t="shared" si="456"/>
        <v>1</v>
      </c>
      <c r="X987" t="str">
        <f t="shared" si="457"/>
        <v>1</v>
      </c>
      <c r="Y987" t="str">
        <f t="shared" si="458"/>
        <v>1</v>
      </c>
      <c r="Z987" t="str">
        <f t="shared" si="459"/>
        <v>1</v>
      </c>
      <c r="AA987" t="str">
        <f t="shared" si="460"/>
        <v>1</v>
      </c>
      <c r="AC987" t="str">
        <f t="shared" si="461"/>
        <v>1</v>
      </c>
      <c r="AD987" t="str">
        <f t="shared" si="462"/>
        <v>1</v>
      </c>
      <c r="AF987">
        <f t="shared" si="463"/>
        <v>11</v>
      </c>
    </row>
    <row r="988" spans="1:32" x14ac:dyDescent="0.3">
      <c r="A988" s="1" t="s">
        <v>974</v>
      </c>
      <c r="B988" t="str">
        <f t="shared" si="435"/>
        <v>3mlfdone42</v>
      </c>
      <c r="C988" t="str">
        <f t="shared" si="436"/>
        <v>3mlfdone42</v>
      </c>
      <c r="D988" t="str">
        <f t="shared" si="437"/>
        <v>3mlfdone42</v>
      </c>
      <c r="E988" t="str">
        <f t="shared" si="438"/>
        <v>3mlfone42</v>
      </c>
      <c r="F988" t="str">
        <f t="shared" si="439"/>
        <v>3mlfon42</v>
      </c>
      <c r="G988" t="str">
        <f t="shared" si="440"/>
        <v>3mlon42</v>
      </c>
      <c r="H988" t="str">
        <f t="shared" si="441"/>
        <v>3mlon42</v>
      </c>
      <c r="I988" t="str">
        <f t="shared" si="442"/>
        <v>3mlon42</v>
      </c>
      <c r="J988" t="str">
        <f t="shared" si="443"/>
        <v>3mlon42</v>
      </c>
      <c r="K988" t="str">
        <f t="shared" si="444"/>
        <v>3mlon42</v>
      </c>
      <c r="L988" t="str">
        <f t="shared" si="445"/>
        <v>3mlon42</v>
      </c>
      <c r="M988" t="str">
        <f t="shared" si="446"/>
        <v>3mon42</v>
      </c>
      <c r="N988" t="str">
        <f t="shared" si="447"/>
        <v>3on42</v>
      </c>
      <c r="O988" t="str">
        <f t="shared" si="448"/>
        <v>3o42</v>
      </c>
      <c r="P988" t="str">
        <f t="shared" si="449"/>
        <v>342</v>
      </c>
      <c r="Q988" t="str">
        <f t="shared" si="450"/>
        <v>342</v>
      </c>
      <c r="R988" t="str">
        <f t="shared" si="451"/>
        <v>342</v>
      </c>
      <c r="S988" t="str">
        <f t="shared" si="452"/>
        <v>342</v>
      </c>
      <c r="T988" t="str">
        <f t="shared" si="453"/>
        <v>342</v>
      </c>
      <c r="U988" t="str">
        <f t="shared" si="454"/>
        <v>342</v>
      </c>
      <c r="V988" t="str">
        <f t="shared" si="455"/>
        <v>342</v>
      </c>
      <c r="W988" t="str">
        <f t="shared" si="456"/>
        <v>342</v>
      </c>
      <c r="X988" t="str">
        <f t="shared" si="457"/>
        <v>342</v>
      </c>
      <c r="Y988" t="str">
        <f t="shared" si="458"/>
        <v>342</v>
      </c>
      <c r="Z988" t="str">
        <f t="shared" si="459"/>
        <v>342</v>
      </c>
      <c r="AA988" t="str">
        <f t="shared" si="460"/>
        <v>342</v>
      </c>
      <c r="AC988" t="str">
        <f t="shared" si="461"/>
        <v>3</v>
      </c>
      <c r="AD988" t="str">
        <f t="shared" si="462"/>
        <v>2</v>
      </c>
      <c r="AF988">
        <f t="shared" si="463"/>
        <v>32</v>
      </c>
    </row>
    <row r="989" spans="1:32" x14ac:dyDescent="0.3">
      <c r="A989" s="1" t="s">
        <v>975</v>
      </c>
      <c r="B989" t="str">
        <f t="shared" si="435"/>
        <v>4one5twoxqfcflcbjqsixeightdlknnzdbzlrqfkhvm</v>
      </c>
      <c r="C989" t="str">
        <f t="shared" si="436"/>
        <v>4one5twoxqfcflcjqsixeightdlknnzdzlrqfkhvm</v>
      </c>
      <c r="D989" t="str">
        <f t="shared" si="437"/>
        <v>4one5twoxqffljqsixeightdlknnzdzlrqfkhvm</v>
      </c>
      <c r="E989" t="str">
        <f t="shared" si="438"/>
        <v>4one5twoxqffljqsixeightlknnzzlrqfkhvm</v>
      </c>
      <c r="F989" t="str">
        <f t="shared" si="439"/>
        <v>4on5twoxqffljqsixightlknnzzlrqfkhvm</v>
      </c>
      <c r="G989" t="str">
        <f t="shared" si="440"/>
        <v>4on5twoxqljqsixightlknnzzlrqkhvm</v>
      </c>
      <c r="H989" t="str">
        <f t="shared" si="441"/>
        <v>4on5twoxqljqsixihtlknnzzlrqkhvm</v>
      </c>
      <c r="I989" t="str">
        <f t="shared" si="442"/>
        <v>4on5twoxqljqsixitlknnzzlrqkvm</v>
      </c>
      <c r="J989" t="str">
        <f t="shared" si="443"/>
        <v>4on5twoxqljqsxtlknnzzlrqkvm</v>
      </c>
      <c r="K989" t="str">
        <f t="shared" si="444"/>
        <v>4on5twoxqlqsxtlknnzzlrqkvm</v>
      </c>
      <c r="L989" t="str">
        <f t="shared" si="445"/>
        <v>4on5twoxqlqsxtlnnzzlrqvm</v>
      </c>
      <c r="M989" t="str">
        <f t="shared" si="446"/>
        <v>4on5twoxqqsxtnnzzrqvm</v>
      </c>
      <c r="N989" t="str">
        <f t="shared" si="447"/>
        <v>4on5twoxqqsxtnnzzrqv</v>
      </c>
      <c r="O989" t="str">
        <f t="shared" si="448"/>
        <v>4o5twoxqqsxtzzrqv</v>
      </c>
      <c r="P989" t="str">
        <f t="shared" si="449"/>
        <v>45twxqqsxtzzrqv</v>
      </c>
      <c r="Q989" t="str">
        <f t="shared" si="450"/>
        <v>45twxqqsxtzzrqv</v>
      </c>
      <c r="R989" t="str">
        <f t="shared" si="451"/>
        <v>45twxsxtzzrv</v>
      </c>
      <c r="S989" t="str">
        <f t="shared" si="452"/>
        <v>45twxsxtzzv</v>
      </c>
      <c r="T989" t="str">
        <f t="shared" si="453"/>
        <v>45twxxtzzv</v>
      </c>
      <c r="U989" t="str">
        <f t="shared" si="454"/>
        <v>45wxxzzv</v>
      </c>
      <c r="V989" t="str">
        <f t="shared" si="455"/>
        <v>45wxxzzv</v>
      </c>
      <c r="W989" t="str">
        <f t="shared" si="456"/>
        <v>45wxxzz</v>
      </c>
      <c r="X989" t="str">
        <f t="shared" si="457"/>
        <v>45xxzz</v>
      </c>
      <c r="Y989" t="str">
        <f t="shared" si="458"/>
        <v>45zz</v>
      </c>
      <c r="Z989" t="str">
        <f t="shared" si="459"/>
        <v>45zz</v>
      </c>
      <c r="AA989" t="str">
        <f t="shared" si="460"/>
        <v>45</v>
      </c>
      <c r="AC989" t="str">
        <f t="shared" si="461"/>
        <v>4</v>
      </c>
      <c r="AD989" t="str">
        <f t="shared" si="462"/>
        <v>5</v>
      </c>
      <c r="AF989">
        <f t="shared" si="463"/>
        <v>45</v>
      </c>
    </row>
    <row r="990" spans="1:32" x14ac:dyDescent="0.3">
      <c r="A990" s="1" t="s">
        <v>976</v>
      </c>
      <c r="B990" t="str">
        <f t="shared" si="435"/>
        <v>cfpnhsgs956</v>
      </c>
      <c r="C990" t="str">
        <f t="shared" si="436"/>
        <v>cfpnhsgs956</v>
      </c>
      <c r="D990" t="str">
        <f t="shared" si="437"/>
        <v>fpnhsgs956</v>
      </c>
      <c r="E990" t="str">
        <f t="shared" si="438"/>
        <v>fpnhsgs956</v>
      </c>
      <c r="F990" t="str">
        <f t="shared" si="439"/>
        <v>fpnhsgs956</v>
      </c>
      <c r="G990" t="str">
        <f t="shared" si="440"/>
        <v>pnhsgs956</v>
      </c>
      <c r="H990" t="str">
        <f t="shared" si="441"/>
        <v>pnhss956</v>
      </c>
      <c r="I990" t="str">
        <f t="shared" si="442"/>
        <v>pnss956</v>
      </c>
      <c r="J990" t="str">
        <f t="shared" si="443"/>
        <v>pnss956</v>
      </c>
      <c r="K990" t="str">
        <f t="shared" si="444"/>
        <v>pnss956</v>
      </c>
      <c r="L990" t="str">
        <f t="shared" si="445"/>
        <v>pnss956</v>
      </c>
      <c r="M990" t="str">
        <f t="shared" si="446"/>
        <v>pnss956</v>
      </c>
      <c r="N990" t="str">
        <f t="shared" si="447"/>
        <v>pnss956</v>
      </c>
      <c r="O990" t="str">
        <f t="shared" si="448"/>
        <v>pss956</v>
      </c>
      <c r="P990" t="str">
        <f t="shared" si="449"/>
        <v>pss956</v>
      </c>
      <c r="Q990" t="str">
        <f t="shared" si="450"/>
        <v>ss956</v>
      </c>
      <c r="R990" t="str">
        <f t="shared" si="451"/>
        <v>ss956</v>
      </c>
      <c r="S990" t="str">
        <f t="shared" si="452"/>
        <v>ss956</v>
      </c>
      <c r="T990" t="str">
        <f t="shared" si="453"/>
        <v>956</v>
      </c>
      <c r="U990" t="str">
        <f t="shared" si="454"/>
        <v>956</v>
      </c>
      <c r="V990" t="str">
        <f t="shared" si="455"/>
        <v>956</v>
      </c>
      <c r="W990" t="str">
        <f t="shared" si="456"/>
        <v>956</v>
      </c>
      <c r="X990" t="str">
        <f t="shared" si="457"/>
        <v>956</v>
      </c>
      <c r="Y990" t="str">
        <f t="shared" si="458"/>
        <v>956</v>
      </c>
      <c r="Z990" t="str">
        <f t="shared" si="459"/>
        <v>956</v>
      </c>
      <c r="AA990" t="str">
        <f t="shared" si="460"/>
        <v>956</v>
      </c>
      <c r="AC990" t="str">
        <f t="shared" si="461"/>
        <v>9</v>
      </c>
      <c r="AD990" t="str">
        <f t="shared" si="462"/>
        <v>6</v>
      </c>
      <c r="AF990">
        <f t="shared" si="463"/>
        <v>96</v>
      </c>
    </row>
    <row r="991" spans="1:32" x14ac:dyDescent="0.3">
      <c r="A991" s="1" t="s">
        <v>977</v>
      </c>
      <c r="B991" t="str">
        <f t="shared" si="435"/>
        <v>xsdm7lhcjzk3hstcf</v>
      </c>
      <c r="C991" t="str">
        <f t="shared" si="436"/>
        <v>xsdm7lhcjzk3hstcf</v>
      </c>
      <c r="D991" t="str">
        <f t="shared" si="437"/>
        <v>xsdm7lhjzk3hstf</v>
      </c>
      <c r="E991" t="str">
        <f t="shared" si="438"/>
        <v>xsm7lhjzk3hstf</v>
      </c>
      <c r="F991" t="str">
        <f t="shared" si="439"/>
        <v>xsm7lhjzk3hstf</v>
      </c>
      <c r="G991" t="str">
        <f t="shared" si="440"/>
        <v>xsm7lhjzk3hst</v>
      </c>
      <c r="H991" t="str">
        <f t="shared" si="441"/>
        <v>xsm7lhjzk3hst</v>
      </c>
      <c r="I991" t="str">
        <f t="shared" si="442"/>
        <v>xsm7ljzk3st</v>
      </c>
      <c r="J991" t="str">
        <f t="shared" si="443"/>
        <v>xsm7ljzk3st</v>
      </c>
      <c r="K991" t="str">
        <f t="shared" si="444"/>
        <v>xsm7lzk3st</v>
      </c>
      <c r="L991" t="str">
        <f t="shared" si="445"/>
        <v>xsm7lz3st</v>
      </c>
      <c r="M991" t="str">
        <f t="shared" si="446"/>
        <v>xsm7z3st</v>
      </c>
      <c r="N991" t="str">
        <f t="shared" si="447"/>
        <v>xs7z3st</v>
      </c>
      <c r="O991" t="str">
        <f t="shared" si="448"/>
        <v>xs7z3st</v>
      </c>
      <c r="P991" t="str">
        <f t="shared" si="449"/>
        <v>xs7z3st</v>
      </c>
      <c r="Q991" t="str">
        <f t="shared" si="450"/>
        <v>xs7z3st</v>
      </c>
      <c r="R991" t="str">
        <f t="shared" si="451"/>
        <v>xs7z3st</v>
      </c>
      <c r="S991" t="str">
        <f t="shared" si="452"/>
        <v>xs7z3st</v>
      </c>
      <c r="T991" t="str">
        <f t="shared" si="453"/>
        <v>x7z3t</v>
      </c>
      <c r="U991" t="str">
        <f t="shared" si="454"/>
        <v>x7z3</v>
      </c>
      <c r="V991" t="str">
        <f t="shared" si="455"/>
        <v>x7z3</v>
      </c>
      <c r="W991" t="str">
        <f t="shared" si="456"/>
        <v>x7z3</v>
      </c>
      <c r="X991" t="str">
        <f t="shared" si="457"/>
        <v>x7z3</v>
      </c>
      <c r="Y991" t="str">
        <f t="shared" si="458"/>
        <v>7z3</v>
      </c>
      <c r="Z991" t="str">
        <f t="shared" si="459"/>
        <v>7z3</v>
      </c>
      <c r="AA991" t="str">
        <f t="shared" si="460"/>
        <v>73</v>
      </c>
      <c r="AC991" t="str">
        <f t="shared" si="461"/>
        <v>7</v>
      </c>
      <c r="AD991" t="str">
        <f t="shared" si="462"/>
        <v>3</v>
      </c>
      <c r="AF991">
        <f t="shared" si="463"/>
        <v>73</v>
      </c>
    </row>
    <row r="992" spans="1:32" x14ac:dyDescent="0.3">
      <c r="A992" s="1" t="s">
        <v>978</v>
      </c>
      <c r="B992" t="str">
        <f t="shared" si="435"/>
        <v>9fourcsjph86shfqjrxlfourninev</v>
      </c>
      <c r="C992" t="str">
        <f t="shared" si="436"/>
        <v>9fourcsjph86shfqjrxlfourninev</v>
      </c>
      <c r="D992" t="str">
        <f t="shared" si="437"/>
        <v>9foursjph86shfqjrxlfourninev</v>
      </c>
      <c r="E992" t="str">
        <f t="shared" si="438"/>
        <v>9foursjph86shfqjrxlfourninev</v>
      </c>
      <c r="F992" t="str">
        <f t="shared" si="439"/>
        <v>9foursjph86shfqjrxlfourninv</v>
      </c>
      <c r="G992" t="str">
        <f t="shared" si="440"/>
        <v>9oursjph86shqjrxlourninv</v>
      </c>
      <c r="H992" t="str">
        <f t="shared" si="441"/>
        <v>9oursjph86shqjrxlourninv</v>
      </c>
      <c r="I992" t="str">
        <f t="shared" si="442"/>
        <v>9oursjp86sqjrxlourninv</v>
      </c>
      <c r="J992" t="str">
        <f t="shared" si="443"/>
        <v>9oursjp86sqjrxlournnv</v>
      </c>
      <c r="K992" t="str">
        <f t="shared" si="444"/>
        <v>9oursp86sqrxlournnv</v>
      </c>
      <c r="L992" t="str">
        <f t="shared" si="445"/>
        <v>9oursp86sqrxlournnv</v>
      </c>
      <c r="M992" t="str">
        <f t="shared" si="446"/>
        <v>9oursp86sqrxournnv</v>
      </c>
      <c r="N992" t="str">
        <f t="shared" si="447"/>
        <v>9oursp86sqrxournnv</v>
      </c>
      <c r="O992" t="str">
        <f t="shared" si="448"/>
        <v>9oursp86sqrxourv</v>
      </c>
      <c r="P992" t="str">
        <f t="shared" si="449"/>
        <v>9ursp86sqrxurv</v>
      </c>
      <c r="Q992" t="str">
        <f t="shared" si="450"/>
        <v>9urs86sqrxurv</v>
      </c>
      <c r="R992" t="str">
        <f t="shared" si="451"/>
        <v>9urs86srxurv</v>
      </c>
      <c r="S992" t="str">
        <f t="shared" si="452"/>
        <v>9us86sxuv</v>
      </c>
      <c r="T992" t="str">
        <f t="shared" si="453"/>
        <v>9u86xuv</v>
      </c>
      <c r="U992" t="str">
        <f t="shared" si="454"/>
        <v>9u86xuv</v>
      </c>
      <c r="V992" t="str">
        <f t="shared" si="455"/>
        <v>986xv</v>
      </c>
      <c r="W992" t="str">
        <f t="shared" si="456"/>
        <v>986x</v>
      </c>
      <c r="X992" t="str">
        <f t="shared" si="457"/>
        <v>986x</v>
      </c>
      <c r="Y992" t="str">
        <f t="shared" si="458"/>
        <v>986</v>
      </c>
      <c r="Z992" t="str">
        <f t="shared" si="459"/>
        <v>986</v>
      </c>
      <c r="AA992" t="str">
        <f t="shared" si="460"/>
        <v>986</v>
      </c>
      <c r="AC992" t="str">
        <f t="shared" si="461"/>
        <v>9</v>
      </c>
      <c r="AD992" t="str">
        <f t="shared" si="462"/>
        <v>6</v>
      </c>
      <c r="AF992">
        <f t="shared" si="463"/>
        <v>96</v>
      </c>
    </row>
    <row r="993" spans="1:32" x14ac:dyDescent="0.3">
      <c r="A993" s="1" t="s">
        <v>979</v>
      </c>
      <c r="B993" t="str">
        <f t="shared" si="435"/>
        <v>bgcxqff8</v>
      </c>
      <c r="C993" t="str">
        <f t="shared" si="436"/>
        <v>gcxqff8</v>
      </c>
      <c r="D993" t="str">
        <f t="shared" si="437"/>
        <v>gxqff8</v>
      </c>
      <c r="E993" t="str">
        <f t="shared" si="438"/>
        <v>gxqff8</v>
      </c>
      <c r="F993" t="str">
        <f t="shared" si="439"/>
        <v>gxqff8</v>
      </c>
      <c r="G993" t="str">
        <f t="shared" si="440"/>
        <v>gxq8</v>
      </c>
      <c r="H993" t="str">
        <f t="shared" si="441"/>
        <v>xq8</v>
      </c>
      <c r="I993" t="str">
        <f t="shared" si="442"/>
        <v>xq8</v>
      </c>
      <c r="J993" t="str">
        <f t="shared" si="443"/>
        <v>xq8</v>
      </c>
      <c r="K993" t="str">
        <f t="shared" si="444"/>
        <v>xq8</v>
      </c>
      <c r="L993" t="str">
        <f t="shared" si="445"/>
        <v>xq8</v>
      </c>
      <c r="M993" t="str">
        <f t="shared" si="446"/>
        <v>xq8</v>
      </c>
      <c r="N993" t="str">
        <f t="shared" si="447"/>
        <v>xq8</v>
      </c>
      <c r="O993" t="str">
        <f t="shared" si="448"/>
        <v>xq8</v>
      </c>
      <c r="P993" t="str">
        <f t="shared" si="449"/>
        <v>xq8</v>
      </c>
      <c r="Q993" t="str">
        <f t="shared" si="450"/>
        <v>xq8</v>
      </c>
      <c r="R993" t="str">
        <f t="shared" si="451"/>
        <v>x8</v>
      </c>
      <c r="S993" t="str">
        <f t="shared" si="452"/>
        <v>x8</v>
      </c>
      <c r="T993" t="str">
        <f t="shared" si="453"/>
        <v>x8</v>
      </c>
      <c r="U993" t="str">
        <f t="shared" si="454"/>
        <v>x8</v>
      </c>
      <c r="V993" t="str">
        <f t="shared" si="455"/>
        <v>x8</v>
      </c>
      <c r="W993" t="str">
        <f t="shared" si="456"/>
        <v>x8</v>
      </c>
      <c r="X993" t="str">
        <f t="shared" si="457"/>
        <v>x8</v>
      </c>
      <c r="Y993" t="str">
        <f t="shared" si="458"/>
        <v>8</v>
      </c>
      <c r="Z993" t="str">
        <f t="shared" si="459"/>
        <v>8</v>
      </c>
      <c r="AA993" t="str">
        <f t="shared" si="460"/>
        <v>8</v>
      </c>
      <c r="AC993" t="str">
        <f t="shared" si="461"/>
        <v>8</v>
      </c>
      <c r="AD993" t="str">
        <f t="shared" si="462"/>
        <v>8</v>
      </c>
      <c r="AF993">
        <f t="shared" si="463"/>
        <v>88</v>
      </c>
    </row>
    <row r="994" spans="1:32" x14ac:dyDescent="0.3">
      <c r="A994" s="1" t="s">
        <v>980</v>
      </c>
      <c r="B994" t="str">
        <f t="shared" si="435"/>
        <v>4eightv51</v>
      </c>
      <c r="C994" t="str">
        <f t="shared" si="436"/>
        <v>4eightv51</v>
      </c>
      <c r="D994" t="str">
        <f t="shared" si="437"/>
        <v>4eightv51</v>
      </c>
      <c r="E994" t="str">
        <f t="shared" si="438"/>
        <v>4eightv51</v>
      </c>
      <c r="F994" t="str">
        <f t="shared" si="439"/>
        <v>4ightv51</v>
      </c>
      <c r="G994" t="str">
        <f t="shared" si="440"/>
        <v>4ightv51</v>
      </c>
      <c r="H994" t="str">
        <f t="shared" si="441"/>
        <v>4ihtv51</v>
      </c>
      <c r="I994" t="str">
        <f t="shared" si="442"/>
        <v>4itv51</v>
      </c>
      <c r="J994" t="str">
        <f t="shared" si="443"/>
        <v>4tv51</v>
      </c>
      <c r="K994" t="str">
        <f t="shared" si="444"/>
        <v>4tv51</v>
      </c>
      <c r="L994" t="str">
        <f t="shared" si="445"/>
        <v>4tv51</v>
      </c>
      <c r="M994" t="str">
        <f t="shared" si="446"/>
        <v>4tv51</v>
      </c>
      <c r="N994" t="str">
        <f t="shared" si="447"/>
        <v>4tv51</v>
      </c>
      <c r="O994" t="str">
        <f t="shared" si="448"/>
        <v>4tv51</v>
      </c>
      <c r="P994" t="str">
        <f t="shared" si="449"/>
        <v>4tv51</v>
      </c>
      <c r="Q994" t="str">
        <f t="shared" si="450"/>
        <v>4tv51</v>
      </c>
      <c r="R994" t="str">
        <f t="shared" si="451"/>
        <v>4tv51</v>
      </c>
      <c r="S994" t="str">
        <f t="shared" si="452"/>
        <v>4tv51</v>
      </c>
      <c r="T994" t="str">
        <f t="shared" si="453"/>
        <v>4tv51</v>
      </c>
      <c r="U994" t="str">
        <f t="shared" si="454"/>
        <v>4v51</v>
      </c>
      <c r="V994" t="str">
        <f t="shared" si="455"/>
        <v>4v51</v>
      </c>
      <c r="W994" t="str">
        <f t="shared" si="456"/>
        <v>451</v>
      </c>
      <c r="X994" t="str">
        <f t="shared" si="457"/>
        <v>451</v>
      </c>
      <c r="Y994" t="str">
        <f t="shared" si="458"/>
        <v>451</v>
      </c>
      <c r="Z994" t="str">
        <f t="shared" si="459"/>
        <v>451</v>
      </c>
      <c r="AA994" t="str">
        <f t="shared" si="460"/>
        <v>451</v>
      </c>
      <c r="AC994" t="str">
        <f t="shared" si="461"/>
        <v>4</v>
      </c>
      <c r="AD994" t="str">
        <f t="shared" si="462"/>
        <v>1</v>
      </c>
      <c r="AF994">
        <f t="shared" si="463"/>
        <v>41</v>
      </c>
    </row>
    <row r="995" spans="1:32" x14ac:dyDescent="0.3">
      <c r="A995" s="1" t="s">
        <v>981</v>
      </c>
      <c r="B995" t="str">
        <f t="shared" si="435"/>
        <v>six6two4lvtjt61</v>
      </c>
      <c r="C995" t="str">
        <f t="shared" si="436"/>
        <v>six6two4lvtjt61</v>
      </c>
      <c r="D995" t="str">
        <f t="shared" si="437"/>
        <v>six6two4lvtjt61</v>
      </c>
      <c r="E995" t="str">
        <f t="shared" si="438"/>
        <v>six6two4lvtjt61</v>
      </c>
      <c r="F995" t="str">
        <f t="shared" si="439"/>
        <v>six6two4lvtjt61</v>
      </c>
      <c r="G995" t="str">
        <f t="shared" si="440"/>
        <v>six6two4lvtjt61</v>
      </c>
      <c r="H995" t="str">
        <f t="shared" si="441"/>
        <v>six6two4lvtjt61</v>
      </c>
      <c r="I995" t="str">
        <f t="shared" si="442"/>
        <v>six6two4lvtjt61</v>
      </c>
      <c r="J995" t="str">
        <f t="shared" si="443"/>
        <v>sx6two4lvtjt61</v>
      </c>
      <c r="K995" t="str">
        <f t="shared" si="444"/>
        <v>sx6two4lvtt61</v>
      </c>
      <c r="L995" t="str">
        <f t="shared" si="445"/>
        <v>sx6two4lvtt61</v>
      </c>
      <c r="M995" t="str">
        <f t="shared" si="446"/>
        <v>sx6two4vtt61</v>
      </c>
      <c r="N995" t="str">
        <f t="shared" si="447"/>
        <v>sx6two4vtt61</v>
      </c>
      <c r="O995" t="str">
        <f t="shared" si="448"/>
        <v>sx6two4vtt61</v>
      </c>
      <c r="P995" t="str">
        <f t="shared" si="449"/>
        <v>sx6tw4vtt61</v>
      </c>
      <c r="Q995" t="str">
        <f t="shared" si="450"/>
        <v>sx6tw4vtt61</v>
      </c>
      <c r="R995" t="str">
        <f t="shared" si="451"/>
        <v>sx6tw4vtt61</v>
      </c>
      <c r="S995" t="str">
        <f t="shared" si="452"/>
        <v>sx6tw4vtt61</v>
      </c>
      <c r="T995" t="str">
        <f t="shared" si="453"/>
        <v>x6tw4vtt61</v>
      </c>
      <c r="U995" t="str">
        <f t="shared" si="454"/>
        <v>x6w4v61</v>
      </c>
      <c r="V995" t="str">
        <f t="shared" si="455"/>
        <v>x6w4v61</v>
      </c>
      <c r="W995" t="str">
        <f t="shared" si="456"/>
        <v>x6w461</v>
      </c>
      <c r="X995" t="str">
        <f t="shared" si="457"/>
        <v>x6461</v>
      </c>
      <c r="Y995" t="str">
        <f t="shared" si="458"/>
        <v>6461</v>
      </c>
      <c r="Z995" t="str">
        <f t="shared" si="459"/>
        <v>6461</v>
      </c>
      <c r="AA995" t="str">
        <f t="shared" si="460"/>
        <v>6461</v>
      </c>
      <c r="AC995" t="str">
        <f t="shared" si="461"/>
        <v>6</v>
      </c>
      <c r="AD995" t="str">
        <f t="shared" si="462"/>
        <v>1</v>
      </c>
      <c r="AF995">
        <f t="shared" si="463"/>
        <v>61</v>
      </c>
    </row>
    <row r="996" spans="1:32" x14ac:dyDescent="0.3">
      <c r="A996" s="1" t="s">
        <v>982</v>
      </c>
      <c r="B996" t="str">
        <f t="shared" si="435"/>
        <v>44kmn</v>
      </c>
      <c r="C996" t="str">
        <f t="shared" si="436"/>
        <v>44kmn</v>
      </c>
      <c r="D996" t="str">
        <f t="shared" si="437"/>
        <v>44kmn</v>
      </c>
      <c r="E996" t="str">
        <f t="shared" si="438"/>
        <v>44kmn</v>
      </c>
      <c r="F996" t="str">
        <f t="shared" si="439"/>
        <v>44kmn</v>
      </c>
      <c r="G996" t="str">
        <f t="shared" si="440"/>
        <v>44kmn</v>
      </c>
      <c r="H996" t="str">
        <f t="shared" si="441"/>
        <v>44kmn</v>
      </c>
      <c r="I996" t="str">
        <f t="shared" si="442"/>
        <v>44kmn</v>
      </c>
      <c r="J996" t="str">
        <f t="shared" si="443"/>
        <v>44kmn</v>
      </c>
      <c r="K996" t="str">
        <f t="shared" si="444"/>
        <v>44kmn</v>
      </c>
      <c r="L996" t="str">
        <f t="shared" si="445"/>
        <v>44mn</v>
      </c>
      <c r="M996" t="str">
        <f t="shared" si="446"/>
        <v>44mn</v>
      </c>
      <c r="N996" t="str">
        <f t="shared" si="447"/>
        <v>44n</v>
      </c>
      <c r="O996" t="str">
        <f t="shared" si="448"/>
        <v>44</v>
      </c>
      <c r="P996" t="str">
        <f t="shared" si="449"/>
        <v>44</v>
      </c>
      <c r="Q996" t="str">
        <f t="shared" si="450"/>
        <v>44</v>
      </c>
      <c r="R996" t="str">
        <f t="shared" si="451"/>
        <v>44</v>
      </c>
      <c r="S996" t="str">
        <f t="shared" si="452"/>
        <v>44</v>
      </c>
      <c r="T996" t="str">
        <f t="shared" si="453"/>
        <v>44</v>
      </c>
      <c r="U996" t="str">
        <f t="shared" si="454"/>
        <v>44</v>
      </c>
      <c r="V996" t="str">
        <f t="shared" si="455"/>
        <v>44</v>
      </c>
      <c r="W996" t="str">
        <f t="shared" si="456"/>
        <v>44</v>
      </c>
      <c r="X996" t="str">
        <f t="shared" si="457"/>
        <v>44</v>
      </c>
      <c r="Y996" t="str">
        <f t="shared" si="458"/>
        <v>44</v>
      </c>
      <c r="Z996" t="str">
        <f t="shared" si="459"/>
        <v>44</v>
      </c>
      <c r="AA996" t="str">
        <f t="shared" si="460"/>
        <v>44</v>
      </c>
      <c r="AC996" t="str">
        <f t="shared" si="461"/>
        <v>4</v>
      </c>
      <c r="AD996" t="str">
        <f t="shared" si="462"/>
        <v>4</v>
      </c>
      <c r="AF996">
        <f t="shared" si="463"/>
        <v>44</v>
      </c>
    </row>
    <row r="997" spans="1:32" x14ac:dyDescent="0.3">
      <c r="A997" s="1" t="s">
        <v>983</v>
      </c>
      <c r="B997" t="str">
        <f t="shared" si="435"/>
        <v>rbgfivefive3eightthree</v>
      </c>
      <c r="C997" t="str">
        <f t="shared" si="436"/>
        <v>rgfivefive3eightthree</v>
      </c>
      <c r="D997" t="str">
        <f t="shared" si="437"/>
        <v>rgfivefive3eightthree</v>
      </c>
      <c r="E997" t="str">
        <f t="shared" si="438"/>
        <v>rgfivefive3eightthree</v>
      </c>
      <c r="F997" t="str">
        <f t="shared" si="439"/>
        <v>rgfivfiv3ightthr</v>
      </c>
      <c r="G997" t="str">
        <f t="shared" si="440"/>
        <v>rgiviv3ightthr</v>
      </c>
      <c r="H997" t="str">
        <f t="shared" si="441"/>
        <v>riviv3ihtthr</v>
      </c>
      <c r="I997" t="str">
        <f t="shared" si="442"/>
        <v>riviv3ittr</v>
      </c>
      <c r="J997" t="str">
        <f t="shared" si="443"/>
        <v>rvv3ttr</v>
      </c>
      <c r="K997" t="str">
        <f t="shared" si="444"/>
        <v>rvv3ttr</v>
      </c>
      <c r="L997" t="str">
        <f t="shared" si="445"/>
        <v>rvv3ttr</v>
      </c>
      <c r="M997" t="str">
        <f t="shared" si="446"/>
        <v>rvv3ttr</v>
      </c>
      <c r="N997" t="str">
        <f t="shared" si="447"/>
        <v>rvv3ttr</v>
      </c>
      <c r="O997" t="str">
        <f t="shared" si="448"/>
        <v>rvv3ttr</v>
      </c>
      <c r="P997" t="str">
        <f t="shared" si="449"/>
        <v>rvv3ttr</v>
      </c>
      <c r="Q997" t="str">
        <f t="shared" si="450"/>
        <v>rvv3ttr</v>
      </c>
      <c r="R997" t="str">
        <f t="shared" si="451"/>
        <v>rvv3ttr</v>
      </c>
      <c r="S997" t="str">
        <f t="shared" si="452"/>
        <v>vv3tt</v>
      </c>
      <c r="T997" t="str">
        <f t="shared" si="453"/>
        <v>vv3tt</v>
      </c>
      <c r="U997" t="str">
        <f t="shared" si="454"/>
        <v>vv3</v>
      </c>
      <c r="V997" t="str">
        <f t="shared" si="455"/>
        <v>vv3</v>
      </c>
      <c r="W997" t="str">
        <f t="shared" si="456"/>
        <v>3</v>
      </c>
      <c r="X997" t="str">
        <f t="shared" si="457"/>
        <v>3</v>
      </c>
      <c r="Y997" t="str">
        <f t="shared" si="458"/>
        <v>3</v>
      </c>
      <c r="Z997" t="str">
        <f t="shared" si="459"/>
        <v>3</v>
      </c>
      <c r="AA997" t="str">
        <f t="shared" si="460"/>
        <v>3</v>
      </c>
      <c r="AC997" t="str">
        <f t="shared" si="461"/>
        <v>3</v>
      </c>
      <c r="AD997" t="str">
        <f t="shared" si="462"/>
        <v>3</v>
      </c>
      <c r="AF997">
        <f t="shared" si="463"/>
        <v>33</v>
      </c>
    </row>
    <row r="998" spans="1:32" x14ac:dyDescent="0.3">
      <c r="A998" s="1" t="s">
        <v>984</v>
      </c>
      <c r="B998" t="str">
        <f t="shared" si="435"/>
        <v>three4nhvblteightfour</v>
      </c>
      <c r="C998" t="str">
        <f t="shared" si="436"/>
        <v>three4nhvlteightfour</v>
      </c>
      <c r="D998" t="str">
        <f t="shared" si="437"/>
        <v>three4nhvlteightfour</v>
      </c>
      <c r="E998" t="str">
        <f t="shared" si="438"/>
        <v>three4nhvlteightfour</v>
      </c>
      <c r="F998" t="str">
        <f t="shared" si="439"/>
        <v>thr4nhvltightfour</v>
      </c>
      <c r="G998" t="str">
        <f t="shared" si="440"/>
        <v>thr4nhvltightour</v>
      </c>
      <c r="H998" t="str">
        <f t="shared" si="441"/>
        <v>thr4nhvltihtour</v>
      </c>
      <c r="I998" t="str">
        <f t="shared" si="442"/>
        <v>tr4nvltitour</v>
      </c>
      <c r="J998" t="str">
        <f t="shared" si="443"/>
        <v>tr4nvlttour</v>
      </c>
      <c r="K998" t="str">
        <f t="shared" si="444"/>
        <v>tr4nvlttour</v>
      </c>
      <c r="L998" t="str">
        <f t="shared" si="445"/>
        <v>tr4nvlttour</v>
      </c>
      <c r="M998" t="str">
        <f t="shared" si="446"/>
        <v>tr4nvttour</v>
      </c>
      <c r="N998" t="str">
        <f t="shared" si="447"/>
        <v>tr4nvttour</v>
      </c>
      <c r="O998" t="str">
        <f t="shared" si="448"/>
        <v>tr4vttour</v>
      </c>
      <c r="P998" t="str">
        <f t="shared" si="449"/>
        <v>tr4vttur</v>
      </c>
      <c r="Q998" t="str">
        <f t="shared" si="450"/>
        <v>tr4vttur</v>
      </c>
      <c r="R998" t="str">
        <f t="shared" si="451"/>
        <v>tr4vttur</v>
      </c>
      <c r="S998" t="str">
        <f t="shared" si="452"/>
        <v>t4vttu</v>
      </c>
      <c r="T998" t="str">
        <f t="shared" si="453"/>
        <v>t4vttu</v>
      </c>
      <c r="U998" t="str">
        <f t="shared" si="454"/>
        <v>4vu</v>
      </c>
      <c r="V998" t="str">
        <f t="shared" si="455"/>
        <v>4v</v>
      </c>
      <c r="W998" t="str">
        <f t="shared" si="456"/>
        <v>4</v>
      </c>
      <c r="X998" t="str">
        <f t="shared" si="457"/>
        <v>4</v>
      </c>
      <c r="Y998" t="str">
        <f t="shared" si="458"/>
        <v>4</v>
      </c>
      <c r="Z998" t="str">
        <f t="shared" si="459"/>
        <v>4</v>
      </c>
      <c r="AA998" t="str">
        <f t="shared" si="460"/>
        <v>4</v>
      </c>
      <c r="AC998" t="str">
        <f t="shared" si="461"/>
        <v>4</v>
      </c>
      <c r="AD998" t="str">
        <f t="shared" si="462"/>
        <v>4</v>
      </c>
      <c r="AF998">
        <f t="shared" si="463"/>
        <v>44</v>
      </c>
    </row>
    <row r="999" spans="1:32" x14ac:dyDescent="0.3">
      <c r="A999" s="1" t="s">
        <v>985</v>
      </c>
      <c r="B999" t="str">
        <f t="shared" si="435"/>
        <v>2six64rjmcvvxshxjlndj</v>
      </c>
      <c r="C999" t="str">
        <f t="shared" si="436"/>
        <v>2six64rjmcvvxshxjlndj</v>
      </c>
      <c r="D999" t="str">
        <f t="shared" si="437"/>
        <v>2six64rjmvvxshxjlndj</v>
      </c>
      <c r="E999" t="str">
        <f t="shared" si="438"/>
        <v>2six64rjmvvxshxjlnj</v>
      </c>
      <c r="F999" t="str">
        <f t="shared" si="439"/>
        <v>2six64rjmvvxshxjlnj</v>
      </c>
      <c r="G999" t="str">
        <f t="shared" si="440"/>
        <v>2six64rjmvvxshxjlnj</v>
      </c>
      <c r="H999" t="str">
        <f t="shared" si="441"/>
        <v>2six64rjmvvxshxjlnj</v>
      </c>
      <c r="I999" t="str">
        <f t="shared" si="442"/>
        <v>2six64rjmvvxsxjlnj</v>
      </c>
      <c r="J999" t="str">
        <f t="shared" si="443"/>
        <v>2sx64rjmvvxsxjlnj</v>
      </c>
      <c r="K999" t="str">
        <f t="shared" si="444"/>
        <v>2sx64rmvvxsxln</v>
      </c>
      <c r="L999" t="str">
        <f t="shared" si="445"/>
        <v>2sx64rmvvxsxln</v>
      </c>
      <c r="M999" t="str">
        <f t="shared" si="446"/>
        <v>2sx64rmvvxsxn</v>
      </c>
      <c r="N999" t="str">
        <f t="shared" si="447"/>
        <v>2sx64rvvxsxn</v>
      </c>
      <c r="O999" t="str">
        <f t="shared" si="448"/>
        <v>2sx64rvvxsx</v>
      </c>
      <c r="P999" t="str">
        <f t="shared" si="449"/>
        <v>2sx64rvvxsx</v>
      </c>
      <c r="Q999" t="str">
        <f t="shared" si="450"/>
        <v>2sx64rvvxsx</v>
      </c>
      <c r="R999" t="str">
        <f t="shared" si="451"/>
        <v>2sx64rvvxsx</v>
      </c>
      <c r="S999" t="str">
        <f t="shared" si="452"/>
        <v>2sx64vvxsx</v>
      </c>
      <c r="T999" t="str">
        <f t="shared" si="453"/>
        <v>2x64vvxx</v>
      </c>
      <c r="U999" t="str">
        <f t="shared" si="454"/>
        <v>2x64vvxx</v>
      </c>
      <c r="V999" t="str">
        <f t="shared" si="455"/>
        <v>2x64vvxx</v>
      </c>
      <c r="W999" t="str">
        <f t="shared" si="456"/>
        <v>2x64xx</v>
      </c>
      <c r="X999" t="str">
        <f t="shared" si="457"/>
        <v>2x64xx</v>
      </c>
      <c r="Y999" t="str">
        <f t="shared" si="458"/>
        <v>264</v>
      </c>
      <c r="Z999" t="str">
        <f t="shared" si="459"/>
        <v>264</v>
      </c>
      <c r="AA999" t="str">
        <f t="shared" si="460"/>
        <v>264</v>
      </c>
      <c r="AC999" t="str">
        <f t="shared" si="461"/>
        <v>2</v>
      </c>
      <c r="AD999" t="str">
        <f t="shared" si="462"/>
        <v>4</v>
      </c>
      <c r="AF999">
        <f t="shared" si="463"/>
        <v>24</v>
      </c>
    </row>
    <row r="1000" spans="1:32" x14ac:dyDescent="0.3">
      <c r="A1000" s="1" t="s">
        <v>986</v>
      </c>
      <c r="B1000" t="str">
        <f t="shared" si="435"/>
        <v>3nine4fourjclspd152rpv</v>
      </c>
      <c r="C1000" t="str">
        <f t="shared" si="436"/>
        <v>3nine4fourjclspd152rpv</v>
      </c>
      <c r="D1000" t="str">
        <f t="shared" si="437"/>
        <v>3nine4fourjlspd152rpv</v>
      </c>
      <c r="E1000" t="str">
        <f t="shared" si="438"/>
        <v>3nine4fourjlsp152rpv</v>
      </c>
      <c r="F1000" t="str">
        <f t="shared" si="439"/>
        <v>3nin4fourjlsp152rpv</v>
      </c>
      <c r="G1000" t="str">
        <f t="shared" si="440"/>
        <v>3nin4ourjlsp152rpv</v>
      </c>
      <c r="H1000" t="str">
        <f t="shared" si="441"/>
        <v>3nin4ourjlsp152rpv</v>
      </c>
      <c r="I1000" t="str">
        <f t="shared" si="442"/>
        <v>3nin4ourjlsp152rpv</v>
      </c>
      <c r="J1000" t="str">
        <f t="shared" si="443"/>
        <v>3nn4ourjlsp152rpv</v>
      </c>
      <c r="K1000" t="str">
        <f t="shared" si="444"/>
        <v>3nn4ourlsp152rpv</v>
      </c>
      <c r="L1000" t="str">
        <f t="shared" si="445"/>
        <v>3nn4ourlsp152rpv</v>
      </c>
      <c r="M1000" t="str">
        <f t="shared" si="446"/>
        <v>3nn4oursp152rpv</v>
      </c>
      <c r="N1000" t="str">
        <f t="shared" si="447"/>
        <v>3nn4oursp152rpv</v>
      </c>
      <c r="O1000" t="str">
        <f t="shared" si="448"/>
        <v>34oursp152rpv</v>
      </c>
      <c r="P1000" t="str">
        <f t="shared" si="449"/>
        <v>34ursp152rpv</v>
      </c>
      <c r="Q1000" t="str">
        <f t="shared" si="450"/>
        <v>34urs152rv</v>
      </c>
      <c r="R1000" t="str">
        <f t="shared" si="451"/>
        <v>34urs152rv</v>
      </c>
      <c r="S1000" t="str">
        <f t="shared" si="452"/>
        <v>34us152v</v>
      </c>
      <c r="T1000" t="str">
        <f t="shared" si="453"/>
        <v>34u152v</v>
      </c>
      <c r="U1000" t="str">
        <f t="shared" si="454"/>
        <v>34u152v</v>
      </c>
      <c r="V1000" t="str">
        <f t="shared" si="455"/>
        <v>34152v</v>
      </c>
      <c r="W1000" t="str">
        <f t="shared" si="456"/>
        <v>34152</v>
      </c>
      <c r="X1000" t="str">
        <f t="shared" si="457"/>
        <v>34152</v>
      </c>
      <c r="Y1000" t="str">
        <f t="shared" si="458"/>
        <v>34152</v>
      </c>
      <c r="Z1000" t="str">
        <f t="shared" si="459"/>
        <v>34152</v>
      </c>
      <c r="AA1000" t="str">
        <f t="shared" si="460"/>
        <v>34152</v>
      </c>
      <c r="AC1000" t="str">
        <f t="shared" si="461"/>
        <v>3</v>
      </c>
      <c r="AD1000" t="str">
        <f t="shared" si="462"/>
        <v>2</v>
      </c>
      <c r="AF1000">
        <f t="shared" si="463"/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7273-6491-4EB3-AC5C-EBC9A666D336}">
  <dimension ref="A1:AW1000"/>
  <sheetViews>
    <sheetView tabSelected="1" zoomScale="40" zoomScaleNormal="40" workbookViewId="0">
      <selection activeCell="AW1" sqref="AW1"/>
    </sheetView>
  </sheetViews>
  <sheetFormatPr defaultRowHeight="14.4" x14ac:dyDescent="0.3"/>
  <cols>
    <col min="1" max="1" width="33.44140625" customWidth="1"/>
    <col min="2" max="2" width="7.88671875" customWidth="1"/>
    <col min="3" max="3" width="0.21875" hidden="1" customWidth="1"/>
    <col min="4" max="4" width="2.21875" hidden="1" customWidth="1"/>
    <col min="5" max="5" width="37" hidden="1" customWidth="1"/>
    <col min="16" max="16" width="48.109375" customWidth="1"/>
  </cols>
  <sheetData>
    <row r="1" spans="1:49" x14ac:dyDescent="0.3">
      <c r="A1" s="1" t="s">
        <v>0</v>
      </c>
      <c r="F1" t="str">
        <f>SUBSTITUTE(A1, "one", "one1one")</f>
        <v>sq5fivetwothree1</v>
      </c>
      <c r="G1" t="str">
        <f>SUBSTITUTE(F1, "two", "two2two")</f>
        <v>sq5fivetwo2twothree1</v>
      </c>
      <c r="H1" t="str">
        <f>SUBSTITUTE(G1, "three", "three3three")</f>
        <v>sq5fivetwo2twothree3three1</v>
      </c>
      <c r="I1" t="str">
        <f>SUBSTITUTE(H1, "four", "four4four")</f>
        <v>sq5fivetwo2twothree3three1</v>
      </c>
      <c r="J1" t="str">
        <f>SUBSTITUTE(I1, "five", "five5five")</f>
        <v>sq5five5fivetwo2twothree3three1</v>
      </c>
      <c r="K1" t="str">
        <f>SUBSTITUTE(J1, "six", "six6six")</f>
        <v>sq5five5fivetwo2twothree3three1</v>
      </c>
      <c r="L1" t="str">
        <f>SUBSTITUTE(K1, "seven", "seven7seven")</f>
        <v>sq5five5fivetwo2twothree3three1</v>
      </c>
      <c r="M1" t="str">
        <f>SUBSTITUTE(L1, "eight", "eight8eight")</f>
        <v>sq5five5fivetwo2twothree3three1</v>
      </c>
      <c r="N1" t="str">
        <f>SUBSTITUTE(M1, "nine", "nine9nine")</f>
        <v>sq5five5fivetwo2twothree3three1</v>
      </c>
      <c r="Q1" t="str">
        <f xml:space="preserve"> SUBSTITUTE(N1, "a", "")</f>
        <v>sq5five5fivetwo2twothree3three1</v>
      </c>
      <c r="R1" t="str">
        <f xml:space="preserve"> SUBSTITUTE(Q1, "b", "")</f>
        <v>sq5five5fivetwo2twothree3three1</v>
      </c>
      <c r="S1" t="str">
        <f xml:space="preserve"> SUBSTITUTE(R1, "c", "")</f>
        <v>sq5five5fivetwo2twothree3three1</v>
      </c>
      <c r="T1" t="str">
        <f xml:space="preserve"> SUBSTITUTE(S1, "d", "")</f>
        <v>sq5five5fivetwo2twothree3three1</v>
      </c>
      <c r="U1" t="str">
        <f xml:space="preserve"> SUBSTITUTE(T1, "e", "")</f>
        <v>sq5fiv5fivtwo2twothr3thr1</v>
      </c>
      <c r="V1" t="str">
        <f xml:space="preserve"> SUBSTITUTE(U1, "f", "")</f>
        <v>sq5iv5ivtwo2twothr3thr1</v>
      </c>
      <c r="W1" t="str">
        <f xml:space="preserve"> SUBSTITUTE(V1, "g", "")</f>
        <v>sq5iv5ivtwo2twothr3thr1</v>
      </c>
      <c r="X1" t="str">
        <f xml:space="preserve"> SUBSTITUTE(W1, "h", "")</f>
        <v>sq5iv5ivtwo2twotr3tr1</v>
      </c>
      <c r="Y1" t="str">
        <f xml:space="preserve"> SUBSTITUTE(X1, "i", "")</f>
        <v>sq5v5vtwo2twotr3tr1</v>
      </c>
      <c r="Z1" t="str">
        <f xml:space="preserve"> SUBSTITUTE(Y1, "j", "")</f>
        <v>sq5v5vtwo2twotr3tr1</v>
      </c>
      <c r="AA1" t="str">
        <f xml:space="preserve"> SUBSTITUTE(Z1, "k", "")</f>
        <v>sq5v5vtwo2twotr3tr1</v>
      </c>
      <c r="AB1" t="str">
        <f xml:space="preserve"> SUBSTITUTE(AA1, "l", "")</f>
        <v>sq5v5vtwo2twotr3tr1</v>
      </c>
      <c r="AC1" t="str">
        <f xml:space="preserve"> SUBSTITUTE(AB1, "m", "")</f>
        <v>sq5v5vtwo2twotr3tr1</v>
      </c>
      <c r="AD1" t="str">
        <f xml:space="preserve"> SUBSTITUTE(AC1, "n", "")</f>
        <v>sq5v5vtwo2twotr3tr1</v>
      </c>
      <c r="AE1" t="str">
        <f xml:space="preserve"> SUBSTITUTE(AD1, "o", "")</f>
        <v>sq5v5vtw2twtr3tr1</v>
      </c>
      <c r="AF1" t="str">
        <f xml:space="preserve"> SUBSTITUTE(AE1, "p", "")</f>
        <v>sq5v5vtw2twtr3tr1</v>
      </c>
      <c r="AG1" t="str">
        <f xml:space="preserve"> SUBSTITUTE(AF1, "q", "")</f>
        <v>s5v5vtw2twtr3tr1</v>
      </c>
      <c r="AH1" t="str">
        <f xml:space="preserve"> SUBSTITUTE(AG1, "r", "")</f>
        <v>s5v5vtw2twt3t1</v>
      </c>
      <c r="AI1" t="str">
        <f xml:space="preserve"> SUBSTITUTE(AH1, "s", "")</f>
        <v>5v5vtw2twt3t1</v>
      </c>
      <c r="AJ1" t="str">
        <f xml:space="preserve"> SUBSTITUTE(AI1, "t", "")</f>
        <v>5v5vw2w31</v>
      </c>
      <c r="AK1" t="str">
        <f xml:space="preserve"> SUBSTITUTE(AJ1, "u", "")</f>
        <v>5v5vw2w31</v>
      </c>
      <c r="AL1" t="str">
        <f xml:space="preserve"> SUBSTITUTE(AK1, "v", "")</f>
        <v>55w2w31</v>
      </c>
      <c r="AM1" t="str">
        <f xml:space="preserve"> SUBSTITUTE(AL1, "w", "")</f>
        <v>55231</v>
      </c>
      <c r="AN1" t="str">
        <f xml:space="preserve"> SUBSTITUTE(AM1, "x", "")</f>
        <v>55231</v>
      </c>
      <c r="AO1" t="str">
        <f xml:space="preserve"> SUBSTITUTE(AN1, "y", "")</f>
        <v>55231</v>
      </c>
      <c r="AP1" t="str">
        <f xml:space="preserve"> SUBSTITUTE(AO1, "z", "")</f>
        <v>55231</v>
      </c>
      <c r="AR1" t="str">
        <f>LEFT(AP1)</f>
        <v>5</v>
      </c>
      <c r="AS1" t="str">
        <f>RIGHT(AP1)</f>
        <v>1</v>
      </c>
      <c r="AU1">
        <f>10*AR1+AS1</f>
        <v>51</v>
      </c>
      <c r="AW1">
        <f>SUM(AU:AU)</f>
        <v>54518</v>
      </c>
    </row>
    <row r="2" spans="1:49" x14ac:dyDescent="0.3">
      <c r="A2" s="1" t="s">
        <v>1</v>
      </c>
      <c r="F2" t="str">
        <f t="shared" ref="F2:F65" si="0">SUBSTITUTE(A2, "one", "one1one")</f>
        <v>six5gc</v>
      </c>
      <c r="G2" t="str">
        <f t="shared" ref="G2:G65" si="1">SUBSTITUTE(F2, "two", "two2two")</f>
        <v>six5gc</v>
      </c>
      <c r="H2" t="str">
        <f t="shared" ref="H2:H65" si="2">SUBSTITUTE(G2, "three", "three3three")</f>
        <v>six5gc</v>
      </c>
      <c r="I2" t="str">
        <f t="shared" ref="I2:I65" si="3">SUBSTITUTE(H2, "four", "four4four")</f>
        <v>six5gc</v>
      </c>
      <c r="J2" t="str">
        <f t="shared" ref="J2:J65" si="4">SUBSTITUTE(I2, "five", "five5five")</f>
        <v>six5gc</v>
      </c>
      <c r="K2" t="str">
        <f t="shared" ref="K2:K65" si="5">SUBSTITUTE(J2, "six", "six6six")</f>
        <v>six6six5gc</v>
      </c>
      <c r="L2" t="str">
        <f t="shared" ref="L2:L65" si="6">SUBSTITUTE(K2, "seven", "seven7seven")</f>
        <v>six6six5gc</v>
      </c>
      <c r="M2" t="str">
        <f t="shared" ref="M2:M65" si="7">SUBSTITUTE(L2, "eight", "eight8eight")</f>
        <v>six6six5gc</v>
      </c>
      <c r="N2" t="str">
        <f t="shared" ref="N2:N65" si="8">SUBSTITUTE(M2, "nine", "nine9nine")</f>
        <v>six6six5gc</v>
      </c>
      <c r="Q2" t="str">
        <f xml:space="preserve"> SUBSTITUTE(N2, "a", "")</f>
        <v>six6six5gc</v>
      </c>
      <c r="R2" t="str">
        <f t="shared" ref="R2:R65" si="9" xml:space="preserve"> SUBSTITUTE(Q2, "b", "")</f>
        <v>six6six5gc</v>
      </c>
      <c r="S2" t="str">
        <f t="shared" ref="S2:S65" si="10" xml:space="preserve"> SUBSTITUTE(R2, "c", "")</f>
        <v>six6six5g</v>
      </c>
      <c r="T2" t="str">
        <f t="shared" ref="T2:T65" si="11" xml:space="preserve"> SUBSTITUTE(S2, "d", "")</f>
        <v>six6six5g</v>
      </c>
      <c r="U2" t="str">
        <f t="shared" ref="U2:U65" si="12" xml:space="preserve"> SUBSTITUTE(T2, "e", "")</f>
        <v>six6six5g</v>
      </c>
      <c r="V2" t="str">
        <f t="shared" ref="V2:V65" si="13" xml:space="preserve"> SUBSTITUTE(U2, "f", "")</f>
        <v>six6six5g</v>
      </c>
      <c r="W2" t="str">
        <f t="shared" ref="W2:W65" si="14" xml:space="preserve"> SUBSTITUTE(V2, "g", "")</f>
        <v>six6six5</v>
      </c>
      <c r="X2" t="str">
        <f t="shared" ref="X2:X65" si="15" xml:space="preserve"> SUBSTITUTE(W2, "h", "")</f>
        <v>six6six5</v>
      </c>
      <c r="Y2" t="str">
        <f t="shared" ref="Y2:Y65" si="16" xml:space="preserve"> SUBSTITUTE(X2, "i", "")</f>
        <v>sx6sx5</v>
      </c>
      <c r="Z2" t="str">
        <f t="shared" ref="Z2:Z65" si="17" xml:space="preserve"> SUBSTITUTE(Y2, "j", "")</f>
        <v>sx6sx5</v>
      </c>
      <c r="AA2" t="str">
        <f t="shared" ref="AA2:AA65" si="18" xml:space="preserve"> SUBSTITUTE(Z2, "k", "")</f>
        <v>sx6sx5</v>
      </c>
      <c r="AB2" t="str">
        <f t="shared" ref="AB2:AB65" si="19" xml:space="preserve"> SUBSTITUTE(AA2, "l", "")</f>
        <v>sx6sx5</v>
      </c>
      <c r="AC2" t="str">
        <f t="shared" ref="AC2:AC65" si="20" xml:space="preserve"> SUBSTITUTE(AB2, "m", "")</f>
        <v>sx6sx5</v>
      </c>
      <c r="AD2" t="str">
        <f t="shared" ref="AD2:AD65" si="21" xml:space="preserve"> SUBSTITUTE(AC2, "n", "")</f>
        <v>sx6sx5</v>
      </c>
      <c r="AE2" t="str">
        <f t="shared" ref="AE2:AE65" si="22" xml:space="preserve"> SUBSTITUTE(AD2, "o", "")</f>
        <v>sx6sx5</v>
      </c>
      <c r="AF2" t="str">
        <f t="shared" ref="AF2:AF65" si="23" xml:space="preserve"> SUBSTITUTE(AE2, "p", "")</f>
        <v>sx6sx5</v>
      </c>
      <c r="AG2" t="str">
        <f t="shared" ref="AG2:AG65" si="24" xml:space="preserve"> SUBSTITUTE(AF2, "q", "")</f>
        <v>sx6sx5</v>
      </c>
      <c r="AH2" t="str">
        <f t="shared" ref="AH2:AH65" si="25" xml:space="preserve"> SUBSTITUTE(AG2, "r", "")</f>
        <v>sx6sx5</v>
      </c>
      <c r="AI2" t="str">
        <f t="shared" ref="AI2:AI65" si="26" xml:space="preserve"> SUBSTITUTE(AH2, "s", "")</f>
        <v>x6x5</v>
      </c>
      <c r="AJ2" t="str">
        <f t="shared" ref="AJ2:AJ65" si="27" xml:space="preserve"> SUBSTITUTE(AI2, "t", "")</f>
        <v>x6x5</v>
      </c>
      <c r="AK2" t="str">
        <f t="shared" ref="AK2:AK65" si="28" xml:space="preserve"> SUBSTITUTE(AJ2, "u", "")</f>
        <v>x6x5</v>
      </c>
      <c r="AL2" t="str">
        <f t="shared" ref="AL2:AL65" si="29" xml:space="preserve"> SUBSTITUTE(AK2, "v", "")</f>
        <v>x6x5</v>
      </c>
      <c r="AM2" t="str">
        <f t="shared" ref="AM2:AM65" si="30" xml:space="preserve"> SUBSTITUTE(AL2, "w", "")</f>
        <v>x6x5</v>
      </c>
      <c r="AN2" t="str">
        <f t="shared" ref="AN2:AN65" si="31" xml:space="preserve"> SUBSTITUTE(AM2, "x", "")</f>
        <v>65</v>
      </c>
      <c r="AO2" t="str">
        <f t="shared" ref="AO2:AO65" si="32" xml:space="preserve"> SUBSTITUTE(AN2, "y", "")</f>
        <v>65</v>
      </c>
      <c r="AP2" t="str">
        <f t="shared" ref="AP2:AP65" si="33" xml:space="preserve"> SUBSTITUTE(AO2, "z", "")</f>
        <v>65</v>
      </c>
      <c r="AR2" t="str">
        <f t="shared" ref="AR2:AR65" si="34">LEFT(AP2)</f>
        <v>6</v>
      </c>
      <c r="AS2" t="str">
        <f t="shared" ref="AS2:AS65" si="35">RIGHT(AP2)</f>
        <v>5</v>
      </c>
      <c r="AU2">
        <f t="shared" ref="AU2:AU65" si="36">10*AR2+AS2</f>
        <v>65</v>
      </c>
    </row>
    <row r="3" spans="1:49" x14ac:dyDescent="0.3">
      <c r="A3" s="1" t="s">
        <v>2</v>
      </c>
      <c r="F3" t="str">
        <f t="shared" si="0"/>
        <v>txb3qfzsbzbxlzslfourone1one1vqxgfive</v>
      </c>
      <c r="G3" t="str">
        <f t="shared" si="1"/>
        <v>txb3qfzsbzbxlzslfourone1one1vqxgfive</v>
      </c>
      <c r="H3" t="str">
        <f t="shared" si="2"/>
        <v>txb3qfzsbzbxlzslfourone1one1vqxgfive</v>
      </c>
      <c r="I3" t="str">
        <f t="shared" si="3"/>
        <v>txb3qfzsbzbxlzslfour4fourone1one1vqxgfive</v>
      </c>
      <c r="J3" t="str">
        <f t="shared" si="4"/>
        <v>txb3qfzsbzbxlzslfour4fourone1one1vqxgfive5five</v>
      </c>
      <c r="K3" t="str">
        <f t="shared" si="5"/>
        <v>txb3qfzsbzbxlzslfour4fourone1one1vqxgfive5five</v>
      </c>
      <c r="L3" t="str">
        <f t="shared" si="6"/>
        <v>txb3qfzsbzbxlzslfour4fourone1one1vqxgfive5five</v>
      </c>
      <c r="M3" t="str">
        <f t="shared" si="7"/>
        <v>txb3qfzsbzbxlzslfour4fourone1one1vqxgfive5five</v>
      </c>
      <c r="N3" t="str">
        <f t="shared" si="8"/>
        <v>txb3qfzsbzbxlzslfour4fourone1one1vqxgfive5five</v>
      </c>
      <c r="Q3" t="str">
        <f xml:space="preserve"> SUBSTITUTE(N3, "a", "")</f>
        <v>txb3qfzsbzbxlzslfour4fourone1one1vqxgfive5five</v>
      </c>
      <c r="R3" t="str">
        <f t="shared" si="9"/>
        <v>tx3qfzszxlzslfour4fourone1one1vqxgfive5five</v>
      </c>
      <c r="S3" t="str">
        <f t="shared" si="10"/>
        <v>tx3qfzszxlzslfour4fourone1one1vqxgfive5five</v>
      </c>
      <c r="T3" t="str">
        <f t="shared" si="11"/>
        <v>tx3qfzszxlzslfour4fourone1one1vqxgfive5five</v>
      </c>
      <c r="U3" t="str">
        <f t="shared" si="12"/>
        <v>tx3qfzszxlzslfour4fouron1on1vqxgfiv5fiv</v>
      </c>
      <c r="V3" t="str">
        <f t="shared" si="13"/>
        <v>tx3qzszxlzslour4ouron1on1vqxgiv5iv</v>
      </c>
      <c r="W3" t="str">
        <f t="shared" si="14"/>
        <v>tx3qzszxlzslour4ouron1on1vqxiv5iv</v>
      </c>
      <c r="X3" t="str">
        <f t="shared" si="15"/>
        <v>tx3qzszxlzslour4ouron1on1vqxiv5iv</v>
      </c>
      <c r="Y3" t="str">
        <f t="shared" si="16"/>
        <v>tx3qzszxlzslour4ouron1on1vqxv5v</v>
      </c>
      <c r="Z3" t="str">
        <f t="shared" si="17"/>
        <v>tx3qzszxlzslour4ouron1on1vqxv5v</v>
      </c>
      <c r="AA3" t="str">
        <f t="shared" si="18"/>
        <v>tx3qzszxlzslour4ouron1on1vqxv5v</v>
      </c>
      <c r="AB3" t="str">
        <f t="shared" si="19"/>
        <v>tx3qzszxzsour4ouron1on1vqxv5v</v>
      </c>
      <c r="AC3" t="str">
        <f t="shared" si="20"/>
        <v>tx3qzszxzsour4ouron1on1vqxv5v</v>
      </c>
      <c r="AD3" t="str">
        <f t="shared" si="21"/>
        <v>tx3qzszxzsour4ouro1o1vqxv5v</v>
      </c>
      <c r="AE3" t="str">
        <f t="shared" si="22"/>
        <v>tx3qzszxzsur4ur11vqxv5v</v>
      </c>
      <c r="AF3" t="str">
        <f t="shared" si="23"/>
        <v>tx3qzszxzsur4ur11vqxv5v</v>
      </c>
      <c r="AG3" t="str">
        <f t="shared" si="24"/>
        <v>tx3zszxzsur4ur11vxv5v</v>
      </c>
      <c r="AH3" t="str">
        <f t="shared" si="25"/>
        <v>tx3zszxzsu4u11vxv5v</v>
      </c>
      <c r="AI3" t="str">
        <f t="shared" si="26"/>
        <v>tx3zzxzu4u11vxv5v</v>
      </c>
      <c r="AJ3" t="str">
        <f t="shared" si="27"/>
        <v>x3zzxzu4u11vxv5v</v>
      </c>
      <c r="AK3" t="str">
        <f t="shared" si="28"/>
        <v>x3zzxz411vxv5v</v>
      </c>
      <c r="AL3" t="str">
        <f t="shared" si="29"/>
        <v>x3zzxz411x5</v>
      </c>
      <c r="AM3" t="str">
        <f t="shared" si="30"/>
        <v>x3zzxz411x5</v>
      </c>
      <c r="AN3" t="str">
        <f t="shared" si="31"/>
        <v>3zzz4115</v>
      </c>
      <c r="AO3" t="str">
        <f t="shared" si="32"/>
        <v>3zzz4115</v>
      </c>
      <c r="AP3" t="str">
        <f t="shared" si="33"/>
        <v>34115</v>
      </c>
      <c r="AR3" t="str">
        <f t="shared" si="34"/>
        <v>3</v>
      </c>
      <c r="AS3" t="str">
        <f t="shared" si="35"/>
        <v>5</v>
      </c>
      <c r="AU3">
        <f t="shared" si="36"/>
        <v>35</v>
      </c>
    </row>
    <row r="4" spans="1:49" x14ac:dyDescent="0.3">
      <c r="A4" s="1" t="s">
        <v>3</v>
      </c>
      <c r="F4" t="str">
        <f t="shared" si="0"/>
        <v>3one1onethreebrth</v>
      </c>
      <c r="G4" t="str">
        <f t="shared" si="1"/>
        <v>3one1onethreebrth</v>
      </c>
      <c r="H4" t="str">
        <f t="shared" si="2"/>
        <v>3one1onethree3threebrth</v>
      </c>
      <c r="I4" t="str">
        <f t="shared" si="3"/>
        <v>3one1onethree3threebrth</v>
      </c>
      <c r="J4" t="str">
        <f t="shared" si="4"/>
        <v>3one1onethree3threebrth</v>
      </c>
      <c r="K4" t="str">
        <f t="shared" si="5"/>
        <v>3one1onethree3threebrth</v>
      </c>
      <c r="L4" t="str">
        <f t="shared" si="6"/>
        <v>3one1onethree3threebrth</v>
      </c>
      <c r="M4" t="str">
        <f t="shared" si="7"/>
        <v>3one1onethree3threebrth</v>
      </c>
      <c r="N4" t="str">
        <f t="shared" si="8"/>
        <v>3one1onethree3threebrth</v>
      </c>
      <c r="Q4" t="str">
        <f xml:space="preserve"> SUBSTITUTE(N4, "a", "")</f>
        <v>3one1onethree3threebrth</v>
      </c>
      <c r="R4" t="str">
        <f t="shared" si="9"/>
        <v>3one1onethree3threerth</v>
      </c>
      <c r="S4" t="str">
        <f t="shared" si="10"/>
        <v>3one1onethree3threerth</v>
      </c>
      <c r="T4" t="str">
        <f t="shared" si="11"/>
        <v>3one1onethree3threerth</v>
      </c>
      <c r="U4" t="str">
        <f t="shared" si="12"/>
        <v>3on1onthr3thrrth</v>
      </c>
      <c r="V4" t="str">
        <f t="shared" si="13"/>
        <v>3on1onthr3thrrth</v>
      </c>
      <c r="W4" t="str">
        <f t="shared" si="14"/>
        <v>3on1onthr3thrrth</v>
      </c>
      <c r="X4" t="str">
        <f t="shared" si="15"/>
        <v>3on1ontr3trrt</v>
      </c>
      <c r="Y4" t="str">
        <f t="shared" si="16"/>
        <v>3on1ontr3trrt</v>
      </c>
      <c r="Z4" t="str">
        <f t="shared" si="17"/>
        <v>3on1ontr3trrt</v>
      </c>
      <c r="AA4" t="str">
        <f t="shared" si="18"/>
        <v>3on1ontr3trrt</v>
      </c>
      <c r="AB4" t="str">
        <f t="shared" si="19"/>
        <v>3on1ontr3trrt</v>
      </c>
      <c r="AC4" t="str">
        <f t="shared" si="20"/>
        <v>3on1ontr3trrt</v>
      </c>
      <c r="AD4" t="str">
        <f t="shared" si="21"/>
        <v>3o1otr3trrt</v>
      </c>
      <c r="AE4" t="str">
        <f t="shared" si="22"/>
        <v>31tr3trrt</v>
      </c>
      <c r="AF4" t="str">
        <f t="shared" si="23"/>
        <v>31tr3trrt</v>
      </c>
      <c r="AG4" t="str">
        <f t="shared" si="24"/>
        <v>31tr3trrt</v>
      </c>
      <c r="AH4" t="str">
        <f t="shared" si="25"/>
        <v>31t3tt</v>
      </c>
      <c r="AI4" t="str">
        <f t="shared" si="26"/>
        <v>31t3tt</v>
      </c>
      <c r="AJ4" t="str">
        <f t="shared" si="27"/>
        <v>313</v>
      </c>
      <c r="AK4" t="str">
        <f t="shared" si="28"/>
        <v>313</v>
      </c>
      <c r="AL4" t="str">
        <f t="shared" si="29"/>
        <v>313</v>
      </c>
      <c r="AM4" t="str">
        <f t="shared" si="30"/>
        <v>313</v>
      </c>
      <c r="AN4" t="str">
        <f t="shared" si="31"/>
        <v>313</v>
      </c>
      <c r="AO4" t="str">
        <f t="shared" si="32"/>
        <v>313</v>
      </c>
      <c r="AP4" t="str">
        <f t="shared" si="33"/>
        <v>313</v>
      </c>
      <c r="AR4" t="str">
        <f t="shared" si="34"/>
        <v>3</v>
      </c>
      <c r="AS4" t="str">
        <f t="shared" si="35"/>
        <v>3</v>
      </c>
      <c r="AU4">
        <f t="shared" si="36"/>
        <v>33</v>
      </c>
    </row>
    <row r="5" spans="1:49" x14ac:dyDescent="0.3">
      <c r="A5" s="1" t="s">
        <v>4</v>
      </c>
      <c r="F5" t="str">
        <f t="shared" si="0"/>
        <v>cseven7nqqxnkzngndtddfiverkxkxqjjsr</v>
      </c>
      <c r="G5" t="str">
        <f t="shared" si="1"/>
        <v>cseven7nqqxnkzngndtddfiverkxkxqjjsr</v>
      </c>
      <c r="H5" t="str">
        <f t="shared" si="2"/>
        <v>cseven7nqqxnkzngndtddfiverkxkxqjjsr</v>
      </c>
      <c r="I5" t="str">
        <f t="shared" si="3"/>
        <v>cseven7nqqxnkzngndtddfiverkxkxqjjsr</v>
      </c>
      <c r="J5" t="str">
        <f t="shared" si="4"/>
        <v>cseven7nqqxnkzngndtddfive5fiverkxkxqjjsr</v>
      </c>
      <c r="K5" t="str">
        <f t="shared" si="5"/>
        <v>cseven7nqqxnkzngndtddfive5fiverkxkxqjjsr</v>
      </c>
      <c r="L5" t="str">
        <f t="shared" si="6"/>
        <v>cseven7seven7nqqxnkzngndtddfive5fiverkxkxqjjsr</v>
      </c>
      <c r="M5" t="str">
        <f t="shared" si="7"/>
        <v>cseven7seven7nqqxnkzngndtddfive5fiverkxkxqjjsr</v>
      </c>
      <c r="N5" t="str">
        <f t="shared" si="8"/>
        <v>cseven7seven7nqqxnkzngndtddfive5fiverkxkxqjjsr</v>
      </c>
      <c r="Q5" t="str">
        <f xml:space="preserve"> SUBSTITUTE(N5, "a", "")</f>
        <v>cseven7seven7nqqxnkzngndtddfive5fiverkxkxqjjsr</v>
      </c>
      <c r="R5" t="str">
        <f t="shared" si="9"/>
        <v>cseven7seven7nqqxnkzngndtddfive5fiverkxkxqjjsr</v>
      </c>
      <c r="S5" t="str">
        <f t="shared" si="10"/>
        <v>seven7seven7nqqxnkzngndtddfive5fiverkxkxqjjsr</v>
      </c>
      <c r="T5" t="str">
        <f t="shared" si="11"/>
        <v>seven7seven7nqqxnkzngntfive5fiverkxkxqjjsr</v>
      </c>
      <c r="U5" t="str">
        <f t="shared" si="12"/>
        <v>svn7svn7nqqxnkzngntfiv5fivrkxkxqjjsr</v>
      </c>
      <c r="V5" t="str">
        <f t="shared" si="13"/>
        <v>svn7svn7nqqxnkzngntiv5ivrkxkxqjjsr</v>
      </c>
      <c r="W5" t="str">
        <f t="shared" si="14"/>
        <v>svn7svn7nqqxnkznntiv5ivrkxkxqjjsr</v>
      </c>
      <c r="X5" t="str">
        <f t="shared" si="15"/>
        <v>svn7svn7nqqxnkznntiv5ivrkxkxqjjsr</v>
      </c>
      <c r="Y5" t="str">
        <f t="shared" si="16"/>
        <v>svn7svn7nqqxnkznntv5vrkxkxqjjsr</v>
      </c>
      <c r="Z5" t="str">
        <f t="shared" si="17"/>
        <v>svn7svn7nqqxnkznntv5vrkxkxqsr</v>
      </c>
      <c r="AA5" t="str">
        <f t="shared" si="18"/>
        <v>svn7svn7nqqxnznntv5vrxxqsr</v>
      </c>
      <c r="AB5" t="str">
        <f t="shared" si="19"/>
        <v>svn7svn7nqqxnznntv5vrxxqsr</v>
      </c>
      <c r="AC5" t="str">
        <f t="shared" si="20"/>
        <v>svn7svn7nqqxnznntv5vrxxqsr</v>
      </c>
      <c r="AD5" t="str">
        <f t="shared" si="21"/>
        <v>sv7sv7qqxztv5vrxxqsr</v>
      </c>
      <c r="AE5" t="str">
        <f t="shared" si="22"/>
        <v>sv7sv7qqxztv5vrxxqsr</v>
      </c>
      <c r="AF5" t="str">
        <f t="shared" si="23"/>
        <v>sv7sv7qqxztv5vrxxqsr</v>
      </c>
      <c r="AG5" t="str">
        <f t="shared" si="24"/>
        <v>sv7sv7xztv5vrxxsr</v>
      </c>
      <c r="AH5" t="str">
        <f t="shared" si="25"/>
        <v>sv7sv7xztv5vxxs</v>
      </c>
      <c r="AI5" t="str">
        <f t="shared" si="26"/>
        <v>v7v7xztv5vxx</v>
      </c>
      <c r="AJ5" t="str">
        <f t="shared" si="27"/>
        <v>v7v7xzv5vxx</v>
      </c>
      <c r="AK5" t="str">
        <f t="shared" si="28"/>
        <v>v7v7xzv5vxx</v>
      </c>
      <c r="AL5" t="str">
        <f t="shared" si="29"/>
        <v>77xz5xx</v>
      </c>
      <c r="AM5" t="str">
        <f t="shared" si="30"/>
        <v>77xz5xx</v>
      </c>
      <c r="AN5" t="str">
        <f t="shared" si="31"/>
        <v>77z5</v>
      </c>
      <c r="AO5" t="str">
        <f t="shared" si="32"/>
        <v>77z5</v>
      </c>
      <c r="AP5" t="str">
        <f t="shared" si="33"/>
        <v>775</v>
      </c>
      <c r="AR5" t="str">
        <f t="shared" si="34"/>
        <v>7</v>
      </c>
      <c r="AS5" t="str">
        <f t="shared" si="35"/>
        <v>5</v>
      </c>
      <c r="AU5">
        <f t="shared" si="36"/>
        <v>75</v>
      </c>
    </row>
    <row r="6" spans="1:49" x14ac:dyDescent="0.3">
      <c r="A6" s="1" t="s">
        <v>5</v>
      </c>
      <c r="F6" t="str">
        <f t="shared" si="0"/>
        <v>2lvpmzh4</v>
      </c>
      <c r="G6" t="str">
        <f t="shared" si="1"/>
        <v>2lvpmzh4</v>
      </c>
      <c r="H6" t="str">
        <f t="shared" si="2"/>
        <v>2lvpmzh4</v>
      </c>
      <c r="I6" t="str">
        <f t="shared" si="3"/>
        <v>2lvpmzh4</v>
      </c>
      <c r="J6" t="str">
        <f t="shared" si="4"/>
        <v>2lvpmzh4</v>
      </c>
      <c r="K6" t="str">
        <f t="shared" si="5"/>
        <v>2lvpmzh4</v>
      </c>
      <c r="L6" t="str">
        <f t="shared" si="6"/>
        <v>2lvpmzh4</v>
      </c>
      <c r="M6" t="str">
        <f t="shared" si="7"/>
        <v>2lvpmzh4</v>
      </c>
      <c r="N6" t="str">
        <f t="shared" si="8"/>
        <v>2lvpmzh4</v>
      </c>
      <c r="Q6" t="str">
        <f xml:space="preserve"> SUBSTITUTE(N6, "a", "")</f>
        <v>2lvpmzh4</v>
      </c>
      <c r="R6" t="str">
        <f t="shared" si="9"/>
        <v>2lvpmzh4</v>
      </c>
      <c r="S6" t="str">
        <f t="shared" si="10"/>
        <v>2lvpmzh4</v>
      </c>
      <c r="T6" t="str">
        <f t="shared" si="11"/>
        <v>2lvpmzh4</v>
      </c>
      <c r="U6" t="str">
        <f t="shared" si="12"/>
        <v>2lvpmzh4</v>
      </c>
      <c r="V6" t="str">
        <f t="shared" si="13"/>
        <v>2lvpmzh4</v>
      </c>
      <c r="W6" t="str">
        <f t="shared" si="14"/>
        <v>2lvpmzh4</v>
      </c>
      <c r="X6" t="str">
        <f t="shared" si="15"/>
        <v>2lvpmz4</v>
      </c>
      <c r="Y6" t="str">
        <f t="shared" si="16"/>
        <v>2lvpmz4</v>
      </c>
      <c r="Z6" t="str">
        <f t="shared" si="17"/>
        <v>2lvpmz4</v>
      </c>
      <c r="AA6" t="str">
        <f t="shared" si="18"/>
        <v>2lvpmz4</v>
      </c>
      <c r="AB6" t="str">
        <f t="shared" si="19"/>
        <v>2vpmz4</v>
      </c>
      <c r="AC6" t="str">
        <f t="shared" si="20"/>
        <v>2vpz4</v>
      </c>
      <c r="AD6" t="str">
        <f t="shared" si="21"/>
        <v>2vpz4</v>
      </c>
      <c r="AE6" t="str">
        <f t="shared" si="22"/>
        <v>2vpz4</v>
      </c>
      <c r="AF6" t="str">
        <f t="shared" si="23"/>
        <v>2vz4</v>
      </c>
      <c r="AG6" t="str">
        <f t="shared" si="24"/>
        <v>2vz4</v>
      </c>
      <c r="AH6" t="str">
        <f t="shared" si="25"/>
        <v>2vz4</v>
      </c>
      <c r="AI6" t="str">
        <f t="shared" si="26"/>
        <v>2vz4</v>
      </c>
      <c r="AJ6" t="str">
        <f t="shared" si="27"/>
        <v>2vz4</v>
      </c>
      <c r="AK6" t="str">
        <f t="shared" si="28"/>
        <v>2vz4</v>
      </c>
      <c r="AL6" t="str">
        <f t="shared" si="29"/>
        <v>2z4</v>
      </c>
      <c r="AM6" t="str">
        <f t="shared" si="30"/>
        <v>2z4</v>
      </c>
      <c r="AN6" t="str">
        <f t="shared" si="31"/>
        <v>2z4</v>
      </c>
      <c r="AO6" t="str">
        <f t="shared" si="32"/>
        <v>2z4</v>
      </c>
      <c r="AP6" t="str">
        <f t="shared" si="33"/>
        <v>24</v>
      </c>
      <c r="AR6" t="str">
        <f t="shared" si="34"/>
        <v>2</v>
      </c>
      <c r="AS6" t="str">
        <f t="shared" si="35"/>
        <v>4</v>
      </c>
      <c r="AU6">
        <f t="shared" si="36"/>
        <v>24</v>
      </c>
    </row>
    <row r="7" spans="1:49" x14ac:dyDescent="0.3">
      <c r="A7" s="1" t="s">
        <v>6</v>
      </c>
      <c r="F7" t="str">
        <f t="shared" si="0"/>
        <v>threeqxqndvjrz15</v>
      </c>
      <c r="G7" t="str">
        <f t="shared" si="1"/>
        <v>threeqxqndvjrz15</v>
      </c>
      <c r="H7" t="str">
        <f t="shared" si="2"/>
        <v>three3threeqxqndvjrz15</v>
      </c>
      <c r="I7" t="str">
        <f t="shared" si="3"/>
        <v>three3threeqxqndvjrz15</v>
      </c>
      <c r="J7" t="str">
        <f t="shared" si="4"/>
        <v>three3threeqxqndvjrz15</v>
      </c>
      <c r="K7" t="str">
        <f t="shared" si="5"/>
        <v>three3threeqxqndvjrz15</v>
      </c>
      <c r="L7" t="str">
        <f t="shared" si="6"/>
        <v>three3threeqxqndvjrz15</v>
      </c>
      <c r="M7" t="str">
        <f t="shared" si="7"/>
        <v>three3threeqxqndvjrz15</v>
      </c>
      <c r="N7" t="str">
        <f t="shared" si="8"/>
        <v>three3threeqxqndvjrz15</v>
      </c>
      <c r="Q7" t="str">
        <f xml:space="preserve"> SUBSTITUTE(N7, "a", "")</f>
        <v>three3threeqxqndvjrz15</v>
      </c>
      <c r="R7" t="str">
        <f t="shared" si="9"/>
        <v>three3threeqxqndvjrz15</v>
      </c>
      <c r="S7" t="str">
        <f t="shared" si="10"/>
        <v>three3threeqxqndvjrz15</v>
      </c>
      <c r="T7" t="str">
        <f t="shared" si="11"/>
        <v>three3threeqxqnvjrz15</v>
      </c>
      <c r="U7" t="str">
        <f t="shared" si="12"/>
        <v>thr3thrqxqnvjrz15</v>
      </c>
      <c r="V7" t="str">
        <f t="shared" si="13"/>
        <v>thr3thrqxqnvjrz15</v>
      </c>
      <c r="W7" t="str">
        <f t="shared" si="14"/>
        <v>thr3thrqxqnvjrz15</v>
      </c>
      <c r="X7" t="str">
        <f t="shared" si="15"/>
        <v>tr3trqxqnvjrz15</v>
      </c>
      <c r="Y7" t="str">
        <f t="shared" si="16"/>
        <v>tr3trqxqnvjrz15</v>
      </c>
      <c r="Z7" t="str">
        <f t="shared" si="17"/>
        <v>tr3trqxqnvrz15</v>
      </c>
      <c r="AA7" t="str">
        <f t="shared" si="18"/>
        <v>tr3trqxqnvrz15</v>
      </c>
      <c r="AB7" t="str">
        <f t="shared" si="19"/>
        <v>tr3trqxqnvrz15</v>
      </c>
      <c r="AC7" t="str">
        <f t="shared" si="20"/>
        <v>tr3trqxqnvrz15</v>
      </c>
      <c r="AD7" t="str">
        <f t="shared" si="21"/>
        <v>tr3trqxqvrz15</v>
      </c>
      <c r="AE7" t="str">
        <f t="shared" si="22"/>
        <v>tr3trqxqvrz15</v>
      </c>
      <c r="AF7" t="str">
        <f t="shared" si="23"/>
        <v>tr3trqxqvrz15</v>
      </c>
      <c r="AG7" t="str">
        <f t="shared" si="24"/>
        <v>tr3trxvrz15</v>
      </c>
      <c r="AH7" t="str">
        <f t="shared" si="25"/>
        <v>t3txvz15</v>
      </c>
      <c r="AI7" t="str">
        <f t="shared" si="26"/>
        <v>t3txvz15</v>
      </c>
      <c r="AJ7" t="str">
        <f t="shared" si="27"/>
        <v>3xvz15</v>
      </c>
      <c r="AK7" t="str">
        <f t="shared" si="28"/>
        <v>3xvz15</v>
      </c>
      <c r="AL7" t="str">
        <f t="shared" si="29"/>
        <v>3xz15</v>
      </c>
      <c r="AM7" t="str">
        <f t="shared" si="30"/>
        <v>3xz15</v>
      </c>
      <c r="AN7" t="str">
        <f t="shared" si="31"/>
        <v>3z15</v>
      </c>
      <c r="AO7" t="str">
        <f t="shared" si="32"/>
        <v>3z15</v>
      </c>
      <c r="AP7" t="str">
        <f t="shared" si="33"/>
        <v>315</v>
      </c>
      <c r="AR7" t="str">
        <f t="shared" si="34"/>
        <v>3</v>
      </c>
      <c r="AS7" t="str">
        <f t="shared" si="35"/>
        <v>5</v>
      </c>
      <c r="AU7">
        <f t="shared" si="36"/>
        <v>35</v>
      </c>
    </row>
    <row r="8" spans="1:49" x14ac:dyDescent="0.3">
      <c r="A8" s="1" t="s">
        <v>7</v>
      </c>
      <c r="F8" t="str">
        <f t="shared" si="0"/>
        <v>threetwo1drtzsixtwofourppvg</v>
      </c>
      <c r="G8" t="str">
        <f t="shared" si="1"/>
        <v>threetwo2two1drtzsixtwo2twofourppvg</v>
      </c>
      <c r="H8" t="str">
        <f t="shared" si="2"/>
        <v>three3threetwo2two1drtzsixtwo2twofourppvg</v>
      </c>
      <c r="I8" t="str">
        <f t="shared" si="3"/>
        <v>three3threetwo2two1drtzsixtwo2twofour4fourppvg</v>
      </c>
      <c r="J8" t="str">
        <f t="shared" si="4"/>
        <v>three3threetwo2two1drtzsixtwo2twofour4fourppvg</v>
      </c>
      <c r="K8" t="str">
        <f t="shared" si="5"/>
        <v>three3threetwo2two1drtzsix6sixtwo2twofour4fourppvg</v>
      </c>
      <c r="L8" t="str">
        <f t="shared" si="6"/>
        <v>three3threetwo2two1drtzsix6sixtwo2twofour4fourppvg</v>
      </c>
      <c r="M8" t="str">
        <f t="shared" si="7"/>
        <v>three3threetwo2two1drtzsix6sixtwo2twofour4fourppvg</v>
      </c>
      <c r="N8" t="str">
        <f t="shared" si="8"/>
        <v>three3threetwo2two1drtzsix6sixtwo2twofour4fourppvg</v>
      </c>
      <c r="Q8" t="str">
        <f xml:space="preserve"> SUBSTITUTE(N8, "a", "")</f>
        <v>three3threetwo2two1drtzsix6sixtwo2twofour4fourppvg</v>
      </c>
      <c r="R8" t="str">
        <f t="shared" si="9"/>
        <v>three3threetwo2two1drtzsix6sixtwo2twofour4fourppvg</v>
      </c>
      <c r="S8" t="str">
        <f t="shared" si="10"/>
        <v>three3threetwo2two1drtzsix6sixtwo2twofour4fourppvg</v>
      </c>
      <c r="T8" t="str">
        <f t="shared" si="11"/>
        <v>three3threetwo2two1rtzsix6sixtwo2twofour4fourppvg</v>
      </c>
      <c r="U8" t="str">
        <f t="shared" si="12"/>
        <v>thr3thrtwo2two1rtzsix6sixtwo2twofour4fourppvg</v>
      </c>
      <c r="V8" t="str">
        <f t="shared" si="13"/>
        <v>thr3thrtwo2two1rtzsix6sixtwo2twoour4ourppvg</v>
      </c>
      <c r="W8" t="str">
        <f t="shared" si="14"/>
        <v>thr3thrtwo2two1rtzsix6sixtwo2twoour4ourppv</v>
      </c>
      <c r="X8" t="str">
        <f t="shared" si="15"/>
        <v>tr3trtwo2two1rtzsix6sixtwo2twoour4ourppv</v>
      </c>
      <c r="Y8" t="str">
        <f t="shared" si="16"/>
        <v>tr3trtwo2two1rtzsx6sxtwo2twoour4ourppv</v>
      </c>
      <c r="Z8" t="str">
        <f t="shared" si="17"/>
        <v>tr3trtwo2two1rtzsx6sxtwo2twoour4ourppv</v>
      </c>
      <c r="AA8" t="str">
        <f t="shared" si="18"/>
        <v>tr3trtwo2two1rtzsx6sxtwo2twoour4ourppv</v>
      </c>
      <c r="AB8" t="str">
        <f t="shared" si="19"/>
        <v>tr3trtwo2two1rtzsx6sxtwo2twoour4ourppv</v>
      </c>
      <c r="AC8" t="str">
        <f t="shared" si="20"/>
        <v>tr3trtwo2two1rtzsx6sxtwo2twoour4ourppv</v>
      </c>
      <c r="AD8" t="str">
        <f t="shared" si="21"/>
        <v>tr3trtwo2two1rtzsx6sxtwo2twoour4ourppv</v>
      </c>
      <c r="AE8" t="str">
        <f t="shared" si="22"/>
        <v>tr3trtw2tw1rtzsx6sxtw2twur4urppv</v>
      </c>
      <c r="AF8" t="str">
        <f t="shared" si="23"/>
        <v>tr3trtw2tw1rtzsx6sxtw2twur4urv</v>
      </c>
      <c r="AG8" t="str">
        <f t="shared" si="24"/>
        <v>tr3trtw2tw1rtzsx6sxtw2twur4urv</v>
      </c>
      <c r="AH8" t="str">
        <f t="shared" si="25"/>
        <v>t3ttw2tw1tzsx6sxtw2twu4uv</v>
      </c>
      <c r="AI8" t="str">
        <f t="shared" si="26"/>
        <v>t3ttw2tw1tzx6xtw2twu4uv</v>
      </c>
      <c r="AJ8" t="str">
        <f t="shared" si="27"/>
        <v>3w2w1zx6xw2wu4uv</v>
      </c>
      <c r="AK8" t="str">
        <f t="shared" si="28"/>
        <v>3w2w1zx6xw2w4v</v>
      </c>
      <c r="AL8" t="str">
        <f t="shared" si="29"/>
        <v>3w2w1zx6xw2w4</v>
      </c>
      <c r="AM8" t="str">
        <f t="shared" si="30"/>
        <v>321zx6x24</v>
      </c>
      <c r="AN8" t="str">
        <f t="shared" si="31"/>
        <v>321z624</v>
      </c>
      <c r="AO8" t="str">
        <f t="shared" si="32"/>
        <v>321z624</v>
      </c>
      <c r="AP8" t="str">
        <f t="shared" si="33"/>
        <v>321624</v>
      </c>
      <c r="AR8" t="str">
        <f t="shared" si="34"/>
        <v>3</v>
      </c>
      <c r="AS8" t="str">
        <f t="shared" si="35"/>
        <v>4</v>
      </c>
      <c r="AU8">
        <f t="shared" si="36"/>
        <v>34</v>
      </c>
    </row>
    <row r="9" spans="1:49" x14ac:dyDescent="0.3">
      <c r="A9" s="1" t="s">
        <v>8</v>
      </c>
      <c r="F9" t="str">
        <f t="shared" si="0"/>
        <v>zxhsndseven2vbnhdtfpr3bt86</v>
      </c>
      <c r="G9" t="str">
        <f t="shared" si="1"/>
        <v>zxhsndseven2vbnhdtfpr3bt86</v>
      </c>
      <c r="H9" t="str">
        <f t="shared" si="2"/>
        <v>zxhsndseven2vbnhdtfpr3bt86</v>
      </c>
      <c r="I9" t="str">
        <f t="shared" si="3"/>
        <v>zxhsndseven2vbnhdtfpr3bt86</v>
      </c>
      <c r="J9" t="str">
        <f t="shared" si="4"/>
        <v>zxhsndseven2vbnhdtfpr3bt86</v>
      </c>
      <c r="K9" t="str">
        <f t="shared" si="5"/>
        <v>zxhsndseven2vbnhdtfpr3bt86</v>
      </c>
      <c r="L9" t="str">
        <f t="shared" si="6"/>
        <v>zxhsndseven7seven2vbnhdtfpr3bt86</v>
      </c>
      <c r="M9" t="str">
        <f t="shared" si="7"/>
        <v>zxhsndseven7seven2vbnhdtfpr3bt86</v>
      </c>
      <c r="N9" t="str">
        <f t="shared" si="8"/>
        <v>zxhsndseven7seven2vbnhdtfpr3bt86</v>
      </c>
      <c r="Q9" t="str">
        <f xml:space="preserve"> SUBSTITUTE(N9, "a", "")</f>
        <v>zxhsndseven7seven2vbnhdtfpr3bt86</v>
      </c>
      <c r="R9" t="str">
        <f t="shared" si="9"/>
        <v>zxhsndseven7seven2vnhdtfpr3t86</v>
      </c>
      <c r="S9" t="str">
        <f t="shared" si="10"/>
        <v>zxhsndseven7seven2vnhdtfpr3t86</v>
      </c>
      <c r="T9" t="str">
        <f t="shared" si="11"/>
        <v>zxhsnseven7seven2vnhtfpr3t86</v>
      </c>
      <c r="U9" t="str">
        <f t="shared" si="12"/>
        <v>zxhsnsvn7svn2vnhtfpr3t86</v>
      </c>
      <c r="V9" t="str">
        <f t="shared" si="13"/>
        <v>zxhsnsvn7svn2vnhtpr3t86</v>
      </c>
      <c r="W9" t="str">
        <f t="shared" si="14"/>
        <v>zxhsnsvn7svn2vnhtpr3t86</v>
      </c>
      <c r="X9" t="str">
        <f t="shared" si="15"/>
        <v>zxsnsvn7svn2vntpr3t86</v>
      </c>
      <c r="Y9" t="str">
        <f t="shared" si="16"/>
        <v>zxsnsvn7svn2vntpr3t86</v>
      </c>
      <c r="Z9" t="str">
        <f t="shared" si="17"/>
        <v>zxsnsvn7svn2vntpr3t86</v>
      </c>
      <c r="AA9" t="str">
        <f t="shared" si="18"/>
        <v>zxsnsvn7svn2vntpr3t86</v>
      </c>
      <c r="AB9" t="str">
        <f t="shared" si="19"/>
        <v>zxsnsvn7svn2vntpr3t86</v>
      </c>
      <c r="AC9" t="str">
        <f t="shared" si="20"/>
        <v>zxsnsvn7svn2vntpr3t86</v>
      </c>
      <c r="AD9" t="str">
        <f t="shared" si="21"/>
        <v>zxssv7sv2vtpr3t86</v>
      </c>
      <c r="AE9" t="str">
        <f t="shared" si="22"/>
        <v>zxssv7sv2vtpr3t86</v>
      </c>
      <c r="AF9" t="str">
        <f t="shared" si="23"/>
        <v>zxssv7sv2vtr3t86</v>
      </c>
      <c r="AG9" t="str">
        <f t="shared" si="24"/>
        <v>zxssv7sv2vtr3t86</v>
      </c>
      <c r="AH9" t="str">
        <f t="shared" si="25"/>
        <v>zxssv7sv2vt3t86</v>
      </c>
      <c r="AI9" t="str">
        <f t="shared" si="26"/>
        <v>zxv7v2vt3t86</v>
      </c>
      <c r="AJ9" t="str">
        <f t="shared" si="27"/>
        <v>zxv7v2v386</v>
      </c>
      <c r="AK9" t="str">
        <f t="shared" si="28"/>
        <v>zxv7v2v386</v>
      </c>
      <c r="AL9" t="str">
        <f t="shared" si="29"/>
        <v>zx72386</v>
      </c>
      <c r="AM9" t="str">
        <f t="shared" si="30"/>
        <v>zx72386</v>
      </c>
      <c r="AN9" t="str">
        <f t="shared" si="31"/>
        <v>z72386</v>
      </c>
      <c r="AO9" t="str">
        <f t="shared" si="32"/>
        <v>z72386</v>
      </c>
      <c r="AP9" t="str">
        <f t="shared" si="33"/>
        <v>72386</v>
      </c>
      <c r="AR9" t="str">
        <f t="shared" si="34"/>
        <v>7</v>
      </c>
      <c r="AS9" t="str">
        <f t="shared" si="35"/>
        <v>6</v>
      </c>
      <c r="AU9">
        <f t="shared" si="36"/>
        <v>76</v>
      </c>
    </row>
    <row r="10" spans="1:49" x14ac:dyDescent="0.3">
      <c r="A10" s="1" t="s">
        <v>9</v>
      </c>
      <c r="F10" t="str">
        <f t="shared" si="0"/>
        <v>one1onethreelqqqqvj7eightnine5</v>
      </c>
      <c r="G10" t="str">
        <f t="shared" si="1"/>
        <v>one1onethreelqqqqvj7eightnine5</v>
      </c>
      <c r="H10" t="str">
        <f t="shared" si="2"/>
        <v>one1onethree3threelqqqqvj7eightnine5</v>
      </c>
      <c r="I10" t="str">
        <f t="shared" si="3"/>
        <v>one1onethree3threelqqqqvj7eightnine5</v>
      </c>
      <c r="J10" t="str">
        <f t="shared" si="4"/>
        <v>one1onethree3threelqqqqvj7eightnine5</v>
      </c>
      <c r="K10" t="str">
        <f t="shared" si="5"/>
        <v>one1onethree3threelqqqqvj7eightnine5</v>
      </c>
      <c r="L10" t="str">
        <f t="shared" si="6"/>
        <v>one1onethree3threelqqqqvj7eightnine5</v>
      </c>
      <c r="M10" t="str">
        <f t="shared" si="7"/>
        <v>one1onethree3threelqqqqvj7eight8eightnine5</v>
      </c>
      <c r="N10" t="str">
        <f t="shared" si="8"/>
        <v>one1onethree3threelqqqqvj7eight8eightnine9nine5</v>
      </c>
      <c r="Q10" t="str">
        <f xml:space="preserve"> SUBSTITUTE(N10, "a", "")</f>
        <v>one1onethree3threelqqqqvj7eight8eightnine9nine5</v>
      </c>
      <c r="R10" t="str">
        <f t="shared" si="9"/>
        <v>one1onethree3threelqqqqvj7eight8eightnine9nine5</v>
      </c>
      <c r="S10" t="str">
        <f t="shared" si="10"/>
        <v>one1onethree3threelqqqqvj7eight8eightnine9nine5</v>
      </c>
      <c r="T10" t="str">
        <f t="shared" si="11"/>
        <v>one1onethree3threelqqqqvj7eight8eightnine9nine5</v>
      </c>
      <c r="U10" t="str">
        <f t="shared" si="12"/>
        <v>on1onthr3thrlqqqqvj7ight8ightnin9nin5</v>
      </c>
      <c r="V10" t="str">
        <f t="shared" si="13"/>
        <v>on1onthr3thrlqqqqvj7ight8ightnin9nin5</v>
      </c>
      <c r="W10" t="str">
        <f t="shared" si="14"/>
        <v>on1onthr3thrlqqqqvj7iht8ihtnin9nin5</v>
      </c>
      <c r="X10" t="str">
        <f t="shared" si="15"/>
        <v>on1ontr3trlqqqqvj7it8itnin9nin5</v>
      </c>
      <c r="Y10" t="str">
        <f t="shared" si="16"/>
        <v>on1ontr3trlqqqqvj7t8tnn9nn5</v>
      </c>
      <c r="Z10" t="str">
        <f t="shared" si="17"/>
        <v>on1ontr3trlqqqqv7t8tnn9nn5</v>
      </c>
      <c r="AA10" t="str">
        <f t="shared" si="18"/>
        <v>on1ontr3trlqqqqv7t8tnn9nn5</v>
      </c>
      <c r="AB10" t="str">
        <f t="shared" si="19"/>
        <v>on1ontr3trqqqqv7t8tnn9nn5</v>
      </c>
      <c r="AC10" t="str">
        <f t="shared" si="20"/>
        <v>on1ontr3trqqqqv7t8tnn9nn5</v>
      </c>
      <c r="AD10" t="str">
        <f t="shared" si="21"/>
        <v>o1otr3trqqqqv7t8t95</v>
      </c>
      <c r="AE10" t="str">
        <f t="shared" si="22"/>
        <v>1tr3trqqqqv7t8t95</v>
      </c>
      <c r="AF10" t="str">
        <f t="shared" si="23"/>
        <v>1tr3trqqqqv7t8t95</v>
      </c>
      <c r="AG10" t="str">
        <f t="shared" si="24"/>
        <v>1tr3trv7t8t95</v>
      </c>
      <c r="AH10" t="str">
        <f t="shared" si="25"/>
        <v>1t3tv7t8t95</v>
      </c>
      <c r="AI10" t="str">
        <f t="shared" si="26"/>
        <v>1t3tv7t8t95</v>
      </c>
      <c r="AJ10" t="str">
        <f t="shared" si="27"/>
        <v>13v7895</v>
      </c>
      <c r="AK10" t="str">
        <f t="shared" si="28"/>
        <v>13v7895</v>
      </c>
      <c r="AL10" t="str">
        <f t="shared" si="29"/>
        <v>137895</v>
      </c>
      <c r="AM10" t="str">
        <f t="shared" si="30"/>
        <v>137895</v>
      </c>
      <c r="AN10" t="str">
        <f t="shared" si="31"/>
        <v>137895</v>
      </c>
      <c r="AO10" t="str">
        <f t="shared" si="32"/>
        <v>137895</v>
      </c>
      <c r="AP10" t="str">
        <f t="shared" si="33"/>
        <v>137895</v>
      </c>
      <c r="AR10" t="str">
        <f t="shared" si="34"/>
        <v>1</v>
      </c>
      <c r="AS10" t="str">
        <f t="shared" si="35"/>
        <v>5</v>
      </c>
      <c r="AU10">
        <f t="shared" si="36"/>
        <v>15</v>
      </c>
    </row>
    <row r="11" spans="1:49" x14ac:dyDescent="0.3">
      <c r="A11" s="1" t="s">
        <v>10</v>
      </c>
      <c r="F11" t="str">
        <f t="shared" si="0"/>
        <v>7sevenfour5gnine</v>
      </c>
      <c r="G11" t="str">
        <f t="shared" si="1"/>
        <v>7sevenfour5gnine</v>
      </c>
      <c r="H11" t="str">
        <f t="shared" si="2"/>
        <v>7sevenfour5gnine</v>
      </c>
      <c r="I11" t="str">
        <f t="shared" si="3"/>
        <v>7sevenfour4four5gnine</v>
      </c>
      <c r="J11" t="str">
        <f t="shared" si="4"/>
        <v>7sevenfour4four5gnine</v>
      </c>
      <c r="K11" t="str">
        <f t="shared" si="5"/>
        <v>7sevenfour4four5gnine</v>
      </c>
      <c r="L11" t="str">
        <f t="shared" si="6"/>
        <v>7seven7sevenfour4four5gnine</v>
      </c>
      <c r="M11" t="str">
        <f t="shared" si="7"/>
        <v>7seven7sevenfour4four5gnine</v>
      </c>
      <c r="N11" t="str">
        <f t="shared" si="8"/>
        <v>7seven7sevenfour4four5gnine9nine</v>
      </c>
      <c r="Q11" t="str">
        <f xml:space="preserve"> SUBSTITUTE(N11, "a", "")</f>
        <v>7seven7sevenfour4four5gnine9nine</v>
      </c>
      <c r="R11" t="str">
        <f t="shared" si="9"/>
        <v>7seven7sevenfour4four5gnine9nine</v>
      </c>
      <c r="S11" t="str">
        <f t="shared" si="10"/>
        <v>7seven7sevenfour4four5gnine9nine</v>
      </c>
      <c r="T11" t="str">
        <f t="shared" si="11"/>
        <v>7seven7sevenfour4four5gnine9nine</v>
      </c>
      <c r="U11" t="str">
        <f t="shared" si="12"/>
        <v>7svn7svnfour4four5gnin9nin</v>
      </c>
      <c r="V11" t="str">
        <f t="shared" si="13"/>
        <v>7svn7svnour4our5gnin9nin</v>
      </c>
      <c r="W11" t="str">
        <f t="shared" si="14"/>
        <v>7svn7svnour4our5nin9nin</v>
      </c>
      <c r="X11" t="str">
        <f t="shared" si="15"/>
        <v>7svn7svnour4our5nin9nin</v>
      </c>
      <c r="Y11" t="str">
        <f t="shared" si="16"/>
        <v>7svn7svnour4our5nn9nn</v>
      </c>
      <c r="Z11" t="str">
        <f t="shared" si="17"/>
        <v>7svn7svnour4our5nn9nn</v>
      </c>
      <c r="AA11" t="str">
        <f t="shared" si="18"/>
        <v>7svn7svnour4our5nn9nn</v>
      </c>
      <c r="AB11" t="str">
        <f t="shared" si="19"/>
        <v>7svn7svnour4our5nn9nn</v>
      </c>
      <c r="AC11" t="str">
        <f t="shared" si="20"/>
        <v>7svn7svnour4our5nn9nn</v>
      </c>
      <c r="AD11" t="str">
        <f t="shared" si="21"/>
        <v>7sv7svour4our59</v>
      </c>
      <c r="AE11" t="str">
        <f t="shared" si="22"/>
        <v>7sv7svur4ur59</v>
      </c>
      <c r="AF11" t="str">
        <f t="shared" si="23"/>
        <v>7sv7svur4ur59</v>
      </c>
      <c r="AG11" t="str">
        <f t="shared" si="24"/>
        <v>7sv7svur4ur59</v>
      </c>
      <c r="AH11" t="str">
        <f t="shared" si="25"/>
        <v>7sv7svu4u59</v>
      </c>
      <c r="AI11" t="str">
        <f t="shared" si="26"/>
        <v>7v7vu4u59</v>
      </c>
      <c r="AJ11" t="str">
        <f t="shared" si="27"/>
        <v>7v7vu4u59</v>
      </c>
      <c r="AK11" t="str">
        <f t="shared" si="28"/>
        <v>7v7v459</v>
      </c>
      <c r="AL11" t="str">
        <f t="shared" si="29"/>
        <v>77459</v>
      </c>
      <c r="AM11" t="str">
        <f t="shared" si="30"/>
        <v>77459</v>
      </c>
      <c r="AN11" t="str">
        <f t="shared" si="31"/>
        <v>77459</v>
      </c>
      <c r="AO11" t="str">
        <f t="shared" si="32"/>
        <v>77459</v>
      </c>
      <c r="AP11" t="str">
        <f t="shared" si="33"/>
        <v>77459</v>
      </c>
      <c r="AR11" t="str">
        <f t="shared" si="34"/>
        <v>7</v>
      </c>
      <c r="AS11" t="str">
        <f t="shared" si="35"/>
        <v>9</v>
      </c>
      <c r="AU11">
        <f t="shared" si="36"/>
        <v>79</v>
      </c>
    </row>
    <row r="12" spans="1:49" x14ac:dyDescent="0.3">
      <c r="A12" s="1" t="s">
        <v>11</v>
      </c>
      <c r="F12" t="str">
        <f t="shared" si="0"/>
        <v>1seven5</v>
      </c>
      <c r="G12" t="str">
        <f t="shared" si="1"/>
        <v>1seven5</v>
      </c>
      <c r="H12" t="str">
        <f t="shared" si="2"/>
        <v>1seven5</v>
      </c>
      <c r="I12" t="str">
        <f t="shared" si="3"/>
        <v>1seven5</v>
      </c>
      <c r="J12" t="str">
        <f t="shared" si="4"/>
        <v>1seven5</v>
      </c>
      <c r="K12" t="str">
        <f t="shared" si="5"/>
        <v>1seven5</v>
      </c>
      <c r="L12" t="str">
        <f t="shared" si="6"/>
        <v>1seven7seven5</v>
      </c>
      <c r="M12" t="str">
        <f t="shared" si="7"/>
        <v>1seven7seven5</v>
      </c>
      <c r="N12" t="str">
        <f t="shared" si="8"/>
        <v>1seven7seven5</v>
      </c>
      <c r="Q12" t="str">
        <f xml:space="preserve"> SUBSTITUTE(N12, "a", "")</f>
        <v>1seven7seven5</v>
      </c>
      <c r="R12" t="str">
        <f t="shared" si="9"/>
        <v>1seven7seven5</v>
      </c>
      <c r="S12" t="str">
        <f t="shared" si="10"/>
        <v>1seven7seven5</v>
      </c>
      <c r="T12" t="str">
        <f t="shared" si="11"/>
        <v>1seven7seven5</v>
      </c>
      <c r="U12" t="str">
        <f t="shared" si="12"/>
        <v>1svn7svn5</v>
      </c>
      <c r="V12" t="str">
        <f t="shared" si="13"/>
        <v>1svn7svn5</v>
      </c>
      <c r="W12" t="str">
        <f t="shared" si="14"/>
        <v>1svn7svn5</v>
      </c>
      <c r="X12" t="str">
        <f t="shared" si="15"/>
        <v>1svn7svn5</v>
      </c>
      <c r="Y12" t="str">
        <f t="shared" si="16"/>
        <v>1svn7svn5</v>
      </c>
      <c r="Z12" t="str">
        <f t="shared" si="17"/>
        <v>1svn7svn5</v>
      </c>
      <c r="AA12" t="str">
        <f t="shared" si="18"/>
        <v>1svn7svn5</v>
      </c>
      <c r="AB12" t="str">
        <f t="shared" si="19"/>
        <v>1svn7svn5</v>
      </c>
      <c r="AC12" t="str">
        <f t="shared" si="20"/>
        <v>1svn7svn5</v>
      </c>
      <c r="AD12" t="str">
        <f t="shared" si="21"/>
        <v>1sv7sv5</v>
      </c>
      <c r="AE12" t="str">
        <f t="shared" si="22"/>
        <v>1sv7sv5</v>
      </c>
      <c r="AF12" t="str">
        <f t="shared" si="23"/>
        <v>1sv7sv5</v>
      </c>
      <c r="AG12" t="str">
        <f t="shared" si="24"/>
        <v>1sv7sv5</v>
      </c>
      <c r="AH12" t="str">
        <f t="shared" si="25"/>
        <v>1sv7sv5</v>
      </c>
      <c r="AI12" t="str">
        <f t="shared" si="26"/>
        <v>1v7v5</v>
      </c>
      <c r="AJ12" t="str">
        <f t="shared" si="27"/>
        <v>1v7v5</v>
      </c>
      <c r="AK12" t="str">
        <f t="shared" si="28"/>
        <v>1v7v5</v>
      </c>
      <c r="AL12" t="str">
        <f t="shared" si="29"/>
        <v>175</v>
      </c>
      <c r="AM12" t="str">
        <f t="shared" si="30"/>
        <v>175</v>
      </c>
      <c r="AN12" t="str">
        <f t="shared" si="31"/>
        <v>175</v>
      </c>
      <c r="AO12" t="str">
        <f t="shared" si="32"/>
        <v>175</v>
      </c>
      <c r="AP12" t="str">
        <f t="shared" si="33"/>
        <v>175</v>
      </c>
      <c r="AR12" t="str">
        <f t="shared" si="34"/>
        <v>1</v>
      </c>
      <c r="AS12" t="str">
        <f t="shared" si="35"/>
        <v>5</v>
      </c>
      <c r="AU12">
        <f t="shared" si="36"/>
        <v>15</v>
      </c>
    </row>
    <row r="13" spans="1:49" x14ac:dyDescent="0.3">
      <c r="A13" s="1" t="s">
        <v>12</v>
      </c>
      <c r="F13" t="str">
        <f t="shared" si="0"/>
        <v>vgxhqfrvr7vfsxqms3</v>
      </c>
      <c r="G13" t="str">
        <f t="shared" si="1"/>
        <v>vgxhqfrvr7vfsxqms3</v>
      </c>
      <c r="H13" t="str">
        <f t="shared" si="2"/>
        <v>vgxhqfrvr7vfsxqms3</v>
      </c>
      <c r="I13" t="str">
        <f t="shared" si="3"/>
        <v>vgxhqfrvr7vfsxqms3</v>
      </c>
      <c r="J13" t="str">
        <f t="shared" si="4"/>
        <v>vgxhqfrvr7vfsxqms3</v>
      </c>
      <c r="K13" t="str">
        <f t="shared" si="5"/>
        <v>vgxhqfrvr7vfsxqms3</v>
      </c>
      <c r="L13" t="str">
        <f t="shared" si="6"/>
        <v>vgxhqfrvr7vfsxqms3</v>
      </c>
      <c r="M13" t="str">
        <f t="shared" si="7"/>
        <v>vgxhqfrvr7vfsxqms3</v>
      </c>
      <c r="N13" t="str">
        <f t="shared" si="8"/>
        <v>vgxhqfrvr7vfsxqms3</v>
      </c>
      <c r="Q13" t="str">
        <f xml:space="preserve"> SUBSTITUTE(N13, "a", "")</f>
        <v>vgxhqfrvr7vfsxqms3</v>
      </c>
      <c r="R13" t="str">
        <f t="shared" si="9"/>
        <v>vgxhqfrvr7vfsxqms3</v>
      </c>
      <c r="S13" t="str">
        <f t="shared" si="10"/>
        <v>vgxhqfrvr7vfsxqms3</v>
      </c>
      <c r="T13" t="str">
        <f t="shared" si="11"/>
        <v>vgxhqfrvr7vfsxqms3</v>
      </c>
      <c r="U13" t="str">
        <f t="shared" si="12"/>
        <v>vgxhqfrvr7vfsxqms3</v>
      </c>
      <c r="V13" t="str">
        <f t="shared" si="13"/>
        <v>vgxhqrvr7vsxqms3</v>
      </c>
      <c r="W13" t="str">
        <f t="shared" si="14"/>
        <v>vxhqrvr7vsxqms3</v>
      </c>
      <c r="X13" t="str">
        <f t="shared" si="15"/>
        <v>vxqrvr7vsxqms3</v>
      </c>
      <c r="Y13" t="str">
        <f t="shared" si="16"/>
        <v>vxqrvr7vsxqms3</v>
      </c>
      <c r="Z13" t="str">
        <f t="shared" si="17"/>
        <v>vxqrvr7vsxqms3</v>
      </c>
      <c r="AA13" t="str">
        <f t="shared" si="18"/>
        <v>vxqrvr7vsxqms3</v>
      </c>
      <c r="AB13" t="str">
        <f t="shared" si="19"/>
        <v>vxqrvr7vsxqms3</v>
      </c>
      <c r="AC13" t="str">
        <f t="shared" si="20"/>
        <v>vxqrvr7vsxqs3</v>
      </c>
      <c r="AD13" t="str">
        <f t="shared" si="21"/>
        <v>vxqrvr7vsxqs3</v>
      </c>
      <c r="AE13" t="str">
        <f t="shared" si="22"/>
        <v>vxqrvr7vsxqs3</v>
      </c>
      <c r="AF13" t="str">
        <f t="shared" si="23"/>
        <v>vxqrvr7vsxqs3</v>
      </c>
      <c r="AG13" t="str">
        <f t="shared" si="24"/>
        <v>vxrvr7vsxs3</v>
      </c>
      <c r="AH13" t="str">
        <f t="shared" si="25"/>
        <v>vxv7vsxs3</v>
      </c>
      <c r="AI13" t="str">
        <f t="shared" si="26"/>
        <v>vxv7vx3</v>
      </c>
      <c r="AJ13" t="str">
        <f t="shared" si="27"/>
        <v>vxv7vx3</v>
      </c>
      <c r="AK13" t="str">
        <f t="shared" si="28"/>
        <v>vxv7vx3</v>
      </c>
      <c r="AL13" t="str">
        <f t="shared" si="29"/>
        <v>x7x3</v>
      </c>
      <c r="AM13" t="str">
        <f t="shared" si="30"/>
        <v>x7x3</v>
      </c>
      <c r="AN13" t="str">
        <f t="shared" si="31"/>
        <v>73</v>
      </c>
      <c r="AO13" t="str">
        <f t="shared" si="32"/>
        <v>73</v>
      </c>
      <c r="AP13" t="str">
        <f t="shared" si="33"/>
        <v>73</v>
      </c>
      <c r="AR13" t="str">
        <f t="shared" si="34"/>
        <v>7</v>
      </c>
      <c r="AS13" t="str">
        <f t="shared" si="35"/>
        <v>3</v>
      </c>
      <c r="AU13">
        <f t="shared" si="36"/>
        <v>73</v>
      </c>
    </row>
    <row r="14" spans="1:49" x14ac:dyDescent="0.3">
      <c r="A14" s="1" t="s">
        <v>13</v>
      </c>
      <c r="F14" t="str">
        <f t="shared" si="0"/>
        <v>twokdkcbhtqxfc87rkgctwo</v>
      </c>
      <c r="G14" t="str">
        <f t="shared" si="1"/>
        <v>two2twokdkcbhtqxfc87rkgctwo2two</v>
      </c>
      <c r="H14" t="str">
        <f t="shared" si="2"/>
        <v>two2twokdkcbhtqxfc87rkgctwo2two</v>
      </c>
      <c r="I14" t="str">
        <f t="shared" si="3"/>
        <v>two2twokdkcbhtqxfc87rkgctwo2two</v>
      </c>
      <c r="J14" t="str">
        <f t="shared" si="4"/>
        <v>two2twokdkcbhtqxfc87rkgctwo2two</v>
      </c>
      <c r="K14" t="str">
        <f t="shared" si="5"/>
        <v>two2twokdkcbhtqxfc87rkgctwo2two</v>
      </c>
      <c r="L14" t="str">
        <f t="shared" si="6"/>
        <v>two2twokdkcbhtqxfc87rkgctwo2two</v>
      </c>
      <c r="M14" t="str">
        <f t="shared" si="7"/>
        <v>two2twokdkcbhtqxfc87rkgctwo2two</v>
      </c>
      <c r="N14" t="str">
        <f t="shared" si="8"/>
        <v>two2twokdkcbhtqxfc87rkgctwo2two</v>
      </c>
      <c r="Q14" t="str">
        <f xml:space="preserve"> SUBSTITUTE(N14, "a", "")</f>
        <v>two2twokdkcbhtqxfc87rkgctwo2two</v>
      </c>
      <c r="R14" t="str">
        <f t="shared" si="9"/>
        <v>two2twokdkchtqxfc87rkgctwo2two</v>
      </c>
      <c r="S14" t="str">
        <f t="shared" si="10"/>
        <v>two2twokdkhtqxf87rkgtwo2two</v>
      </c>
      <c r="T14" t="str">
        <f t="shared" si="11"/>
        <v>two2twokkhtqxf87rkgtwo2two</v>
      </c>
      <c r="U14" t="str">
        <f t="shared" si="12"/>
        <v>two2twokkhtqxf87rkgtwo2two</v>
      </c>
      <c r="V14" t="str">
        <f t="shared" si="13"/>
        <v>two2twokkhtqx87rkgtwo2two</v>
      </c>
      <c r="W14" t="str">
        <f t="shared" si="14"/>
        <v>two2twokkhtqx87rktwo2two</v>
      </c>
      <c r="X14" t="str">
        <f t="shared" si="15"/>
        <v>two2twokktqx87rktwo2two</v>
      </c>
      <c r="Y14" t="str">
        <f t="shared" si="16"/>
        <v>two2twokktqx87rktwo2two</v>
      </c>
      <c r="Z14" t="str">
        <f t="shared" si="17"/>
        <v>two2twokktqx87rktwo2two</v>
      </c>
      <c r="AA14" t="str">
        <f t="shared" si="18"/>
        <v>two2twotqx87rtwo2two</v>
      </c>
      <c r="AB14" t="str">
        <f t="shared" si="19"/>
        <v>two2twotqx87rtwo2two</v>
      </c>
      <c r="AC14" t="str">
        <f t="shared" si="20"/>
        <v>two2twotqx87rtwo2two</v>
      </c>
      <c r="AD14" t="str">
        <f t="shared" si="21"/>
        <v>two2twotqx87rtwo2two</v>
      </c>
      <c r="AE14" t="str">
        <f t="shared" si="22"/>
        <v>tw2twtqx87rtw2tw</v>
      </c>
      <c r="AF14" t="str">
        <f t="shared" si="23"/>
        <v>tw2twtqx87rtw2tw</v>
      </c>
      <c r="AG14" t="str">
        <f t="shared" si="24"/>
        <v>tw2twtx87rtw2tw</v>
      </c>
      <c r="AH14" t="str">
        <f t="shared" si="25"/>
        <v>tw2twtx87tw2tw</v>
      </c>
      <c r="AI14" t="str">
        <f t="shared" si="26"/>
        <v>tw2twtx87tw2tw</v>
      </c>
      <c r="AJ14" t="str">
        <f t="shared" si="27"/>
        <v>w2wx87w2w</v>
      </c>
      <c r="AK14" t="str">
        <f t="shared" si="28"/>
        <v>w2wx87w2w</v>
      </c>
      <c r="AL14" t="str">
        <f t="shared" si="29"/>
        <v>w2wx87w2w</v>
      </c>
      <c r="AM14" t="str">
        <f t="shared" si="30"/>
        <v>2x872</v>
      </c>
      <c r="AN14" t="str">
        <f t="shared" si="31"/>
        <v>2872</v>
      </c>
      <c r="AO14" t="str">
        <f t="shared" si="32"/>
        <v>2872</v>
      </c>
      <c r="AP14" t="str">
        <f t="shared" si="33"/>
        <v>2872</v>
      </c>
      <c r="AR14" t="str">
        <f t="shared" si="34"/>
        <v>2</v>
      </c>
      <c r="AS14" t="str">
        <f t="shared" si="35"/>
        <v>2</v>
      </c>
      <c r="AU14">
        <f t="shared" si="36"/>
        <v>22</v>
      </c>
    </row>
    <row r="15" spans="1:49" x14ac:dyDescent="0.3">
      <c r="A15" s="1" t="s">
        <v>14</v>
      </c>
      <c r="F15" t="str">
        <f t="shared" si="0"/>
        <v>twosix9threernltgbffour</v>
      </c>
      <c r="G15" t="str">
        <f t="shared" si="1"/>
        <v>two2twosix9threernltgbffour</v>
      </c>
      <c r="H15" t="str">
        <f t="shared" si="2"/>
        <v>two2twosix9three3threernltgbffour</v>
      </c>
      <c r="I15" t="str">
        <f t="shared" si="3"/>
        <v>two2twosix9three3threernltgbffour4four</v>
      </c>
      <c r="J15" t="str">
        <f t="shared" si="4"/>
        <v>two2twosix9three3threernltgbffour4four</v>
      </c>
      <c r="K15" t="str">
        <f t="shared" si="5"/>
        <v>two2twosix6six9three3threernltgbffour4four</v>
      </c>
      <c r="L15" t="str">
        <f t="shared" si="6"/>
        <v>two2twosix6six9three3threernltgbffour4four</v>
      </c>
      <c r="M15" t="str">
        <f t="shared" si="7"/>
        <v>two2twosix6six9three3threernltgbffour4four</v>
      </c>
      <c r="N15" t="str">
        <f t="shared" si="8"/>
        <v>two2twosix6six9three3threernltgbffour4four</v>
      </c>
      <c r="Q15" t="str">
        <f xml:space="preserve"> SUBSTITUTE(N15, "a", "")</f>
        <v>two2twosix6six9three3threernltgbffour4four</v>
      </c>
      <c r="R15" t="str">
        <f t="shared" si="9"/>
        <v>two2twosix6six9three3threernltgffour4four</v>
      </c>
      <c r="S15" t="str">
        <f t="shared" si="10"/>
        <v>two2twosix6six9three3threernltgffour4four</v>
      </c>
      <c r="T15" t="str">
        <f t="shared" si="11"/>
        <v>two2twosix6six9three3threernltgffour4four</v>
      </c>
      <c r="U15" t="str">
        <f t="shared" si="12"/>
        <v>two2twosix6six9thr3thrrnltgffour4four</v>
      </c>
      <c r="V15" t="str">
        <f t="shared" si="13"/>
        <v>two2twosix6six9thr3thrrnltgour4our</v>
      </c>
      <c r="W15" t="str">
        <f t="shared" si="14"/>
        <v>two2twosix6six9thr3thrrnltour4our</v>
      </c>
      <c r="X15" t="str">
        <f t="shared" si="15"/>
        <v>two2twosix6six9tr3trrnltour4our</v>
      </c>
      <c r="Y15" t="str">
        <f t="shared" si="16"/>
        <v>two2twosx6sx9tr3trrnltour4our</v>
      </c>
      <c r="Z15" t="str">
        <f t="shared" si="17"/>
        <v>two2twosx6sx9tr3trrnltour4our</v>
      </c>
      <c r="AA15" t="str">
        <f t="shared" si="18"/>
        <v>two2twosx6sx9tr3trrnltour4our</v>
      </c>
      <c r="AB15" t="str">
        <f t="shared" si="19"/>
        <v>two2twosx6sx9tr3trrntour4our</v>
      </c>
      <c r="AC15" t="str">
        <f t="shared" si="20"/>
        <v>two2twosx6sx9tr3trrntour4our</v>
      </c>
      <c r="AD15" t="str">
        <f t="shared" si="21"/>
        <v>two2twosx6sx9tr3trrtour4our</v>
      </c>
      <c r="AE15" t="str">
        <f t="shared" si="22"/>
        <v>tw2twsx6sx9tr3trrtur4ur</v>
      </c>
      <c r="AF15" t="str">
        <f t="shared" si="23"/>
        <v>tw2twsx6sx9tr3trrtur4ur</v>
      </c>
      <c r="AG15" t="str">
        <f t="shared" si="24"/>
        <v>tw2twsx6sx9tr3trrtur4ur</v>
      </c>
      <c r="AH15" t="str">
        <f t="shared" si="25"/>
        <v>tw2twsx6sx9t3ttu4u</v>
      </c>
      <c r="AI15" t="str">
        <f t="shared" si="26"/>
        <v>tw2twx6x9t3ttu4u</v>
      </c>
      <c r="AJ15" t="str">
        <f t="shared" si="27"/>
        <v>w2wx6x93u4u</v>
      </c>
      <c r="AK15" t="str">
        <f t="shared" si="28"/>
        <v>w2wx6x934</v>
      </c>
      <c r="AL15" t="str">
        <f t="shared" si="29"/>
        <v>w2wx6x934</v>
      </c>
      <c r="AM15" t="str">
        <f t="shared" si="30"/>
        <v>2x6x934</v>
      </c>
      <c r="AN15" t="str">
        <f t="shared" si="31"/>
        <v>26934</v>
      </c>
      <c r="AO15" t="str">
        <f t="shared" si="32"/>
        <v>26934</v>
      </c>
      <c r="AP15" t="str">
        <f t="shared" si="33"/>
        <v>26934</v>
      </c>
      <c r="AR15" t="str">
        <f t="shared" si="34"/>
        <v>2</v>
      </c>
      <c r="AS15" t="str">
        <f t="shared" si="35"/>
        <v>4</v>
      </c>
      <c r="AU15">
        <f t="shared" si="36"/>
        <v>24</v>
      </c>
    </row>
    <row r="16" spans="1:49" x14ac:dyDescent="0.3">
      <c r="A16" s="1" t="s">
        <v>15</v>
      </c>
      <c r="F16" t="str">
        <f t="shared" si="0"/>
        <v>npvzzqfb5tbbn4cnt</v>
      </c>
      <c r="G16" t="str">
        <f t="shared" si="1"/>
        <v>npvzzqfb5tbbn4cnt</v>
      </c>
      <c r="H16" t="str">
        <f t="shared" si="2"/>
        <v>npvzzqfb5tbbn4cnt</v>
      </c>
      <c r="I16" t="str">
        <f t="shared" si="3"/>
        <v>npvzzqfb5tbbn4cnt</v>
      </c>
      <c r="J16" t="str">
        <f t="shared" si="4"/>
        <v>npvzzqfb5tbbn4cnt</v>
      </c>
      <c r="K16" t="str">
        <f t="shared" si="5"/>
        <v>npvzzqfb5tbbn4cnt</v>
      </c>
      <c r="L16" t="str">
        <f t="shared" si="6"/>
        <v>npvzzqfb5tbbn4cnt</v>
      </c>
      <c r="M16" t="str">
        <f t="shared" si="7"/>
        <v>npvzzqfb5tbbn4cnt</v>
      </c>
      <c r="N16" t="str">
        <f t="shared" si="8"/>
        <v>npvzzqfb5tbbn4cnt</v>
      </c>
      <c r="Q16" t="str">
        <f xml:space="preserve"> SUBSTITUTE(N16, "a", "")</f>
        <v>npvzzqfb5tbbn4cnt</v>
      </c>
      <c r="R16" t="str">
        <f t="shared" si="9"/>
        <v>npvzzqf5tn4cnt</v>
      </c>
      <c r="S16" t="str">
        <f t="shared" si="10"/>
        <v>npvzzqf5tn4nt</v>
      </c>
      <c r="T16" t="str">
        <f t="shared" si="11"/>
        <v>npvzzqf5tn4nt</v>
      </c>
      <c r="U16" t="str">
        <f t="shared" si="12"/>
        <v>npvzzqf5tn4nt</v>
      </c>
      <c r="V16" t="str">
        <f t="shared" si="13"/>
        <v>npvzzq5tn4nt</v>
      </c>
      <c r="W16" t="str">
        <f t="shared" si="14"/>
        <v>npvzzq5tn4nt</v>
      </c>
      <c r="X16" t="str">
        <f t="shared" si="15"/>
        <v>npvzzq5tn4nt</v>
      </c>
      <c r="Y16" t="str">
        <f t="shared" si="16"/>
        <v>npvzzq5tn4nt</v>
      </c>
      <c r="Z16" t="str">
        <f t="shared" si="17"/>
        <v>npvzzq5tn4nt</v>
      </c>
      <c r="AA16" t="str">
        <f t="shared" si="18"/>
        <v>npvzzq5tn4nt</v>
      </c>
      <c r="AB16" t="str">
        <f t="shared" si="19"/>
        <v>npvzzq5tn4nt</v>
      </c>
      <c r="AC16" t="str">
        <f t="shared" si="20"/>
        <v>npvzzq5tn4nt</v>
      </c>
      <c r="AD16" t="str">
        <f t="shared" si="21"/>
        <v>pvzzq5t4t</v>
      </c>
      <c r="AE16" t="str">
        <f t="shared" si="22"/>
        <v>pvzzq5t4t</v>
      </c>
      <c r="AF16" t="str">
        <f t="shared" si="23"/>
        <v>vzzq5t4t</v>
      </c>
      <c r="AG16" t="str">
        <f t="shared" si="24"/>
        <v>vzz5t4t</v>
      </c>
      <c r="AH16" t="str">
        <f t="shared" si="25"/>
        <v>vzz5t4t</v>
      </c>
      <c r="AI16" t="str">
        <f t="shared" si="26"/>
        <v>vzz5t4t</v>
      </c>
      <c r="AJ16" t="str">
        <f t="shared" si="27"/>
        <v>vzz54</v>
      </c>
      <c r="AK16" t="str">
        <f t="shared" si="28"/>
        <v>vzz54</v>
      </c>
      <c r="AL16" t="str">
        <f t="shared" si="29"/>
        <v>zz54</v>
      </c>
      <c r="AM16" t="str">
        <f t="shared" si="30"/>
        <v>zz54</v>
      </c>
      <c r="AN16" t="str">
        <f t="shared" si="31"/>
        <v>zz54</v>
      </c>
      <c r="AO16" t="str">
        <f t="shared" si="32"/>
        <v>zz54</v>
      </c>
      <c r="AP16" t="str">
        <f t="shared" si="33"/>
        <v>54</v>
      </c>
      <c r="AR16" t="str">
        <f t="shared" si="34"/>
        <v>5</v>
      </c>
      <c r="AS16" t="str">
        <f t="shared" si="35"/>
        <v>4</v>
      </c>
      <c r="AU16">
        <f t="shared" si="36"/>
        <v>54</v>
      </c>
    </row>
    <row r="17" spans="1:47" x14ac:dyDescent="0.3">
      <c r="A17" s="1" t="s">
        <v>16</v>
      </c>
      <c r="F17" t="str">
        <f t="shared" si="0"/>
        <v>jjxlckssjmdkm5szklnq1two</v>
      </c>
      <c r="G17" t="str">
        <f t="shared" si="1"/>
        <v>jjxlckssjmdkm5szklnq1two2two</v>
      </c>
      <c r="H17" t="str">
        <f t="shared" si="2"/>
        <v>jjxlckssjmdkm5szklnq1two2two</v>
      </c>
      <c r="I17" t="str">
        <f t="shared" si="3"/>
        <v>jjxlckssjmdkm5szklnq1two2two</v>
      </c>
      <c r="J17" t="str">
        <f t="shared" si="4"/>
        <v>jjxlckssjmdkm5szklnq1two2two</v>
      </c>
      <c r="K17" t="str">
        <f t="shared" si="5"/>
        <v>jjxlckssjmdkm5szklnq1two2two</v>
      </c>
      <c r="L17" t="str">
        <f t="shared" si="6"/>
        <v>jjxlckssjmdkm5szklnq1two2two</v>
      </c>
      <c r="M17" t="str">
        <f t="shared" si="7"/>
        <v>jjxlckssjmdkm5szklnq1two2two</v>
      </c>
      <c r="N17" t="str">
        <f t="shared" si="8"/>
        <v>jjxlckssjmdkm5szklnq1two2two</v>
      </c>
      <c r="Q17" t="str">
        <f xml:space="preserve"> SUBSTITUTE(N17, "a", "")</f>
        <v>jjxlckssjmdkm5szklnq1two2two</v>
      </c>
      <c r="R17" t="str">
        <f t="shared" si="9"/>
        <v>jjxlckssjmdkm5szklnq1two2two</v>
      </c>
      <c r="S17" t="str">
        <f t="shared" si="10"/>
        <v>jjxlkssjmdkm5szklnq1two2two</v>
      </c>
      <c r="T17" t="str">
        <f t="shared" si="11"/>
        <v>jjxlkssjmkm5szklnq1two2two</v>
      </c>
      <c r="U17" t="str">
        <f t="shared" si="12"/>
        <v>jjxlkssjmkm5szklnq1two2two</v>
      </c>
      <c r="V17" t="str">
        <f t="shared" si="13"/>
        <v>jjxlkssjmkm5szklnq1two2two</v>
      </c>
      <c r="W17" t="str">
        <f t="shared" si="14"/>
        <v>jjxlkssjmkm5szklnq1two2two</v>
      </c>
      <c r="X17" t="str">
        <f t="shared" si="15"/>
        <v>jjxlkssjmkm5szklnq1two2two</v>
      </c>
      <c r="Y17" t="str">
        <f t="shared" si="16"/>
        <v>jjxlkssjmkm5szklnq1two2two</v>
      </c>
      <c r="Z17" t="str">
        <f t="shared" si="17"/>
        <v>xlkssmkm5szklnq1two2two</v>
      </c>
      <c r="AA17" t="str">
        <f t="shared" si="18"/>
        <v>xlssmm5szlnq1two2two</v>
      </c>
      <c r="AB17" t="str">
        <f t="shared" si="19"/>
        <v>xssmm5sznq1two2two</v>
      </c>
      <c r="AC17" t="str">
        <f t="shared" si="20"/>
        <v>xss5sznq1two2two</v>
      </c>
      <c r="AD17" t="str">
        <f t="shared" si="21"/>
        <v>xss5szq1two2two</v>
      </c>
      <c r="AE17" t="str">
        <f t="shared" si="22"/>
        <v>xss5szq1tw2tw</v>
      </c>
      <c r="AF17" t="str">
        <f t="shared" si="23"/>
        <v>xss5szq1tw2tw</v>
      </c>
      <c r="AG17" t="str">
        <f t="shared" si="24"/>
        <v>xss5sz1tw2tw</v>
      </c>
      <c r="AH17" t="str">
        <f t="shared" si="25"/>
        <v>xss5sz1tw2tw</v>
      </c>
      <c r="AI17" t="str">
        <f t="shared" si="26"/>
        <v>x5z1tw2tw</v>
      </c>
      <c r="AJ17" t="str">
        <f t="shared" si="27"/>
        <v>x5z1w2w</v>
      </c>
      <c r="AK17" t="str">
        <f t="shared" si="28"/>
        <v>x5z1w2w</v>
      </c>
      <c r="AL17" t="str">
        <f t="shared" si="29"/>
        <v>x5z1w2w</v>
      </c>
      <c r="AM17" t="str">
        <f t="shared" si="30"/>
        <v>x5z12</v>
      </c>
      <c r="AN17" t="str">
        <f t="shared" si="31"/>
        <v>5z12</v>
      </c>
      <c r="AO17" t="str">
        <f t="shared" si="32"/>
        <v>5z12</v>
      </c>
      <c r="AP17" t="str">
        <f t="shared" si="33"/>
        <v>512</v>
      </c>
      <c r="AR17" t="str">
        <f t="shared" si="34"/>
        <v>5</v>
      </c>
      <c r="AS17" t="str">
        <f t="shared" si="35"/>
        <v>2</v>
      </c>
      <c r="AU17">
        <f t="shared" si="36"/>
        <v>52</v>
      </c>
    </row>
    <row r="18" spans="1:47" x14ac:dyDescent="0.3">
      <c r="A18" s="1" t="s">
        <v>17</v>
      </c>
      <c r="F18" t="str">
        <f t="shared" si="0"/>
        <v>lblcscglvseven53251zzcj</v>
      </c>
      <c r="G18" t="str">
        <f t="shared" si="1"/>
        <v>lblcscglvseven53251zzcj</v>
      </c>
      <c r="H18" t="str">
        <f t="shared" si="2"/>
        <v>lblcscglvseven53251zzcj</v>
      </c>
      <c r="I18" t="str">
        <f t="shared" si="3"/>
        <v>lblcscglvseven53251zzcj</v>
      </c>
      <c r="J18" t="str">
        <f t="shared" si="4"/>
        <v>lblcscglvseven53251zzcj</v>
      </c>
      <c r="K18" t="str">
        <f t="shared" si="5"/>
        <v>lblcscglvseven53251zzcj</v>
      </c>
      <c r="L18" t="str">
        <f t="shared" si="6"/>
        <v>lblcscglvseven7seven53251zzcj</v>
      </c>
      <c r="M18" t="str">
        <f t="shared" si="7"/>
        <v>lblcscglvseven7seven53251zzcj</v>
      </c>
      <c r="N18" t="str">
        <f t="shared" si="8"/>
        <v>lblcscglvseven7seven53251zzcj</v>
      </c>
      <c r="Q18" t="str">
        <f xml:space="preserve"> SUBSTITUTE(N18, "a", "")</f>
        <v>lblcscglvseven7seven53251zzcj</v>
      </c>
      <c r="R18" t="str">
        <f t="shared" si="9"/>
        <v>llcscglvseven7seven53251zzcj</v>
      </c>
      <c r="S18" t="str">
        <f t="shared" si="10"/>
        <v>llsglvseven7seven53251zzj</v>
      </c>
      <c r="T18" t="str">
        <f t="shared" si="11"/>
        <v>llsglvseven7seven53251zzj</v>
      </c>
      <c r="U18" t="str">
        <f t="shared" si="12"/>
        <v>llsglvsvn7svn53251zzj</v>
      </c>
      <c r="V18" t="str">
        <f t="shared" si="13"/>
        <v>llsglvsvn7svn53251zzj</v>
      </c>
      <c r="W18" t="str">
        <f t="shared" si="14"/>
        <v>llslvsvn7svn53251zzj</v>
      </c>
      <c r="X18" t="str">
        <f t="shared" si="15"/>
        <v>llslvsvn7svn53251zzj</v>
      </c>
      <c r="Y18" t="str">
        <f t="shared" si="16"/>
        <v>llslvsvn7svn53251zzj</v>
      </c>
      <c r="Z18" t="str">
        <f t="shared" si="17"/>
        <v>llslvsvn7svn53251zz</v>
      </c>
      <c r="AA18" t="str">
        <f t="shared" si="18"/>
        <v>llslvsvn7svn53251zz</v>
      </c>
      <c r="AB18" t="str">
        <f t="shared" si="19"/>
        <v>svsvn7svn53251zz</v>
      </c>
      <c r="AC18" t="str">
        <f t="shared" si="20"/>
        <v>svsvn7svn53251zz</v>
      </c>
      <c r="AD18" t="str">
        <f t="shared" si="21"/>
        <v>svsv7sv53251zz</v>
      </c>
      <c r="AE18" t="str">
        <f t="shared" si="22"/>
        <v>svsv7sv53251zz</v>
      </c>
      <c r="AF18" t="str">
        <f t="shared" si="23"/>
        <v>svsv7sv53251zz</v>
      </c>
      <c r="AG18" t="str">
        <f t="shared" si="24"/>
        <v>svsv7sv53251zz</v>
      </c>
      <c r="AH18" t="str">
        <f t="shared" si="25"/>
        <v>svsv7sv53251zz</v>
      </c>
      <c r="AI18" t="str">
        <f t="shared" si="26"/>
        <v>vv7v53251zz</v>
      </c>
      <c r="AJ18" t="str">
        <f t="shared" si="27"/>
        <v>vv7v53251zz</v>
      </c>
      <c r="AK18" t="str">
        <f t="shared" si="28"/>
        <v>vv7v53251zz</v>
      </c>
      <c r="AL18" t="str">
        <f t="shared" si="29"/>
        <v>753251zz</v>
      </c>
      <c r="AM18" t="str">
        <f t="shared" si="30"/>
        <v>753251zz</v>
      </c>
      <c r="AN18" t="str">
        <f t="shared" si="31"/>
        <v>753251zz</v>
      </c>
      <c r="AO18" t="str">
        <f t="shared" si="32"/>
        <v>753251zz</v>
      </c>
      <c r="AP18" t="str">
        <f t="shared" si="33"/>
        <v>753251</v>
      </c>
      <c r="AR18" t="str">
        <f t="shared" si="34"/>
        <v>7</v>
      </c>
      <c r="AS18" t="str">
        <f t="shared" si="35"/>
        <v>1</v>
      </c>
      <c r="AU18">
        <f t="shared" si="36"/>
        <v>71</v>
      </c>
    </row>
    <row r="19" spans="1:47" x14ac:dyDescent="0.3">
      <c r="A19" s="1" t="s">
        <v>18</v>
      </c>
      <c r="F19" t="str">
        <f t="shared" si="0"/>
        <v>threesevenzplpzlqb1</v>
      </c>
      <c r="G19" t="str">
        <f t="shared" si="1"/>
        <v>threesevenzplpzlqb1</v>
      </c>
      <c r="H19" t="str">
        <f t="shared" si="2"/>
        <v>three3threesevenzplpzlqb1</v>
      </c>
      <c r="I19" t="str">
        <f t="shared" si="3"/>
        <v>three3threesevenzplpzlqb1</v>
      </c>
      <c r="J19" t="str">
        <f t="shared" si="4"/>
        <v>three3threesevenzplpzlqb1</v>
      </c>
      <c r="K19" t="str">
        <f t="shared" si="5"/>
        <v>three3threesevenzplpzlqb1</v>
      </c>
      <c r="L19" t="str">
        <f t="shared" si="6"/>
        <v>three3threeseven7sevenzplpzlqb1</v>
      </c>
      <c r="M19" t="str">
        <f t="shared" si="7"/>
        <v>three3threeseven7sevenzplpzlqb1</v>
      </c>
      <c r="N19" t="str">
        <f t="shared" si="8"/>
        <v>three3threeseven7sevenzplpzlqb1</v>
      </c>
      <c r="Q19" t="str">
        <f xml:space="preserve"> SUBSTITUTE(N19, "a", "")</f>
        <v>three3threeseven7sevenzplpzlqb1</v>
      </c>
      <c r="R19" t="str">
        <f t="shared" si="9"/>
        <v>three3threeseven7sevenzplpzlq1</v>
      </c>
      <c r="S19" t="str">
        <f t="shared" si="10"/>
        <v>three3threeseven7sevenzplpzlq1</v>
      </c>
      <c r="T19" t="str">
        <f t="shared" si="11"/>
        <v>three3threeseven7sevenzplpzlq1</v>
      </c>
      <c r="U19" t="str">
        <f t="shared" si="12"/>
        <v>thr3thrsvn7svnzplpzlq1</v>
      </c>
      <c r="V19" t="str">
        <f t="shared" si="13"/>
        <v>thr3thrsvn7svnzplpzlq1</v>
      </c>
      <c r="W19" t="str">
        <f t="shared" si="14"/>
        <v>thr3thrsvn7svnzplpzlq1</v>
      </c>
      <c r="X19" t="str">
        <f t="shared" si="15"/>
        <v>tr3trsvn7svnzplpzlq1</v>
      </c>
      <c r="Y19" t="str">
        <f t="shared" si="16"/>
        <v>tr3trsvn7svnzplpzlq1</v>
      </c>
      <c r="Z19" t="str">
        <f t="shared" si="17"/>
        <v>tr3trsvn7svnzplpzlq1</v>
      </c>
      <c r="AA19" t="str">
        <f t="shared" si="18"/>
        <v>tr3trsvn7svnzplpzlq1</v>
      </c>
      <c r="AB19" t="str">
        <f t="shared" si="19"/>
        <v>tr3trsvn7svnzppzq1</v>
      </c>
      <c r="AC19" t="str">
        <f t="shared" si="20"/>
        <v>tr3trsvn7svnzppzq1</v>
      </c>
      <c r="AD19" t="str">
        <f t="shared" si="21"/>
        <v>tr3trsv7svzppzq1</v>
      </c>
      <c r="AE19" t="str">
        <f t="shared" si="22"/>
        <v>tr3trsv7svzppzq1</v>
      </c>
      <c r="AF19" t="str">
        <f t="shared" si="23"/>
        <v>tr3trsv7svzzq1</v>
      </c>
      <c r="AG19" t="str">
        <f t="shared" si="24"/>
        <v>tr3trsv7svzz1</v>
      </c>
      <c r="AH19" t="str">
        <f t="shared" si="25"/>
        <v>t3tsv7svzz1</v>
      </c>
      <c r="AI19" t="str">
        <f t="shared" si="26"/>
        <v>t3tv7vzz1</v>
      </c>
      <c r="AJ19" t="str">
        <f t="shared" si="27"/>
        <v>3v7vzz1</v>
      </c>
      <c r="AK19" t="str">
        <f t="shared" si="28"/>
        <v>3v7vzz1</v>
      </c>
      <c r="AL19" t="str">
        <f t="shared" si="29"/>
        <v>37zz1</v>
      </c>
      <c r="AM19" t="str">
        <f t="shared" si="30"/>
        <v>37zz1</v>
      </c>
      <c r="AN19" t="str">
        <f t="shared" si="31"/>
        <v>37zz1</v>
      </c>
      <c r="AO19" t="str">
        <f t="shared" si="32"/>
        <v>37zz1</v>
      </c>
      <c r="AP19" t="str">
        <f t="shared" si="33"/>
        <v>371</v>
      </c>
      <c r="AR19" t="str">
        <f t="shared" si="34"/>
        <v>3</v>
      </c>
      <c r="AS19" t="str">
        <f t="shared" si="35"/>
        <v>1</v>
      </c>
      <c r="AU19">
        <f t="shared" si="36"/>
        <v>31</v>
      </c>
    </row>
    <row r="20" spans="1:47" x14ac:dyDescent="0.3">
      <c r="A20" s="1" t="s">
        <v>19</v>
      </c>
      <c r="F20" t="str">
        <f t="shared" si="0"/>
        <v>threeeightxhrkflkbzp2</v>
      </c>
      <c r="G20" t="str">
        <f t="shared" si="1"/>
        <v>threeeightxhrkflkbzp2</v>
      </c>
      <c r="H20" t="str">
        <f t="shared" si="2"/>
        <v>three3threeeightxhrkflkbzp2</v>
      </c>
      <c r="I20" t="str">
        <f t="shared" si="3"/>
        <v>three3threeeightxhrkflkbzp2</v>
      </c>
      <c r="J20" t="str">
        <f t="shared" si="4"/>
        <v>three3threeeightxhrkflkbzp2</v>
      </c>
      <c r="K20" t="str">
        <f t="shared" si="5"/>
        <v>three3threeeightxhrkflkbzp2</v>
      </c>
      <c r="L20" t="str">
        <f t="shared" si="6"/>
        <v>three3threeeightxhrkflkbzp2</v>
      </c>
      <c r="M20" t="str">
        <f t="shared" si="7"/>
        <v>three3threeeight8eightxhrkflkbzp2</v>
      </c>
      <c r="N20" t="str">
        <f t="shared" si="8"/>
        <v>three3threeeight8eightxhrkflkbzp2</v>
      </c>
      <c r="Q20" t="str">
        <f xml:space="preserve"> SUBSTITUTE(N20, "a", "")</f>
        <v>three3threeeight8eightxhrkflkbzp2</v>
      </c>
      <c r="R20" t="str">
        <f t="shared" si="9"/>
        <v>three3threeeight8eightxhrkflkzp2</v>
      </c>
      <c r="S20" t="str">
        <f t="shared" si="10"/>
        <v>three3threeeight8eightxhrkflkzp2</v>
      </c>
      <c r="T20" t="str">
        <f t="shared" si="11"/>
        <v>three3threeeight8eightxhrkflkzp2</v>
      </c>
      <c r="U20" t="str">
        <f t="shared" si="12"/>
        <v>thr3thright8ightxhrkflkzp2</v>
      </c>
      <c r="V20" t="str">
        <f t="shared" si="13"/>
        <v>thr3thright8ightxhrklkzp2</v>
      </c>
      <c r="W20" t="str">
        <f t="shared" si="14"/>
        <v>thr3thriht8ihtxhrklkzp2</v>
      </c>
      <c r="X20" t="str">
        <f t="shared" si="15"/>
        <v>tr3trit8itxrklkzp2</v>
      </c>
      <c r="Y20" t="str">
        <f t="shared" si="16"/>
        <v>tr3trt8txrklkzp2</v>
      </c>
      <c r="Z20" t="str">
        <f t="shared" si="17"/>
        <v>tr3trt8txrklkzp2</v>
      </c>
      <c r="AA20" t="str">
        <f t="shared" si="18"/>
        <v>tr3trt8txrlzp2</v>
      </c>
      <c r="AB20" t="str">
        <f t="shared" si="19"/>
        <v>tr3trt8txrzp2</v>
      </c>
      <c r="AC20" t="str">
        <f t="shared" si="20"/>
        <v>tr3trt8txrzp2</v>
      </c>
      <c r="AD20" t="str">
        <f t="shared" si="21"/>
        <v>tr3trt8txrzp2</v>
      </c>
      <c r="AE20" t="str">
        <f t="shared" si="22"/>
        <v>tr3trt8txrzp2</v>
      </c>
      <c r="AF20" t="str">
        <f t="shared" si="23"/>
        <v>tr3trt8txrz2</v>
      </c>
      <c r="AG20" t="str">
        <f t="shared" si="24"/>
        <v>tr3trt8txrz2</v>
      </c>
      <c r="AH20" t="str">
        <f t="shared" si="25"/>
        <v>t3tt8txz2</v>
      </c>
      <c r="AI20" t="str">
        <f t="shared" si="26"/>
        <v>t3tt8txz2</v>
      </c>
      <c r="AJ20" t="str">
        <f t="shared" si="27"/>
        <v>38xz2</v>
      </c>
      <c r="AK20" t="str">
        <f t="shared" si="28"/>
        <v>38xz2</v>
      </c>
      <c r="AL20" t="str">
        <f t="shared" si="29"/>
        <v>38xz2</v>
      </c>
      <c r="AM20" t="str">
        <f t="shared" si="30"/>
        <v>38xz2</v>
      </c>
      <c r="AN20" t="str">
        <f t="shared" si="31"/>
        <v>38z2</v>
      </c>
      <c r="AO20" t="str">
        <f t="shared" si="32"/>
        <v>38z2</v>
      </c>
      <c r="AP20" t="str">
        <f t="shared" si="33"/>
        <v>382</v>
      </c>
      <c r="AR20" t="str">
        <f t="shared" si="34"/>
        <v>3</v>
      </c>
      <c r="AS20" t="str">
        <f t="shared" si="35"/>
        <v>2</v>
      </c>
      <c r="AU20">
        <f t="shared" si="36"/>
        <v>32</v>
      </c>
    </row>
    <row r="21" spans="1:47" x14ac:dyDescent="0.3">
      <c r="A21" s="1" t="s">
        <v>20</v>
      </c>
      <c r="F21" t="str">
        <f t="shared" si="0"/>
        <v>hone1onemkmbfbnlhtbq19twone1onekbp</v>
      </c>
      <c r="G21" t="str">
        <f t="shared" si="1"/>
        <v>hone1onemkmbfbnlhtbq19two2twone1onekbp</v>
      </c>
      <c r="H21" t="str">
        <f t="shared" si="2"/>
        <v>hone1onemkmbfbnlhtbq19two2twone1onekbp</v>
      </c>
      <c r="I21" t="str">
        <f t="shared" si="3"/>
        <v>hone1onemkmbfbnlhtbq19two2twone1onekbp</v>
      </c>
      <c r="J21" t="str">
        <f t="shared" si="4"/>
        <v>hone1onemkmbfbnlhtbq19two2twone1onekbp</v>
      </c>
      <c r="K21" t="str">
        <f t="shared" si="5"/>
        <v>hone1onemkmbfbnlhtbq19two2twone1onekbp</v>
      </c>
      <c r="L21" t="str">
        <f t="shared" si="6"/>
        <v>hone1onemkmbfbnlhtbq19two2twone1onekbp</v>
      </c>
      <c r="M21" t="str">
        <f t="shared" si="7"/>
        <v>hone1onemkmbfbnlhtbq19two2twone1onekbp</v>
      </c>
      <c r="N21" t="str">
        <f t="shared" si="8"/>
        <v>hone1onemkmbfbnlhtbq19two2twone1onekbp</v>
      </c>
      <c r="Q21" t="str">
        <f xml:space="preserve"> SUBSTITUTE(N21, "a", "")</f>
        <v>hone1onemkmbfbnlhtbq19two2twone1onekbp</v>
      </c>
      <c r="R21" t="str">
        <f t="shared" si="9"/>
        <v>hone1onemkmfnlhtq19two2twone1onekp</v>
      </c>
      <c r="S21" t="str">
        <f t="shared" si="10"/>
        <v>hone1onemkmfnlhtq19two2twone1onekp</v>
      </c>
      <c r="T21" t="str">
        <f t="shared" si="11"/>
        <v>hone1onemkmfnlhtq19two2twone1onekp</v>
      </c>
      <c r="U21" t="str">
        <f t="shared" si="12"/>
        <v>hon1onmkmfnlhtq19two2twon1onkp</v>
      </c>
      <c r="V21" t="str">
        <f t="shared" si="13"/>
        <v>hon1onmkmnlhtq19two2twon1onkp</v>
      </c>
      <c r="W21" t="str">
        <f t="shared" si="14"/>
        <v>hon1onmkmnlhtq19two2twon1onkp</v>
      </c>
      <c r="X21" t="str">
        <f t="shared" si="15"/>
        <v>on1onmkmnltq19two2twon1onkp</v>
      </c>
      <c r="Y21" t="str">
        <f t="shared" si="16"/>
        <v>on1onmkmnltq19two2twon1onkp</v>
      </c>
      <c r="Z21" t="str">
        <f t="shared" si="17"/>
        <v>on1onmkmnltq19two2twon1onkp</v>
      </c>
      <c r="AA21" t="str">
        <f t="shared" si="18"/>
        <v>on1onmmnltq19two2twon1onp</v>
      </c>
      <c r="AB21" t="str">
        <f t="shared" si="19"/>
        <v>on1onmmntq19two2twon1onp</v>
      </c>
      <c r="AC21" t="str">
        <f t="shared" si="20"/>
        <v>on1onntq19two2twon1onp</v>
      </c>
      <c r="AD21" t="str">
        <f t="shared" si="21"/>
        <v>o1otq19two2two1op</v>
      </c>
      <c r="AE21" t="str">
        <f t="shared" si="22"/>
        <v>1tq19tw2tw1p</v>
      </c>
      <c r="AF21" t="str">
        <f t="shared" si="23"/>
        <v>1tq19tw2tw1</v>
      </c>
      <c r="AG21" t="str">
        <f t="shared" si="24"/>
        <v>1t19tw2tw1</v>
      </c>
      <c r="AH21" t="str">
        <f t="shared" si="25"/>
        <v>1t19tw2tw1</v>
      </c>
      <c r="AI21" t="str">
        <f t="shared" si="26"/>
        <v>1t19tw2tw1</v>
      </c>
      <c r="AJ21" t="str">
        <f t="shared" si="27"/>
        <v>119w2w1</v>
      </c>
      <c r="AK21" t="str">
        <f t="shared" si="28"/>
        <v>119w2w1</v>
      </c>
      <c r="AL21" t="str">
        <f t="shared" si="29"/>
        <v>119w2w1</v>
      </c>
      <c r="AM21" t="str">
        <f t="shared" si="30"/>
        <v>11921</v>
      </c>
      <c r="AN21" t="str">
        <f t="shared" si="31"/>
        <v>11921</v>
      </c>
      <c r="AO21" t="str">
        <f t="shared" si="32"/>
        <v>11921</v>
      </c>
      <c r="AP21" t="str">
        <f t="shared" si="33"/>
        <v>11921</v>
      </c>
      <c r="AR21" t="str">
        <f t="shared" si="34"/>
        <v>1</v>
      </c>
      <c r="AS21" t="str">
        <f t="shared" si="35"/>
        <v>1</v>
      </c>
      <c r="AU21">
        <f t="shared" si="36"/>
        <v>11</v>
      </c>
    </row>
    <row r="22" spans="1:47" x14ac:dyDescent="0.3">
      <c r="A22" s="1" t="s">
        <v>21</v>
      </c>
      <c r="F22" t="str">
        <f t="shared" si="0"/>
        <v>vdttwoeight7eightone1oneone1one6vq</v>
      </c>
      <c r="G22" t="str">
        <f t="shared" si="1"/>
        <v>vdttwo2twoeight7eightone1oneone1one6vq</v>
      </c>
      <c r="H22" t="str">
        <f t="shared" si="2"/>
        <v>vdttwo2twoeight7eightone1oneone1one6vq</v>
      </c>
      <c r="I22" t="str">
        <f t="shared" si="3"/>
        <v>vdttwo2twoeight7eightone1oneone1one6vq</v>
      </c>
      <c r="J22" t="str">
        <f t="shared" si="4"/>
        <v>vdttwo2twoeight7eightone1oneone1one6vq</v>
      </c>
      <c r="K22" t="str">
        <f t="shared" si="5"/>
        <v>vdttwo2twoeight7eightone1oneone1one6vq</v>
      </c>
      <c r="L22" t="str">
        <f t="shared" si="6"/>
        <v>vdttwo2twoeight7eightone1oneone1one6vq</v>
      </c>
      <c r="M22" t="str">
        <f t="shared" si="7"/>
        <v>vdttwo2twoeight8eight7eight8eightone1oneone1one6vq</v>
      </c>
      <c r="N22" t="str">
        <f t="shared" si="8"/>
        <v>vdttwo2twoeight8eight7eight8eightone1oneone1one6vq</v>
      </c>
      <c r="Q22" t="str">
        <f xml:space="preserve"> SUBSTITUTE(N22, "a", "")</f>
        <v>vdttwo2twoeight8eight7eight8eightone1oneone1one6vq</v>
      </c>
      <c r="R22" t="str">
        <f t="shared" si="9"/>
        <v>vdttwo2twoeight8eight7eight8eightone1oneone1one6vq</v>
      </c>
      <c r="S22" t="str">
        <f t="shared" si="10"/>
        <v>vdttwo2twoeight8eight7eight8eightone1oneone1one6vq</v>
      </c>
      <c r="T22" t="str">
        <f t="shared" si="11"/>
        <v>vttwo2twoeight8eight7eight8eightone1oneone1one6vq</v>
      </c>
      <c r="U22" t="str">
        <f t="shared" si="12"/>
        <v>vttwo2twoight8ight7ight8ighton1onon1on6vq</v>
      </c>
      <c r="V22" t="str">
        <f t="shared" si="13"/>
        <v>vttwo2twoight8ight7ight8ighton1onon1on6vq</v>
      </c>
      <c r="W22" t="str">
        <f t="shared" si="14"/>
        <v>vttwo2twoiht8iht7iht8ihton1onon1on6vq</v>
      </c>
      <c r="X22" t="str">
        <f t="shared" si="15"/>
        <v>vttwo2twoit8it7it8iton1onon1on6vq</v>
      </c>
      <c r="Y22" t="str">
        <f t="shared" si="16"/>
        <v>vttwo2twot8t7t8ton1onon1on6vq</v>
      </c>
      <c r="Z22" t="str">
        <f t="shared" si="17"/>
        <v>vttwo2twot8t7t8ton1onon1on6vq</v>
      </c>
      <c r="AA22" t="str">
        <f t="shared" si="18"/>
        <v>vttwo2twot8t7t8ton1onon1on6vq</v>
      </c>
      <c r="AB22" t="str">
        <f t="shared" si="19"/>
        <v>vttwo2twot8t7t8ton1onon1on6vq</v>
      </c>
      <c r="AC22" t="str">
        <f t="shared" si="20"/>
        <v>vttwo2twot8t7t8ton1onon1on6vq</v>
      </c>
      <c r="AD22" t="str">
        <f t="shared" si="21"/>
        <v>vttwo2twot8t7t8to1oo1o6vq</v>
      </c>
      <c r="AE22" t="str">
        <f t="shared" si="22"/>
        <v>vttw2twt8t7t8t116vq</v>
      </c>
      <c r="AF22" t="str">
        <f t="shared" si="23"/>
        <v>vttw2twt8t7t8t116vq</v>
      </c>
      <c r="AG22" t="str">
        <f t="shared" si="24"/>
        <v>vttw2twt8t7t8t116v</v>
      </c>
      <c r="AH22" t="str">
        <f t="shared" si="25"/>
        <v>vttw2twt8t7t8t116v</v>
      </c>
      <c r="AI22" t="str">
        <f t="shared" si="26"/>
        <v>vttw2twt8t7t8t116v</v>
      </c>
      <c r="AJ22" t="str">
        <f t="shared" si="27"/>
        <v>vw2w878116v</v>
      </c>
      <c r="AK22" t="str">
        <f t="shared" si="28"/>
        <v>vw2w878116v</v>
      </c>
      <c r="AL22" t="str">
        <f t="shared" si="29"/>
        <v>w2w878116</v>
      </c>
      <c r="AM22" t="str">
        <f t="shared" si="30"/>
        <v>2878116</v>
      </c>
      <c r="AN22" t="str">
        <f t="shared" si="31"/>
        <v>2878116</v>
      </c>
      <c r="AO22" t="str">
        <f t="shared" si="32"/>
        <v>2878116</v>
      </c>
      <c r="AP22" t="str">
        <f t="shared" si="33"/>
        <v>2878116</v>
      </c>
      <c r="AR22" t="str">
        <f t="shared" si="34"/>
        <v>2</v>
      </c>
      <c r="AS22" t="str">
        <f t="shared" si="35"/>
        <v>6</v>
      </c>
      <c r="AU22">
        <f t="shared" si="36"/>
        <v>26</v>
      </c>
    </row>
    <row r="23" spans="1:47" x14ac:dyDescent="0.3">
      <c r="A23" s="1" t="s">
        <v>22</v>
      </c>
      <c r="F23" t="str">
        <f t="shared" si="0"/>
        <v>eightvszlvntpfourjqcgmjr3</v>
      </c>
      <c r="G23" t="str">
        <f t="shared" si="1"/>
        <v>eightvszlvntpfourjqcgmjr3</v>
      </c>
      <c r="H23" t="str">
        <f t="shared" si="2"/>
        <v>eightvszlvntpfourjqcgmjr3</v>
      </c>
      <c r="I23" t="str">
        <f t="shared" si="3"/>
        <v>eightvszlvntpfour4fourjqcgmjr3</v>
      </c>
      <c r="J23" t="str">
        <f t="shared" si="4"/>
        <v>eightvszlvntpfour4fourjqcgmjr3</v>
      </c>
      <c r="K23" t="str">
        <f t="shared" si="5"/>
        <v>eightvszlvntpfour4fourjqcgmjr3</v>
      </c>
      <c r="L23" t="str">
        <f t="shared" si="6"/>
        <v>eightvszlvntpfour4fourjqcgmjr3</v>
      </c>
      <c r="M23" t="str">
        <f t="shared" si="7"/>
        <v>eight8eightvszlvntpfour4fourjqcgmjr3</v>
      </c>
      <c r="N23" t="str">
        <f t="shared" si="8"/>
        <v>eight8eightvszlvntpfour4fourjqcgmjr3</v>
      </c>
      <c r="Q23" t="str">
        <f xml:space="preserve"> SUBSTITUTE(N23, "a", "")</f>
        <v>eight8eightvszlvntpfour4fourjqcgmjr3</v>
      </c>
      <c r="R23" t="str">
        <f t="shared" si="9"/>
        <v>eight8eightvszlvntpfour4fourjqcgmjr3</v>
      </c>
      <c r="S23" t="str">
        <f t="shared" si="10"/>
        <v>eight8eightvszlvntpfour4fourjqgmjr3</v>
      </c>
      <c r="T23" t="str">
        <f t="shared" si="11"/>
        <v>eight8eightvszlvntpfour4fourjqgmjr3</v>
      </c>
      <c r="U23" t="str">
        <f t="shared" si="12"/>
        <v>ight8ightvszlvntpfour4fourjqgmjr3</v>
      </c>
      <c r="V23" t="str">
        <f t="shared" si="13"/>
        <v>ight8ightvszlvntpour4ourjqgmjr3</v>
      </c>
      <c r="W23" t="str">
        <f t="shared" si="14"/>
        <v>iht8ihtvszlvntpour4ourjqmjr3</v>
      </c>
      <c r="X23" t="str">
        <f t="shared" si="15"/>
        <v>it8itvszlvntpour4ourjqmjr3</v>
      </c>
      <c r="Y23" t="str">
        <f t="shared" si="16"/>
        <v>t8tvszlvntpour4ourjqmjr3</v>
      </c>
      <c r="Z23" t="str">
        <f t="shared" si="17"/>
        <v>t8tvszlvntpour4ourqmr3</v>
      </c>
      <c r="AA23" t="str">
        <f t="shared" si="18"/>
        <v>t8tvszlvntpour4ourqmr3</v>
      </c>
      <c r="AB23" t="str">
        <f t="shared" si="19"/>
        <v>t8tvszvntpour4ourqmr3</v>
      </c>
      <c r="AC23" t="str">
        <f t="shared" si="20"/>
        <v>t8tvszvntpour4ourqr3</v>
      </c>
      <c r="AD23" t="str">
        <f t="shared" si="21"/>
        <v>t8tvszvtpour4ourqr3</v>
      </c>
      <c r="AE23" t="str">
        <f t="shared" si="22"/>
        <v>t8tvszvtpur4urqr3</v>
      </c>
      <c r="AF23" t="str">
        <f t="shared" si="23"/>
        <v>t8tvszvtur4urqr3</v>
      </c>
      <c r="AG23" t="str">
        <f t="shared" si="24"/>
        <v>t8tvszvtur4urr3</v>
      </c>
      <c r="AH23" t="str">
        <f t="shared" si="25"/>
        <v>t8tvszvtu4u3</v>
      </c>
      <c r="AI23" t="str">
        <f t="shared" si="26"/>
        <v>t8tvzvtu4u3</v>
      </c>
      <c r="AJ23" t="str">
        <f t="shared" si="27"/>
        <v>8vzvu4u3</v>
      </c>
      <c r="AK23" t="str">
        <f t="shared" si="28"/>
        <v>8vzv43</v>
      </c>
      <c r="AL23" t="str">
        <f t="shared" si="29"/>
        <v>8z43</v>
      </c>
      <c r="AM23" t="str">
        <f t="shared" si="30"/>
        <v>8z43</v>
      </c>
      <c r="AN23" t="str">
        <f t="shared" si="31"/>
        <v>8z43</v>
      </c>
      <c r="AO23" t="str">
        <f t="shared" si="32"/>
        <v>8z43</v>
      </c>
      <c r="AP23" t="str">
        <f t="shared" si="33"/>
        <v>843</v>
      </c>
      <c r="AR23" t="str">
        <f t="shared" si="34"/>
        <v>8</v>
      </c>
      <c r="AS23" t="str">
        <f t="shared" si="35"/>
        <v>3</v>
      </c>
      <c r="AU23">
        <f t="shared" si="36"/>
        <v>83</v>
      </c>
    </row>
    <row r="24" spans="1:47" x14ac:dyDescent="0.3">
      <c r="A24" s="1" t="s">
        <v>23</v>
      </c>
      <c r="F24" t="str">
        <f t="shared" si="0"/>
        <v>dslqnmd7k1twogbvhhnfmtsix</v>
      </c>
      <c r="G24" t="str">
        <f t="shared" si="1"/>
        <v>dslqnmd7k1two2twogbvhhnfmtsix</v>
      </c>
      <c r="H24" t="str">
        <f t="shared" si="2"/>
        <v>dslqnmd7k1two2twogbvhhnfmtsix</v>
      </c>
      <c r="I24" t="str">
        <f t="shared" si="3"/>
        <v>dslqnmd7k1two2twogbvhhnfmtsix</v>
      </c>
      <c r="J24" t="str">
        <f t="shared" si="4"/>
        <v>dslqnmd7k1two2twogbvhhnfmtsix</v>
      </c>
      <c r="K24" t="str">
        <f t="shared" si="5"/>
        <v>dslqnmd7k1two2twogbvhhnfmtsix6six</v>
      </c>
      <c r="L24" t="str">
        <f t="shared" si="6"/>
        <v>dslqnmd7k1two2twogbvhhnfmtsix6six</v>
      </c>
      <c r="M24" t="str">
        <f t="shared" si="7"/>
        <v>dslqnmd7k1two2twogbvhhnfmtsix6six</v>
      </c>
      <c r="N24" t="str">
        <f t="shared" si="8"/>
        <v>dslqnmd7k1two2twogbvhhnfmtsix6six</v>
      </c>
      <c r="Q24" t="str">
        <f xml:space="preserve"> SUBSTITUTE(N24, "a", "")</f>
        <v>dslqnmd7k1two2twogbvhhnfmtsix6six</v>
      </c>
      <c r="R24" t="str">
        <f t="shared" si="9"/>
        <v>dslqnmd7k1two2twogvhhnfmtsix6six</v>
      </c>
      <c r="S24" t="str">
        <f t="shared" si="10"/>
        <v>dslqnmd7k1two2twogvhhnfmtsix6six</v>
      </c>
      <c r="T24" t="str">
        <f t="shared" si="11"/>
        <v>slqnm7k1two2twogvhhnfmtsix6six</v>
      </c>
      <c r="U24" t="str">
        <f t="shared" si="12"/>
        <v>slqnm7k1two2twogvhhnfmtsix6six</v>
      </c>
      <c r="V24" t="str">
        <f t="shared" si="13"/>
        <v>slqnm7k1two2twogvhhnmtsix6six</v>
      </c>
      <c r="W24" t="str">
        <f t="shared" si="14"/>
        <v>slqnm7k1two2twovhhnmtsix6six</v>
      </c>
      <c r="X24" t="str">
        <f t="shared" si="15"/>
        <v>slqnm7k1two2twovnmtsix6six</v>
      </c>
      <c r="Y24" t="str">
        <f t="shared" si="16"/>
        <v>slqnm7k1two2twovnmtsx6sx</v>
      </c>
      <c r="Z24" t="str">
        <f t="shared" si="17"/>
        <v>slqnm7k1two2twovnmtsx6sx</v>
      </c>
      <c r="AA24" t="str">
        <f t="shared" si="18"/>
        <v>slqnm71two2twovnmtsx6sx</v>
      </c>
      <c r="AB24" t="str">
        <f t="shared" si="19"/>
        <v>sqnm71two2twovnmtsx6sx</v>
      </c>
      <c r="AC24" t="str">
        <f t="shared" si="20"/>
        <v>sqn71two2twovntsx6sx</v>
      </c>
      <c r="AD24" t="str">
        <f t="shared" si="21"/>
        <v>sq71two2twovtsx6sx</v>
      </c>
      <c r="AE24" t="str">
        <f t="shared" si="22"/>
        <v>sq71tw2twvtsx6sx</v>
      </c>
      <c r="AF24" t="str">
        <f t="shared" si="23"/>
        <v>sq71tw2twvtsx6sx</v>
      </c>
      <c r="AG24" t="str">
        <f t="shared" si="24"/>
        <v>s71tw2twvtsx6sx</v>
      </c>
      <c r="AH24" t="str">
        <f t="shared" si="25"/>
        <v>s71tw2twvtsx6sx</v>
      </c>
      <c r="AI24" t="str">
        <f t="shared" si="26"/>
        <v>71tw2twvtx6x</v>
      </c>
      <c r="AJ24" t="str">
        <f t="shared" si="27"/>
        <v>71w2wvx6x</v>
      </c>
      <c r="AK24" t="str">
        <f t="shared" si="28"/>
        <v>71w2wvx6x</v>
      </c>
      <c r="AL24" t="str">
        <f t="shared" si="29"/>
        <v>71w2wx6x</v>
      </c>
      <c r="AM24" t="str">
        <f t="shared" si="30"/>
        <v>712x6x</v>
      </c>
      <c r="AN24" t="str">
        <f t="shared" si="31"/>
        <v>7126</v>
      </c>
      <c r="AO24" t="str">
        <f t="shared" si="32"/>
        <v>7126</v>
      </c>
      <c r="AP24" t="str">
        <f t="shared" si="33"/>
        <v>7126</v>
      </c>
      <c r="AR24" t="str">
        <f t="shared" si="34"/>
        <v>7</v>
      </c>
      <c r="AS24" t="str">
        <f t="shared" si="35"/>
        <v>6</v>
      </c>
      <c r="AU24">
        <f t="shared" si="36"/>
        <v>76</v>
      </c>
    </row>
    <row r="25" spans="1:47" x14ac:dyDescent="0.3">
      <c r="A25" s="1" t="s">
        <v>24</v>
      </c>
      <c r="F25" t="str">
        <f t="shared" si="0"/>
        <v>twocsnn7jslpsppxmjr36eightss</v>
      </c>
      <c r="G25" t="str">
        <f t="shared" si="1"/>
        <v>two2twocsnn7jslpsppxmjr36eightss</v>
      </c>
      <c r="H25" t="str">
        <f t="shared" si="2"/>
        <v>two2twocsnn7jslpsppxmjr36eightss</v>
      </c>
      <c r="I25" t="str">
        <f t="shared" si="3"/>
        <v>two2twocsnn7jslpsppxmjr36eightss</v>
      </c>
      <c r="J25" t="str">
        <f t="shared" si="4"/>
        <v>two2twocsnn7jslpsppxmjr36eightss</v>
      </c>
      <c r="K25" t="str">
        <f t="shared" si="5"/>
        <v>two2twocsnn7jslpsppxmjr36eightss</v>
      </c>
      <c r="L25" t="str">
        <f t="shared" si="6"/>
        <v>two2twocsnn7jslpsppxmjr36eightss</v>
      </c>
      <c r="M25" t="str">
        <f t="shared" si="7"/>
        <v>two2twocsnn7jslpsppxmjr36eight8eightss</v>
      </c>
      <c r="N25" t="str">
        <f t="shared" si="8"/>
        <v>two2twocsnn7jslpsppxmjr36eight8eightss</v>
      </c>
      <c r="Q25" t="str">
        <f xml:space="preserve"> SUBSTITUTE(N25, "a", "")</f>
        <v>two2twocsnn7jslpsppxmjr36eight8eightss</v>
      </c>
      <c r="R25" t="str">
        <f t="shared" si="9"/>
        <v>two2twocsnn7jslpsppxmjr36eight8eightss</v>
      </c>
      <c r="S25" t="str">
        <f t="shared" si="10"/>
        <v>two2twosnn7jslpsppxmjr36eight8eightss</v>
      </c>
      <c r="T25" t="str">
        <f t="shared" si="11"/>
        <v>two2twosnn7jslpsppxmjr36eight8eightss</v>
      </c>
      <c r="U25" t="str">
        <f t="shared" si="12"/>
        <v>two2twosnn7jslpsppxmjr36ight8ightss</v>
      </c>
      <c r="V25" t="str">
        <f t="shared" si="13"/>
        <v>two2twosnn7jslpsppxmjr36ight8ightss</v>
      </c>
      <c r="W25" t="str">
        <f t="shared" si="14"/>
        <v>two2twosnn7jslpsppxmjr36iht8ihtss</v>
      </c>
      <c r="X25" t="str">
        <f t="shared" si="15"/>
        <v>two2twosnn7jslpsppxmjr36it8itss</v>
      </c>
      <c r="Y25" t="str">
        <f t="shared" si="16"/>
        <v>two2twosnn7jslpsppxmjr36t8tss</v>
      </c>
      <c r="Z25" t="str">
        <f t="shared" si="17"/>
        <v>two2twosnn7slpsppxmr36t8tss</v>
      </c>
      <c r="AA25" t="str">
        <f t="shared" si="18"/>
        <v>two2twosnn7slpsppxmr36t8tss</v>
      </c>
      <c r="AB25" t="str">
        <f t="shared" si="19"/>
        <v>two2twosnn7spsppxmr36t8tss</v>
      </c>
      <c r="AC25" t="str">
        <f t="shared" si="20"/>
        <v>two2twosnn7spsppxr36t8tss</v>
      </c>
      <c r="AD25" t="str">
        <f t="shared" si="21"/>
        <v>two2twos7spsppxr36t8tss</v>
      </c>
      <c r="AE25" t="str">
        <f t="shared" si="22"/>
        <v>tw2tws7spsppxr36t8tss</v>
      </c>
      <c r="AF25" t="str">
        <f t="shared" si="23"/>
        <v>tw2tws7ssxr36t8tss</v>
      </c>
      <c r="AG25" t="str">
        <f t="shared" si="24"/>
        <v>tw2tws7ssxr36t8tss</v>
      </c>
      <c r="AH25" t="str">
        <f t="shared" si="25"/>
        <v>tw2tws7ssx36t8tss</v>
      </c>
      <c r="AI25" t="str">
        <f t="shared" si="26"/>
        <v>tw2tw7x36t8t</v>
      </c>
      <c r="AJ25" t="str">
        <f t="shared" si="27"/>
        <v>w2w7x368</v>
      </c>
      <c r="AK25" t="str">
        <f t="shared" si="28"/>
        <v>w2w7x368</v>
      </c>
      <c r="AL25" t="str">
        <f t="shared" si="29"/>
        <v>w2w7x368</v>
      </c>
      <c r="AM25" t="str">
        <f t="shared" si="30"/>
        <v>27x368</v>
      </c>
      <c r="AN25" t="str">
        <f t="shared" si="31"/>
        <v>27368</v>
      </c>
      <c r="AO25" t="str">
        <f t="shared" si="32"/>
        <v>27368</v>
      </c>
      <c r="AP25" t="str">
        <f t="shared" si="33"/>
        <v>27368</v>
      </c>
      <c r="AR25" t="str">
        <f t="shared" si="34"/>
        <v>2</v>
      </c>
      <c r="AS25" t="str">
        <f t="shared" si="35"/>
        <v>8</v>
      </c>
      <c r="AU25">
        <f t="shared" si="36"/>
        <v>28</v>
      </c>
    </row>
    <row r="26" spans="1:47" x14ac:dyDescent="0.3">
      <c r="A26" s="1" t="s">
        <v>25</v>
      </c>
      <c r="F26" t="str">
        <f t="shared" si="0"/>
        <v>7eightrdcz74twolvd2cctg</v>
      </c>
      <c r="G26" t="str">
        <f t="shared" si="1"/>
        <v>7eightrdcz74two2twolvd2cctg</v>
      </c>
      <c r="H26" t="str">
        <f t="shared" si="2"/>
        <v>7eightrdcz74two2twolvd2cctg</v>
      </c>
      <c r="I26" t="str">
        <f t="shared" si="3"/>
        <v>7eightrdcz74two2twolvd2cctg</v>
      </c>
      <c r="J26" t="str">
        <f t="shared" si="4"/>
        <v>7eightrdcz74two2twolvd2cctg</v>
      </c>
      <c r="K26" t="str">
        <f t="shared" si="5"/>
        <v>7eightrdcz74two2twolvd2cctg</v>
      </c>
      <c r="L26" t="str">
        <f t="shared" si="6"/>
        <v>7eightrdcz74two2twolvd2cctg</v>
      </c>
      <c r="M26" t="str">
        <f t="shared" si="7"/>
        <v>7eight8eightrdcz74two2twolvd2cctg</v>
      </c>
      <c r="N26" t="str">
        <f t="shared" si="8"/>
        <v>7eight8eightrdcz74two2twolvd2cctg</v>
      </c>
      <c r="Q26" t="str">
        <f xml:space="preserve"> SUBSTITUTE(N26, "a", "")</f>
        <v>7eight8eightrdcz74two2twolvd2cctg</v>
      </c>
      <c r="R26" t="str">
        <f t="shared" si="9"/>
        <v>7eight8eightrdcz74two2twolvd2cctg</v>
      </c>
      <c r="S26" t="str">
        <f t="shared" si="10"/>
        <v>7eight8eightrdz74two2twolvd2tg</v>
      </c>
      <c r="T26" t="str">
        <f t="shared" si="11"/>
        <v>7eight8eightrz74two2twolv2tg</v>
      </c>
      <c r="U26" t="str">
        <f t="shared" si="12"/>
        <v>7ight8ightrz74two2twolv2tg</v>
      </c>
      <c r="V26" t="str">
        <f t="shared" si="13"/>
        <v>7ight8ightrz74two2twolv2tg</v>
      </c>
      <c r="W26" t="str">
        <f t="shared" si="14"/>
        <v>7iht8ihtrz74two2twolv2t</v>
      </c>
      <c r="X26" t="str">
        <f t="shared" si="15"/>
        <v>7it8itrz74two2twolv2t</v>
      </c>
      <c r="Y26" t="str">
        <f t="shared" si="16"/>
        <v>7t8trz74two2twolv2t</v>
      </c>
      <c r="Z26" t="str">
        <f t="shared" si="17"/>
        <v>7t8trz74two2twolv2t</v>
      </c>
      <c r="AA26" t="str">
        <f t="shared" si="18"/>
        <v>7t8trz74two2twolv2t</v>
      </c>
      <c r="AB26" t="str">
        <f t="shared" si="19"/>
        <v>7t8trz74two2twov2t</v>
      </c>
      <c r="AC26" t="str">
        <f t="shared" si="20"/>
        <v>7t8trz74two2twov2t</v>
      </c>
      <c r="AD26" t="str">
        <f t="shared" si="21"/>
        <v>7t8trz74two2twov2t</v>
      </c>
      <c r="AE26" t="str">
        <f t="shared" si="22"/>
        <v>7t8trz74tw2twv2t</v>
      </c>
      <c r="AF26" t="str">
        <f t="shared" si="23"/>
        <v>7t8trz74tw2twv2t</v>
      </c>
      <c r="AG26" t="str">
        <f t="shared" si="24"/>
        <v>7t8trz74tw2twv2t</v>
      </c>
      <c r="AH26" t="str">
        <f t="shared" si="25"/>
        <v>7t8tz74tw2twv2t</v>
      </c>
      <c r="AI26" t="str">
        <f t="shared" si="26"/>
        <v>7t8tz74tw2twv2t</v>
      </c>
      <c r="AJ26" t="str">
        <f t="shared" si="27"/>
        <v>78z74w2wv2</v>
      </c>
      <c r="AK26" t="str">
        <f t="shared" si="28"/>
        <v>78z74w2wv2</v>
      </c>
      <c r="AL26" t="str">
        <f t="shared" si="29"/>
        <v>78z74w2w2</v>
      </c>
      <c r="AM26" t="str">
        <f t="shared" si="30"/>
        <v>78z7422</v>
      </c>
      <c r="AN26" t="str">
        <f t="shared" si="31"/>
        <v>78z7422</v>
      </c>
      <c r="AO26" t="str">
        <f t="shared" si="32"/>
        <v>78z7422</v>
      </c>
      <c r="AP26" t="str">
        <f t="shared" si="33"/>
        <v>787422</v>
      </c>
      <c r="AR26" t="str">
        <f t="shared" si="34"/>
        <v>7</v>
      </c>
      <c r="AS26" t="str">
        <f t="shared" si="35"/>
        <v>2</v>
      </c>
      <c r="AU26">
        <f t="shared" si="36"/>
        <v>72</v>
      </c>
    </row>
    <row r="27" spans="1:47" x14ac:dyDescent="0.3">
      <c r="A27" s="1" t="s">
        <v>26</v>
      </c>
      <c r="F27" t="str">
        <f t="shared" si="0"/>
        <v>4threerrqxpmmzhrqht4two2</v>
      </c>
      <c r="G27" t="str">
        <f t="shared" si="1"/>
        <v>4threerrqxpmmzhrqht4two2two2</v>
      </c>
      <c r="H27" t="str">
        <f t="shared" si="2"/>
        <v>4three3threerrqxpmmzhrqht4two2two2</v>
      </c>
      <c r="I27" t="str">
        <f t="shared" si="3"/>
        <v>4three3threerrqxpmmzhrqht4two2two2</v>
      </c>
      <c r="J27" t="str">
        <f t="shared" si="4"/>
        <v>4three3threerrqxpmmzhrqht4two2two2</v>
      </c>
      <c r="K27" t="str">
        <f t="shared" si="5"/>
        <v>4three3threerrqxpmmzhrqht4two2two2</v>
      </c>
      <c r="L27" t="str">
        <f t="shared" si="6"/>
        <v>4three3threerrqxpmmzhrqht4two2two2</v>
      </c>
      <c r="M27" t="str">
        <f t="shared" si="7"/>
        <v>4three3threerrqxpmmzhrqht4two2two2</v>
      </c>
      <c r="N27" t="str">
        <f t="shared" si="8"/>
        <v>4three3threerrqxpmmzhrqht4two2two2</v>
      </c>
      <c r="Q27" t="str">
        <f xml:space="preserve"> SUBSTITUTE(N27, "a", "")</f>
        <v>4three3threerrqxpmmzhrqht4two2two2</v>
      </c>
      <c r="R27" t="str">
        <f t="shared" si="9"/>
        <v>4three3threerrqxpmmzhrqht4two2two2</v>
      </c>
      <c r="S27" t="str">
        <f t="shared" si="10"/>
        <v>4three3threerrqxpmmzhrqht4two2two2</v>
      </c>
      <c r="T27" t="str">
        <f t="shared" si="11"/>
        <v>4three3threerrqxpmmzhrqht4two2two2</v>
      </c>
      <c r="U27" t="str">
        <f t="shared" si="12"/>
        <v>4thr3thrrrqxpmmzhrqht4two2two2</v>
      </c>
      <c r="V27" t="str">
        <f t="shared" si="13"/>
        <v>4thr3thrrrqxpmmzhrqht4two2two2</v>
      </c>
      <c r="W27" t="str">
        <f t="shared" si="14"/>
        <v>4thr3thrrrqxpmmzhrqht4two2two2</v>
      </c>
      <c r="X27" t="str">
        <f t="shared" si="15"/>
        <v>4tr3trrrqxpmmzrqt4two2two2</v>
      </c>
      <c r="Y27" t="str">
        <f t="shared" si="16"/>
        <v>4tr3trrrqxpmmzrqt4two2two2</v>
      </c>
      <c r="Z27" t="str">
        <f t="shared" si="17"/>
        <v>4tr3trrrqxpmmzrqt4two2two2</v>
      </c>
      <c r="AA27" t="str">
        <f t="shared" si="18"/>
        <v>4tr3trrrqxpmmzrqt4two2two2</v>
      </c>
      <c r="AB27" t="str">
        <f t="shared" si="19"/>
        <v>4tr3trrrqxpmmzrqt4two2two2</v>
      </c>
      <c r="AC27" t="str">
        <f t="shared" si="20"/>
        <v>4tr3trrrqxpzrqt4two2two2</v>
      </c>
      <c r="AD27" t="str">
        <f t="shared" si="21"/>
        <v>4tr3trrrqxpzrqt4two2two2</v>
      </c>
      <c r="AE27" t="str">
        <f t="shared" si="22"/>
        <v>4tr3trrrqxpzrqt4tw2tw2</v>
      </c>
      <c r="AF27" t="str">
        <f t="shared" si="23"/>
        <v>4tr3trrrqxzrqt4tw2tw2</v>
      </c>
      <c r="AG27" t="str">
        <f t="shared" si="24"/>
        <v>4tr3trrrxzrt4tw2tw2</v>
      </c>
      <c r="AH27" t="str">
        <f t="shared" si="25"/>
        <v>4t3txzt4tw2tw2</v>
      </c>
      <c r="AI27" t="str">
        <f t="shared" si="26"/>
        <v>4t3txzt4tw2tw2</v>
      </c>
      <c r="AJ27" t="str">
        <f t="shared" si="27"/>
        <v>43xz4w2w2</v>
      </c>
      <c r="AK27" t="str">
        <f t="shared" si="28"/>
        <v>43xz4w2w2</v>
      </c>
      <c r="AL27" t="str">
        <f t="shared" si="29"/>
        <v>43xz4w2w2</v>
      </c>
      <c r="AM27" t="str">
        <f t="shared" si="30"/>
        <v>43xz422</v>
      </c>
      <c r="AN27" t="str">
        <f t="shared" si="31"/>
        <v>43z422</v>
      </c>
      <c r="AO27" t="str">
        <f t="shared" si="32"/>
        <v>43z422</v>
      </c>
      <c r="AP27" t="str">
        <f t="shared" si="33"/>
        <v>43422</v>
      </c>
      <c r="AR27" t="str">
        <f t="shared" si="34"/>
        <v>4</v>
      </c>
      <c r="AS27" t="str">
        <f t="shared" si="35"/>
        <v>2</v>
      </c>
      <c r="AU27">
        <f t="shared" si="36"/>
        <v>42</v>
      </c>
    </row>
    <row r="28" spans="1:47" x14ac:dyDescent="0.3">
      <c r="A28" s="1" t="s">
        <v>27</v>
      </c>
      <c r="F28" t="str">
        <f t="shared" si="0"/>
        <v>2seven9two</v>
      </c>
      <c r="G28" t="str">
        <f t="shared" si="1"/>
        <v>2seven9two2two</v>
      </c>
      <c r="H28" t="str">
        <f t="shared" si="2"/>
        <v>2seven9two2two</v>
      </c>
      <c r="I28" t="str">
        <f t="shared" si="3"/>
        <v>2seven9two2two</v>
      </c>
      <c r="J28" t="str">
        <f t="shared" si="4"/>
        <v>2seven9two2two</v>
      </c>
      <c r="K28" t="str">
        <f t="shared" si="5"/>
        <v>2seven9two2two</v>
      </c>
      <c r="L28" t="str">
        <f t="shared" si="6"/>
        <v>2seven7seven9two2two</v>
      </c>
      <c r="M28" t="str">
        <f t="shared" si="7"/>
        <v>2seven7seven9two2two</v>
      </c>
      <c r="N28" t="str">
        <f t="shared" si="8"/>
        <v>2seven7seven9two2two</v>
      </c>
      <c r="Q28" t="str">
        <f xml:space="preserve"> SUBSTITUTE(N28, "a", "")</f>
        <v>2seven7seven9two2two</v>
      </c>
      <c r="R28" t="str">
        <f t="shared" si="9"/>
        <v>2seven7seven9two2two</v>
      </c>
      <c r="S28" t="str">
        <f t="shared" si="10"/>
        <v>2seven7seven9two2two</v>
      </c>
      <c r="T28" t="str">
        <f t="shared" si="11"/>
        <v>2seven7seven9two2two</v>
      </c>
      <c r="U28" t="str">
        <f t="shared" si="12"/>
        <v>2svn7svn9two2two</v>
      </c>
      <c r="V28" t="str">
        <f t="shared" si="13"/>
        <v>2svn7svn9two2two</v>
      </c>
      <c r="W28" t="str">
        <f t="shared" si="14"/>
        <v>2svn7svn9two2two</v>
      </c>
      <c r="X28" t="str">
        <f t="shared" si="15"/>
        <v>2svn7svn9two2two</v>
      </c>
      <c r="Y28" t="str">
        <f t="shared" si="16"/>
        <v>2svn7svn9two2two</v>
      </c>
      <c r="Z28" t="str">
        <f t="shared" si="17"/>
        <v>2svn7svn9two2two</v>
      </c>
      <c r="AA28" t="str">
        <f t="shared" si="18"/>
        <v>2svn7svn9two2two</v>
      </c>
      <c r="AB28" t="str">
        <f t="shared" si="19"/>
        <v>2svn7svn9two2two</v>
      </c>
      <c r="AC28" t="str">
        <f t="shared" si="20"/>
        <v>2svn7svn9two2two</v>
      </c>
      <c r="AD28" t="str">
        <f t="shared" si="21"/>
        <v>2sv7sv9two2two</v>
      </c>
      <c r="AE28" t="str">
        <f t="shared" si="22"/>
        <v>2sv7sv9tw2tw</v>
      </c>
      <c r="AF28" t="str">
        <f t="shared" si="23"/>
        <v>2sv7sv9tw2tw</v>
      </c>
      <c r="AG28" t="str">
        <f t="shared" si="24"/>
        <v>2sv7sv9tw2tw</v>
      </c>
      <c r="AH28" t="str">
        <f t="shared" si="25"/>
        <v>2sv7sv9tw2tw</v>
      </c>
      <c r="AI28" t="str">
        <f t="shared" si="26"/>
        <v>2v7v9tw2tw</v>
      </c>
      <c r="AJ28" t="str">
        <f t="shared" si="27"/>
        <v>2v7v9w2w</v>
      </c>
      <c r="AK28" t="str">
        <f t="shared" si="28"/>
        <v>2v7v9w2w</v>
      </c>
      <c r="AL28" t="str">
        <f t="shared" si="29"/>
        <v>279w2w</v>
      </c>
      <c r="AM28" t="str">
        <f t="shared" si="30"/>
        <v>2792</v>
      </c>
      <c r="AN28" t="str">
        <f t="shared" si="31"/>
        <v>2792</v>
      </c>
      <c r="AO28" t="str">
        <f t="shared" si="32"/>
        <v>2792</v>
      </c>
      <c r="AP28" t="str">
        <f t="shared" si="33"/>
        <v>2792</v>
      </c>
      <c r="AR28" t="str">
        <f t="shared" si="34"/>
        <v>2</v>
      </c>
      <c r="AS28" t="str">
        <f t="shared" si="35"/>
        <v>2</v>
      </c>
      <c r="AU28">
        <f t="shared" si="36"/>
        <v>22</v>
      </c>
    </row>
    <row r="29" spans="1:47" x14ac:dyDescent="0.3">
      <c r="A29" s="1">
        <v>479</v>
      </c>
      <c r="F29" t="str">
        <f t="shared" si="0"/>
        <v>479</v>
      </c>
      <c r="G29" t="str">
        <f t="shared" si="1"/>
        <v>479</v>
      </c>
      <c r="H29" t="str">
        <f t="shared" si="2"/>
        <v>479</v>
      </c>
      <c r="I29" t="str">
        <f t="shared" si="3"/>
        <v>479</v>
      </c>
      <c r="J29" t="str">
        <f t="shared" si="4"/>
        <v>479</v>
      </c>
      <c r="K29" t="str">
        <f t="shared" si="5"/>
        <v>479</v>
      </c>
      <c r="L29" t="str">
        <f t="shared" si="6"/>
        <v>479</v>
      </c>
      <c r="M29" t="str">
        <f t="shared" si="7"/>
        <v>479</v>
      </c>
      <c r="N29" t="str">
        <f t="shared" si="8"/>
        <v>479</v>
      </c>
      <c r="Q29" t="str">
        <f xml:space="preserve"> SUBSTITUTE(N29, "a", "")</f>
        <v>479</v>
      </c>
      <c r="R29" t="str">
        <f t="shared" si="9"/>
        <v>479</v>
      </c>
      <c r="S29" t="str">
        <f t="shared" si="10"/>
        <v>479</v>
      </c>
      <c r="T29" t="str">
        <f t="shared" si="11"/>
        <v>479</v>
      </c>
      <c r="U29" t="str">
        <f t="shared" si="12"/>
        <v>479</v>
      </c>
      <c r="V29" t="str">
        <f t="shared" si="13"/>
        <v>479</v>
      </c>
      <c r="W29" t="str">
        <f t="shared" si="14"/>
        <v>479</v>
      </c>
      <c r="X29" t="str">
        <f t="shared" si="15"/>
        <v>479</v>
      </c>
      <c r="Y29" t="str">
        <f t="shared" si="16"/>
        <v>479</v>
      </c>
      <c r="Z29" t="str">
        <f t="shared" si="17"/>
        <v>479</v>
      </c>
      <c r="AA29" t="str">
        <f t="shared" si="18"/>
        <v>479</v>
      </c>
      <c r="AB29" t="str">
        <f t="shared" si="19"/>
        <v>479</v>
      </c>
      <c r="AC29" t="str">
        <f t="shared" si="20"/>
        <v>479</v>
      </c>
      <c r="AD29" t="str">
        <f t="shared" si="21"/>
        <v>479</v>
      </c>
      <c r="AE29" t="str">
        <f t="shared" si="22"/>
        <v>479</v>
      </c>
      <c r="AF29" t="str">
        <f t="shared" si="23"/>
        <v>479</v>
      </c>
      <c r="AG29" t="str">
        <f t="shared" si="24"/>
        <v>479</v>
      </c>
      <c r="AH29" t="str">
        <f t="shared" si="25"/>
        <v>479</v>
      </c>
      <c r="AI29" t="str">
        <f t="shared" si="26"/>
        <v>479</v>
      </c>
      <c r="AJ29" t="str">
        <f t="shared" si="27"/>
        <v>479</v>
      </c>
      <c r="AK29" t="str">
        <f t="shared" si="28"/>
        <v>479</v>
      </c>
      <c r="AL29" t="str">
        <f t="shared" si="29"/>
        <v>479</v>
      </c>
      <c r="AM29" t="str">
        <f t="shared" si="30"/>
        <v>479</v>
      </c>
      <c r="AN29" t="str">
        <f t="shared" si="31"/>
        <v>479</v>
      </c>
      <c r="AO29" t="str">
        <f t="shared" si="32"/>
        <v>479</v>
      </c>
      <c r="AP29" t="str">
        <f t="shared" si="33"/>
        <v>479</v>
      </c>
      <c r="AR29" t="str">
        <f t="shared" si="34"/>
        <v>4</v>
      </c>
      <c r="AS29" t="str">
        <f t="shared" si="35"/>
        <v>9</v>
      </c>
      <c r="AU29">
        <f t="shared" si="36"/>
        <v>49</v>
      </c>
    </row>
    <row r="30" spans="1:47" x14ac:dyDescent="0.3">
      <c r="A30" s="1" t="s">
        <v>28</v>
      </c>
      <c r="F30" t="str">
        <f t="shared" si="0"/>
        <v>threefour86</v>
      </c>
      <c r="G30" t="str">
        <f t="shared" si="1"/>
        <v>threefour86</v>
      </c>
      <c r="H30" t="str">
        <f t="shared" si="2"/>
        <v>three3threefour86</v>
      </c>
      <c r="I30" t="str">
        <f t="shared" si="3"/>
        <v>three3threefour4four86</v>
      </c>
      <c r="J30" t="str">
        <f t="shared" si="4"/>
        <v>three3threefour4four86</v>
      </c>
      <c r="K30" t="str">
        <f t="shared" si="5"/>
        <v>three3threefour4four86</v>
      </c>
      <c r="L30" t="str">
        <f t="shared" si="6"/>
        <v>three3threefour4four86</v>
      </c>
      <c r="M30" t="str">
        <f t="shared" si="7"/>
        <v>three3threefour4four86</v>
      </c>
      <c r="N30" t="str">
        <f t="shared" si="8"/>
        <v>three3threefour4four86</v>
      </c>
      <c r="Q30" t="str">
        <f xml:space="preserve"> SUBSTITUTE(N30, "a", "")</f>
        <v>three3threefour4four86</v>
      </c>
      <c r="R30" t="str">
        <f t="shared" si="9"/>
        <v>three3threefour4four86</v>
      </c>
      <c r="S30" t="str">
        <f t="shared" si="10"/>
        <v>three3threefour4four86</v>
      </c>
      <c r="T30" t="str">
        <f t="shared" si="11"/>
        <v>three3threefour4four86</v>
      </c>
      <c r="U30" t="str">
        <f t="shared" si="12"/>
        <v>thr3thrfour4four86</v>
      </c>
      <c r="V30" t="str">
        <f t="shared" si="13"/>
        <v>thr3throur4our86</v>
      </c>
      <c r="W30" t="str">
        <f t="shared" si="14"/>
        <v>thr3throur4our86</v>
      </c>
      <c r="X30" t="str">
        <f t="shared" si="15"/>
        <v>tr3trour4our86</v>
      </c>
      <c r="Y30" t="str">
        <f t="shared" si="16"/>
        <v>tr3trour4our86</v>
      </c>
      <c r="Z30" t="str">
        <f t="shared" si="17"/>
        <v>tr3trour4our86</v>
      </c>
      <c r="AA30" t="str">
        <f t="shared" si="18"/>
        <v>tr3trour4our86</v>
      </c>
      <c r="AB30" t="str">
        <f t="shared" si="19"/>
        <v>tr3trour4our86</v>
      </c>
      <c r="AC30" t="str">
        <f t="shared" si="20"/>
        <v>tr3trour4our86</v>
      </c>
      <c r="AD30" t="str">
        <f t="shared" si="21"/>
        <v>tr3trour4our86</v>
      </c>
      <c r="AE30" t="str">
        <f t="shared" si="22"/>
        <v>tr3trur4ur86</v>
      </c>
      <c r="AF30" t="str">
        <f t="shared" si="23"/>
        <v>tr3trur4ur86</v>
      </c>
      <c r="AG30" t="str">
        <f t="shared" si="24"/>
        <v>tr3trur4ur86</v>
      </c>
      <c r="AH30" t="str">
        <f t="shared" si="25"/>
        <v>t3tu4u86</v>
      </c>
      <c r="AI30" t="str">
        <f t="shared" si="26"/>
        <v>t3tu4u86</v>
      </c>
      <c r="AJ30" t="str">
        <f t="shared" si="27"/>
        <v>3u4u86</v>
      </c>
      <c r="AK30" t="str">
        <f t="shared" si="28"/>
        <v>3486</v>
      </c>
      <c r="AL30" t="str">
        <f t="shared" si="29"/>
        <v>3486</v>
      </c>
      <c r="AM30" t="str">
        <f t="shared" si="30"/>
        <v>3486</v>
      </c>
      <c r="AN30" t="str">
        <f t="shared" si="31"/>
        <v>3486</v>
      </c>
      <c r="AO30" t="str">
        <f t="shared" si="32"/>
        <v>3486</v>
      </c>
      <c r="AP30" t="str">
        <f t="shared" si="33"/>
        <v>3486</v>
      </c>
      <c r="AR30" t="str">
        <f t="shared" si="34"/>
        <v>3</v>
      </c>
      <c r="AS30" t="str">
        <f t="shared" si="35"/>
        <v>6</v>
      </c>
      <c r="AU30">
        <f t="shared" si="36"/>
        <v>36</v>
      </c>
    </row>
    <row r="31" spans="1:47" x14ac:dyDescent="0.3">
      <c r="A31" s="1" t="s">
        <v>29</v>
      </c>
      <c r="F31" t="str">
        <f t="shared" si="0"/>
        <v>5klxgb1</v>
      </c>
      <c r="G31" t="str">
        <f t="shared" si="1"/>
        <v>5klxgb1</v>
      </c>
      <c r="H31" t="str">
        <f t="shared" si="2"/>
        <v>5klxgb1</v>
      </c>
      <c r="I31" t="str">
        <f t="shared" si="3"/>
        <v>5klxgb1</v>
      </c>
      <c r="J31" t="str">
        <f t="shared" si="4"/>
        <v>5klxgb1</v>
      </c>
      <c r="K31" t="str">
        <f t="shared" si="5"/>
        <v>5klxgb1</v>
      </c>
      <c r="L31" t="str">
        <f t="shared" si="6"/>
        <v>5klxgb1</v>
      </c>
      <c r="M31" t="str">
        <f t="shared" si="7"/>
        <v>5klxgb1</v>
      </c>
      <c r="N31" t="str">
        <f t="shared" si="8"/>
        <v>5klxgb1</v>
      </c>
      <c r="Q31" t="str">
        <f xml:space="preserve"> SUBSTITUTE(N31, "a", "")</f>
        <v>5klxgb1</v>
      </c>
      <c r="R31" t="str">
        <f t="shared" si="9"/>
        <v>5klxg1</v>
      </c>
      <c r="S31" t="str">
        <f t="shared" si="10"/>
        <v>5klxg1</v>
      </c>
      <c r="T31" t="str">
        <f t="shared" si="11"/>
        <v>5klxg1</v>
      </c>
      <c r="U31" t="str">
        <f t="shared" si="12"/>
        <v>5klxg1</v>
      </c>
      <c r="V31" t="str">
        <f t="shared" si="13"/>
        <v>5klxg1</v>
      </c>
      <c r="W31" t="str">
        <f t="shared" si="14"/>
        <v>5klx1</v>
      </c>
      <c r="X31" t="str">
        <f t="shared" si="15"/>
        <v>5klx1</v>
      </c>
      <c r="Y31" t="str">
        <f t="shared" si="16"/>
        <v>5klx1</v>
      </c>
      <c r="Z31" t="str">
        <f t="shared" si="17"/>
        <v>5klx1</v>
      </c>
      <c r="AA31" t="str">
        <f t="shared" si="18"/>
        <v>5lx1</v>
      </c>
      <c r="AB31" t="str">
        <f t="shared" si="19"/>
        <v>5x1</v>
      </c>
      <c r="AC31" t="str">
        <f t="shared" si="20"/>
        <v>5x1</v>
      </c>
      <c r="AD31" t="str">
        <f t="shared" si="21"/>
        <v>5x1</v>
      </c>
      <c r="AE31" t="str">
        <f t="shared" si="22"/>
        <v>5x1</v>
      </c>
      <c r="AF31" t="str">
        <f t="shared" si="23"/>
        <v>5x1</v>
      </c>
      <c r="AG31" t="str">
        <f t="shared" si="24"/>
        <v>5x1</v>
      </c>
      <c r="AH31" t="str">
        <f t="shared" si="25"/>
        <v>5x1</v>
      </c>
      <c r="AI31" t="str">
        <f t="shared" si="26"/>
        <v>5x1</v>
      </c>
      <c r="AJ31" t="str">
        <f t="shared" si="27"/>
        <v>5x1</v>
      </c>
      <c r="AK31" t="str">
        <f t="shared" si="28"/>
        <v>5x1</v>
      </c>
      <c r="AL31" t="str">
        <f t="shared" si="29"/>
        <v>5x1</v>
      </c>
      <c r="AM31" t="str">
        <f t="shared" si="30"/>
        <v>5x1</v>
      </c>
      <c r="AN31" t="str">
        <f t="shared" si="31"/>
        <v>51</v>
      </c>
      <c r="AO31" t="str">
        <f t="shared" si="32"/>
        <v>51</v>
      </c>
      <c r="AP31" t="str">
        <f t="shared" si="33"/>
        <v>51</v>
      </c>
      <c r="AR31" t="str">
        <f t="shared" si="34"/>
        <v>5</v>
      </c>
      <c r="AS31" t="str">
        <f t="shared" si="35"/>
        <v>1</v>
      </c>
      <c r="AU31">
        <f t="shared" si="36"/>
        <v>51</v>
      </c>
    </row>
    <row r="32" spans="1:47" x14ac:dyDescent="0.3">
      <c r="A32" s="1" t="s">
        <v>30</v>
      </c>
      <c r="F32" t="str">
        <f t="shared" si="0"/>
        <v>dchrpzkfpgqzgjmpdcthreeeightsix82five</v>
      </c>
      <c r="G32" t="str">
        <f t="shared" si="1"/>
        <v>dchrpzkfpgqzgjmpdcthreeeightsix82five</v>
      </c>
      <c r="H32" t="str">
        <f t="shared" si="2"/>
        <v>dchrpzkfpgqzgjmpdcthree3threeeightsix82five</v>
      </c>
      <c r="I32" t="str">
        <f t="shared" si="3"/>
        <v>dchrpzkfpgqzgjmpdcthree3threeeightsix82five</v>
      </c>
      <c r="J32" t="str">
        <f t="shared" si="4"/>
        <v>dchrpzkfpgqzgjmpdcthree3threeeightsix82five5five</v>
      </c>
      <c r="K32" t="str">
        <f t="shared" si="5"/>
        <v>dchrpzkfpgqzgjmpdcthree3threeeightsix6six82five5five</v>
      </c>
      <c r="L32" t="str">
        <f t="shared" si="6"/>
        <v>dchrpzkfpgqzgjmpdcthree3threeeightsix6six82five5five</v>
      </c>
      <c r="M32" t="str">
        <f t="shared" si="7"/>
        <v>dchrpzkfpgqzgjmpdcthree3threeeight8eightsix6six82five5five</v>
      </c>
      <c r="N32" t="str">
        <f t="shared" si="8"/>
        <v>dchrpzkfpgqzgjmpdcthree3threeeight8eightsix6six82five5five</v>
      </c>
      <c r="Q32" t="str">
        <f xml:space="preserve"> SUBSTITUTE(N32, "a", "")</f>
        <v>dchrpzkfpgqzgjmpdcthree3threeeight8eightsix6six82five5five</v>
      </c>
      <c r="R32" t="str">
        <f t="shared" si="9"/>
        <v>dchrpzkfpgqzgjmpdcthree3threeeight8eightsix6six82five5five</v>
      </c>
      <c r="S32" t="str">
        <f t="shared" si="10"/>
        <v>dhrpzkfpgqzgjmpdthree3threeeight8eightsix6six82five5five</v>
      </c>
      <c r="T32" t="str">
        <f t="shared" si="11"/>
        <v>hrpzkfpgqzgjmpthree3threeeight8eightsix6six82five5five</v>
      </c>
      <c r="U32" t="str">
        <f t="shared" si="12"/>
        <v>hrpzkfpgqzgjmpthr3thright8ightsix6six82fiv5fiv</v>
      </c>
      <c r="V32" t="str">
        <f t="shared" si="13"/>
        <v>hrpzkpgqzgjmpthr3thright8ightsix6six82iv5iv</v>
      </c>
      <c r="W32" t="str">
        <f t="shared" si="14"/>
        <v>hrpzkpqzjmpthr3thriht8ihtsix6six82iv5iv</v>
      </c>
      <c r="X32" t="str">
        <f t="shared" si="15"/>
        <v>rpzkpqzjmptr3trit8itsix6six82iv5iv</v>
      </c>
      <c r="Y32" t="str">
        <f t="shared" si="16"/>
        <v>rpzkpqzjmptr3trt8tsx6sx82v5v</v>
      </c>
      <c r="Z32" t="str">
        <f t="shared" si="17"/>
        <v>rpzkpqzmptr3trt8tsx6sx82v5v</v>
      </c>
      <c r="AA32" t="str">
        <f t="shared" si="18"/>
        <v>rpzpqzmptr3trt8tsx6sx82v5v</v>
      </c>
      <c r="AB32" t="str">
        <f t="shared" si="19"/>
        <v>rpzpqzmptr3trt8tsx6sx82v5v</v>
      </c>
      <c r="AC32" t="str">
        <f t="shared" si="20"/>
        <v>rpzpqzptr3trt8tsx6sx82v5v</v>
      </c>
      <c r="AD32" t="str">
        <f t="shared" si="21"/>
        <v>rpzpqzptr3trt8tsx6sx82v5v</v>
      </c>
      <c r="AE32" t="str">
        <f t="shared" si="22"/>
        <v>rpzpqzptr3trt8tsx6sx82v5v</v>
      </c>
      <c r="AF32" t="str">
        <f t="shared" si="23"/>
        <v>rzqztr3trt8tsx6sx82v5v</v>
      </c>
      <c r="AG32" t="str">
        <f t="shared" si="24"/>
        <v>rzztr3trt8tsx6sx82v5v</v>
      </c>
      <c r="AH32" t="str">
        <f t="shared" si="25"/>
        <v>zzt3tt8tsx6sx82v5v</v>
      </c>
      <c r="AI32" t="str">
        <f t="shared" si="26"/>
        <v>zzt3tt8tx6x82v5v</v>
      </c>
      <c r="AJ32" t="str">
        <f t="shared" si="27"/>
        <v>zz38x6x82v5v</v>
      </c>
      <c r="AK32" t="str">
        <f t="shared" si="28"/>
        <v>zz38x6x82v5v</v>
      </c>
      <c r="AL32" t="str">
        <f t="shared" si="29"/>
        <v>zz38x6x825</v>
      </c>
      <c r="AM32" t="str">
        <f t="shared" si="30"/>
        <v>zz38x6x825</v>
      </c>
      <c r="AN32" t="str">
        <f t="shared" si="31"/>
        <v>zz386825</v>
      </c>
      <c r="AO32" t="str">
        <f t="shared" si="32"/>
        <v>zz386825</v>
      </c>
      <c r="AP32" t="str">
        <f t="shared" si="33"/>
        <v>386825</v>
      </c>
      <c r="AR32" t="str">
        <f t="shared" si="34"/>
        <v>3</v>
      </c>
      <c r="AS32" t="str">
        <f t="shared" si="35"/>
        <v>5</v>
      </c>
      <c r="AU32">
        <f t="shared" si="36"/>
        <v>35</v>
      </c>
    </row>
    <row r="33" spans="1:47" x14ac:dyDescent="0.3">
      <c r="A33" s="1" t="s">
        <v>31</v>
      </c>
      <c r="F33" t="str">
        <f t="shared" si="0"/>
        <v>seven5tcls</v>
      </c>
      <c r="G33" t="str">
        <f t="shared" si="1"/>
        <v>seven5tcls</v>
      </c>
      <c r="H33" t="str">
        <f t="shared" si="2"/>
        <v>seven5tcls</v>
      </c>
      <c r="I33" t="str">
        <f t="shared" si="3"/>
        <v>seven5tcls</v>
      </c>
      <c r="J33" t="str">
        <f t="shared" si="4"/>
        <v>seven5tcls</v>
      </c>
      <c r="K33" t="str">
        <f t="shared" si="5"/>
        <v>seven5tcls</v>
      </c>
      <c r="L33" t="str">
        <f t="shared" si="6"/>
        <v>seven7seven5tcls</v>
      </c>
      <c r="M33" t="str">
        <f t="shared" si="7"/>
        <v>seven7seven5tcls</v>
      </c>
      <c r="N33" t="str">
        <f t="shared" si="8"/>
        <v>seven7seven5tcls</v>
      </c>
      <c r="Q33" t="str">
        <f xml:space="preserve"> SUBSTITUTE(N33, "a", "")</f>
        <v>seven7seven5tcls</v>
      </c>
      <c r="R33" t="str">
        <f t="shared" si="9"/>
        <v>seven7seven5tcls</v>
      </c>
      <c r="S33" t="str">
        <f t="shared" si="10"/>
        <v>seven7seven5tls</v>
      </c>
      <c r="T33" t="str">
        <f t="shared" si="11"/>
        <v>seven7seven5tls</v>
      </c>
      <c r="U33" t="str">
        <f t="shared" si="12"/>
        <v>svn7svn5tls</v>
      </c>
      <c r="V33" t="str">
        <f t="shared" si="13"/>
        <v>svn7svn5tls</v>
      </c>
      <c r="W33" t="str">
        <f t="shared" si="14"/>
        <v>svn7svn5tls</v>
      </c>
      <c r="X33" t="str">
        <f t="shared" si="15"/>
        <v>svn7svn5tls</v>
      </c>
      <c r="Y33" t="str">
        <f t="shared" si="16"/>
        <v>svn7svn5tls</v>
      </c>
      <c r="Z33" t="str">
        <f t="shared" si="17"/>
        <v>svn7svn5tls</v>
      </c>
      <c r="AA33" t="str">
        <f t="shared" si="18"/>
        <v>svn7svn5tls</v>
      </c>
      <c r="AB33" t="str">
        <f t="shared" si="19"/>
        <v>svn7svn5ts</v>
      </c>
      <c r="AC33" t="str">
        <f t="shared" si="20"/>
        <v>svn7svn5ts</v>
      </c>
      <c r="AD33" t="str">
        <f t="shared" si="21"/>
        <v>sv7sv5ts</v>
      </c>
      <c r="AE33" t="str">
        <f t="shared" si="22"/>
        <v>sv7sv5ts</v>
      </c>
      <c r="AF33" t="str">
        <f t="shared" si="23"/>
        <v>sv7sv5ts</v>
      </c>
      <c r="AG33" t="str">
        <f t="shared" si="24"/>
        <v>sv7sv5ts</v>
      </c>
      <c r="AH33" t="str">
        <f t="shared" si="25"/>
        <v>sv7sv5ts</v>
      </c>
      <c r="AI33" t="str">
        <f t="shared" si="26"/>
        <v>v7v5t</v>
      </c>
      <c r="AJ33" t="str">
        <f t="shared" si="27"/>
        <v>v7v5</v>
      </c>
      <c r="AK33" t="str">
        <f t="shared" si="28"/>
        <v>v7v5</v>
      </c>
      <c r="AL33" t="str">
        <f t="shared" si="29"/>
        <v>75</v>
      </c>
      <c r="AM33" t="str">
        <f t="shared" si="30"/>
        <v>75</v>
      </c>
      <c r="AN33" t="str">
        <f t="shared" si="31"/>
        <v>75</v>
      </c>
      <c r="AO33" t="str">
        <f t="shared" si="32"/>
        <v>75</v>
      </c>
      <c r="AP33" t="str">
        <f t="shared" si="33"/>
        <v>75</v>
      </c>
      <c r="AR33" t="str">
        <f t="shared" si="34"/>
        <v>7</v>
      </c>
      <c r="AS33" t="str">
        <f t="shared" si="35"/>
        <v>5</v>
      </c>
      <c r="AU33">
        <f t="shared" si="36"/>
        <v>75</v>
      </c>
    </row>
    <row r="34" spans="1:47" x14ac:dyDescent="0.3">
      <c r="A34" s="1" t="s">
        <v>32</v>
      </c>
      <c r="F34" t="str">
        <f t="shared" si="0"/>
        <v>six5three2six888zd</v>
      </c>
      <c r="G34" t="str">
        <f t="shared" si="1"/>
        <v>six5three2six888zd</v>
      </c>
      <c r="H34" t="str">
        <f t="shared" si="2"/>
        <v>six5three3three2six888zd</v>
      </c>
      <c r="I34" t="str">
        <f t="shared" si="3"/>
        <v>six5three3three2six888zd</v>
      </c>
      <c r="J34" t="str">
        <f t="shared" si="4"/>
        <v>six5three3three2six888zd</v>
      </c>
      <c r="K34" t="str">
        <f t="shared" si="5"/>
        <v>six6six5three3three2six6six888zd</v>
      </c>
      <c r="L34" t="str">
        <f t="shared" si="6"/>
        <v>six6six5three3three2six6six888zd</v>
      </c>
      <c r="M34" t="str">
        <f t="shared" si="7"/>
        <v>six6six5three3three2six6six888zd</v>
      </c>
      <c r="N34" t="str">
        <f t="shared" si="8"/>
        <v>six6six5three3three2six6six888zd</v>
      </c>
      <c r="Q34" t="str">
        <f xml:space="preserve"> SUBSTITUTE(N34, "a", "")</f>
        <v>six6six5three3three2six6six888zd</v>
      </c>
      <c r="R34" t="str">
        <f t="shared" si="9"/>
        <v>six6six5three3three2six6six888zd</v>
      </c>
      <c r="S34" t="str">
        <f t="shared" si="10"/>
        <v>six6six5three3three2six6six888zd</v>
      </c>
      <c r="T34" t="str">
        <f t="shared" si="11"/>
        <v>six6six5three3three2six6six888z</v>
      </c>
      <c r="U34" t="str">
        <f t="shared" si="12"/>
        <v>six6six5thr3thr2six6six888z</v>
      </c>
      <c r="V34" t="str">
        <f t="shared" si="13"/>
        <v>six6six5thr3thr2six6six888z</v>
      </c>
      <c r="W34" t="str">
        <f t="shared" si="14"/>
        <v>six6six5thr3thr2six6six888z</v>
      </c>
      <c r="X34" t="str">
        <f t="shared" si="15"/>
        <v>six6six5tr3tr2six6six888z</v>
      </c>
      <c r="Y34" t="str">
        <f t="shared" si="16"/>
        <v>sx6sx5tr3tr2sx6sx888z</v>
      </c>
      <c r="Z34" t="str">
        <f t="shared" si="17"/>
        <v>sx6sx5tr3tr2sx6sx888z</v>
      </c>
      <c r="AA34" t="str">
        <f t="shared" si="18"/>
        <v>sx6sx5tr3tr2sx6sx888z</v>
      </c>
      <c r="AB34" t="str">
        <f t="shared" si="19"/>
        <v>sx6sx5tr3tr2sx6sx888z</v>
      </c>
      <c r="AC34" t="str">
        <f t="shared" si="20"/>
        <v>sx6sx5tr3tr2sx6sx888z</v>
      </c>
      <c r="AD34" t="str">
        <f t="shared" si="21"/>
        <v>sx6sx5tr3tr2sx6sx888z</v>
      </c>
      <c r="AE34" t="str">
        <f t="shared" si="22"/>
        <v>sx6sx5tr3tr2sx6sx888z</v>
      </c>
      <c r="AF34" t="str">
        <f t="shared" si="23"/>
        <v>sx6sx5tr3tr2sx6sx888z</v>
      </c>
      <c r="AG34" t="str">
        <f t="shared" si="24"/>
        <v>sx6sx5tr3tr2sx6sx888z</v>
      </c>
      <c r="AH34" t="str">
        <f t="shared" si="25"/>
        <v>sx6sx5t3t2sx6sx888z</v>
      </c>
      <c r="AI34" t="str">
        <f t="shared" si="26"/>
        <v>x6x5t3t2x6x888z</v>
      </c>
      <c r="AJ34" t="str">
        <f t="shared" si="27"/>
        <v>x6x532x6x888z</v>
      </c>
      <c r="AK34" t="str">
        <f t="shared" si="28"/>
        <v>x6x532x6x888z</v>
      </c>
      <c r="AL34" t="str">
        <f t="shared" si="29"/>
        <v>x6x532x6x888z</v>
      </c>
      <c r="AM34" t="str">
        <f t="shared" si="30"/>
        <v>x6x532x6x888z</v>
      </c>
      <c r="AN34" t="str">
        <f t="shared" si="31"/>
        <v>65326888z</v>
      </c>
      <c r="AO34" t="str">
        <f t="shared" si="32"/>
        <v>65326888z</v>
      </c>
      <c r="AP34" t="str">
        <f t="shared" si="33"/>
        <v>65326888</v>
      </c>
      <c r="AR34" t="str">
        <f t="shared" si="34"/>
        <v>6</v>
      </c>
      <c r="AS34" t="str">
        <f t="shared" si="35"/>
        <v>8</v>
      </c>
      <c r="AU34">
        <f t="shared" si="36"/>
        <v>68</v>
      </c>
    </row>
    <row r="35" spans="1:47" x14ac:dyDescent="0.3">
      <c r="A35" s="1" t="s">
        <v>33</v>
      </c>
      <c r="F35" t="str">
        <f t="shared" si="0"/>
        <v>75nine274sbzd</v>
      </c>
      <c r="G35" t="str">
        <f t="shared" si="1"/>
        <v>75nine274sbzd</v>
      </c>
      <c r="H35" t="str">
        <f t="shared" si="2"/>
        <v>75nine274sbzd</v>
      </c>
      <c r="I35" t="str">
        <f t="shared" si="3"/>
        <v>75nine274sbzd</v>
      </c>
      <c r="J35" t="str">
        <f t="shared" si="4"/>
        <v>75nine274sbzd</v>
      </c>
      <c r="K35" t="str">
        <f t="shared" si="5"/>
        <v>75nine274sbzd</v>
      </c>
      <c r="L35" t="str">
        <f t="shared" si="6"/>
        <v>75nine274sbzd</v>
      </c>
      <c r="M35" t="str">
        <f t="shared" si="7"/>
        <v>75nine274sbzd</v>
      </c>
      <c r="N35" t="str">
        <f t="shared" si="8"/>
        <v>75nine9nine274sbzd</v>
      </c>
      <c r="Q35" t="str">
        <f xml:space="preserve"> SUBSTITUTE(N35, "a", "")</f>
        <v>75nine9nine274sbzd</v>
      </c>
      <c r="R35" t="str">
        <f t="shared" si="9"/>
        <v>75nine9nine274szd</v>
      </c>
      <c r="S35" t="str">
        <f t="shared" si="10"/>
        <v>75nine9nine274szd</v>
      </c>
      <c r="T35" t="str">
        <f t="shared" si="11"/>
        <v>75nine9nine274sz</v>
      </c>
      <c r="U35" t="str">
        <f t="shared" si="12"/>
        <v>75nin9nin274sz</v>
      </c>
      <c r="V35" t="str">
        <f t="shared" si="13"/>
        <v>75nin9nin274sz</v>
      </c>
      <c r="W35" t="str">
        <f t="shared" si="14"/>
        <v>75nin9nin274sz</v>
      </c>
      <c r="X35" t="str">
        <f t="shared" si="15"/>
        <v>75nin9nin274sz</v>
      </c>
      <c r="Y35" t="str">
        <f t="shared" si="16"/>
        <v>75nn9nn274sz</v>
      </c>
      <c r="Z35" t="str">
        <f t="shared" si="17"/>
        <v>75nn9nn274sz</v>
      </c>
      <c r="AA35" t="str">
        <f t="shared" si="18"/>
        <v>75nn9nn274sz</v>
      </c>
      <c r="AB35" t="str">
        <f t="shared" si="19"/>
        <v>75nn9nn274sz</v>
      </c>
      <c r="AC35" t="str">
        <f t="shared" si="20"/>
        <v>75nn9nn274sz</v>
      </c>
      <c r="AD35" t="str">
        <f t="shared" si="21"/>
        <v>759274sz</v>
      </c>
      <c r="AE35" t="str">
        <f t="shared" si="22"/>
        <v>759274sz</v>
      </c>
      <c r="AF35" t="str">
        <f t="shared" si="23"/>
        <v>759274sz</v>
      </c>
      <c r="AG35" t="str">
        <f t="shared" si="24"/>
        <v>759274sz</v>
      </c>
      <c r="AH35" t="str">
        <f t="shared" si="25"/>
        <v>759274sz</v>
      </c>
      <c r="AI35" t="str">
        <f t="shared" si="26"/>
        <v>759274z</v>
      </c>
      <c r="AJ35" t="str">
        <f t="shared" si="27"/>
        <v>759274z</v>
      </c>
      <c r="AK35" t="str">
        <f t="shared" si="28"/>
        <v>759274z</v>
      </c>
      <c r="AL35" t="str">
        <f t="shared" si="29"/>
        <v>759274z</v>
      </c>
      <c r="AM35" t="str">
        <f t="shared" si="30"/>
        <v>759274z</v>
      </c>
      <c r="AN35" t="str">
        <f t="shared" si="31"/>
        <v>759274z</v>
      </c>
      <c r="AO35" t="str">
        <f t="shared" si="32"/>
        <v>759274z</v>
      </c>
      <c r="AP35" t="str">
        <f t="shared" si="33"/>
        <v>759274</v>
      </c>
      <c r="AR35" t="str">
        <f t="shared" si="34"/>
        <v>7</v>
      </c>
      <c r="AS35" t="str">
        <f t="shared" si="35"/>
        <v>4</v>
      </c>
      <c r="AU35">
        <f t="shared" si="36"/>
        <v>74</v>
      </c>
    </row>
    <row r="36" spans="1:47" x14ac:dyDescent="0.3">
      <c r="A36" s="1" t="s">
        <v>34</v>
      </c>
      <c r="F36" t="str">
        <f t="shared" si="0"/>
        <v>seven7691dzflbg7seven</v>
      </c>
      <c r="G36" t="str">
        <f t="shared" si="1"/>
        <v>seven7691dzflbg7seven</v>
      </c>
      <c r="H36" t="str">
        <f t="shared" si="2"/>
        <v>seven7691dzflbg7seven</v>
      </c>
      <c r="I36" t="str">
        <f t="shared" si="3"/>
        <v>seven7691dzflbg7seven</v>
      </c>
      <c r="J36" t="str">
        <f t="shared" si="4"/>
        <v>seven7691dzflbg7seven</v>
      </c>
      <c r="K36" t="str">
        <f t="shared" si="5"/>
        <v>seven7691dzflbg7seven</v>
      </c>
      <c r="L36" t="str">
        <f t="shared" si="6"/>
        <v>seven7seven7691dzflbg7seven7seven</v>
      </c>
      <c r="M36" t="str">
        <f t="shared" si="7"/>
        <v>seven7seven7691dzflbg7seven7seven</v>
      </c>
      <c r="N36" t="str">
        <f t="shared" si="8"/>
        <v>seven7seven7691dzflbg7seven7seven</v>
      </c>
      <c r="Q36" t="str">
        <f xml:space="preserve"> SUBSTITUTE(N36, "a", "")</f>
        <v>seven7seven7691dzflbg7seven7seven</v>
      </c>
      <c r="R36" t="str">
        <f t="shared" si="9"/>
        <v>seven7seven7691dzflg7seven7seven</v>
      </c>
      <c r="S36" t="str">
        <f t="shared" si="10"/>
        <v>seven7seven7691dzflg7seven7seven</v>
      </c>
      <c r="T36" t="str">
        <f t="shared" si="11"/>
        <v>seven7seven7691zflg7seven7seven</v>
      </c>
      <c r="U36" t="str">
        <f t="shared" si="12"/>
        <v>svn7svn7691zflg7svn7svn</v>
      </c>
      <c r="V36" t="str">
        <f t="shared" si="13"/>
        <v>svn7svn7691zlg7svn7svn</v>
      </c>
      <c r="W36" t="str">
        <f t="shared" si="14"/>
        <v>svn7svn7691zl7svn7svn</v>
      </c>
      <c r="X36" t="str">
        <f t="shared" si="15"/>
        <v>svn7svn7691zl7svn7svn</v>
      </c>
      <c r="Y36" t="str">
        <f t="shared" si="16"/>
        <v>svn7svn7691zl7svn7svn</v>
      </c>
      <c r="Z36" t="str">
        <f t="shared" si="17"/>
        <v>svn7svn7691zl7svn7svn</v>
      </c>
      <c r="AA36" t="str">
        <f t="shared" si="18"/>
        <v>svn7svn7691zl7svn7svn</v>
      </c>
      <c r="AB36" t="str">
        <f t="shared" si="19"/>
        <v>svn7svn7691z7svn7svn</v>
      </c>
      <c r="AC36" t="str">
        <f t="shared" si="20"/>
        <v>svn7svn7691z7svn7svn</v>
      </c>
      <c r="AD36" t="str">
        <f t="shared" si="21"/>
        <v>sv7sv7691z7sv7sv</v>
      </c>
      <c r="AE36" t="str">
        <f t="shared" si="22"/>
        <v>sv7sv7691z7sv7sv</v>
      </c>
      <c r="AF36" t="str">
        <f t="shared" si="23"/>
        <v>sv7sv7691z7sv7sv</v>
      </c>
      <c r="AG36" t="str">
        <f t="shared" si="24"/>
        <v>sv7sv7691z7sv7sv</v>
      </c>
      <c r="AH36" t="str">
        <f t="shared" si="25"/>
        <v>sv7sv7691z7sv7sv</v>
      </c>
      <c r="AI36" t="str">
        <f t="shared" si="26"/>
        <v>v7v7691z7v7v</v>
      </c>
      <c r="AJ36" t="str">
        <f t="shared" si="27"/>
        <v>v7v7691z7v7v</v>
      </c>
      <c r="AK36" t="str">
        <f t="shared" si="28"/>
        <v>v7v7691z7v7v</v>
      </c>
      <c r="AL36" t="str">
        <f t="shared" si="29"/>
        <v>77691z77</v>
      </c>
      <c r="AM36" t="str">
        <f t="shared" si="30"/>
        <v>77691z77</v>
      </c>
      <c r="AN36" t="str">
        <f t="shared" si="31"/>
        <v>77691z77</v>
      </c>
      <c r="AO36" t="str">
        <f t="shared" si="32"/>
        <v>77691z77</v>
      </c>
      <c r="AP36" t="str">
        <f t="shared" si="33"/>
        <v>7769177</v>
      </c>
      <c r="AR36" t="str">
        <f t="shared" si="34"/>
        <v>7</v>
      </c>
      <c r="AS36" t="str">
        <f t="shared" si="35"/>
        <v>7</v>
      </c>
      <c r="AU36">
        <f t="shared" si="36"/>
        <v>77</v>
      </c>
    </row>
    <row r="37" spans="1:47" x14ac:dyDescent="0.3">
      <c r="A37" s="1" t="s">
        <v>35</v>
      </c>
      <c r="F37" t="str">
        <f t="shared" si="0"/>
        <v>bjtrrvpx954lxr1qlqdvbldpt</v>
      </c>
      <c r="G37" t="str">
        <f t="shared" si="1"/>
        <v>bjtrrvpx954lxr1qlqdvbldpt</v>
      </c>
      <c r="H37" t="str">
        <f t="shared" si="2"/>
        <v>bjtrrvpx954lxr1qlqdvbldpt</v>
      </c>
      <c r="I37" t="str">
        <f t="shared" si="3"/>
        <v>bjtrrvpx954lxr1qlqdvbldpt</v>
      </c>
      <c r="J37" t="str">
        <f t="shared" si="4"/>
        <v>bjtrrvpx954lxr1qlqdvbldpt</v>
      </c>
      <c r="K37" t="str">
        <f t="shared" si="5"/>
        <v>bjtrrvpx954lxr1qlqdvbldpt</v>
      </c>
      <c r="L37" t="str">
        <f t="shared" si="6"/>
        <v>bjtrrvpx954lxr1qlqdvbldpt</v>
      </c>
      <c r="M37" t="str">
        <f t="shared" si="7"/>
        <v>bjtrrvpx954lxr1qlqdvbldpt</v>
      </c>
      <c r="N37" t="str">
        <f t="shared" si="8"/>
        <v>bjtrrvpx954lxr1qlqdvbldpt</v>
      </c>
      <c r="Q37" t="str">
        <f xml:space="preserve"> SUBSTITUTE(N37, "a", "")</f>
        <v>bjtrrvpx954lxr1qlqdvbldpt</v>
      </c>
      <c r="R37" t="str">
        <f t="shared" si="9"/>
        <v>jtrrvpx954lxr1qlqdvldpt</v>
      </c>
      <c r="S37" t="str">
        <f t="shared" si="10"/>
        <v>jtrrvpx954lxr1qlqdvldpt</v>
      </c>
      <c r="T37" t="str">
        <f t="shared" si="11"/>
        <v>jtrrvpx954lxr1qlqvlpt</v>
      </c>
      <c r="U37" t="str">
        <f t="shared" si="12"/>
        <v>jtrrvpx954lxr1qlqvlpt</v>
      </c>
      <c r="V37" t="str">
        <f t="shared" si="13"/>
        <v>jtrrvpx954lxr1qlqvlpt</v>
      </c>
      <c r="W37" t="str">
        <f t="shared" si="14"/>
        <v>jtrrvpx954lxr1qlqvlpt</v>
      </c>
      <c r="X37" t="str">
        <f t="shared" si="15"/>
        <v>jtrrvpx954lxr1qlqvlpt</v>
      </c>
      <c r="Y37" t="str">
        <f t="shared" si="16"/>
        <v>jtrrvpx954lxr1qlqvlpt</v>
      </c>
      <c r="Z37" t="str">
        <f t="shared" si="17"/>
        <v>trrvpx954lxr1qlqvlpt</v>
      </c>
      <c r="AA37" t="str">
        <f t="shared" si="18"/>
        <v>trrvpx954lxr1qlqvlpt</v>
      </c>
      <c r="AB37" t="str">
        <f t="shared" si="19"/>
        <v>trrvpx954xr1qqvpt</v>
      </c>
      <c r="AC37" t="str">
        <f t="shared" si="20"/>
        <v>trrvpx954xr1qqvpt</v>
      </c>
      <c r="AD37" t="str">
        <f t="shared" si="21"/>
        <v>trrvpx954xr1qqvpt</v>
      </c>
      <c r="AE37" t="str">
        <f t="shared" si="22"/>
        <v>trrvpx954xr1qqvpt</v>
      </c>
      <c r="AF37" t="str">
        <f t="shared" si="23"/>
        <v>trrvx954xr1qqvt</v>
      </c>
      <c r="AG37" t="str">
        <f t="shared" si="24"/>
        <v>trrvx954xr1vt</v>
      </c>
      <c r="AH37" t="str">
        <f t="shared" si="25"/>
        <v>tvx954x1vt</v>
      </c>
      <c r="AI37" t="str">
        <f t="shared" si="26"/>
        <v>tvx954x1vt</v>
      </c>
      <c r="AJ37" t="str">
        <f t="shared" si="27"/>
        <v>vx954x1v</v>
      </c>
      <c r="AK37" t="str">
        <f t="shared" si="28"/>
        <v>vx954x1v</v>
      </c>
      <c r="AL37" t="str">
        <f t="shared" si="29"/>
        <v>x954x1</v>
      </c>
      <c r="AM37" t="str">
        <f t="shared" si="30"/>
        <v>x954x1</v>
      </c>
      <c r="AN37" t="str">
        <f t="shared" si="31"/>
        <v>9541</v>
      </c>
      <c r="AO37" t="str">
        <f t="shared" si="32"/>
        <v>9541</v>
      </c>
      <c r="AP37" t="str">
        <f t="shared" si="33"/>
        <v>9541</v>
      </c>
      <c r="AR37" t="str">
        <f t="shared" si="34"/>
        <v>9</v>
      </c>
      <c r="AS37" t="str">
        <f t="shared" si="35"/>
        <v>1</v>
      </c>
      <c r="AU37">
        <f t="shared" si="36"/>
        <v>91</v>
      </c>
    </row>
    <row r="38" spans="1:47" x14ac:dyDescent="0.3">
      <c r="A38" s="1" t="s">
        <v>36</v>
      </c>
      <c r="F38" t="str">
        <f t="shared" si="0"/>
        <v>zthree4</v>
      </c>
      <c r="G38" t="str">
        <f t="shared" si="1"/>
        <v>zthree4</v>
      </c>
      <c r="H38" t="str">
        <f t="shared" si="2"/>
        <v>zthree3three4</v>
      </c>
      <c r="I38" t="str">
        <f t="shared" si="3"/>
        <v>zthree3three4</v>
      </c>
      <c r="J38" t="str">
        <f t="shared" si="4"/>
        <v>zthree3three4</v>
      </c>
      <c r="K38" t="str">
        <f t="shared" si="5"/>
        <v>zthree3three4</v>
      </c>
      <c r="L38" t="str">
        <f t="shared" si="6"/>
        <v>zthree3three4</v>
      </c>
      <c r="M38" t="str">
        <f t="shared" si="7"/>
        <v>zthree3three4</v>
      </c>
      <c r="N38" t="str">
        <f t="shared" si="8"/>
        <v>zthree3three4</v>
      </c>
      <c r="Q38" t="str">
        <f xml:space="preserve"> SUBSTITUTE(N38, "a", "")</f>
        <v>zthree3three4</v>
      </c>
      <c r="R38" t="str">
        <f t="shared" si="9"/>
        <v>zthree3three4</v>
      </c>
      <c r="S38" t="str">
        <f t="shared" si="10"/>
        <v>zthree3three4</v>
      </c>
      <c r="T38" t="str">
        <f t="shared" si="11"/>
        <v>zthree3three4</v>
      </c>
      <c r="U38" t="str">
        <f t="shared" si="12"/>
        <v>zthr3thr4</v>
      </c>
      <c r="V38" t="str">
        <f t="shared" si="13"/>
        <v>zthr3thr4</v>
      </c>
      <c r="W38" t="str">
        <f t="shared" si="14"/>
        <v>zthr3thr4</v>
      </c>
      <c r="X38" t="str">
        <f t="shared" si="15"/>
        <v>ztr3tr4</v>
      </c>
      <c r="Y38" t="str">
        <f t="shared" si="16"/>
        <v>ztr3tr4</v>
      </c>
      <c r="Z38" t="str">
        <f t="shared" si="17"/>
        <v>ztr3tr4</v>
      </c>
      <c r="AA38" t="str">
        <f t="shared" si="18"/>
        <v>ztr3tr4</v>
      </c>
      <c r="AB38" t="str">
        <f t="shared" si="19"/>
        <v>ztr3tr4</v>
      </c>
      <c r="AC38" t="str">
        <f t="shared" si="20"/>
        <v>ztr3tr4</v>
      </c>
      <c r="AD38" t="str">
        <f t="shared" si="21"/>
        <v>ztr3tr4</v>
      </c>
      <c r="AE38" t="str">
        <f t="shared" si="22"/>
        <v>ztr3tr4</v>
      </c>
      <c r="AF38" t="str">
        <f t="shared" si="23"/>
        <v>ztr3tr4</v>
      </c>
      <c r="AG38" t="str">
        <f t="shared" si="24"/>
        <v>ztr3tr4</v>
      </c>
      <c r="AH38" t="str">
        <f t="shared" si="25"/>
        <v>zt3t4</v>
      </c>
      <c r="AI38" t="str">
        <f t="shared" si="26"/>
        <v>zt3t4</v>
      </c>
      <c r="AJ38" t="str">
        <f t="shared" si="27"/>
        <v>z34</v>
      </c>
      <c r="AK38" t="str">
        <f t="shared" si="28"/>
        <v>z34</v>
      </c>
      <c r="AL38" t="str">
        <f t="shared" si="29"/>
        <v>z34</v>
      </c>
      <c r="AM38" t="str">
        <f t="shared" si="30"/>
        <v>z34</v>
      </c>
      <c r="AN38" t="str">
        <f t="shared" si="31"/>
        <v>z34</v>
      </c>
      <c r="AO38" t="str">
        <f t="shared" si="32"/>
        <v>z34</v>
      </c>
      <c r="AP38" t="str">
        <f t="shared" si="33"/>
        <v>34</v>
      </c>
      <c r="AR38" t="str">
        <f t="shared" si="34"/>
        <v>3</v>
      </c>
      <c r="AS38" t="str">
        <f t="shared" si="35"/>
        <v>4</v>
      </c>
      <c r="AU38">
        <f t="shared" si="36"/>
        <v>34</v>
      </c>
    </row>
    <row r="39" spans="1:47" x14ac:dyDescent="0.3">
      <c r="A39" s="1" t="s">
        <v>37</v>
      </c>
      <c r="F39" t="str">
        <f t="shared" si="0"/>
        <v>sixfourfour68</v>
      </c>
      <c r="G39" t="str">
        <f t="shared" si="1"/>
        <v>sixfourfour68</v>
      </c>
      <c r="H39" t="str">
        <f t="shared" si="2"/>
        <v>sixfourfour68</v>
      </c>
      <c r="I39" t="str">
        <f t="shared" si="3"/>
        <v>sixfour4fourfour4four68</v>
      </c>
      <c r="J39" t="str">
        <f t="shared" si="4"/>
        <v>sixfour4fourfour4four68</v>
      </c>
      <c r="K39" t="str">
        <f t="shared" si="5"/>
        <v>six6sixfour4fourfour4four68</v>
      </c>
      <c r="L39" t="str">
        <f t="shared" si="6"/>
        <v>six6sixfour4fourfour4four68</v>
      </c>
      <c r="M39" t="str">
        <f t="shared" si="7"/>
        <v>six6sixfour4fourfour4four68</v>
      </c>
      <c r="N39" t="str">
        <f t="shared" si="8"/>
        <v>six6sixfour4fourfour4four68</v>
      </c>
      <c r="Q39" t="str">
        <f xml:space="preserve"> SUBSTITUTE(N39, "a", "")</f>
        <v>six6sixfour4fourfour4four68</v>
      </c>
      <c r="R39" t="str">
        <f t="shared" si="9"/>
        <v>six6sixfour4fourfour4four68</v>
      </c>
      <c r="S39" t="str">
        <f t="shared" si="10"/>
        <v>six6sixfour4fourfour4four68</v>
      </c>
      <c r="T39" t="str">
        <f t="shared" si="11"/>
        <v>six6sixfour4fourfour4four68</v>
      </c>
      <c r="U39" t="str">
        <f t="shared" si="12"/>
        <v>six6sixfour4fourfour4four68</v>
      </c>
      <c r="V39" t="str">
        <f t="shared" si="13"/>
        <v>six6sixour4ourour4our68</v>
      </c>
      <c r="W39" t="str">
        <f t="shared" si="14"/>
        <v>six6sixour4ourour4our68</v>
      </c>
      <c r="X39" t="str">
        <f t="shared" si="15"/>
        <v>six6sixour4ourour4our68</v>
      </c>
      <c r="Y39" t="str">
        <f t="shared" si="16"/>
        <v>sx6sxour4ourour4our68</v>
      </c>
      <c r="Z39" t="str">
        <f t="shared" si="17"/>
        <v>sx6sxour4ourour4our68</v>
      </c>
      <c r="AA39" t="str">
        <f t="shared" si="18"/>
        <v>sx6sxour4ourour4our68</v>
      </c>
      <c r="AB39" t="str">
        <f t="shared" si="19"/>
        <v>sx6sxour4ourour4our68</v>
      </c>
      <c r="AC39" t="str">
        <f t="shared" si="20"/>
        <v>sx6sxour4ourour4our68</v>
      </c>
      <c r="AD39" t="str">
        <f t="shared" si="21"/>
        <v>sx6sxour4ourour4our68</v>
      </c>
      <c r="AE39" t="str">
        <f t="shared" si="22"/>
        <v>sx6sxur4urur4ur68</v>
      </c>
      <c r="AF39" t="str">
        <f t="shared" si="23"/>
        <v>sx6sxur4urur4ur68</v>
      </c>
      <c r="AG39" t="str">
        <f t="shared" si="24"/>
        <v>sx6sxur4urur4ur68</v>
      </c>
      <c r="AH39" t="str">
        <f t="shared" si="25"/>
        <v>sx6sxu4uu4u68</v>
      </c>
      <c r="AI39" t="str">
        <f t="shared" si="26"/>
        <v>x6xu4uu4u68</v>
      </c>
      <c r="AJ39" t="str">
        <f t="shared" si="27"/>
        <v>x6xu4uu4u68</v>
      </c>
      <c r="AK39" t="str">
        <f t="shared" si="28"/>
        <v>x6x4468</v>
      </c>
      <c r="AL39" t="str">
        <f t="shared" si="29"/>
        <v>x6x4468</v>
      </c>
      <c r="AM39" t="str">
        <f t="shared" si="30"/>
        <v>x6x4468</v>
      </c>
      <c r="AN39" t="str">
        <f t="shared" si="31"/>
        <v>64468</v>
      </c>
      <c r="AO39" t="str">
        <f t="shared" si="32"/>
        <v>64468</v>
      </c>
      <c r="AP39" t="str">
        <f t="shared" si="33"/>
        <v>64468</v>
      </c>
      <c r="AR39" t="str">
        <f t="shared" si="34"/>
        <v>6</v>
      </c>
      <c r="AS39" t="str">
        <f t="shared" si="35"/>
        <v>8</v>
      </c>
      <c r="AU39">
        <f t="shared" si="36"/>
        <v>68</v>
      </c>
    </row>
    <row r="40" spans="1:47" x14ac:dyDescent="0.3">
      <c r="A40" s="1" t="s">
        <v>38</v>
      </c>
      <c r="F40" t="str">
        <f t="shared" si="0"/>
        <v>fourrjgvksixtwongbvkpff9</v>
      </c>
      <c r="G40" t="str">
        <f t="shared" si="1"/>
        <v>fourrjgvksixtwo2twongbvkpff9</v>
      </c>
      <c r="H40" t="str">
        <f t="shared" si="2"/>
        <v>fourrjgvksixtwo2twongbvkpff9</v>
      </c>
      <c r="I40" t="str">
        <f t="shared" si="3"/>
        <v>four4fourrjgvksixtwo2twongbvkpff9</v>
      </c>
      <c r="J40" t="str">
        <f t="shared" si="4"/>
        <v>four4fourrjgvksixtwo2twongbvkpff9</v>
      </c>
      <c r="K40" t="str">
        <f t="shared" si="5"/>
        <v>four4fourrjgvksix6sixtwo2twongbvkpff9</v>
      </c>
      <c r="L40" t="str">
        <f t="shared" si="6"/>
        <v>four4fourrjgvksix6sixtwo2twongbvkpff9</v>
      </c>
      <c r="M40" t="str">
        <f t="shared" si="7"/>
        <v>four4fourrjgvksix6sixtwo2twongbvkpff9</v>
      </c>
      <c r="N40" t="str">
        <f t="shared" si="8"/>
        <v>four4fourrjgvksix6sixtwo2twongbvkpff9</v>
      </c>
      <c r="Q40" t="str">
        <f xml:space="preserve"> SUBSTITUTE(N40, "a", "")</f>
        <v>four4fourrjgvksix6sixtwo2twongbvkpff9</v>
      </c>
      <c r="R40" t="str">
        <f t="shared" si="9"/>
        <v>four4fourrjgvksix6sixtwo2twongvkpff9</v>
      </c>
      <c r="S40" t="str">
        <f t="shared" si="10"/>
        <v>four4fourrjgvksix6sixtwo2twongvkpff9</v>
      </c>
      <c r="T40" t="str">
        <f t="shared" si="11"/>
        <v>four4fourrjgvksix6sixtwo2twongvkpff9</v>
      </c>
      <c r="U40" t="str">
        <f t="shared" si="12"/>
        <v>four4fourrjgvksix6sixtwo2twongvkpff9</v>
      </c>
      <c r="V40" t="str">
        <f t="shared" si="13"/>
        <v>our4ourrjgvksix6sixtwo2twongvkp9</v>
      </c>
      <c r="W40" t="str">
        <f t="shared" si="14"/>
        <v>our4ourrjvksix6sixtwo2twonvkp9</v>
      </c>
      <c r="X40" t="str">
        <f t="shared" si="15"/>
        <v>our4ourrjvksix6sixtwo2twonvkp9</v>
      </c>
      <c r="Y40" t="str">
        <f t="shared" si="16"/>
        <v>our4ourrjvksx6sxtwo2twonvkp9</v>
      </c>
      <c r="Z40" t="str">
        <f t="shared" si="17"/>
        <v>our4ourrvksx6sxtwo2twonvkp9</v>
      </c>
      <c r="AA40" t="str">
        <f t="shared" si="18"/>
        <v>our4ourrvsx6sxtwo2twonvp9</v>
      </c>
      <c r="AB40" t="str">
        <f t="shared" si="19"/>
        <v>our4ourrvsx6sxtwo2twonvp9</v>
      </c>
      <c r="AC40" t="str">
        <f t="shared" si="20"/>
        <v>our4ourrvsx6sxtwo2twonvp9</v>
      </c>
      <c r="AD40" t="str">
        <f t="shared" si="21"/>
        <v>our4ourrvsx6sxtwo2twovp9</v>
      </c>
      <c r="AE40" t="str">
        <f t="shared" si="22"/>
        <v>ur4urrvsx6sxtw2twvp9</v>
      </c>
      <c r="AF40" t="str">
        <f t="shared" si="23"/>
        <v>ur4urrvsx6sxtw2twv9</v>
      </c>
      <c r="AG40" t="str">
        <f t="shared" si="24"/>
        <v>ur4urrvsx6sxtw2twv9</v>
      </c>
      <c r="AH40" t="str">
        <f t="shared" si="25"/>
        <v>u4uvsx6sxtw2twv9</v>
      </c>
      <c r="AI40" t="str">
        <f t="shared" si="26"/>
        <v>u4uvx6xtw2twv9</v>
      </c>
      <c r="AJ40" t="str">
        <f t="shared" si="27"/>
        <v>u4uvx6xw2wv9</v>
      </c>
      <c r="AK40" t="str">
        <f t="shared" si="28"/>
        <v>4vx6xw2wv9</v>
      </c>
      <c r="AL40" t="str">
        <f t="shared" si="29"/>
        <v>4x6xw2w9</v>
      </c>
      <c r="AM40" t="str">
        <f t="shared" si="30"/>
        <v>4x6x29</v>
      </c>
      <c r="AN40" t="str">
        <f t="shared" si="31"/>
        <v>4629</v>
      </c>
      <c r="AO40" t="str">
        <f t="shared" si="32"/>
        <v>4629</v>
      </c>
      <c r="AP40" t="str">
        <f t="shared" si="33"/>
        <v>4629</v>
      </c>
      <c r="AR40" t="str">
        <f t="shared" si="34"/>
        <v>4</v>
      </c>
      <c r="AS40" t="str">
        <f t="shared" si="35"/>
        <v>9</v>
      </c>
      <c r="AU40">
        <f t="shared" si="36"/>
        <v>49</v>
      </c>
    </row>
    <row r="41" spans="1:47" x14ac:dyDescent="0.3">
      <c r="A41" s="1" t="s">
        <v>39</v>
      </c>
      <c r="F41" t="str">
        <f t="shared" si="0"/>
        <v>3seventwo</v>
      </c>
      <c r="G41" t="str">
        <f t="shared" si="1"/>
        <v>3seventwo2two</v>
      </c>
      <c r="H41" t="str">
        <f t="shared" si="2"/>
        <v>3seventwo2two</v>
      </c>
      <c r="I41" t="str">
        <f t="shared" si="3"/>
        <v>3seventwo2two</v>
      </c>
      <c r="J41" t="str">
        <f t="shared" si="4"/>
        <v>3seventwo2two</v>
      </c>
      <c r="K41" t="str">
        <f t="shared" si="5"/>
        <v>3seventwo2two</v>
      </c>
      <c r="L41" t="str">
        <f t="shared" si="6"/>
        <v>3seven7seventwo2two</v>
      </c>
      <c r="M41" t="str">
        <f t="shared" si="7"/>
        <v>3seven7seventwo2two</v>
      </c>
      <c r="N41" t="str">
        <f t="shared" si="8"/>
        <v>3seven7seventwo2two</v>
      </c>
      <c r="Q41" t="str">
        <f xml:space="preserve"> SUBSTITUTE(N41, "a", "")</f>
        <v>3seven7seventwo2two</v>
      </c>
      <c r="R41" t="str">
        <f t="shared" si="9"/>
        <v>3seven7seventwo2two</v>
      </c>
      <c r="S41" t="str">
        <f t="shared" si="10"/>
        <v>3seven7seventwo2two</v>
      </c>
      <c r="T41" t="str">
        <f t="shared" si="11"/>
        <v>3seven7seventwo2two</v>
      </c>
      <c r="U41" t="str">
        <f t="shared" si="12"/>
        <v>3svn7svntwo2two</v>
      </c>
      <c r="V41" t="str">
        <f t="shared" si="13"/>
        <v>3svn7svntwo2two</v>
      </c>
      <c r="W41" t="str">
        <f t="shared" si="14"/>
        <v>3svn7svntwo2two</v>
      </c>
      <c r="X41" t="str">
        <f t="shared" si="15"/>
        <v>3svn7svntwo2two</v>
      </c>
      <c r="Y41" t="str">
        <f t="shared" si="16"/>
        <v>3svn7svntwo2two</v>
      </c>
      <c r="Z41" t="str">
        <f t="shared" si="17"/>
        <v>3svn7svntwo2two</v>
      </c>
      <c r="AA41" t="str">
        <f t="shared" si="18"/>
        <v>3svn7svntwo2two</v>
      </c>
      <c r="AB41" t="str">
        <f t="shared" si="19"/>
        <v>3svn7svntwo2two</v>
      </c>
      <c r="AC41" t="str">
        <f t="shared" si="20"/>
        <v>3svn7svntwo2two</v>
      </c>
      <c r="AD41" t="str">
        <f t="shared" si="21"/>
        <v>3sv7svtwo2two</v>
      </c>
      <c r="AE41" t="str">
        <f t="shared" si="22"/>
        <v>3sv7svtw2tw</v>
      </c>
      <c r="AF41" t="str">
        <f t="shared" si="23"/>
        <v>3sv7svtw2tw</v>
      </c>
      <c r="AG41" t="str">
        <f t="shared" si="24"/>
        <v>3sv7svtw2tw</v>
      </c>
      <c r="AH41" t="str">
        <f t="shared" si="25"/>
        <v>3sv7svtw2tw</v>
      </c>
      <c r="AI41" t="str">
        <f t="shared" si="26"/>
        <v>3v7vtw2tw</v>
      </c>
      <c r="AJ41" t="str">
        <f t="shared" si="27"/>
        <v>3v7vw2w</v>
      </c>
      <c r="AK41" t="str">
        <f t="shared" si="28"/>
        <v>3v7vw2w</v>
      </c>
      <c r="AL41" t="str">
        <f t="shared" si="29"/>
        <v>37w2w</v>
      </c>
      <c r="AM41" t="str">
        <f t="shared" si="30"/>
        <v>372</v>
      </c>
      <c r="AN41" t="str">
        <f t="shared" si="31"/>
        <v>372</v>
      </c>
      <c r="AO41" t="str">
        <f t="shared" si="32"/>
        <v>372</v>
      </c>
      <c r="AP41" t="str">
        <f t="shared" si="33"/>
        <v>372</v>
      </c>
      <c r="AR41" t="str">
        <f t="shared" si="34"/>
        <v>3</v>
      </c>
      <c r="AS41" t="str">
        <f t="shared" si="35"/>
        <v>2</v>
      </c>
      <c r="AU41">
        <f t="shared" si="36"/>
        <v>32</v>
      </c>
    </row>
    <row r="42" spans="1:47" x14ac:dyDescent="0.3">
      <c r="A42" s="1" t="s">
        <v>40</v>
      </c>
      <c r="F42" t="str">
        <f t="shared" si="0"/>
        <v>bzqqjtqvfssevenone1onenqzctcgbch9three5</v>
      </c>
      <c r="G42" t="str">
        <f t="shared" si="1"/>
        <v>bzqqjtqvfssevenone1onenqzctcgbch9three5</v>
      </c>
      <c r="H42" t="str">
        <f t="shared" si="2"/>
        <v>bzqqjtqvfssevenone1onenqzctcgbch9three3three5</v>
      </c>
      <c r="I42" t="str">
        <f t="shared" si="3"/>
        <v>bzqqjtqvfssevenone1onenqzctcgbch9three3three5</v>
      </c>
      <c r="J42" t="str">
        <f t="shared" si="4"/>
        <v>bzqqjtqvfssevenone1onenqzctcgbch9three3three5</v>
      </c>
      <c r="K42" t="str">
        <f t="shared" si="5"/>
        <v>bzqqjtqvfssevenone1onenqzctcgbch9three3three5</v>
      </c>
      <c r="L42" t="str">
        <f t="shared" si="6"/>
        <v>bzqqjtqvfsseven7sevenone1onenqzctcgbch9three3three5</v>
      </c>
      <c r="M42" t="str">
        <f t="shared" si="7"/>
        <v>bzqqjtqvfsseven7sevenone1onenqzctcgbch9three3three5</v>
      </c>
      <c r="N42" t="str">
        <f t="shared" si="8"/>
        <v>bzqqjtqvfsseven7sevenone1onenqzctcgbch9three3three5</v>
      </c>
      <c r="Q42" t="str">
        <f xml:space="preserve"> SUBSTITUTE(N42, "a", "")</f>
        <v>bzqqjtqvfsseven7sevenone1onenqzctcgbch9three3three5</v>
      </c>
      <c r="R42" t="str">
        <f t="shared" si="9"/>
        <v>zqqjtqvfsseven7sevenone1onenqzctcgch9three3three5</v>
      </c>
      <c r="S42" t="str">
        <f t="shared" si="10"/>
        <v>zqqjtqvfsseven7sevenone1onenqztgh9three3three5</v>
      </c>
      <c r="T42" t="str">
        <f t="shared" si="11"/>
        <v>zqqjtqvfsseven7sevenone1onenqztgh9three3three5</v>
      </c>
      <c r="U42" t="str">
        <f t="shared" si="12"/>
        <v>zqqjtqvfssvn7svnon1onnqztgh9thr3thr5</v>
      </c>
      <c r="V42" t="str">
        <f t="shared" si="13"/>
        <v>zqqjtqvssvn7svnon1onnqztgh9thr3thr5</v>
      </c>
      <c r="W42" t="str">
        <f t="shared" si="14"/>
        <v>zqqjtqvssvn7svnon1onnqzth9thr3thr5</v>
      </c>
      <c r="X42" t="str">
        <f t="shared" si="15"/>
        <v>zqqjtqvssvn7svnon1onnqzt9tr3tr5</v>
      </c>
      <c r="Y42" t="str">
        <f t="shared" si="16"/>
        <v>zqqjtqvssvn7svnon1onnqzt9tr3tr5</v>
      </c>
      <c r="Z42" t="str">
        <f t="shared" si="17"/>
        <v>zqqtqvssvn7svnon1onnqzt9tr3tr5</v>
      </c>
      <c r="AA42" t="str">
        <f t="shared" si="18"/>
        <v>zqqtqvssvn7svnon1onnqzt9tr3tr5</v>
      </c>
      <c r="AB42" t="str">
        <f t="shared" si="19"/>
        <v>zqqtqvssvn7svnon1onnqzt9tr3tr5</v>
      </c>
      <c r="AC42" t="str">
        <f t="shared" si="20"/>
        <v>zqqtqvssvn7svnon1onnqzt9tr3tr5</v>
      </c>
      <c r="AD42" t="str">
        <f t="shared" si="21"/>
        <v>zqqtqvssv7svo1oqzt9tr3tr5</v>
      </c>
      <c r="AE42" t="str">
        <f t="shared" si="22"/>
        <v>zqqtqvssv7sv1qzt9tr3tr5</v>
      </c>
      <c r="AF42" t="str">
        <f t="shared" si="23"/>
        <v>zqqtqvssv7sv1qzt9tr3tr5</v>
      </c>
      <c r="AG42" t="str">
        <f t="shared" si="24"/>
        <v>ztvssv7sv1zt9tr3tr5</v>
      </c>
      <c r="AH42" t="str">
        <f t="shared" si="25"/>
        <v>ztvssv7sv1zt9t3t5</v>
      </c>
      <c r="AI42" t="str">
        <f t="shared" si="26"/>
        <v>ztvv7v1zt9t3t5</v>
      </c>
      <c r="AJ42" t="str">
        <f t="shared" si="27"/>
        <v>zvv7v1z935</v>
      </c>
      <c r="AK42" t="str">
        <f t="shared" si="28"/>
        <v>zvv7v1z935</v>
      </c>
      <c r="AL42" t="str">
        <f t="shared" si="29"/>
        <v>z71z935</v>
      </c>
      <c r="AM42" t="str">
        <f t="shared" si="30"/>
        <v>z71z935</v>
      </c>
      <c r="AN42" t="str">
        <f t="shared" si="31"/>
        <v>z71z935</v>
      </c>
      <c r="AO42" t="str">
        <f t="shared" si="32"/>
        <v>z71z935</v>
      </c>
      <c r="AP42" t="str">
        <f t="shared" si="33"/>
        <v>71935</v>
      </c>
      <c r="AR42" t="str">
        <f t="shared" si="34"/>
        <v>7</v>
      </c>
      <c r="AS42" t="str">
        <f t="shared" si="35"/>
        <v>5</v>
      </c>
      <c r="AU42">
        <f t="shared" si="36"/>
        <v>75</v>
      </c>
    </row>
    <row r="43" spans="1:47" x14ac:dyDescent="0.3">
      <c r="A43" s="1" t="s">
        <v>41</v>
      </c>
      <c r="F43" t="str">
        <f t="shared" si="0"/>
        <v>4fourseventhreeck</v>
      </c>
      <c r="G43" t="str">
        <f t="shared" si="1"/>
        <v>4fourseventhreeck</v>
      </c>
      <c r="H43" t="str">
        <f t="shared" si="2"/>
        <v>4fourseventhree3threeck</v>
      </c>
      <c r="I43" t="str">
        <f t="shared" si="3"/>
        <v>4four4fourseventhree3threeck</v>
      </c>
      <c r="J43" t="str">
        <f t="shared" si="4"/>
        <v>4four4fourseventhree3threeck</v>
      </c>
      <c r="K43" t="str">
        <f t="shared" si="5"/>
        <v>4four4fourseventhree3threeck</v>
      </c>
      <c r="L43" t="str">
        <f t="shared" si="6"/>
        <v>4four4fourseven7seventhree3threeck</v>
      </c>
      <c r="M43" t="str">
        <f t="shared" si="7"/>
        <v>4four4fourseven7seventhree3threeck</v>
      </c>
      <c r="N43" t="str">
        <f t="shared" si="8"/>
        <v>4four4fourseven7seventhree3threeck</v>
      </c>
      <c r="Q43" t="str">
        <f xml:space="preserve"> SUBSTITUTE(N43, "a", "")</f>
        <v>4four4fourseven7seventhree3threeck</v>
      </c>
      <c r="R43" t="str">
        <f t="shared" si="9"/>
        <v>4four4fourseven7seventhree3threeck</v>
      </c>
      <c r="S43" t="str">
        <f t="shared" si="10"/>
        <v>4four4fourseven7seventhree3threek</v>
      </c>
      <c r="T43" t="str">
        <f t="shared" si="11"/>
        <v>4four4fourseven7seventhree3threek</v>
      </c>
      <c r="U43" t="str">
        <f t="shared" si="12"/>
        <v>4four4foursvn7svnthr3thrk</v>
      </c>
      <c r="V43" t="str">
        <f t="shared" si="13"/>
        <v>4our4oursvn7svnthr3thrk</v>
      </c>
      <c r="W43" t="str">
        <f t="shared" si="14"/>
        <v>4our4oursvn7svnthr3thrk</v>
      </c>
      <c r="X43" t="str">
        <f t="shared" si="15"/>
        <v>4our4oursvn7svntr3trk</v>
      </c>
      <c r="Y43" t="str">
        <f t="shared" si="16"/>
        <v>4our4oursvn7svntr3trk</v>
      </c>
      <c r="Z43" t="str">
        <f t="shared" si="17"/>
        <v>4our4oursvn7svntr3trk</v>
      </c>
      <c r="AA43" t="str">
        <f t="shared" si="18"/>
        <v>4our4oursvn7svntr3tr</v>
      </c>
      <c r="AB43" t="str">
        <f t="shared" si="19"/>
        <v>4our4oursvn7svntr3tr</v>
      </c>
      <c r="AC43" t="str">
        <f t="shared" si="20"/>
        <v>4our4oursvn7svntr3tr</v>
      </c>
      <c r="AD43" t="str">
        <f t="shared" si="21"/>
        <v>4our4oursv7svtr3tr</v>
      </c>
      <c r="AE43" t="str">
        <f t="shared" si="22"/>
        <v>4ur4ursv7svtr3tr</v>
      </c>
      <c r="AF43" t="str">
        <f t="shared" si="23"/>
        <v>4ur4ursv7svtr3tr</v>
      </c>
      <c r="AG43" t="str">
        <f t="shared" si="24"/>
        <v>4ur4ursv7svtr3tr</v>
      </c>
      <c r="AH43" t="str">
        <f t="shared" si="25"/>
        <v>4u4usv7svt3t</v>
      </c>
      <c r="AI43" t="str">
        <f t="shared" si="26"/>
        <v>4u4uv7vt3t</v>
      </c>
      <c r="AJ43" t="str">
        <f t="shared" si="27"/>
        <v>4u4uv7v3</v>
      </c>
      <c r="AK43" t="str">
        <f t="shared" si="28"/>
        <v>44v7v3</v>
      </c>
      <c r="AL43" t="str">
        <f t="shared" si="29"/>
        <v>4473</v>
      </c>
      <c r="AM43" t="str">
        <f t="shared" si="30"/>
        <v>4473</v>
      </c>
      <c r="AN43" t="str">
        <f t="shared" si="31"/>
        <v>4473</v>
      </c>
      <c r="AO43" t="str">
        <f t="shared" si="32"/>
        <v>4473</v>
      </c>
      <c r="AP43" t="str">
        <f t="shared" si="33"/>
        <v>4473</v>
      </c>
      <c r="AR43" t="str">
        <f t="shared" si="34"/>
        <v>4</v>
      </c>
      <c r="AS43" t="str">
        <f t="shared" si="35"/>
        <v>3</v>
      </c>
      <c r="AU43">
        <f t="shared" si="36"/>
        <v>43</v>
      </c>
    </row>
    <row r="44" spans="1:47" x14ac:dyDescent="0.3">
      <c r="A44" s="1" t="s">
        <v>42</v>
      </c>
      <c r="F44" t="str">
        <f t="shared" si="0"/>
        <v>mx5njh2</v>
      </c>
      <c r="G44" t="str">
        <f t="shared" si="1"/>
        <v>mx5njh2</v>
      </c>
      <c r="H44" t="str">
        <f t="shared" si="2"/>
        <v>mx5njh2</v>
      </c>
      <c r="I44" t="str">
        <f t="shared" si="3"/>
        <v>mx5njh2</v>
      </c>
      <c r="J44" t="str">
        <f t="shared" si="4"/>
        <v>mx5njh2</v>
      </c>
      <c r="K44" t="str">
        <f t="shared" si="5"/>
        <v>mx5njh2</v>
      </c>
      <c r="L44" t="str">
        <f t="shared" si="6"/>
        <v>mx5njh2</v>
      </c>
      <c r="M44" t="str">
        <f t="shared" si="7"/>
        <v>mx5njh2</v>
      </c>
      <c r="N44" t="str">
        <f t="shared" si="8"/>
        <v>mx5njh2</v>
      </c>
      <c r="Q44" t="str">
        <f xml:space="preserve"> SUBSTITUTE(N44, "a", "")</f>
        <v>mx5njh2</v>
      </c>
      <c r="R44" t="str">
        <f t="shared" si="9"/>
        <v>mx5njh2</v>
      </c>
      <c r="S44" t="str">
        <f t="shared" si="10"/>
        <v>mx5njh2</v>
      </c>
      <c r="T44" t="str">
        <f t="shared" si="11"/>
        <v>mx5njh2</v>
      </c>
      <c r="U44" t="str">
        <f t="shared" si="12"/>
        <v>mx5njh2</v>
      </c>
      <c r="V44" t="str">
        <f t="shared" si="13"/>
        <v>mx5njh2</v>
      </c>
      <c r="W44" t="str">
        <f t="shared" si="14"/>
        <v>mx5njh2</v>
      </c>
      <c r="X44" t="str">
        <f t="shared" si="15"/>
        <v>mx5nj2</v>
      </c>
      <c r="Y44" t="str">
        <f t="shared" si="16"/>
        <v>mx5nj2</v>
      </c>
      <c r="Z44" t="str">
        <f t="shared" si="17"/>
        <v>mx5n2</v>
      </c>
      <c r="AA44" t="str">
        <f t="shared" si="18"/>
        <v>mx5n2</v>
      </c>
      <c r="AB44" t="str">
        <f t="shared" si="19"/>
        <v>mx5n2</v>
      </c>
      <c r="AC44" t="str">
        <f t="shared" si="20"/>
        <v>x5n2</v>
      </c>
      <c r="AD44" t="str">
        <f t="shared" si="21"/>
        <v>x52</v>
      </c>
      <c r="AE44" t="str">
        <f t="shared" si="22"/>
        <v>x52</v>
      </c>
      <c r="AF44" t="str">
        <f t="shared" si="23"/>
        <v>x52</v>
      </c>
      <c r="AG44" t="str">
        <f t="shared" si="24"/>
        <v>x52</v>
      </c>
      <c r="AH44" t="str">
        <f t="shared" si="25"/>
        <v>x52</v>
      </c>
      <c r="AI44" t="str">
        <f t="shared" si="26"/>
        <v>x52</v>
      </c>
      <c r="AJ44" t="str">
        <f t="shared" si="27"/>
        <v>x52</v>
      </c>
      <c r="AK44" t="str">
        <f t="shared" si="28"/>
        <v>x52</v>
      </c>
      <c r="AL44" t="str">
        <f t="shared" si="29"/>
        <v>x52</v>
      </c>
      <c r="AM44" t="str">
        <f t="shared" si="30"/>
        <v>x52</v>
      </c>
      <c r="AN44" t="str">
        <f t="shared" si="31"/>
        <v>52</v>
      </c>
      <c r="AO44" t="str">
        <f t="shared" si="32"/>
        <v>52</v>
      </c>
      <c r="AP44" t="str">
        <f t="shared" si="33"/>
        <v>52</v>
      </c>
      <c r="AR44" t="str">
        <f t="shared" si="34"/>
        <v>5</v>
      </c>
      <c r="AS44" t="str">
        <f t="shared" si="35"/>
        <v>2</v>
      </c>
      <c r="AU44">
        <f t="shared" si="36"/>
        <v>52</v>
      </c>
    </row>
    <row r="45" spans="1:47" x14ac:dyDescent="0.3">
      <c r="A45" s="1" t="s">
        <v>43</v>
      </c>
      <c r="F45" t="str">
        <f t="shared" si="0"/>
        <v>1one1onebqkdcbmvrknghnn5frdjtrq</v>
      </c>
      <c r="G45" t="str">
        <f t="shared" si="1"/>
        <v>1one1onebqkdcbmvrknghnn5frdjtrq</v>
      </c>
      <c r="H45" t="str">
        <f t="shared" si="2"/>
        <v>1one1onebqkdcbmvrknghnn5frdjtrq</v>
      </c>
      <c r="I45" t="str">
        <f t="shared" si="3"/>
        <v>1one1onebqkdcbmvrknghnn5frdjtrq</v>
      </c>
      <c r="J45" t="str">
        <f t="shared" si="4"/>
        <v>1one1onebqkdcbmvrknghnn5frdjtrq</v>
      </c>
      <c r="K45" t="str">
        <f t="shared" si="5"/>
        <v>1one1onebqkdcbmvrknghnn5frdjtrq</v>
      </c>
      <c r="L45" t="str">
        <f t="shared" si="6"/>
        <v>1one1onebqkdcbmvrknghnn5frdjtrq</v>
      </c>
      <c r="M45" t="str">
        <f t="shared" si="7"/>
        <v>1one1onebqkdcbmvrknghnn5frdjtrq</v>
      </c>
      <c r="N45" t="str">
        <f t="shared" si="8"/>
        <v>1one1onebqkdcbmvrknghnn5frdjtrq</v>
      </c>
      <c r="Q45" t="str">
        <f xml:space="preserve"> SUBSTITUTE(N45, "a", "")</f>
        <v>1one1onebqkdcbmvrknghnn5frdjtrq</v>
      </c>
      <c r="R45" t="str">
        <f t="shared" si="9"/>
        <v>1one1oneqkdcmvrknghnn5frdjtrq</v>
      </c>
      <c r="S45" t="str">
        <f t="shared" si="10"/>
        <v>1one1oneqkdmvrknghnn5frdjtrq</v>
      </c>
      <c r="T45" t="str">
        <f t="shared" si="11"/>
        <v>1one1oneqkmvrknghnn5frjtrq</v>
      </c>
      <c r="U45" t="str">
        <f t="shared" si="12"/>
        <v>1on1onqkmvrknghnn5frjtrq</v>
      </c>
      <c r="V45" t="str">
        <f t="shared" si="13"/>
        <v>1on1onqkmvrknghnn5rjtrq</v>
      </c>
      <c r="W45" t="str">
        <f t="shared" si="14"/>
        <v>1on1onqkmvrknhnn5rjtrq</v>
      </c>
      <c r="X45" t="str">
        <f t="shared" si="15"/>
        <v>1on1onqkmvrknnn5rjtrq</v>
      </c>
      <c r="Y45" t="str">
        <f t="shared" si="16"/>
        <v>1on1onqkmvrknnn5rjtrq</v>
      </c>
      <c r="Z45" t="str">
        <f t="shared" si="17"/>
        <v>1on1onqkmvrknnn5rtrq</v>
      </c>
      <c r="AA45" t="str">
        <f t="shared" si="18"/>
        <v>1on1onqmvrnnn5rtrq</v>
      </c>
      <c r="AB45" t="str">
        <f t="shared" si="19"/>
        <v>1on1onqmvrnnn5rtrq</v>
      </c>
      <c r="AC45" t="str">
        <f t="shared" si="20"/>
        <v>1on1onqvrnnn5rtrq</v>
      </c>
      <c r="AD45" t="str">
        <f t="shared" si="21"/>
        <v>1o1oqvr5rtrq</v>
      </c>
      <c r="AE45" t="str">
        <f t="shared" si="22"/>
        <v>11qvr5rtrq</v>
      </c>
      <c r="AF45" t="str">
        <f t="shared" si="23"/>
        <v>11qvr5rtrq</v>
      </c>
      <c r="AG45" t="str">
        <f t="shared" si="24"/>
        <v>11vr5rtr</v>
      </c>
      <c r="AH45" t="str">
        <f t="shared" si="25"/>
        <v>11v5t</v>
      </c>
      <c r="AI45" t="str">
        <f t="shared" si="26"/>
        <v>11v5t</v>
      </c>
      <c r="AJ45" t="str">
        <f t="shared" si="27"/>
        <v>11v5</v>
      </c>
      <c r="AK45" t="str">
        <f t="shared" si="28"/>
        <v>11v5</v>
      </c>
      <c r="AL45" t="str">
        <f t="shared" si="29"/>
        <v>115</v>
      </c>
      <c r="AM45" t="str">
        <f t="shared" si="30"/>
        <v>115</v>
      </c>
      <c r="AN45" t="str">
        <f t="shared" si="31"/>
        <v>115</v>
      </c>
      <c r="AO45" t="str">
        <f t="shared" si="32"/>
        <v>115</v>
      </c>
      <c r="AP45" t="str">
        <f t="shared" si="33"/>
        <v>115</v>
      </c>
      <c r="AR45" t="str">
        <f t="shared" si="34"/>
        <v>1</v>
      </c>
      <c r="AS45" t="str">
        <f t="shared" si="35"/>
        <v>5</v>
      </c>
      <c r="AU45">
        <f t="shared" si="36"/>
        <v>15</v>
      </c>
    </row>
    <row r="46" spans="1:47" x14ac:dyDescent="0.3">
      <c r="A46" s="1" t="s">
        <v>44</v>
      </c>
      <c r="F46" t="str">
        <f t="shared" si="0"/>
        <v>one1one1nineflfp957vkdgfrjtfive</v>
      </c>
      <c r="G46" t="str">
        <f t="shared" si="1"/>
        <v>one1one1nineflfp957vkdgfrjtfive</v>
      </c>
      <c r="H46" t="str">
        <f t="shared" si="2"/>
        <v>one1one1nineflfp957vkdgfrjtfive</v>
      </c>
      <c r="I46" t="str">
        <f t="shared" si="3"/>
        <v>one1one1nineflfp957vkdgfrjtfive</v>
      </c>
      <c r="J46" t="str">
        <f t="shared" si="4"/>
        <v>one1one1nineflfp957vkdgfrjtfive5five</v>
      </c>
      <c r="K46" t="str">
        <f t="shared" si="5"/>
        <v>one1one1nineflfp957vkdgfrjtfive5five</v>
      </c>
      <c r="L46" t="str">
        <f t="shared" si="6"/>
        <v>one1one1nineflfp957vkdgfrjtfive5five</v>
      </c>
      <c r="M46" t="str">
        <f t="shared" si="7"/>
        <v>one1one1nineflfp957vkdgfrjtfive5five</v>
      </c>
      <c r="N46" t="str">
        <f t="shared" si="8"/>
        <v>one1one1nine9nineflfp957vkdgfrjtfive5five</v>
      </c>
      <c r="Q46" t="str">
        <f xml:space="preserve"> SUBSTITUTE(N46, "a", "")</f>
        <v>one1one1nine9nineflfp957vkdgfrjtfive5five</v>
      </c>
      <c r="R46" t="str">
        <f t="shared" si="9"/>
        <v>one1one1nine9nineflfp957vkdgfrjtfive5five</v>
      </c>
      <c r="S46" t="str">
        <f t="shared" si="10"/>
        <v>one1one1nine9nineflfp957vkdgfrjtfive5five</v>
      </c>
      <c r="T46" t="str">
        <f t="shared" si="11"/>
        <v>one1one1nine9nineflfp957vkgfrjtfive5five</v>
      </c>
      <c r="U46" t="str">
        <f t="shared" si="12"/>
        <v>on1on1nin9ninflfp957vkgfrjtfiv5fiv</v>
      </c>
      <c r="V46" t="str">
        <f t="shared" si="13"/>
        <v>on1on1nin9ninlp957vkgrjtiv5iv</v>
      </c>
      <c r="W46" t="str">
        <f t="shared" si="14"/>
        <v>on1on1nin9ninlp957vkrjtiv5iv</v>
      </c>
      <c r="X46" t="str">
        <f t="shared" si="15"/>
        <v>on1on1nin9ninlp957vkrjtiv5iv</v>
      </c>
      <c r="Y46" t="str">
        <f t="shared" si="16"/>
        <v>on1on1nn9nnlp957vkrjtv5v</v>
      </c>
      <c r="Z46" t="str">
        <f t="shared" si="17"/>
        <v>on1on1nn9nnlp957vkrtv5v</v>
      </c>
      <c r="AA46" t="str">
        <f t="shared" si="18"/>
        <v>on1on1nn9nnlp957vrtv5v</v>
      </c>
      <c r="AB46" t="str">
        <f t="shared" si="19"/>
        <v>on1on1nn9nnp957vrtv5v</v>
      </c>
      <c r="AC46" t="str">
        <f t="shared" si="20"/>
        <v>on1on1nn9nnp957vrtv5v</v>
      </c>
      <c r="AD46" t="str">
        <f t="shared" si="21"/>
        <v>o1o19p957vrtv5v</v>
      </c>
      <c r="AE46" t="str">
        <f t="shared" si="22"/>
        <v>119p957vrtv5v</v>
      </c>
      <c r="AF46" t="str">
        <f t="shared" si="23"/>
        <v>119957vrtv5v</v>
      </c>
      <c r="AG46" t="str">
        <f t="shared" si="24"/>
        <v>119957vrtv5v</v>
      </c>
      <c r="AH46" t="str">
        <f t="shared" si="25"/>
        <v>119957vtv5v</v>
      </c>
      <c r="AI46" t="str">
        <f t="shared" si="26"/>
        <v>119957vtv5v</v>
      </c>
      <c r="AJ46" t="str">
        <f t="shared" si="27"/>
        <v>119957vv5v</v>
      </c>
      <c r="AK46" t="str">
        <f t="shared" si="28"/>
        <v>119957vv5v</v>
      </c>
      <c r="AL46" t="str">
        <f t="shared" si="29"/>
        <v>1199575</v>
      </c>
      <c r="AM46" t="str">
        <f t="shared" si="30"/>
        <v>1199575</v>
      </c>
      <c r="AN46" t="str">
        <f t="shared" si="31"/>
        <v>1199575</v>
      </c>
      <c r="AO46" t="str">
        <f t="shared" si="32"/>
        <v>1199575</v>
      </c>
      <c r="AP46" t="str">
        <f t="shared" si="33"/>
        <v>1199575</v>
      </c>
      <c r="AR46" t="str">
        <f t="shared" si="34"/>
        <v>1</v>
      </c>
      <c r="AS46" t="str">
        <f t="shared" si="35"/>
        <v>5</v>
      </c>
      <c r="AU46">
        <f t="shared" si="36"/>
        <v>15</v>
      </c>
    </row>
    <row r="47" spans="1:47" x14ac:dyDescent="0.3">
      <c r="A47" s="1" t="s">
        <v>45</v>
      </c>
      <c r="F47" t="str">
        <f t="shared" si="0"/>
        <v>7eight7fiveeight</v>
      </c>
      <c r="G47" t="str">
        <f t="shared" si="1"/>
        <v>7eight7fiveeight</v>
      </c>
      <c r="H47" t="str">
        <f t="shared" si="2"/>
        <v>7eight7fiveeight</v>
      </c>
      <c r="I47" t="str">
        <f t="shared" si="3"/>
        <v>7eight7fiveeight</v>
      </c>
      <c r="J47" t="str">
        <f t="shared" si="4"/>
        <v>7eight7five5fiveeight</v>
      </c>
      <c r="K47" t="str">
        <f t="shared" si="5"/>
        <v>7eight7five5fiveeight</v>
      </c>
      <c r="L47" t="str">
        <f t="shared" si="6"/>
        <v>7eight7five5fiveeight</v>
      </c>
      <c r="M47" t="str">
        <f t="shared" si="7"/>
        <v>7eight8eight7five5fiveeight8eight</v>
      </c>
      <c r="N47" t="str">
        <f t="shared" si="8"/>
        <v>7eight8eight7five5fiveeight8eight</v>
      </c>
      <c r="Q47" t="str">
        <f xml:space="preserve"> SUBSTITUTE(N47, "a", "")</f>
        <v>7eight8eight7five5fiveeight8eight</v>
      </c>
      <c r="R47" t="str">
        <f t="shared" si="9"/>
        <v>7eight8eight7five5fiveeight8eight</v>
      </c>
      <c r="S47" t="str">
        <f t="shared" si="10"/>
        <v>7eight8eight7five5fiveeight8eight</v>
      </c>
      <c r="T47" t="str">
        <f t="shared" si="11"/>
        <v>7eight8eight7five5fiveeight8eight</v>
      </c>
      <c r="U47" t="str">
        <f t="shared" si="12"/>
        <v>7ight8ight7fiv5fivight8ight</v>
      </c>
      <c r="V47" t="str">
        <f t="shared" si="13"/>
        <v>7ight8ight7iv5ivight8ight</v>
      </c>
      <c r="W47" t="str">
        <f t="shared" si="14"/>
        <v>7iht8iht7iv5iviht8iht</v>
      </c>
      <c r="X47" t="str">
        <f t="shared" si="15"/>
        <v>7it8it7iv5ivit8it</v>
      </c>
      <c r="Y47" t="str">
        <f t="shared" si="16"/>
        <v>7t8t7v5vt8t</v>
      </c>
      <c r="Z47" t="str">
        <f t="shared" si="17"/>
        <v>7t8t7v5vt8t</v>
      </c>
      <c r="AA47" t="str">
        <f t="shared" si="18"/>
        <v>7t8t7v5vt8t</v>
      </c>
      <c r="AB47" t="str">
        <f t="shared" si="19"/>
        <v>7t8t7v5vt8t</v>
      </c>
      <c r="AC47" t="str">
        <f t="shared" si="20"/>
        <v>7t8t7v5vt8t</v>
      </c>
      <c r="AD47" t="str">
        <f t="shared" si="21"/>
        <v>7t8t7v5vt8t</v>
      </c>
      <c r="AE47" t="str">
        <f t="shared" si="22"/>
        <v>7t8t7v5vt8t</v>
      </c>
      <c r="AF47" t="str">
        <f t="shared" si="23"/>
        <v>7t8t7v5vt8t</v>
      </c>
      <c r="AG47" t="str">
        <f t="shared" si="24"/>
        <v>7t8t7v5vt8t</v>
      </c>
      <c r="AH47" t="str">
        <f t="shared" si="25"/>
        <v>7t8t7v5vt8t</v>
      </c>
      <c r="AI47" t="str">
        <f t="shared" si="26"/>
        <v>7t8t7v5vt8t</v>
      </c>
      <c r="AJ47" t="str">
        <f t="shared" si="27"/>
        <v>787v5v8</v>
      </c>
      <c r="AK47" t="str">
        <f t="shared" si="28"/>
        <v>787v5v8</v>
      </c>
      <c r="AL47" t="str">
        <f t="shared" si="29"/>
        <v>78758</v>
      </c>
      <c r="AM47" t="str">
        <f t="shared" si="30"/>
        <v>78758</v>
      </c>
      <c r="AN47" t="str">
        <f t="shared" si="31"/>
        <v>78758</v>
      </c>
      <c r="AO47" t="str">
        <f t="shared" si="32"/>
        <v>78758</v>
      </c>
      <c r="AP47" t="str">
        <f t="shared" si="33"/>
        <v>78758</v>
      </c>
      <c r="AR47" t="str">
        <f t="shared" si="34"/>
        <v>7</v>
      </c>
      <c r="AS47" t="str">
        <f t="shared" si="35"/>
        <v>8</v>
      </c>
      <c r="AU47">
        <f t="shared" si="36"/>
        <v>78</v>
      </c>
    </row>
    <row r="48" spans="1:47" x14ac:dyDescent="0.3">
      <c r="A48" s="1" t="s">
        <v>46</v>
      </c>
      <c r="F48" t="str">
        <f t="shared" si="0"/>
        <v>zzxrsrp313</v>
      </c>
      <c r="G48" t="str">
        <f t="shared" si="1"/>
        <v>zzxrsrp313</v>
      </c>
      <c r="H48" t="str">
        <f t="shared" si="2"/>
        <v>zzxrsrp313</v>
      </c>
      <c r="I48" t="str">
        <f t="shared" si="3"/>
        <v>zzxrsrp313</v>
      </c>
      <c r="J48" t="str">
        <f t="shared" si="4"/>
        <v>zzxrsrp313</v>
      </c>
      <c r="K48" t="str">
        <f t="shared" si="5"/>
        <v>zzxrsrp313</v>
      </c>
      <c r="L48" t="str">
        <f t="shared" si="6"/>
        <v>zzxrsrp313</v>
      </c>
      <c r="M48" t="str">
        <f t="shared" si="7"/>
        <v>zzxrsrp313</v>
      </c>
      <c r="N48" t="str">
        <f t="shared" si="8"/>
        <v>zzxrsrp313</v>
      </c>
      <c r="Q48" t="str">
        <f xml:space="preserve"> SUBSTITUTE(N48, "a", "")</f>
        <v>zzxrsrp313</v>
      </c>
      <c r="R48" t="str">
        <f t="shared" si="9"/>
        <v>zzxrsrp313</v>
      </c>
      <c r="S48" t="str">
        <f t="shared" si="10"/>
        <v>zzxrsrp313</v>
      </c>
      <c r="T48" t="str">
        <f t="shared" si="11"/>
        <v>zzxrsrp313</v>
      </c>
      <c r="U48" t="str">
        <f t="shared" si="12"/>
        <v>zzxrsrp313</v>
      </c>
      <c r="V48" t="str">
        <f t="shared" si="13"/>
        <v>zzxrsrp313</v>
      </c>
      <c r="W48" t="str">
        <f t="shared" si="14"/>
        <v>zzxrsrp313</v>
      </c>
      <c r="X48" t="str">
        <f t="shared" si="15"/>
        <v>zzxrsrp313</v>
      </c>
      <c r="Y48" t="str">
        <f t="shared" si="16"/>
        <v>zzxrsrp313</v>
      </c>
      <c r="Z48" t="str">
        <f t="shared" si="17"/>
        <v>zzxrsrp313</v>
      </c>
      <c r="AA48" t="str">
        <f t="shared" si="18"/>
        <v>zzxrsrp313</v>
      </c>
      <c r="AB48" t="str">
        <f t="shared" si="19"/>
        <v>zzxrsrp313</v>
      </c>
      <c r="AC48" t="str">
        <f t="shared" si="20"/>
        <v>zzxrsrp313</v>
      </c>
      <c r="AD48" t="str">
        <f t="shared" si="21"/>
        <v>zzxrsrp313</v>
      </c>
      <c r="AE48" t="str">
        <f t="shared" si="22"/>
        <v>zzxrsrp313</v>
      </c>
      <c r="AF48" t="str">
        <f t="shared" si="23"/>
        <v>zzxrsr313</v>
      </c>
      <c r="AG48" t="str">
        <f t="shared" si="24"/>
        <v>zzxrsr313</v>
      </c>
      <c r="AH48" t="str">
        <f t="shared" si="25"/>
        <v>zzxs313</v>
      </c>
      <c r="AI48" t="str">
        <f t="shared" si="26"/>
        <v>zzx313</v>
      </c>
      <c r="AJ48" t="str">
        <f t="shared" si="27"/>
        <v>zzx313</v>
      </c>
      <c r="AK48" t="str">
        <f t="shared" si="28"/>
        <v>zzx313</v>
      </c>
      <c r="AL48" t="str">
        <f t="shared" si="29"/>
        <v>zzx313</v>
      </c>
      <c r="AM48" t="str">
        <f t="shared" si="30"/>
        <v>zzx313</v>
      </c>
      <c r="AN48" t="str">
        <f t="shared" si="31"/>
        <v>zz313</v>
      </c>
      <c r="AO48" t="str">
        <f t="shared" si="32"/>
        <v>zz313</v>
      </c>
      <c r="AP48" t="str">
        <f t="shared" si="33"/>
        <v>313</v>
      </c>
      <c r="AR48" t="str">
        <f t="shared" si="34"/>
        <v>3</v>
      </c>
      <c r="AS48" t="str">
        <f t="shared" si="35"/>
        <v>3</v>
      </c>
      <c r="AU48">
        <f t="shared" si="36"/>
        <v>33</v>
      </c>
    </row>
    <row r="49" spans="1:47" x14ac:dyDescent="0.3">
      <c r="A49" s="1" t="s">
        <v>47</v>
      </c>
      <c r="F49" t="str">
        <f t="shared" si="0"/>
        <v>1sixcksrxn4</v>
      </c>
      <c r="G49" t="str">
        <f t="shared" si="1"/>
        <v>1sixcksrxn4</v>
      </c>
      <c r="H49" t="str">
        <f t="shared" si="2"/>
        <v>1sixcksrxn4</v>
      </c>
      <c r="I49" t="str">
        <f t="shared" si="3"/>
        <v>1sixcksrxn4</v>
      </c>
      <c r="J49" t="str">
        <f t="shared" si="4"/>
        <v>1sixcksrxn4</v>
      </c>
      <c r="K49" t="str">
        <f t="shared" si="5"/>
        <v>1six6sixcksrxn4</v>
      </c>
      <c r="L49" t="str">
        <f t="shared" si="6"/>
        <v>1six6sixcksrxn4</v>
      </c>
      <c r="M49" t="str">
        <f t="shared" si="7"/>
        <v>1six6sixcksrxn4</v>
      </c>
      <c r="N49" t="str">
        <f t="shared" si="8"/>
        <v>1six6sixcksrxn4</v>
      </c>
      <c r="Q49" t="str">
        <f xml:space="preserve"> SUBSTITUTE(N49, "a", "")</f>
        <v>1six6sixcksrxn4</v>
      </c>
      <c r="R49" t="str">
        <f t="shared" si="9"/>
        <v>1six6sixcksrxn4</v>
      </c>
      <c r="S49" t="str">
        <f t="shared" si="10"/>
        <v>1six6sixksrxn4</v>
      </c>
      <c r="T49" t="str">
        <f t="shared" si="11"/>
        <v>1six6sixksrxn4</v>
      </c>
      <c r="U49" t="str">
        <f t="shared" si="12"/>
        <v>1six6sixksrxn4</v>
      </c>
      <c r="V49" t="str">
        <f t="shared" si="13"/>
        <v>1six6sixksrxn4</v>
      </c>
      <c r="W49" t="str">
        <f t="shared" si="14"/>
        <v>1six6sixksrxn4</v>
      </c>
      <c r="X49" t="str">
        <f t="shared" si="15"/>
        <v>1six6sixksrxn4</v>
      </c>
      <c r="Y49" t="str">
        <f t="shared" si="16"/>
        <v>1sx6sxksrxn4</v>
      </c>
      <c r="Z49" t="str">
        <f t="shared" si="17"/>
        <v>1sx6sxksrxn4</v>
      </c>
      <c r="AA49" t="str">
        <f t="shared" si="18"/>
        <v>1sx6sxsrxn4</v>
      </c>
      <c r="AB49" t="str">
        <f t="shared" si="19"/>
        <v>1sx6sxsrxn4</v>
      </c>
      <c r="AC49" t="str">
        <f t="shared" si="20"/>
        <v>1sx6sxsrxn4</v>
      </c>
      <c r="AD49" t="str">
        <f t="shared" si="21"/>
        <v>1sx6sxsrx4</v>
      </c>
      <c r="AE49" t="str">
        <f t="shared" si="22"/>
        <v>1sx6sxsrx4</v>
      </c>
      <c r="AF49" t="str">
        <f t="shared" si="23"/>
        <v>1sx6sxsrx4</v>
      </c>
      <c r="AG49" t="str">
        <f t="shared" si="24"/>
        <v>1sx6sxsrx4</v>
      </c>
      <c r="AH49" t="str">
        <f t="shared" si="25"/>
        <v>1sx6sxsx4</v>
      </c>
      <c r="AI49" t="str">
        <f t="shared" si="26"/>
        <v>1x6xx4</v>
      </c>
      <c r="AJ49" t="str">
        <f t="shared" si="27"/>
        <v>1x6xx4</v>
      </c>
      <c r="AK49" t="str">
        <f t="shared" si="28"/>
        <v>1x6xx4</v>
      </c>
      <c r="AL49" t="str">
        <f t="shared" si="29"/>
        <v>1x6xx4</v>
      </c>
      <c r="AM49" t="str">
        <f t="shared" si="30"/>
        <v>1x6xx4</v>
      </c>
      <c r="AN49" t="str">
        <f t="shared" si="31"/>
        <v>164</v>
      </c>
      <c r="AO49" t="str">
        <f t="shared" si="32"/>
        <v>164</v>
      </c>
      <c r="AP49" t="str">
        <f t="shared" si="33"/>
        <v>164</v>
      </c>
      <c r="AR49" t="str">
        <f t="shared" si="34"/>
        <v>1</v>
      </c>
      <c r="AS49" t="str">
        <f t="shared" si="35"/>
        <v>4</v>
      </c>
      <c r="AU49">
        <f t="shared" si="36"/>
        <v>14</v>
      </c>
    </row>
    <row r="50" spans="1:47" x14ac:dyDescent="0.3">
      <c r="A50" s="1" t="s">
        <v>48</v>
      </c>
      <c r="F50" t="str">
        <f t="shared" si="0"/>
        <v>ggqvtwofrrfdhbsdfdpzpbjjckbrg5ninebqszf</v>
      </c>
      <c r="G50" t="str">
        <f t="shared" si="1"/>
        <v>ggqvtwo2twofrrfdhbsdfdpzpbjjckbrg5ninebqszf</v>
      </c>
      <c r="H50" t="str">
        <f t="shared" si="2"/>
        <v>ggqvtwo2twofrrfdhbsdfdpzpbjjckbrg5ninebqszf</v>
      </c>
      <c r="I50" t="str">
        <f t="shared" si="3"/>
        <v>ggqvtwo2twofrrfdhbsdfdpzpbjjckbrg5ninebqszf</v>
      </c>
      <c r="J50" t="str">
        <f t="shared" si="4"/>
        <v>ggqvtwo2twofrrfdhbsdfdpzpbjjckbrg5ninebqszf</v>
      </c>
      <c r="K50" t="str">
        <f t="shared" si="5"/>
        <v>ggqvtwo2twofrrfdhbsdfdpzpbjjckbrg5ninebqszf</v>
      </c>
      <c r="L50" t="str">
        <f t="shared" si="6"/>
        <v>ggqvtwo2twofrrfdhbsdfdpzpbjjckbrg5ninebqszf</v>
      </c>
      <c r="M50" t="str">
        <f t="shared" si="7"/>
        <v>ggqvtwo2twofrrfdhbsdfdpzpbjjckbrg5ninebqszf</v>
      </c>
      <c r="N50" t="str">
        <f t="shared" si="8"/>
        <v>ggqvtwo2twofrrfdhbsdfdpzpbjjckbrg5nine9ninebqszf</v>
      </c>
      <c r="Q50" t="str">
        <f xml:space="preserve"> SUBSTITUTE(N50, "a", "")</f>
        <v>ggqvtwo2twofrrfdhbsdfdpzpbjjckbrg5nine9ninebqszf</v>
      </c>
      <c r="R50" t="str">
        <f t="shared" si="9"/>
        <v>ggqvtwo2twofrrfdhsdfdpzpjjckrg5nine9nineqszf</v>
      </c>
      <c r="S50" t="str">
        <f t="shared" si="10"/>
        <v>ggqvtwo2twofrrfdhsdfdpzpjjkrg5nine9nineqszf</v>
      </c>
      <c r="T50" t="str">
        <f t="shared" si="11"/>
        <v>ggqvtwo2twofrrfhsfpzpjjkrg5nine9nineqszf</v>
      </c>
      <c r="U50" t="str">
        <f t="shared" si="12"/>
        <v>ggqvtwo2twofrrfhsfpzpjjkrg5nin9ninqszf</v>
      </c>
      <c r="V50" t="str">
        <f t="shared" si="13"/>
        <v>ggqvtwo2tworrhspzpjjkrg5nin9ninqsz</v>
      </c>
      <c r="W50" t="str">
        <f t="shared" si="14"/>
        <v>qvtwo2tworrhspzpjjkr5nin9ninqsz</v>
      </c>
      <c r="X50" t="str">
        <f t="shared" si="15"/>
        <v>qvtwo2tworrspzpjjkr5nin9ninqsz</v>
      </c>
      <c r="Y50" t="str">
        <f t="shared" si="16"/>
        <v>qvtwo2tworrspzpjjkr5nn9nnqsz</v>
      </c>
      <c r="Z50" t="str">
        <f t="shared" si="17"/>
        <v>qvtwo2tworrspzpkr5nn9nnqsz</v>
      </c>
      <c r="AA50" t="str">
        <f t="shared" si="18"/>
        <v>qvtwo2tworrspzpr5nn9nnqsz</v>
      </c>
      <c r="AB50" t="str">
        <f t="shared" si="19"/>
        <v>qvtwo2tworrspzpr5nn9nnqsz</v>
      </c>
      <c r="AC50" t="str">
        <f t="shared" si="20"/>
        <v>qvtwo2tworrspzpr5nn9nnqsz</v>
      </c>
      <c r="AD50" t="str">
        <f t="shared" si="21"/>
        <v>qvtwo2tworrspzpr59qsz</v>
      </c>
      <c r="AE50" t="str">
        <f t="shared" si="22"/>
        <v>qvtw2twrrspzpr59qsz</v>
      </c>
      <c r="AF50" t="str">
        <f t="shared" si="23"/>
        <v>qvtw2twrrszr59qsz</v>
      </c>
      <c r="AG50" t="str">
        <f t="shared" si="24"/>
        <v>vtw2twrrszr59sz</v>
      </c>
      <c r="AH50" t="str">
        <f t="shared" si="25"/>
        <v>vtw2twsz59sz</v>
      </c>
      <c r="AI50" t="str">
        <f t="shared" si="26"/>
        <v>vtw2twz59z</v>
      </c>
      <c r="AJ50" t="str">
        <f t="shared" si="27"/>
        <v>vw2wz59z</v>
      </c>
      <c r="AK50" t="str">
        <f t="shared" si="28"/>
        <v>vw2wz59z</v>
      </c>
      <c r="AL50" t="str">
        <f t="shared" si="29"/>
        <v>w2wz59z</v>
      </c>
      <c r="AM50" t="str">
        <f t="shared" si="30"/>
        <v>2z59z</v>
      </c>
      <c r="AN50" t="str">
        <f t="shared" si="31"/>
        <v>2z59z</v>
      </c>
      <c r="AO50" t="str">
        <f t="shared" si="32"/>
        <v>2z59z</v>
      </c>
      <c r="AP50" t="str">
        <f t="shared" si="33"/>
        <v>259</v>
      </c>
      <c r="AR50" t="str">
        <f t="shared" si="34"/>
        <v>2</v>
      </c>
      <c r="AS50" t="str">
        <f t="shared" si="35"/>
        <v>9</v>
      </c>
      <c r="AU50">
        <f t="shared" si="36"/>
        <v>29</v>
      </c>
    </row>
    <row r="51" spans="1:47" x14ac:dyDescent="0.3">
      <c r="A51" s="1" t="s">
        <v>49</v>
      </c>
      <c r="F51" t="str">
        <f t="shared" si="0"/>
        <v>pxjcgc2ggqscglhjpbpr6seven</v>
      </c>
      <c r="G51" t="str">
        <f t="shared" si="1"/>
        <v>pxjcgc2ggqscglhjpbpr6seven</v>
      </c>
      <c r="H51" t="str">
        <f t="shared" si="2"/>
        <v>pxjcgc2ggqscglhjpbpr6seven</v>
      </c>
      <c r="I51" t="str">
        <f t="shared" si="3"/>
        <v>pxjcgc2ggqscglhjpbpr6seven</v>
      </c>
      <c r="J51" t="str">
        <f t="shared" si="4"/>
        <v>pxjcgc2ggqscglhjpbpr6seven</v>
      </c>
      <c r="K51" t="str">
        <f t="shared" si="5"/>
        <v>pxjcgc2ggqscglhjpbpr6seven</v>
      </c>
      <c r="L51" t="str">
        <f t="shared" si="6"/>
        <v>pxjcgc2ggqscglhjpbpr6seven7seven</v>
      </c>
      <c r="M51" t="str">
        <f t="shared" si="7"/>
        <v>pxjcgc2ggqscglhjpbpr6seven7seven</v>
      </c>
      <c r="N51" t="str">
        <f t="shared" si="8"/>
        <v>pxjcgc2ggqscglhjpbpr6seven7seven</v>
      </c>
      <c r="Q51" t="str">
        <f xml:space="preserve"> SUBSTITUTE(N51, "a", "")</f>
        <v>pxjcgc2ggqscglhjpbpr6seven7seven</v>
      </c>
      <c r="R51" t="str">
        <f t="shared" si="9"/>
        <v>pxjcgc2ggqscglhjppr6seven7seven</v>
      </c>
      <c r="S51" t="str">
        <f t="shared" si="10"/>
        <v>pxjg2ggqsglhjppr6seven7seven</v>
      </c>
      <c r="T51" t="str">
        <f t="shared" si="11"/>
        <v>pxjg2ggqsglhjppr6seven7seven</v>
      </c>
      <c r="U51" t="str">
        <f t="shared" si="12"/>
        <v>pxjg2ggqsglhjppr6svn7svn</v>
      </c>
      <c r="V51" t="str">
        <f t="shared" si="13"/>
        <v>pxjg2ggqsglhjppr6svn7svn</v>
      </c>
      <c r="W51" t="str">
        <f t="shared" si="14"/>
        <v>pxj2qslhjppr6svn7svn</v>
      </c>
      <c r="X51" t="str">
        <f t="shared" si="15"/>
        <v>pxj2qsljppr6svn7svn</v>
      </c>
      <c r="Y51" t="str">
        <f t="shared" si="16"/>
        <v>pxj2qsljppr6svn7svn</v>
      </c>
      <c r="Z51" t="str">
        <f t="shared" si="17"/>
        <v>px2qslppr6svn7svn</v>
      </c>
      <c r="AA51" t="str">
        <f t="shared" si="18"/>
        <v>px2qslppr6svn7svn</v>
      </c>
      <c r="AB51" t="str">
        <f t="shared" si="19"/>
        <v>px2qsppr6svn7svn</v>
      </c>
      <c r="AC51" t="str">
        <f t="shared" si="20"/>
        <v>px2qsppr6svn7svn</v>
      </c>
      <c r="AD51" t="str">
        <f t="shared" si="21"/>
        <v>px2qsppr6sv7sv</v>
      </c>
      <c r="AE51" t="str">
        <f t="shared" si="22"/>
        <v>px2qsppr6sv7sv</v>
      </c>
      <c r="AF51" t="str">
        <f t="shared" si="23"/>
        <v>x2qsr6sv7sv</v>
      </c>
      <c r="AG51" t="str">
        <f t="shared" si="24"/>
        <v>x2sr6sv7sv</v>
      </c>
      <c r="AH51" t="str">
        <f t="shared" si="25"/>
        <v>x2s6sv7sv</v>
      </c>
      <c r="AI51" t="str">
        <f t="shared" si="26"/>
        <v>x26v7v</v>
      </c>
      <c r="AJ51" t="str">
        <f t="shared" si="27"/>
        <v>x26v7v</v>
      </c>
      <c r="AK51" t="str">
        <f t="shared" si="28"/>
        <v>x26v7v</v>
      </c>
      <c r="AL51" t="str">
        <f t="shared" si="29"/>
        <v>x267</v>
      </c>
      <c r="AM51" t="str">
        <f t="shared" si="30"/>
        <v>x267</v>
      </c>
      <c r="AN51" t="str">
        <f t="shared" si="31"/>
        <v>267</v>
      </c>
      <c r="AO51" t="str">
        <f t="shared" si="32"/>
        <v>267</v>
      </c>
      <c r="AP51" t="str">
        <f t="shared" si="33"/>
        <v>267</v>
      </c>
      <c r="AR51" t="str">
        <f t="shared" si="34"/>
        <v>2</v>
      </c>
      <c r="AS51" t="str">
        <f t="shared" si="35"/>
        <v>7</v>
      </c>
      <c r="AU51">
        <f t="shared" si="36"/>
        <v>27</v>
      </c>
    </row>
    <row r="52" spans="1:47" x14ac:dyDescent="0.3">
      <c r="A52" s="1" t="s">
        <v>50</v>
      </c>
      <c r="F52" t="str">
        <f t="shared" si="0"/>
        <v>sixsix7twofivexgdm</v>
      </c>
      <c r="G52" t="str">
        <f t="shared" si="1"/>
        <v>sixsix7two2twofivexgdm</v>
      </c>
      <c r="H52" t="str">
        <f t="shared" si="2"/>
        <v>sixsix7two2twofivexgdm</v>
      </c>
      <c r="I52" t="str">
        <f t="shared" si="3"/>
        <v>sixsix7two2twofivexgdm</v>
      </c>
      <c r="J52" t="str">
        <f t="shared" si="4"/>
        <v>sixsix7two2twofive5fivexgdm</v>
      </c>
      <c r="K52" t="str">
        <f t="shared" si="5"/>
        <v>six6sixsix6six7two2twofive5fivexgdm</v>
      </c>
      <c r="L52" t="str">
        <f t="shared" si="6"/>
        <v>six6sixsix6six7two2twofive5fivexgdm</v>
      </c>
      <c r="M52" t="str">
        <f t="shared" si="7"/>
        <v>six6sixsix6six7two2twofive5fivexgdm</v>
      </c>
      <c r="N52" t="str">
        <f t="shared" si="8"/>
        <v>six6sixsix6six7two2twofive5fivexgdm</v>
      </c>
      <c r="Q52" t="str">
        <f xml:space="preserve"> SUBSTITUTE(N52, "a", "")</f>
        <v>six6sixsix6six7two2twofive5fivexgdm</v>
      </c>
      <c r="R52" t="str">
        <f t="shared" si="9"/>
        <v>six6sixsix6six7two2twofive5fivexgdm</v>
      </c>
      <c r="S52" t="str">
        <f t="shared" si="10"/>
        <v>six6sixsix6six7two2twofive5fivexgdm</v>
      </c>
      <c r="T52" t="str">
        <f t="shared" si="11"/>
        <v>six6sixsix6six7two2twofive5fivexgm</v>
      </c>
      <c r="U52" t="str">
        <f t="shared" si="12"/>
        <v>six6sixsix6six7two2twofiv5fivxgm</v>
      </c>
      <c r="V52" t="str">
        <f t="shared" si="13"/>
        <v>six6sixsix6six7two2twoiv5ivxgm</v>
      </c>
      <c r="W52" t="str">
        <f t="shared" si="14"/>
        <v>six6sixsix6six7two2twoiv5ivxm</v>
      </c>
      <c r="X52" t="str">
        <f t="shared" si="15"/>
        <v>six6sixsix6six7two2twoiv5ivxm</v>
      </c>
      <c r="Y52" t="str">
        <f t="shared" si="16"/>
        <v>sx6sxsx6sx7two2twov5vxm</v>
      </c>
      <c r="Z52" t="str">
        <f t="shared" si="17"/>
        <v>sx6sxsx6sx7two2twov5vxm</v>
      </c>
      <c r="AA52" t="str">
        <f t="shared" si="18"/>
        <v>sx6sxsx6sx7two2twov5vxm</v>
      </c>
      <c r="AB52" t="str">
        <f t="shared" si="19"/>
        <v>sx6sxsx6sx7two2twov5vxm</v>
      </c>
      <c r="AC52" t="str">
        <f t="shared" si="20"/>
        <v>sx6sxsx6sx7two2twov5vx</v>
      </c>
      <c r="AD52" t="str">
        <f t="shared" si="21"/>
        <v>sx6sxsx6sx7two2twov5vx</v>
      </c>
      <c r="AE52" t="str">
        <f t="shared" si="22"/>
        <v>sx6sxsx6sx7tw2twv5vx</v>
      </c>
      <c r="AF52" t="str">
        <f t="shared" si="23"/>
        <v>sx6sxsx6sx7tw2twv5vx</v>
      </c>
      <c r="AG52" t="str">
        <f t="shared" si="24"/>
        <v>sx6sxsx6sx7tw2twv5vx</v>
      </c>
      <c r="AH52" t="str">
        <f t="shared" si="25"/>
        <v>sx6sxsx6sx7tw2twv5vx</v>
      </c>
      <c r="AI52" t="str">
        <f t="shared" si="26"/>
        <v>x6xx6x7tw2twv5vx</v>
      </c>
      <c r="AJ52" t="str">
        <f t="shared" si="27"/>
        <v>x6xx6x7w2wv5vx</v>
      </c>
      <c r="AK52" t="str">
        <f t="shared" si="28"/>
        <v>x6xx6x7w2wv5vx</v>
      </c>
      <c r="AL52" t="str">
        <f t="shared" si="29"/>
        <v>x6xx6x7w2w5x</v>
      </c>
      <c r="AM52" t="str">
        <f t="shared" si="30"/>
        <v>x6xx6x725x</v>
      </c>
      <c r="AN52" t="str">
        <f t="shared" si="31"/>
        <v>66725</v>
      </c>
      <c r="AO52" t="str">
        <f t="shared" si="32"/>
        <v>66725</v>
      </c>
      <c r="AP52" t="str">
        <f t="shared" si="33"/>
        <v>66725</v>
      </c>
      <c r="AR52" t="str">
        <f t="shared" si="34"/>
        <v>6</v>
      </c>
      <c r="AS52" t="str">
        <f t="shared" si="35"/>
        <v>5</v>
      </c>
      <c r="AU52">
        <f t="shared" si="36"/>
        <v>65</v>
      </c>
    </row>
    <row r="53" spans="1:47" x14ac:dyDescent="0.3">
      <c r="A53" s="1" t="s">
        <v>51</v>
      </c>
      <c r="F53" t="str">
        <f t="shared" si="0"/>
        <v>four4eightseventjsqlbhrzvsevenfivesix3</v>
      </c>
      <c r="G53" t="str">
        <f t="shared" si="1"/>
        <v>four4eightseventjsqlbhrzvsevenfivesix3</v>
      </c>
      <c r="H53" t="str">
        <f t="shared" si="2"/>
        <v>four4eightseventjsqlbhrzvsevenfivesix3</v>
      </c>
      <c r="I53" t="str">
        <f t="shared" si="3"/>
        <v>four4four4eightseventjsqlbhrzvsevenfivesix3</v>
      </c>
      <c r="J53" t="str">
        <f t="shared" si="4"/>
        <v>four4four4eightseventjsqlbhrzvsevenfive5fivesix3</v>
      </c>
      <c r="K53" t="str">
        <f t="shared" si="5"/>
        <v>four4four4eightseventjsqlbhrzvsevenfive5fivesix6six3</v>
      </c>
      <c r="L53" t="str">
        <f t="shared" si="6"/>
        <v>four4four4eightseven7seventjsqlbhrzvseven7sevenfive5fivesix6six3</v>
      </c>
      <c r="M53" t="str">
        <f t="shared" si="7"/>
        <v>four4four4eight8eightseven7seventjsqlbhrzvseven7sevenfive5fivesix6six3</v>
      </c>
      <c r="N53" t="str">
        <f t="shared" si="8"/>
        <v>four4four4eight8eightseven7seventjsqlbhrzvseven7sevenfive5fivesix6six3</v>
      </c>
      <c r="Q53" t="str">
        <f xml:space="preserve"> SUBSTITUTE(N53, "a", "")</f>
        <v>four4four4eight8eightseven7seventjsqlbhrzvseven7sevenfive5fivesix6six3</v>
      </c>
      <c r="R53" t="str">
        <f t="shared" si="9"/>
        <v>four4four4eight8eightseven7seventjsqlhrzvseven7sevenfive5fivesix6six3</v>
      </c>
      <c r="S53" t="str">
        <f t="shared" si="10"/>
        <v>four4four4eight8eightseven7seventjsqlhrzvseven7sevenfive5fivesix6six3</v>
      </c>
      <c r="T53" t="str">
        <f t="shared" si="11"/>
        <v>four4four4eight8eightseven7seventjsqlhrzvseven7sevenfive5fivesix6six3</v>
      </c>
      <c r="U53" t="str">
        <f t="shared" si="12"/>
        <v>four4four4ight8ightsvn7svntjsqlhrzvsvn7svnfiv5fivsix6six3</v>
      </c>
      <c r="V53" t="str">
        <f t="shared" si="13"/>
        <v>our4our4ight8ightsvn7svntjsqlhrzvsvn7svniv5ivsix6six3</v>
      </c>
      <c r="W53" t="str">
        <f t="shared" si="14"/>
        <v>our4our4iht8ihtsvn7svntjsqlhrzvsvn7svniv5ivsix6six3</v>
      </c>
      <c r="X53" t="str">
        <f t="shared" si="15"/>
        <v>our4our4it8itsvn7svntjsqlrzvsvn7svniv5ivsix6six3</v>
      </c>
      <c r="Y53" t="str">
        <f t="shared" si="16"/>
        <v>our4our4t8tsvn7svntjsqlrzvsvn7svnv5vsx6sx3</v>
      </c>
      <c r="Z53" t="str">
        <f t="shared" si="17"/>
        <v>our4our4t8tsvn7svntsqlrzvsvn7svnv5vsx6sx3</v>
      </c>
      <c r="AA53" t="str">
        <f t="shared" si="18"/>
        <v>our4our4t8tsvn7svntsqlrzvsvn7svnv5vsx6sx3</v>
      </c>
      <c r="AB53" t="str">
        <f t="shared" si="19"/>
        <v>our4our4t8tsvn7svntsqrzvsvn7svnv5vsx6sx3</v>
      </c>
      <c r="AC53" t="str">
        <f t="shared" si="20"/>
        <v>our4our4t8tsvn7svntsqrzvsvn7svnv5vsx6sx3</v>
      </c>
      <c r="AD53" t="str">
        <f t="shared" si="21"/>
        <v>our4our4t8tsv7svtsqrzvsv7svv5vsx6sx3</v>
      </c>
      <c r="AE53" t="str">
        <f t="shared" si="22"/>
        <v>ur4ur4t8tsv7svtsqrzvsv7svv5vsx6sx3</v>
      </c>
      <c r="AF53" t="str">
        <f t="shared" si="23"/>
        <v>ur4ur4t8tsv7svtsqrzvsv7svv5vsx6sx3</v>
      </c>
      <c r="AG53" t="str">
        <f t="shared" si="24"/>
        <v>ur4ur4t8tsv7svtsrzvsv7svv5vsx6sx3</v>
      </c>
      <c r="AH53" t="str">
        <f t="shared" si="25"/>
        <v>u4u4t8tsv7svtszvsv7svv5vsx6sx3</v>
      </c>
      <c r="AI53" t="str">
        <f t="shared" si="26"/>
        <v>u4u4t8tv7vtzvv7vv5vx6x3</v>
      </c>
      <c r="AJ53" t="str">
        <f t="shared" si="27"/>
        <v>u4u48v7vzvv7vv5vx6x3</v>
      </c>
      <c r="AK53" t="str">
        <f t="shared" si="28"/>
        <v>448v7vzvv7vv5vx6x3</v>
      </c>
      <c r="AL53" t="str">
        <f t="shared" si="29"/>
        <v>4487z75x6x3</v>
      </c>
      <c r="AM53" t="str">
        <f t="shared" si="30"/>
        <v>4487z75x6x3</v>
      </c>
      <c r="AN53" t="str">
        <f t="shared" si="31"/>
        <v>4487z7563</v>
      </c>
      <c r="AO53" t="str">
        <f t="shared" si="32"/>
        <v>4487z7563</v>
      </c>
      <c r="AP53" t="str">
        <f t="shared" si="33"/>
        <v>44877563</v>
      </c>
      <c r="AR53" t="str">
        <f t="shared" si="34"/>
        <v>4</v>
      </c>
      <c r="AS53" t="str">
        <f t="shared" si="35"/>
        <v>3</v>
      </c>
      <c r="AU53">
        <f t="shared" si="36"/>
        <v>43</v>
      </c>
    </row>
    <row r="54" spans="1:47" x14ac:dyDescent="0.3">
      <c r="A54" s="1" t="s">
        <v>52</v>
      </c>
      <c r="F54" t="str">
        <f t="shared" si="0"/>
        <v>twotwo8chjmb</v>
      </c>
      <c r="G54" t="str">
        <f t="shared" si="1"/>
        <v>two2twotwo2two8chjmb</v>
      </c>
      <c r="H54" t="str">
        <f t="shared" si="2"/>
        <v>two2twotwo2two8chjmb</v>
      </c>
      <c r="I54" t="str">
        <f t="shared" si="3"/>
        <v>two2twotwo2two8chjmb</v>
      </c>
      <c r="J54" t="str">
        <f t="shared" si="4"/>
        <v>two2twotwo2two8chjmb</v>
      </c>
      <c r="K54" t="str">
        <f t="shared" si="5"/>
        <v>two2twotwo2two8chjmb</v>
      </c>
      <c r="L54" t="str">
        <f t="shared" si="6"/>
        <v>two2twotwo2two8chjmb</v>
      </c>
      <c r="M54" t="str">
        <f t="shared" si="7"/>
        <v>two2twotwo2two8chjmb</v>
      </c>
      <c r="N54" t="str">
        <f t="shared" si="8"/>
        <v>two2twotwo2two8chjmb</v>
      </c>
      <c r="Q54" t="str">
        <f xml:space="preserve"> SUBSTITUTE(N54, "a", "")</f>
        <v>two2twotwo2two8chjmb</v>
      </c>
      <c r="R54" t="str">
        <f t="shared" si="9"/>
        <v>two2twotwo2two8chjm</v>
      </c>
      <c r="S54" t="str">
        <f t="shared" si="10"/>
        <v>two2twotwo2two8hjm</v>
      </c>
      <c r="T54" t="str">
        <f t="shared" si="11"/>
        <v>two2twotwo2two8hjm</v>
      </c>
      <c r="U54" t="str">
        <f t="shared" si="12"/>
        <v>two2twotwo2two8hjm</v>
      </c>
      <c r="V54" t="str">
        <f t="shared" si="13"/>
        <v>two2twotwo2two8hjm</v>
      </c>
      <c r="W54" t="str">
        <f t="shared" si="14"/>
        <v>two2twotwo2two8hjm</v>
      </c>
      <c r="X54" t="str">
        <f t="shared" si="15"/>
        <v>two2twotwo2two8jm</v>
      </c>
      <c r="Y54" t="str">
        <f t="shared" si="16"/>
        <v>two2twotwo2two8jm</v>
      </c>
      <c r="Z54" t="str">
        <f t="shared" si="17"/>
        <v>two2twotwo2two8m</v>
      </c>
      <c r="AA54" t="str">
        <f t="shared" si="18"/>
        <v>two2twotwo2two8m</v>
      </c>
      <c r="AB54" t="str">
        <f t="shared" si="19"/>
        <v>two2twotwo2two8m</v>
      </c>
      <c r="AC54" t="str">
        <f t="shared" si="20"/>
        <v>two2twotwo2two8</v>
      </c>
      <c r="AD54" t="str">
        <f t="shared" si="21"/>
        <v>two2twotwo2two8</v>
      </c>
      <c r="AE54" t="str">
        <f t="shared" si="22"/>
        <v>tw2twtw2tw8</v>
      </c>
      <c r="AF54" t="str">
        <f t="shared" si="23"/>
        <v>tw2twtw2tw8</v>
      </c>
      <c r="AG54" t="str">
        <f t="shared" si="24"/>
        <v>tw2twtw2tw8</v>
      </c>
      <c r="AH54" t="str">
        <f t="shared" si="25"/>
        <v>tw2twtw2tw8</v>
      </c>
      <c r="AI54" t="str">
        <f t="shared" si="26"/>
        <v>tw2twtw2tw8</v>
      </c>
      <c r="AJ54" t="str">
        <f t="shared" si="27"/>
        <v>w2ww2w8</v>
      </c>
      <c r="AK54" t="str">
        <f t="shared" si="28"/>
        <v>w2ww2w8</v>
      </c>
      <c r="AL54" t="str">
        <f t="shared" si="29"/>
        <v>w2ww2w8</v>
      </c>
      <c r="AM54" t="str">
        <f t="shared" si="30"/>
        <v>228</v>
      </c>
      <c r="AN54" t="str">
        <f t="shared" si="31"/>
        <v>228</v>
      </c>
      <c r="AO54" t="str">
        <f t="shared" si="32"/>
        <v>228</v>
      </c>
      <c r="AP54" t="str">
        <f t="shared" si="33"/>
        <v>228</v>
      </c>
      <c r="AR54" t="str">
        <f t="shared" si="34"/>
        <v>2</v>
      </c>
      <c r="AS54" t="str">
        <f t="shared" si="35"/>
        <v>8</v>
      </c>
      <c r="AU54">
        <f t="shared" si="36"/>
        <v>28</v>
      </c>
    </row>
    <row r="55" spans="1:47" x14ac:dyDescent="0.3">
      <c r="A55" s="1" t="s">
        <v>53</v>
      </c>
      <c r="F55" t="str">
        <f t="shared" si="0"/>
        <v>dknnleightmmmmrmcrnr8</v>
      </c>
      <c r="G55" t="str">
        <f t="shared" si="1"/>
        <v>dknnleightmmmmrmcrnr8</v>
      </c>
      <c r="H55" t="str">
        <f t="shared" si="2"/>
        <v>dknnleightmmmmrmcrnr8</v>
      </c>
      <c r="I55" t="str">
        <f t="shared" si="3"/>
        <v>dknnleightmmmmrmcrnr8</v>
      </c>
      <c r="J55" t="str">
        <f t="shared" si="4"/>
        <v>dknnleightmmmmrmcrnr8</v>
      </c>
      <c r="K55" t="str">
        <f t="shared" si="5"/>
        <v>dknnleightmmmmrmcrnr8</v>
      </c>
      <c r="L55" t="str">
        <f t="shared" si="6"/>
        <v>dknnleightmmmmrmcrnr8</v>
      </c>
      <c r="M55" t="str">
        <f t="shared" si="7"/>
        <v>dknnleight8eightmmmmrmcrnr8</v>
      </c>
      <c r="N55" t="str">
        <f t="shared" si="8"/>
        <v>dknnleight8eightmmmmrmcrnr8</v>
      </c>
      <c r="Q55" t="str">
        <f xml:space="preserve"> SUBSTITUTE(N55, "a", "")</f>
        <v>dknnleight8eightmmmmrmcrnr8</v>
      </c>
      <c r="R55" t="str">
        <f t="shared" si="9"/>
        <v>dknnleight8eightmmmmrmcrnr8</v>
      </c>
      <c r="S55" t="str">
        <f t="shared" si="10"/>
        <v>dknnleight8eightmmmmrmrnr8</v>
      </c>
      <c r="T55" t="str">
        <f t="shared" si="11"/>
        <v>knnleight8eightmmmmrmrnr8</v>
      </c>
      <c r="U55" t="str">
        <f t="shared" si="12"/>
        <v>knnlight8ightmmmmrmrnr8</v>
      </c>
      <c r="V55" t="str">
        <f t="shared" si="13"/>
        <v>knnlight8ightmmmmrmrnr8</v>
      </c>
      <c r="W55" t="str">
        <f t="shared" si="14"/>
        <v>knnliht8ihtmmmmrmrnr8</v>
      </c>
      <c r="X55" t="str">
        <f t="shared" si="15"/>
        <v>knnlit8itmmmmrmrnr8</v>
      </c>
      <c r="Y55" t="str">
        <f t="shared" si="16"/>
        <v>knnlt8tmmmmrmrnr8</v>
      </c>
      <c r="Z55" t="str">
        <f t="shared" si="17"/>
        <v>knnlt8tmmmmrmrnr8</v>
      </c>
      <c r="AA55" t="str">
        <f t="shared" si="18"/>
        <v>nnlt8tmmmmrmrnr8</v>
      </c>
      <c r="AB55" t="str">
        <f t="shared" si="19"/>
        <v>nnt8tmmmmrmrnr8</v>
      </c>
      <c r="AC55" t="str">
        <f t="shared" si="20"/>
        <v>nnt8trrnr8</v>
      </c>
      <c r="AD55" t="str">
        <f t="shared" si="21"/>
        <v>t8trrr8</v>
      </c>
      <c r="AE55" t="str">
        <f t="shared" si="22"/>
        <v>t8trrr8</v>
      </c>
      <c r="AF55" t="str">
        <f t="shared" si="23"/>
        <v>t8trrr8</v>
      </c>
      <c r="AG55" t="str">
        <f t="shared" si="24"/>
        <v>t8trrr8</v>
      </c>
      <c r="AH55" t="str">
        <f t="shared" si="25"/>
        <v>t8t8</v>
      </c>
      <c r="AI55" t="str">
        <f t="shared" si="26"/>
        <v>t8t8</v>
      </c>
      <c r="AJ55" t="str">
        <f t="shared" si="27"/>
        <v>88</v>
      </c>
      <c r="AK55" t="str">
        <f t="shared" si="28"/>
        <v>88</v>
      </c>
      <c r="AL55" t="str">
        <f t="shared" si="29"/>
        <v>88</v>
      </c>
      <c r="AM55" t="str">
        <f t="shared" si="30"/>
        <v>88</v>
      </c>
      <c r="AN55" t="str">
        <f t="shared" si="31"/>
        <v>88</v>
      </c>
      <c r="AO55" t="str">
        <f t="shared" si="32"/>
        <v>88</v>
      </c>
      <c r="AP55" t="str">
        <f t="shared" si="33"/>
        <v>88</v>
      </c>
      <c r="AR55" t="str">
        <f t="shared" si="34"/>
        <v>8</v>
      </c>
      <c r="AS55" t="str">
        <f t="shared" si="35"/>
        <v>8</v>
      </c>
      <c r="AU55">
        <f t="shared" si="36"/>
        <v>88</v>
      </c>
    </row>
    <row r="56" spans="1:47" x14ac:dyDescent="0.3">
      <c r="A56" s="1" t="s">
        <v>54</v>
      </c>
      <c r="F56" t="str">
        <f t="shared" si="0"/>
        <v>twogzdgdqhrs3836</v>
      </c>
      <c r="G56" t="str">
        <f t="shared" si="1"/>
        <v>two2twogzdgdqhrs3836</v>
      </c>
      <c r="H56" t="str">
        <f t="shared" si="2"/>
        <v>two2twogzdgdqhrs3836</v>
      </c>
      <c r="I56" t="str">
        <f t="shared" si="3"/>
        <v>two2twogzdgdqhrs3836</v>
      </c>
      <c r="J56" t="str">
        <f t="shared" si="4"/>
        <v>two2twogzdgdqhrs3836</v>
      </c>
      <c r="K56" t="str">
        <f t="shared" si="5"/>
        <v>two2twogzdgdqhrs3836</v>
      </c>
      <c r="L56" t="str">
        <f t="shared" si="6"/>
        <v>two2twogzdgdqhrs3836</v>
      </c>
      <c r="M56" t="str">
        <f t="shared" si="7"/>
        <v>two2twogzdgdqhrs3836</v>
      </c>
      <c r="N56" t="str">
        <f t="shared" si="8"/>
        <v>two2twogzdgdqhrs3836</v>
      </c>
      <c r="Q56" t="str">
        <f xml:space="preserve"> SUBSTITUTE(N56, "a", "")</f>
        <v>two2twogzdgdqhrs3836</v>
      </c>
      <c r="R56" t="str">
        <f t="shared" si="9"/>
        <v>two2twogzdgdqhrs3836</v>
      </c>
      <c r="S56" t="str">
        <f t="shared" si="10"/>
        <v>two2twogzdgdqhrs3836</v>
      </c>
      <c r="T56" t="str">
        <f t="shared" si="11"/>
        <v>two2twogzgqhrs3836</v>
      </c>
      <c r="U56" t="str">
        <f t="shared" si="12"/>
        <v>two2twogzgqhrs3836</v>
      </c>
      <c r="V56" t="str">
        <f t="shared" si="13"/>
        <v>two2twogzgqhrs3836</v>
      </c>
      <c r="W56" t="str">
        <f t="shared" si="14"/>
        <v>two2twozqhrs3836</v>
      </c>
      <c r="X56" t="str">
        <f t="shared" si="15"/>
        <v>two2twozqrs3836</v>
      </c>
      <c r="Y56" t="str">
        <f t="shared" si="16"/>
        <v>two2twozqrs3836</v>
      </c>
      <c r="Z56" t="str">
        <f t="shared" si="17"/>
        <v>two2twozqrs3836</v>
      </c>
      <c r="AA56" t="str">
        <f t="shared" si="18"/>
        <v>two2twozqrs3836</v>
      </c>
      <c r="AB56" t="str">
        <f t="shared" si="19"/>
        <v>two2twozqrs3836</v>
      </c>
      <c r="AC56" t="str">
        <f t="shared" si="20"/>
        <v>two2twozqrs3836</v>
      </c>
      <c r="AD56" t="str">
        <f t="shared" si="21"/>
        <v>two2twozqrs3836</v>
      </c>
      <c r="AE56" t="str">
        <f t="shared" si="22"/>
        <v>tw2twzqrs3836</v>
      </c>
      <c r="AF56" t="str">
        <f t="shared" si="23"/>
        <v>tw2twzqrs3836</v>
      </c>
      <c r="AG56" t="str">
        <f t="shared" si="24"/>
        <v>tw2twzrs3836</v>
      </c>
      <c r="AH56" t="str">
        <f t="shared" si="25"/>
        <v>tw2twzs3836</v>
      </c>
      <c r="AI56" t="str">
        <f t="shared" si="26"/>
        <v>tw2twz3836</v>
      </c>
      <c r="AJ56" t="str">
        <f t="shared" si="27"/>
        <v>w2wz3836</v>
      </c>
      <c r="AK56" t="str">
        <f t="shared" si="28"/>
        <v>w2wz3836</v>
      </c>
      <c r="AL56" t="str">
        <f t="shared" si="29"/>
        <v>w2wz3836</v>
      </c>
      <c r="AM56" t="str">
        <f t="shared" si="30"/>
        <v>2z3836</v>
      </c>
      <c r="AN56" t="str">
        <f t="shared" si="31"/>
        <v>2z3836</v>
      </c>
      <c r="AO56" t="str">
        <f t="shared" si="32"/>
        <v>2z3836</v>
      </c>
      <c r="AP56" t="str">
        <f t="shared" si="33"/>
        <v>23836</v>
      </c>
      <c r="AR56" t="str">
        <f t="shared" si="34"/>
        <v>2</v>
      </c>
      <c r="AS56" t="str">
        <f t="shared" si="35"/>
        <v>6</v>
      </c>
      <c r="AU56">
        <f t="shared" si="36"/>
        <v>26</v>
      </c>
    </row>
    <row r="57" spans="1:47" x14ac:dyDescent="0.3">
      <c r="A57" s="1" t="s">
        <v>55</v>
      </c>
      <c r="F57" t="str">
        <f t="shared" si="0"/>
        <v>ninebsztzhbqjvlbvhdktqjc6hpqcksfive6</v>
      </c>
      <c r="G57" t="str">
        <f t="shared" si="1"/>
        <v>ninebsztzhbqjvlbvhdktqjc6hpqcksfive6</v>
      </c>
      <c r="H57" t="str">
        <f t="shared" si="2"/>
        <v>ninebsztzhbqjvlbvhdktqjc6hpqcksfive6</v>
      </c>
      <c r="I57" t="str">
        <f t="shared" si="3"/>
        <v>ninebsztzhbqjvlbvhdktqjc6hpqcksfive6</v>
      </c>
      <c r="J57" t="str">
        <f t="shared" si="4"/>
        <v>ninebsztzhbqjvlbvhdktqjc6hpqcksfive5five6</v>
      </c>
      <c r="K57" t="str">
        <f t="shared" si="5"/>
        <v>ninebsztzhbqjvlbvhdktqjc6hpqcksfive5five6</v>
      </c>
      <c r="L57" t="str">
        <f t="shared" si="6"/>
        <v>ninebsztzhbqjvlbvhdktqjc6hpqcksfive5five6</v>
      </c>
      <c r="M57" t="str">
        <f t="shared" si="7"/>
        <v>ninebsztzhbqjvlbvhdktqjc6hpqcksfive5five6</v>
      </c>
      <c r="N57" t="str">
        <f t="shared" si="8"/>
        <v>nine9ninebsztzhbqjvlbvhdktqjc6hpqcksfive5five6</v>
      </c>
      <c r="Q57" t="str">
        <f xml:space="preserve"> SUBSTITUTE(N57, "a", "")</f>
        <v>nine9ninebsztzhbqjvlbvhdktqjc6hpqcksfive5five6</v>
      </c>
      <c r="R57" t="str">
        <f t="shared" si="9"/>
        <v>nine9ninesztzhqjvlvhdktqjc6hpqcksfive5five6</v>
      </c>
      <c r="S57" t="str">
        <f t="shared" si="10"/>
        <v>nine9ninesztzhqjvlvhdktqj6hpqksfive5five6</v>
      </c>
      <c r="T57" t="str">
        <f t="shared" si="11"/>
        <v>nine9ninesztzhqjvlvhktqj6hpqksfive5five6</v>
      </c>
      <c r="U57" t="str">
        <f t="shared" si="12"/>
        <v>nin9ninsztzhqjvlvhktqj6hpqksfiv5fiv6</v>
      </c>
      <c r="V57" t="str">
        <f t="shared" si="13"/>
        <v>nin9ninsztzhqjvlvhktqj6hpqksiv5iv6</v>
      </c>
      <c r="W57" t="str">
        <f t="shared" si="14"/>
        <v>nin9ninsztzhqjvlvhktqj6hpqksiv5iv6</v>
      </c>
      <c r="X57" t="str">
        <f t="shared" si="15"/>
        <v>nin9ninsztzqjvlvktqj6pqksiv5iv6</v>
      </c>
      <c r="Y57" t="str">
        <f t="shared" si="16"/>
        <v>nn9nnsztzqjvlvktqj6pqksv5v6</v>
      </c>
      <c r="Z57" t="str">
        <f t="shared" si="17"/>
        <v>nn9nnsztzqvlvktq6pqksv5v6</v>
      </c>
      <c r="AA57" t="str">
        <f t="shared" si="18"/>
        <v>nn9nnsztzqvlvtq6pqsv5v6</v>
      </c>
      <c r="AB57" t="str">
        <f t="shared" si="19"/>
        <v>nn9nnsztzqvvtq6pqsv5v6</v>
      </c>
      <c r="AC57" t="str">
        <f t="shared" si="20"/>
        <v>nn9nnsztzqvvtq6pqsv5v6</v>
      </c>
      <c r="AD57" t="str">
        <f t="shared" si="21"/>
        <v>9sztzqvvtq6pqsv5v6</v>
      </c>
      <c r="AE57" t="str">
        <f t="shared" si="22"/>
        <v>9sztzqvvtq6pqsv5v6</v>
      </c>
      <c r="AF57" t="str">
        <f t="shared" si="23"/>
        <v>9sztzqvvtq6qsv5v6</v>
      </c>
      <c r="AG57" t="str">
        <f t="shared" si="24"/>
        <v>9sztzvvt6sv5v6</v>
      </c>
      <c r="AH57" t="str">
        <f t="shared" si="25"/>
        <v>9sztzvvt6sv5v6</v>
      </c>
      <c r="AI57" t="str">
        <f t="shared" si="26"/>
        <v>9ztzvvt6v5v6</v>
      </c>
      <c r="AJ57" t="str">
        <f t="shared" si="27"/>
        <v>9zzvv6v5v6</v>
      </c>
      <c r="AK57" t="str">
        <f t="shared" si="28"/>
        <v>9zzvv6v5v6</v>
      </c>
      <c r="AL57" t="str">
        <f t="shared" si="29"/>
        <v>9zz656</v>
      </c>
      <c r="AM57" t="str">
        <f t="shared" si="30"/>
        <v>9zz656</v>
      </c>
      <c r="AN57" t="str">
        <f t="shared" si="31"/>
        <v>9zz656</v>
      </c>
      <c r="AO57" t="str">
        <f t="shared" si="32"/>
        <v>9zz656</v>
      </c>
      <c r="AP57" t="str">
        <f t="shared" si="33"/>
        <v>9656</v>
      </c>
      <c r="AR57" t="str">
        <f t="shared" si="34"/>
        <v>9</v>
      </c>
      <c r="AS57" t="str">
        <f t="shared" si="35"/>
        <v>6</v>
      </c>
      <c r="AU57">
        <f t="shared" si="36"/>
        <v>96</v>
      </c>
    </row>
    <row r="58" spans="1:47" x14ac:dyDescent="0.3">
      <c r="A58" s="1" t="s">
        <v>56</v>
      </c>
      <c r="F58" t="str">
        <f t="shared" si="0"/>
        <v>twofive1nqdxdvvtvf4one1oneone1one2two</v>
      </c>
      <c r="G58" t="str">
        <f t="shared" si="1"/>
        <v>two2twofive1nqdxdvvtvf4one1oneone1one2two2two</v>
      </c>
      <c r="H58" t="str">
        <f t="shared" si="2"/>
        <v>two2twofive1nqdxdvvtvf4one1oneone1one2two2two</v>
      </c>
      <c r="I58" t="str">
        <f t="shared" si="3"/>
        <v>two2twofive1nqdxdvvtvf4one1oneone1one2two2two</v>
      </c>
      <c r="J58" t="str">
        <f t="shared" si="4"/>
        <v>two2twofive5five1nqdxdvvtvf4one1oneone1one2two2two</v>
      </c>
      <c r="K58" t="str">
        <f t="shared" si="5"/>
        <v>two2twofive5five1nqdxdvvtvf4one1oneone1one2two2two</v>
      </c>
      <c r="L58" t="str">
        <f t="shared" si="6"/>
        <v>two2twofive5five1nqdxdvvtvf4one1oneone1one2two2two</v>
      </c>
      <c r="M58" t="str">
        <f t="shared" si="7"/>
        <v>two2twofive5five1nqdxdvvtvf4one1oneone1one2two2two</v>
      </c>
      <c r="N58" t="str">
        <f t="shared" si="8"/>
        <v>two2twofive5five1nqdxdvvtvf4one1oneone1one2two2two</v>
      </c>
      <c r="Q58" t="str">
        <f xml:space="preserve"> SUBSTITUTE(N58, "a", "")</f>
        <v>two2twofive5five1nqdxdvvtvf4one1oneone1one2two2two</v>
      </c>
      <c r="R58" t="str">
        <f t="shared" si="9"/>
        <v>two2twofive5five1nqdxdvvtvf4one1oneone1one2two2two</v>
      </c>
      <c r="S58" t="str">
        <f t="shared" si="10"/>
        <v>two2twofive5five1nqdxdvvtvf4one1oneone1one2two2two</v>
      </c>
      <c r="T58" t="str">
        <f t="shared" si="11"/>
        <v>two2twofive5five1nqxvvtvf4one1oneone1one2two2two</v>
      </c>
      <c r="U58" t="str">
        <f t="shared" si="12"/>
        <v>two2twofiv5fiv1nqxvvtvf4on1onon1on2two2two</v>
      </c>
      <c r="V58" t="str">
        <f t="shared" si="13"/>
        <v>two2twoiv5iv1nqxvvtv4on1onon1on2two2two</v>
      </c>
      <c r="W58" t="str">
        <f t="shared" si="14"/>
        <v>two2twoiv5iv1nqxvvtv4on1onon1on2two2two</v>
      </c>
      <c r="X58" t="str">
        <f t="shared" si="15"/>
        <v>two2twoiv5iv1nqxvvtv4on1onon1on2two2two</v>
      </c>
      <c r="Y58" t="str">
        <f t="shared" si="16"/>
        <v>two2twov5v1nqxvvtv4on1onon1on2two2two</v>
      </c>
      <c r="Z58" t="str">
        <f t="shared" si="17"/>
        <v>two2twov5v1nqxvvtv4on1onon1on2two2two</v>
      </c>
      <c r="AA58" t="str">
        <f t="shared" si="18"/>
        <v>two2twov5v1nqxvvtv4on1onon1on2two2two</v>
      </c>
      <c r="AB58" t="str">
        <f t="shared" si="19"/>
        <v>two2twov5v1nqxvvtv4on1onon1on2two2two</v>
      </c>
      <c r="AC58" t="str">
        <f t="shared" si="20"/>
        <v>two2twov5v1nqxvvtv4on1onon1on2two2two</v>
      </c>
      <c r="AD58" t="str">
        <f t="shared" si="21"/>
        <v>two2twov5v1qxvvtv4o1oo1o2two2two</v>
      </c>
      <c r="AE58" t="str">
        <f t="shared" si="22"/>
        <v>tw2twv5v1qxvvtv4112tw2tw</v>
      </c>
      <c r="AF58" t="str">
        <f t="shared" si="23"/>
        <v>tw2twv5v1qxvvtv4112tw2tw</v>
      </c>
      <c r="AG58" t="str">
        <f t="shared" si="24"/>
        <v>tw2twv5v1xvvtv4112tw2tw</v>
      </c>
      <c r="AH58" t="str">
        <f t="shared" si="25"/>
        <v>tw2twv5v1xvvtv4112tw2tw</v>
      </c>
      <c r="AI58" t="str">
        <f t="shared" si="26"/>
        <v>tw2twv5v1xvvtv4112tw2tw</v>
      </c>
      <c r="AJ58" t="str">
        <f t="shared" si="27"/>
        <v>w2wv5v1xvvv4112w2w</v>
      </c>
      <c r="AK58" t="str">
        <f t="shared" si="28"/>
        <v>w2wv5v1xvvv4112w2w</v>
      </c>
      <c r="AL58" t="str">
        <f t="shared" si="29"/>
        <v>w2w51x4112w2w</v>
      </c>
      <c r="AM58" t="str">
        <f t="shared" si="30"/>
        <v>251x41122</v>
      </c>
      <c r="AN58" t="str">
        <f t="shared" si="31"/>
        <v>25141122</v>
      </c>
      <c r="AO58" t="str">
        <f t="shared" si="32"/>
        <v>25141122</v>
      </c>
      <c r="AP58" t="str">
        <f t="shared" si="33"/>
        <v>25141122</v>
      </c>
      <c r="AR58" t="str">
        <f t="shared" si="34"/>
        <v>2</v>
      </c>
      <c r="AS58" t="str">
        <f t="shared" si="35"/>
        <v>2</v>
      </c>
      <c r="AU58">
        <f t="shared" si="36"/>
        <v>22</v>
      </c>
    </row>
    <row r="59" spans="1:47" x14ac:dyDescent="0.3">
      <c r="A59" s="1" t="s">
        <v>57</v>
      </c>
      <c r="F59" t="str">
        <f t="shared" si="0"/>
        <v>1eight8nkmhcfvzn</v>
      </c>
      <c r="G59" t="str">
        <f t="shared" si="1"/>
        <v>1eight8nkmhcfvzn</v>
      </c>
      <c r="H59" t="str">
        <f t="shared" si="2"/>
        <v>1eight8nkmhcfvzn</v>
      </c>
      <c r="I59" t="str">
        <f t="shared" si="3"/>
        <v>1eight8nkmhcfvzn</v>
      </c>
      <c r="J59" t="str">
        <f t="shared" si="4"/>
        <v>1eight8nkmhcfvzn</v>
      </c>
      <c r="K59" t="str">
        <f t="shared" si="5"/>
        <v>1eight8nkmhcfvzn</v>
      </c>
      <c r="L59" t="str">
        <f t="shared" si="6"/>
        <v>1eight8nkmhcfvzn</v>
      </c>
      <c r="M59" t="str">
        <f t="shared" si="7"/>
        <v>1eight8eight8nkmhcfvzn</v>
      </c>
      <c r="N59" t="str">
        <f t="shared" si="8"/>
        <v>1eight8eight8nkmhcfvzn</v>
      </c>
      <c r="Q59" t="str">
        <f xml:space="preserve"> SUBSTITUTE(N59, "a", "")</f>
        <v>1eight8eight8nkmhcfvzn</v>
      </c>
      <c r="R59" t="str">
        <f t="shared" si="9"/>
        <v>1eight8eight8nkmhcfvzn</v>
      </c>
      <c r="S59" t="str">
        <f t="shared" si="10"/>
        <v>1eight8eight8nkmhfvzn</v>
      </c>
      <c r="T59" t="str">
        <f t="shared" si="11"/>
        <v>1eight8eight8nkmhfvzn</v>
      </c>
      <c r="U59" t="str">
        <f t="shared" si="12"/>
        <v>1ight8ight8nkmhfvzn</v>
      </c>
      <c r="V59" t="str">
        <f t="shared" si="13"/>
        <v>1ight8ight8nkmhvzn</v>
      </c>
      <c r="W59" t="str">
        <f t="shared" si="14"/>
        <v>1iht8iht8nkmhvzn</v>
      </c>
      <c r="X59" t="str">
        <f t="shared" si="15"/>
        <v>1it8it8nkmvzn</v>
      </c>
      <c r="Y59" t="str">
        <f t="shared" si="16"/>
        <v>1t8t8nkmvzn</v>
      </c>
      <c r="Z59" t="str">
        <f t="shared" si="17"/>
        <v>1t8t8nkmvzn</v>
      </c>
      <c r="AA59" t="str">
        <f t="shared" si="18"/>
        <v>1t8t8nmvzn</v>
      </c>
      <c r="AB59" t="str">
        <f t="shared" si="19"/>
        <v>1t8t8nmvzn</v>
      </c>
      <c r="AC59" t="str">
        <f t="shared" si="20"/>
        <v>1t8t8nvzn</v>
      </c>
      <c r="AD59" t="str">
        <f t="shared" si="21"/>
        <v>1t8t8vz</v>
      </c>
      <c r="AE59" t="str">
        <f t="shared" si="22"/>
        <v>1t8t8vz</v>
      </c>
      <c r="AF59" t="str">
        <f t="shared" si="23"/>
        <v>1t8t8vz</v>
      </c>
      <c r="AG59" t="str">
        <f t="shared" si="24"/>
        <v>1t8t8vz</v>
      </c>
      <c r="AH59" t="str">
        <f t="shared" si="25"/>
        <v>1t8t8vz</v>
      </c>
      <c r="AI59" t="str">
        <f t="shared" si="26"/>
        <v>1t8t8vz</v>
      </c>
      <c r="AJ59" t="str">
        <f t="shared" si="27"/>
        <v>188vz</v>
      </c>
      <c r="AK59" t="str">
        <f t="shared" si="28"/>
        <v>188vz</v>
      </c>
      <c r="AL59" t="str">
        <f t="shared" si="29"/>
        <v>188z</v>
      </c>
      <c r="AM59" t="str">
        <f t="shared" si="30"/>
        <v>188z</v>
      </c>
      <c r="AN59" t="str">
        <f t="shared" si="31"/>
        <v>188z</v>
      </c>
      <c r="AO59" t="str">
        <f t="shared" si="32"/>
        <v>188z</v>
      </c>
      <c r="AP59" t="str">
        <f t="shared" si="33"/>
        <v>188</v>
      </c>
      <c r="AR59" t="str">
        <f t="shared" si="34"/>
        <v>1</v>
      </c>
      <c r="AS59" t="str">
        <f t="shared" si="35"/>
        <v>8</v>
      </c>
      <c r="AU59">
        <f t="shared" si="36"/>
        <v>18</v>
      </c>
    </row>
    <row r="60" spans="1:47" x14ac:dyDescent="0.3">
      <c r="A60" s="1" t="s">
        <v>58</v>
      </c>
      <c r="F60" t="str">
        <f t="shared" si="0"/>
        <v>dzmkzzx4lfljtzp95seven4qqnpjdtr</v>
      </c>
      <c r="G60" t="str">
        <f t="shared" si="1"/>
        <v>dzmkzzx4lfljtzp95seven4qqnpjdtr</v>
      </c>
      <c r="H60" t="str">
        <f t="shared" si="2"/>
        <v>dzmkzzx4lfljtzp95seven4qqnpjdtr</v>
      </c>
      <c r="I60" t="str">
        <f t="shared" si="3"/>
        <v>dzmkzzx4lfljtzp95seven4qqnpjdtr</v>
      </c>
      <c r="J60" t="str">
        <f t="shared" si="4"/>
        <v>dzmkzzx4lfljtzp95seven4qqnpjdtr</v>
      </c>
      <c r="K60" t="str">
        <f t="shared" si="5"/>
        <v>dzmkzzx4lfljtzp95seven4qqnpjdtr</v>
      </c>
      <c r="L60" t="str">
        <f t="shared" si="6"/>
        <v>dzmkzzx4lfljtzp95seven7seven4qqnpjdtr</v>
      </c>
      <c r="M60" t="str">
        <f t="shared" si="7"/>
        <v>dzmkzzx4lfljtzp95seven7seven4qqnpjdtr</v>
      </c>
      <c r="N60" t="str">
        <f t="shared" si="8"/>
        <v>dzmkzzx4lfljtzp95seven7seven4qqnpjdtr</v>
      </c>
      <c r="Q60" t="str">
        <f xml:space="preserve"> SUBSTITUTE(N60, "a", "")</f>
        <v>dzmkzzx4lfljtzp95seven7seven4qqnpjdtr</v>
      </c>
      <c r="R60" t="str">
        <f t="shared" si="9"/>
        <v>dzmkzzx4lfljtzp95seven7seven4qqnpjdtr</v>
      </c>
      <c r="S60" t="str">
        <f t="shared" si="10"/>
        <v>dzmkzzx4lfljtzp95seven7seven4qqnpjdtr</v>
      </c>
      <c r="T60" t="str">
        <f t="shared" si="11"/>
        <v>zmkzzx4lfljtzp95seven7seven4qqnpjtr</v>
      </c>
      <c r="U60" t="str">
        <f t="shared" si="12"/>
        <v>zmkzzx4lfljtzp95svn7svn4qqnpjtr</v>
      </c>
      <c r="V60" t="str">
        <f t="shared" si="13"/>
        <v>zmkzzx4lljtzp95svn7svn4qqnpjtr</v>
      </c>
      <c r="W60" t="str">
        <f t="shared" si="14"/>
        <v>zmkzzx4lljtzp95svn7svn4qqnpjtr</v>
      </c>
      <c r="X60" t="str">
        <f t="shared" si="15"/>
        <v>zmkzzx4lljtzp95svn7svn4qqnpjtr</v>
      </c>
      <c r="Y60" t="str">
        <f t="shared" si="16"/>
        <v>zmkzzx4lljtzp95svn7svn4qqnpjtr</v>
      </c>
      <c r="Z60" t="str">
        <f t="shared" si="17"/>
        <v>zmkzzx4lltzp95svn7svn4qqnptr</v>
      </c>
      <c r="AA60" t="str">
        <f t="shared" si="18"/>
        <v>zmzzx4lltzp95svn7svn4qqnptr</v>
      </c>
      <c r="AB60" t="str">
        <f t="shared" si="19"/>
        <v>zmzzx4tzp95svn7svn4qqnptr</v>
      </c>
      <c r="AC60" t="str">
        <f t="shared" si="20"/>
        <v>zzzx4tzp95svn7svn4qqnptr</v>
      </c>
      <c r="AD60" t="str">
        <f t="shared" si="21"/>
        <v>zzzx4tzp95sv7sv4qqptr</v>
      </c>
      <c r="AE60" t="str">
        <f t="shared" si="22"/>
        <v>zzzx4tzp95sv7sv4qqptr</v>
      </c>
      <c r="AF60" t="str">
        <f t="shared" si="23"/>
        <v>zzzx4tz95sv7sv4qqtr</v>
      </c>
      <c r="AG60" t="str">
        <f t="shared" si="24"/>
        <v>zzzx4tz95sv7sv4tr</v>
      </c>
      <c r="AH60" t="str">
        <f t="shared" si="25"/>
        <v>zzzx4tz95sv7sv4t</v>
      </c>
      <c r="AI60" t="str">
        <f t="shared" si="26"/>
        <v>zzzx4tz95v7v4t</v>
      </c>
      <c r="AJ60" t="str">
        <f t="shared" si="27"/>
        <v>zzzx4z95v7v4</v>
      </c>
      <c r="AK60" t="str">
        <f t="shared" si="28"/>
        <v>zzzx4z95v7v4</v>
      </c>
      <c r="AL60" t="str">
        <f t="shared" si="29"/>
        <v>zzzx4z9574</v>
      </c>
      <c r="AM60" t="str">
        <f t="shared" si="30"/>
        <v>zzzx4z9574</v>
      </c>
      <c r="AN60" t="str">
        <f t="shared" si="31"/>
        <v>zzz4z9574</v>
      </c>
      <c r="AO60" t="str">
        <f t="shared" si="32"/>
        <v>zzz4z9574</v>
      </c>
      <c r="AP60" t="str">
        <f t="shared" si="33"/>
        <v>49574</v>
      </c>
      <c r="AR60" t="str">
        <f t="shared" si="34"/>
        <v>4</v>
      </c>
      <c r="AS60" t="str">
        <f t="shared" si="35"/>
        <v>4</v>
      </c>
      <c r="AU60">
        <f t="shared" si="36"/>
        <v>44</v>
      </c>
    </row>
    <row r="61" spans="1:47" x14ac:dyDescent="0.3">
      <c r="A61" s="1" t="s">
        <v>59</v>
      </c>
      <c r="F61" t="str">
        <f t="shared" si="0"/>
        <v>one1one7sevenninepsdgrjkxgdchjtxrx</v>
      </c>
      <c r="G61" t="str">
        <f t="shared" si="1"/>
        <v>one1one7sevenninepsdgrjkxgdchjtxrx</v>
      </c>
      <c r="H61" t="str">
        <f t="shared" si="2"/>
        <v>one1one7sevenninepsdgrjkxgdchjtxrx</v>
      </c>
      <c r="I61" t="str">
        <f t="shared" si="3"/>
        <v>one1one7sevenninepsdgrjkxgdchjtxrx</v>
      </c>
      <c r="J61" t="str">
        <f t="shared" si="4"/>
        <v>one1one7sevenninepsdgrjkxgdchjtxrx</v>
      </c>
      <c r="K61" t="str">
        <f t="shared" si="5"/>
        <v>one1one7sevenninepsdgrjkxgdchjtxrx</v>
      </c>
      <c r="L61" t="str">
        <f t="shared" si="6"/>
        <v>one1one7seven7sevenninepsdgrjkxgdchjtxrx</v>
      </c>
      <c r="M61" t="str">
        <f t="shared" si="7"/>
        <v>one1one7seven7sevenninepsdgrjkxgdchjtxrx</v>
      </c>
      <c r="N61" t="str">
        <f t="shared" si="8"/>
        <v>one1one7seven7sevennine9ninepsdgrjkxgdchjtxrx</v>
      </c>
      <c r="Q61" t="str">
        <f xml:space="preserve"> SUBSTITUTE(N61, "a", "")</f>
        <v>one1one7seven7sevennine9ninepsdgrjkxgdchjtxrx</v>
      </c>
      <c r="R61" t="str">
        <f t="shared" si="9"/>
        <v>one1one7seven7sevennine9ninepsdgrjkxgdchjtxrx</v>
      </c>
      <c r="S61" t="str">
        <f t="shared" si="10"/>
        <v>one1one7seven7sevennine9ninepsdgrjkxgdhjtxrx</v>
      </c>
      <c r="T61" t="str">
        <f t="shared" si="11"/>
        <v>one1one7seven7sevennine9ninepsgrjkxghjtxrx</v>
      </c>
      <c r="U61" t="str">
        <f t="shared" si="12"/>
        <v>on1on7svn7svnnin9ninpsgrjkxghjtxrx</v>
      </c>
      <c r="V61" t="str">
        <f t="shared" si="13"/>
        <v>on1on7svn7svnnin9ninpsgrjkxghjtxrx</v>
      </c>
      <c r="W61" t="str">
        <f t="shared" si="14"/>
        <v>on1on7svn7svnnin9ninpsrjkxhjtxrx</v>
      </c>
      <c r="X61" t="str">
        <f t="shared" si="15"/>
        <v>on1on7svn7svnnin9ninpsrjkxjtxrx</v>
      </c>
      <c r="Y61" t="str">
        <f t="shared" si="16"/>
        <v>on1on7svn7svnnn9nnpsrjkxjtxrx</v>
      </c>
      <c r="Z61" t="str">
        <f t="shared" si="17"/>
        <v>on1on7svn7svnnn9nnpsrkxtxrx</v>
      </c>
      <c r="AA61" t="str">
        <f t="shared" si="18"/>
        <v>on1on7svn7svnnn9nnpsrxtxrx</v>
      </c>
      <c r="AB61" t="str">
        <f t="shared" si="19"/>
        <v>on1on7svn7svnnn9nnpsrxtxrx</v>
      </c>
      <c r="AC61" t="str">
        <f t="shared" si="20"/>
        <v>on1on7svn7svnnn9nnpsrxtxrx</v>
      </c>
      <c r="AD61" t="str">
        <f t="shared" si="21"/>
        <v>o1o7sv7sv9psrxtxrx</v>
      </c>
      <c r="AE61" t="str">
        <f t="shared" si="22"/>
        <v>17sv7sv9psrxtxrx</v>
      </c>
      <c r="AF61" t="str">
        <f t="shared" si="23"/>
        <v>17sv7sv9srxtxrx</v>
      </c>
      <c r="AG61" t="str">
        <f t="shared" si="24"/>
        <v>17sv7sv9srxtxrx</v>
      </c>
      <c r="AH61" t="str">
        <f t="shared" si="25"/>
        <v>17sv7sv9sxtxx</v>
      </c>
      <c r="AI61" t="str">
        <f t="shared" si="26"/>
        <v>17v7v9xtxx</v>
      </c>
      <c r="AJ61" t="str">
        <f t="shared" si="27"/>
        <v>17v7v9xxx</v>
      </c>
      <c r="AK61" t="str">
        <f t="shared" si="28"/>
        <v>17v7v9xxx</v>
      </c>
      <c r="AL61" t="str">
        <f t="shared" si="29"/>
        <v>1779xxx</v>
      </c>
      <c r="AM61" t="str">
        <f t="shared" si="30"/>
        <v>1779xxx</v>
      </c>
      <c r="AN61" t="str">
        <f t="shared" si="31"/>
        <v>1779</v>
      </c>
      <c r="AO61" t="str">
        <f t="shared" si="32"/>
        <v>1779</v>
      </c>
      <c r="AP61" t="str">
        <f t="shared" si="33"/>
        <v>1779</v>
      </c>
      <c r="AR61" t="str">
        <f t="shared" si="34"/>
        <v>1</v>
      </c>
      <c r="AS61" t="str">
        <f t="shared" si="35"/>
        <v>9</v>
      </c>
      <c r="AU61">
        <f t="shared" si="36"/>
        <v>19</v>
      </c>
    </row>
    <row r="62" spans="1:47" x14ac:dyDescent="0.3">
      <c r="A62" s="1" t="s">
        <v>60</v>
      </c>
      <c r="F62" t="str">
        <f t="shared" si="0"/>
        <v>fnltdcxqln314nine7n</v>
      </c>
      <c r="G62" t="str">
        <f t="shared" si="1"/>
        <v>fnltdcxqln314nine7n</v>
      </c>
      <c r="H62" t="str">
        <f t="shared" si="2"/>
        <v>fnltdcxqln314nine7n</v>
      </c>
      <c r="I62" t="str">
        <f t="shared" si="3"/>
        <v>fnltdcxqln314nine7n</v>
      </c>
      <c r="J62" t="str">
        <f t="shared" si="4"/>
        <v>fnltdcxqln314nine7n</v>
      </c>
      <c r="K62" t="str">
        <f t="shared" si="5"/>
        <v>fnltdcxqln314nine7n</v>
      </c>
      <c r="L62" t="str">
        <f t="shared" si="6"/>
        <v>fnltdcxqln314nine7n</v>
      </c>
      <c r="M62" t="str">
        <f t="shared" si="7"/>
        <v>fnltdcxqln314nine7n</v>
      </c>
      <c r="N62" t="str">
        <f t="shared" si="8"/>
        <v>fnltdcxqln314nine9nine7n</v>
      </c>
      <c r="Q62" t="str">
        <f xml:space="preserve"> SUBSTITUTE(N62, "a", "")</f>
        <v>fnltdcxqln314nine9nine7n</v>
      </c>
      <c r="R62" t="str">
        <f t="shared" si="9"/>
        <v>fnltdcxqln314nine9nine7n</v>
      </c>
      <c r="S62" t="str">
        <f t="shared" si="10"/>
        <v>fnltdxqln314nine9nine7n</v>
      </c>
      <c r="T62" t="str">
        <f t="shared" si="11"/>
        <v>fnltxqln314nine9nine7n</v>
      </c>
      <c r="U62" t="str">
        <f t="shared" si="12"/>
        <v>fnltxqln314nin9nin7n</v>
      </c>
      <c r="V62" t="str">
        <f t="shared" si="13"/>
        <v>nltxqln314nin9nin7n</v>
      </c>
      <c r="W62" t="str">
        <f t="shared" si="14"/>
        <v>nltxqln314nin9nin7n</v>
      </c>
      <c r="X62" t="str">
        <f t="shared" si="15"/>
        <v>nltxqln314nin9nin7n</v>
      </c>
      <c r="Y62" t="str">
        <f t="shared" si="16"/>
        <v>nltxqln314nn9nn7n</v>
      </c>
      <c r="Z62" t="str">
        <f t="shared" si="17"/>
        <v>nltxqln314nn9nn7n</v>
      </c>
      <c r="AA62" t="str">
        <f t="shared" si="18"/>
        <v>nltxqln314nn9nn7n</v>
      </c>
      <c r="AB62" t="str">
        <f t="shared" si="19"/>
        <v>ntxqn314nn9nn7n</v>
      </c>
      <c r="AC62" t="str">
        <f t="shared" si="20"/>
        <v>ntxqn314nn9nn7n</v>
      </c>
      <c r="AD62" t="str">
        <f t="shared" si="21"/>
        <v>txq31497</v>
      </c>
      <c r="AE62" t="str">
        <f t="shared" si="22"/>
        <v>txq31497</v>
      </c>
      <c r="AF62" t="str">
        <f t="shared" si="23"/>
        <v>txq31497</v>
      </c>
      <c r="AG62" t="str">
        <f t="shared" si="24"/>
        <v>tx31497</v>
      </c>
      <c r="AH62" t="str">
        <f t="shared" si="25"/>
        <v>tx31497</v>
      </c>
      <c r="AI62" t="str">
        <f t="shared" si="26"/>
        <v>tx31497</v>
      </c>
      <c r="AJ62" t="str">
        <f t="shared" si="27"/>
        <v>x31497</v>
      </c>
      <c r="AK62" t="str">
        <f t="shared" si="28"/>
        <v>x31497</v>
      </c>
      <c r="AL62" t="str">
        <f t="shared" si="29"/>
        <v>x31497</v>
      </c>
      <c r="AM62" t="str">
        <f t="shared" si="30"/>
        <v>x31497</v>
      </c>
      <c r="AN62" t="str">
        <f t="shared" si="31"/>
        <v>31497</v>
      </c>
      <c r="AO62" t="str">
        <f t="shared" si="32"/>
        <v>31497</v>
      </c>
      <c r="AP62" t="str">
        <f t="shared" si="33"/>
        <v>31497</v>
      </c>
      <c r="AR62" t="str">
        <f t="shared" si="34"/>
        <v>3</v>
      </c>
      <c r="AS62" t="str">
        <f t="shared" si="35"/>
        <v>7</v>
      </c>
      <c r="AU62">
        <f t="shared" si="36"/>
        <v>37</v>
      </c>
    </row>
    <row r="63" spans="1:47" x14ac:dyDescent="0.3">
      <c r="A63" s="1" t="s">
        <v>61</v>
      </c>
      <c r="F63" t="str">
        <f t="shared" si="0"/>
        <v>three7sjgtnxgtllnpndfourfiveseven4</v>
      </c>
      <c r="G63" t="str">
        <f t="shared" si="1"/>
        <v>three7sjgtnxgtllnpndfourfiveseven4</v>
      </c>
      <c r="H63" t="str">
        <f t="shared" si="2"/>
        <v>three3three7sjgtnxgtllnpndfourfiveseven4</v>
      </c>
      <c r="I63" t="str">
        <f t="shared" si="3"/>
        <v>three3three7sjgtnxgtllnpndfour4fourfiveseven4</v>
      </c>
      <c r="J63" t="str">
        <f t="shared" si="4"/>
        <v>three3three7sjgtnxgtllnpndfour4fourfive5fiveseven4</v>
      </c>
      <c r="K63" t="str">
        <f t="shared" si="5"/>
        <v>three3three7sjgtnxgtllnpndfour4fourfive5fiveseven4</v>
      </c>
      <c r="L63" t="str">
        <f t="shared" si="6"/>
        <v>three3three7sjgtnxgtllnpndfour4fourfive5fiveseven7seven4</v>
      </c>
      <c r="M63" t="str">
        <f t="shared" si="7"/>
        <v>three3three7sjgtnxgtllnpndfour4fourfive5fiveseven7seven4</v>
      </c>
      <c r="N63" t="str">
        <f t="shared" si="8"/>
        <v>three3three7sjgtnxgtllnpndfour4fourfive5fiveseven7seven4</v>
      </c>
      <c r="Q63" t="str">
        <f xml:space="preserve"> SUBSTITUTE(N63, "a", "")</f>
        <v>three3three7sjgtnxgtllnpndfour4fourfive5fiveseven7seven4</v>
      </c>
      <c r="R63" t="str">
        <f t="shared" si="9"/>
        <v>three3three7sjgtnxgtllnpndfour4fourfive5fiveseven7seven4</v>
      </c>
      <c r="S63" t="str">
        <f t="shared" si="10"/>
        <v>three3three7sjgtnxgtllnpndfour4fourfive5fiveseven7seven4</v>
      </c>
      <c r="T63" t="str">
        <f t="shared" si="11"/>
        <v>three3three7sjgtnxgtllnpnfour4fourfive5fiveseven7seven4</v>
      </c>
      <c r="U63" t="str">
        <f t="shared" si="12"/>
        <v>thr3thr7sjgtnxgtllnpnfour4fourfiv5fivsvn7svn4</v>
      </c>
      <c r="V63" t="str">
        <f t="shared" si="13"/>
        <v>thr3thr7sjgtnxgtllnpnour4ouriv5ivsvn7svn4</v>
      </c>
      <c r="W63" t="str">
        <f t="shared" si="14"/>
        <v>thr3thr7sjtnxtllnpnour4ouriv5ivsvn7svn4</v>
      </c>
      <c r="X63" t="str">
        <f t="shared" si="15"/>
        <v>tr3tr7sjtnxtllnpnour4ouriv5ivsvn7svn4</v>
      </c>
      <c r="Y63" t="str">
        <f t="shared" si="16"/>
        <v>tr3tr7sjtnxtllnpnour4ourv5vsvn7svn4</v>
      </c>
      <c r="Z63" t="str">
        <f t="shared" si="17"/>
        <v>tr3tr7stnxtllnpnour4ourv5vsvn7svn4</v>
      </c>
      <c r="AA63" t="str">
        <f t="shared" si="18"/>
        <v>tr3tr7stnxtllnpnour4ourv5vsvn7svn4</v>
      </c>
      <c r="AB63" t="str">
        <f t="shared" si="19"/>
        <v>tr3tr7stnxtnpnour4ourv5vsvn7svn4</v>
      </c>
      <c r="AC63" t="str">
        <f t="shared" si="20"/>
        <v>tr3tr7stnxtnpnour4ourv5vsvn7svn4</v>
      </c>
      <c r="AD63" t="str">
        <f t="shared" si="21"/>
        <v>tr3tr7stxtpour4ourv5vsv7sv4</v>
      </c>
      <c r="AE63" t="str">
        <f t="shared" si="22"/>
        <v>tr3tr7stxtpur4urv5vsv7sv4</v>
      </c>
      <c r="AF63" t="str">
        <f t="shared" si="23"/>
        <v>tr3tr7stxtur4urv5vsv7sv4</v>
      </c>
      <c r="AG63" t="str">
        <f t="shared" si="24"/>
        <v>tr3tr7stxtur4urv5vsv7sv4</v>
      </c>
      <c r="AH63" t="str">
        <f t="shared" si="25"/>
        <v>t3t7stxtu4uv5vsv7sv4</v>
      </c>
      <c r="AI63" t="str">
        <f t="shared" si="26"/>
        <v>t3t7txtu4uv5vv7v4</v>
      </c>
      <c r="AJ63" t="str">
        <f t="shared" si="27"/>
        <v>37xu4uv5vv7v4</v>
      </c>
      <c r="AK63" t="str">
        <f t="shared" si="28"/>
        <v>37x4v5vv7v4</v>
      </c>
      <c r="AL63" t="str">
        <f t="shared" si="29"/>
        <v>37x4574</v>
      </c>
      <c r="AM63" t="str">
        <f t="shared" si="30"/>
        <v>37x4574</v>
      </c>
      <c r="AN63" t="str">
        <f t="shared" si="31"/>
        <v>374574</v>
      </c>
      <c r="AO63" t="str">
        <f t="shared" si="32"/>
        <v>374574</v>
      </c>
      <c r="AP63" t="str">
        <f t="shared" si="33"/>
        <v>374574</v>
      </c>
      <c r="AR63" t="str">
        <f t="shared" si="34"/>
        <v>3</v>
      </c>
      <c r="AS63" t="str">
        <f t="shared" si="35"/>
        <v>4</v>
      </c>
      <c r="AU63">
        <f t="shared" si="36"/>
        <v>34</v>
      </c>
    </row>
    <row r="64" spans="1:47" x14ac:dyDescent="0.3">
      <c r="A64" s="1" t="s">
        <v>62</v>
      </c>
      <c r="F64" t="str">
        <f t="shared" si="0"/>
        <v>64snine7</v>
      </c>
      <c r="G64" t="str">
        <f t="shared" si="1"/>
        <v>64snine7</v>
      </c>
      <c r="H64" t="str">
        <f t="shared" si="2"/>
        <v>64snine7</v>
      </c>
      <c r="I64" t="str">
        <f t="shared" si="3"/>
        <v>64snine7</v>
      </c>
      <c r="J64" t="str">
        <f t="shared" si="4"/>
        <v>64snine7</v>
      </c>
      <c r="K64" t="str">
        <f t="shared" si="5"/>
        <v>64snine7</v>
      </c>
      <c r="L64" t="str">
        <f t="shared" si="6"/>
        <v>64snine7</v>
      </c>
      <c r="M64" t="str">
        <f t="shared" si="7"/>
        <v>64snine7</v>
      </c>
      <c r="N64" t="str">
        <f t="shared" si="8"/>
        <v>64snine9nine7</v>
      </c>
      <c r="Q64" t="str">
        <f xml:space="preserve"> SUBSTITUTE(N64, "a", "")</f>
        <v>64snine9nine7</v>
      </c>
      <c r="R64" t="str">
        <f t="shared" si="9"/>
        <v>64snine9nine7</v>
      </c>
      <c r="S64" t="str">
        <f t="shared" si="10"/>
        <v>64snine9nine7</v>
      </c>
      <c r="T64" t="str">
        <f t="shared" si="11"/>
        <v>64snine9nine7</v>
      </c>
      <c r="U64" t="str">
        <f t="shared" si="12"/>
        <v>64snin9nin7</v>
      </c>
      <c r="V64" t="str">
        <f t="shared" si="13"/>
        <v>64snin9nin7</v>
      </c>
      <c r="W64" t="str">
        <f t="shared" si="14"/>
        <v>64snin9nin7</v>
      </c>
      <c r="X64" t="str">
        <f t="shared" si="15"/>
        <v>64snin9nin7</v>
      </c>
      <c r="Y64" t="str">
        <f t="shared" si="16"/>
        <v>64snn9nn7</v>
      </c>
      <c r="Z64" t="str">
        <f t="shared" si="17"/>
        <v>64snn9nn7</v>
      </c>
      <c r="AA64" t="str">
        <f t="shared" si="18"/>
        <v>64snn9nn7</v>
      </c>
      <c r="AB64" t="str">
        <f t="shared" si="19"/>
        <v>64snn9nn7</v>
      </c>
      <c r="AC64" t="str">
        <f t="shared" si="20"/>
        <v>64snn9nn7</v>
      </c>
      <c r="AD64" t="str">
        <f t="shared" si="21"/>
        <v>64s97</v>
      </c>
      <c r="AE64" t="str">
        <f t="shared" si="22"/>
        <v>64s97</v>
      </c>
      <c r="AF64" t="str">
        <f t="shared" si="23"/>
        <v>64s97</v>
      </c>
      <c r="AG64" t="str">
        <f t="shared" si="24"/>
        <v>64s97</v>
      </c>
      <c r="AH64" t="str">
        <f t="shared" si="25"/>
        <v>64s97</v>
      </c>
      <c r="AI64" t="str">
        <f t="shared" si="26"/>
        <v>6497</v>
      </c>
      <c r="AJ64" t="str">
        <f t="shared" si="27"/>
        <v>6497</v>
      </c>
      <c r="AK64" t="str">
        <f t="shared" si="28"/>
        <v>6497</v>
      </c>
      <c r="AL64" t="str">
        <f t="shared" si="29"/>
        <v>6497</v>
      </c>
      <c r="AM64" t="str">
        <f t="shared" si="30"/>
        <v>6497</v>
      </c>
      <c r="AN64" t="str">
        <f t="shared" si="31"/>
        <v>6497</v>
      </c>
      <c r="AO64" t="str">
        <f t="shared" si="32"/>
        <v>6497</v>
      </c>
      <c r="AP64" t="str">
        <f t="shared" si="33"/>
        <v>6497</v>
      </c>
      <c r="AR64" t="str">
        <f t="shared" si="34"/>
        <v>6</v>
      </c>
      <c r="AS64" t="str">
        <f t="shared" si="35"/>
        <v>7</v>
      </c>
      <c r="AU64">
        <f t="shared" si="36"/>
        <v>67</v>
      </c>
    </row>
    <row r="65" spans="1:47" x14ac:dyDescent="0.3">
      <c r="A65" s="1" t="s">
        <v>63</v>
      </c>
      <c r="F65" t="str">
        <f t="shared" si="0"/>
        <v>ppjlpsnsbmthfivelffive59hsnmn2</v>
      </c>
      <c r="G65" t="str">
        <f t="shared" si="1"/>
        <v>ppjlpsnsbmthfivelffive59hsnmn2</v>
      </c>
      <c r="H65" t="str">
        <f t="shared" si="2"/>
        <v>ppjlpsnsbmthfivelffive59hsnmn2</v>
      </c>
      <c r="I65" t="str">
        <f t="shared" si="3"/>
        <v>ppjlpsnsbmthfivelffive59hsnmn2</v>
      </c>
      <c r="J65" t="str">
        <f t="shared" si="4"/>
        <v>ppjlpsnsbmthfive5fivelffive5five59hsnmn2</v>
      </c>
      <c r="K65" t="str">
        <f t="shared" si="5"/>
        <v>ppjlpsnsbmthfive5fivelffive5five59hsnmn2</v>
      </c>
      <c r="L65" t="str">
        <f t="shared" si="6"/>
        <v>ppjlpsnsbmthfive5fivelffive5five59hsnmn2</v>
      </c>
      <c r="M65" t="str">
        <f t="shared" si="7"/>
        <v>ppjlpsnsbmthfive5fivelffive5five59hsnmn2</v>
      </c>
      <c r="N65" t="str">
        <f t="shared" si="8"/>
        <v>ppjlpsnsbmthfive5fivelffive5five59hsnmn2</v>
      </c>
      <c r="Q65" t="str">
        <f xml:space="preserve"> SUBSTITUTE(N65, "a", "")</f>
        <v>ppjlpsnsbmthfive5fivelffive5five59hsnmn2</v>
      </c>
      <c r="R65" t="str">
        <f t="shared" si="9"/>
        <v>ppjlpsnsmthfive5fivelffive5five59hsnmn2</v>
      </c>
      <c r="S65" t="str">
        <f t="shared" si="10"/>
        <v>ppjlpsnsmthfive5fivelffive5five59hsnmn2</v>
      </c>
      <c r="T65" t="str">
        <f t="shared" si="11"/>
        <v>ppjlpsnsmthfive5fivelffive5five59hsnmn2</v>
      </c>
      <c r="U65" t="str">
        <f t="shared" si="12"/>
        <v>ppjlpsnsmthfiv5fivlffiv5fiv59hsnmn2</v>
      </c>
      <c r="V65" t="str">
        <f t="shared" si="13"/>
        <v>ppjlpsnsmthiv5ivliv5iv59hsnmn2</v>
      </c>
      <c r="W65" t="str">
        <f t="shared" si="14"/>
        <v>ppjlpsnsmthiv5ivliv5iv59hsnmn2</v>
      </c>
      <c r="X65" t="str">
        <f t="shared" si="15"/>
        <v>ppjlpsnsmtiv5ivliv5iv59snmn2</v>
      </c>
      <c r="Y65" t="str">
        <f t="shared" si="16"/>
        <v>ppjlpsnsmtv5vlv5v59snmn2</v>
      </c>
      <c r="Z65" t="str">
        <f t="shared" si="17"/>
        <v>pplpsnsmtv5vlv5v59snmn2</v>
      </c>
      <c r="AA65" t="str">
        <f t="shared" si="18"/>
        <v>pplpsnsmtv5vlv5v59snmn2</v>
      </c>
      <c r="AB65" t="str">
        <f t="shared" si="19"/>
        <v>pppsnsmtv5vv5v59snmn2</v>
      </c>
      <c r="AC65" t="str">
        <f t="shared" si="20"/>
        <v>pppsnstv5vv5v59snn2</v>
      </c>
      <c r="AD65" t="str">
        <f t="shared" si="21"/>
        <v>pppsstv5vv5v59s2</v>
      </c>
      <c r="AE65" t="str">
        <f t="shared" si="22"/>
        <v>pppsstv5vv5v59s2</v>
      </c>
      <c r="AF65" t="str">
        <f t="shared" si="23"/>
        <v>sstv5vv5v59s2</v>
      </c>
      <c r="AG65" t="str">
        <f t="shared" si="24"/>
        <v>sstv5vv5v59s2</v>
      </c>
      <c r="AH65" t="str">
        <f t="shared" si="25"/>
        <v>sstv5vv5v59s2</v>
      </c>
      <c r="AI65" t="str">
        <f t="shared" si="26"/>
        <v>tv5vv5v592</v>
      </c>
      <c r="AJ65" t="str">
        <f t="shared" si="27"/>
        <v>v5vv5v592</v>
      </c>
      <c r="AK65" t="str">
        <f t="shared" si="28"/>
        <v>v5vv5v592</v>
      </c>
      <c r="AL65" t="str">
        <f t="shared" si="29"/>
        <v>55592</v>
      </c>
      <c r="AM65" t="str">
        <f t="shared" si="30"/>
        <v>55592</v>
      </c>
      <c r="AN65" t="str">
        <f t="shared" si="31"/>
        <v>55592</v>
      </c>
      <c r="AO65" t="str">
        <f t="shared" si="32"/>
        <v>55592</v>
      </c>
      <c r="AP65" t="str">
        <f t="shared" si="33"/>
        <v>55592</v>
      </c>
      <c r="AR65" t="str">
        <f t="shared" si="34"/>
        <v>5</v>
      </c>
      <c r="AS65" t="str">
        <f t="shared" si="35"/>
        <v>2</v>
      </c>
      <c r="AU65">
        <f t="shared" si="36"/>
        <v>52</v>
      </c>
    </row>
    <row r="66" spans="1:47" x14ac:dyDescent="0.3">
      <c r="A66" s="1" t="s">
        <v>64</v>
      </c>
      <c r="F66" t="str">
        <f t="shared" ref="F66:F129" si="37">SUBSTITUTE(A66, "one", "one1one")</f>
        <v>sevenqftktpnj6</v>
      </c>
      <c r="G66" t="str">
        <f t="shared" ref="G66:G129" si="38">SUBSTITUTE(F66, "two", "two2two")</f>
        <v>sevenqftktpnj6</v>
      </c>
      <c r="H66" t="str">
        <f t="shared" ref="H66:H129" si="39">SUBSTITUTE(G66, "three", "three3three")</f>
        <v>sevenqftktpnj6</v>
      </c>
      <c r="I66" t="str">
        <f t="shared" ref="I66:I129" si="40">SUBSTITUTE(H66, "four", "four4four")</f>
        <v>sevenqftktpnj6</v>
      </c>
      <c r="J66" t="str">
        <f t="shared" ref="J66:J129" si="41">SUBSTITUTE(I66, "five", "five5five")</f>
        <v>sevenqftktpnj6</v>
      </c>
      <c r="K66" t="str">
        <f t="shared" ref="K66:K129" si="42">SUBSTITUTE(J66, "six", "six6six")</f>
        <v>sevenqftktpnj6</v>
      </c>
      <c r="L66" t="str">
        <f t="shared" ref="L66:L129" si="43">SUBSTITUTE(K66, "seven", "seven7seven")</f>
        <v>seven7sevenqftktpnj6</v>
      </c>
      <c r="M66" t="str">
        <f t="shared" ref="M66:M129" si="44">SUBSTITUTE(L66, "eight", "eight8eight")</f>
        <v>seven7sevenqftktpnj6</v>
      </c>
      <c r="N66" t="str">
        <f t="shared" ref="N66:N129" si="45">SUBSTITUTE(M66, "nine", "nine9nine")</f>
        <v>seven7sevenqftktpnj6</v>
      </c>
      <c r="Q66" t="str">
        <f xml:space="preserve"> SUBSTITUTE(N66, "a", "")</f>
        <v>seven7sevenqftktpnj6</v>
      </c>
      <c r="R66" t="str">
        <f t="shared" ref="R66:R129" si="46" xml:space="preserve"> SUBSTITUTE(Q66, "b", "")</f>
        <v>seven7sevenqftktpnj6</v>
      </c>
      <c r="S66" t="str">
        <f t="shared" ref="S66:S129" si="47" xml:space="preserve"> SUBSTITUTE(R66, "c", "")</f>
        <v>seven7sevenqftktpnj6</v>
      </c>
      <c r="T66" t="str">
        <f t="shared" ref="T66:T129" si="48" xml:space="preserve"> SUBSTITUTE(S66, "d", "")</f>
        <v>seven7sevenqftktpnj6</v>
      </c>
      <c r="U66" t="str">
        <f t="shared" ref="U66:U129" si="49" xml:space="preserve"> SUBSTITUTE(T66, "e", "")</f>
        <v>svn7svnqftktpnj6</v>
      </c>
      <c r="V66" t="str">
        <f t="shared" ref="V66:V129" si="50" xml:space="preserve"> SUBSTITUTE(U66, "f", "")</f>
        <v>svn7svnqtktpnj6</v>
      </c>
      <c r="W66" t="str">
        <f t="shared" ref="W66:W129" si="51" xml:space="preserve"> SUBSTITUTE(V66, "g", "")</f>
        <v>svn7svnqtktpnj6</v>
      </c>
      <c r="X66" t="str">
        <f t="shared" ref="X66:X129" si="52" xml:space="preserve"> SUBSTITUTE(W66, "h", "")</f>
        <v>svn7svnqtktpnj6</v>
      </c>
      <c r="Y66" t="str">
        <f t="shared" ref="Y66:Y129" si="53" xml:space="preserve"> SUBSTITUTE(X66, "i", "")</f>
        <v>svn7svnqtktpnj6</v>
      </c>
      <c r="Z66" t="str">
        <f t="shared" ref="Z66:Z129" si="54" xml:space="preserve"> SUBSTITUTE(Y66, "j", "")</f>
        <v>svn7svnqtktpn6</v>
      </c>
      <c r="AA66" t="str">
        <f t="shared" ref="AA66:AA129" si="55" xml:space="preserve"> SUBSTITUTE(Z66, "k", "")</f>
        <v>svn7svnqttpn6</v>
      </c>
      <c r="AB66" t="str">
        <f t="shared" ref="AB66:AB129" si="56" xml:space="preserve"> SUBSTITUTE(AA66, "l", "")</f>
        <v>svn7svnqttpn6</v>
      </c>
      <c r="AC66" t="str">
        <f t="shared" ref="AC66:AC129" si="57" xml:space="preserve"> SUBSTITUTE(AB66, "m", "")</f>
        <v>svn7svnqttpn6</v>
      </c>
      <c r="AD66" t="str">
        <f t="shared" ref="AD66:AD129" si="58" xml:space="preserve"> SUBSTITUTE(AC66, "n", "")</f>
        <v>sv7svqttp6</v>
      </c>
      <c r="AE66" t="str">
        <f t="shared" ref="AE66:AE129" si="59" xml:space="preserve"> SUBSTITUTE(AD66, "o", "")</f>
        <v>sv7svqttp6</v>
      </c>
      <c r="AF66" t="str">
        <f t="shared" ref="AF66:AF129" si="60" xml:space="preserve"> SUBSTITUTE(AE66, "p", "")</f>
        <v>sv7svqtt6</v>
      </c>
      <c r="AG66" t="str">
        <f t="shared" ref="AG66:AG129" si="61" xml:space="preserve"> SUBSTITUTE(AF66, "q", "")</f>
        <v>sv7svtt6</v>
      </c>
      <c r="AH66" t="str">
        <f t="shared" ref="AH66:AH129" si="62" xml:space="preserve"> SUBSTITUTE(AG66, "r", "")</f>
        <v>sv7svtt6</v>
      </c>
      <c r="AI66" t="str">
        <f t="shared" ref="AI66:AI129" si="63" xml:space="preserve"> SUBSTITUTE(AH66, "s", "")</f>
        <v>v7vtt6</v>
      </c>
      <c r="AJ66" t="str">
        <f t="shared" ref="AJ66:AJ129" si="64" xml:space="preserve"> SUBSTITUTE(AI66, "t", "")</f>
        <v>v7v6</v>
      </c>
      <c r="AK66" t="str">
        <f t="shared" ref="AK66:AK129" si="65" xml:space="preserve"> SUBSTITUTE(AJ66, "u", "")</f>
        <v>v7v6</v>
      </c>
      <c r="AL66" t="str">
        <f t="shared" ref="AL66:AL129" si="66" xml:space="preserve"> SUBSTITUTE(AK66, "v", "")</f>
        <v>76</v>
      </c>
      <c r="AM66" t="str">
        <f t="shared" ref="AM66:AM129" si="67" xml:space="preserve"> SUBSTITUTE(AL66, "w", "")</f>
        <v>76</v>
      </c>
      <c r="AN66" t="str">
        <f t="shared" ref="AN66:AN129" si="68" xml:space="preserve"> SUBSTITUTE(AM66, "x", "")</f>
        <v>76</v>
      </c>
      <c r="AO66" t="str">
        <f t="shared" ref="AO66:AO129" si="69" xml:space="preserve"> SUBSTITUTE(AN66, "y", "")</f>
        <v>76</v>
      </c>
      <c r="AP66" t="str">
        <f t="shared" ref="AP66:AP129" si="70" xml:space="preserve"> SUBSTITUTE(AO66, "z", "")</f>
        <v>76</v>
      </c>
      <c r="AR66" t="str">
        <f t="shared" ref="AR66:AR129" si="71">LEFT(AP66)</f>
        <v>7</v>
      </c>
      <c r="AS66" t="str">
        <f t="shared" ref="AS66:AS129" si="72">RIGHT(AP66)</f>
        <v>6</v>
      </c>
      <c r="AU66">
        <f t="shared" ref="AU66:AU129" si="73">10*AR66+AS66</f>
        <v>76</v>
      </c>
    </row>
    <row r="67" spans="1:47" x14ac:dyDescent="0.3">
      <c r="A67" s="1" t="s">
        <v>65</v>
      </c>
      <c r="F67" t="str">
        <f t="shared" si="37"/>
        <v>ninethreetbgprvchxlnmfs3fourhmcz</v>
      </c>
      <c r="G67" t="str">
        <f t="shared" si="38"/>
        <v>ninethreetbgprvchxlnmfs3fourhmcz</v>
      </c>
      <c r="H67" t="str">
        <f t="shared" si="39"/>
        <v>ninethree3threetbgprvchxlnmfs3fourhmcz</v>
      </c>
      <c r="I67" t="str">
        <f t="shared" si="40"/>
        <v>ninethree3threetbgprvchxlnmfs3four4fourhmcz</v>
      </c>
      <c r="J67" t="str">
        <f t="shared" si="41"/>
        <v>ninethree3threetbgprvchxlnmfs3four4fourhmcz</v>
      </c>
      <c r="K67" t="str">
        <f t="shared" si="42"/>
        <v>ninethree3threetbgprvchxlnmfs3four4fourhmcz</v>
      </c>
      <c r="L67" t="str">
        <f t="shared" si="43"/>
        <v>ninethree3threetbgprvchxlnmfs3four4fourhmcz</v>
      </c>
      <c r="M67" t="str">
        <f t="shared" si="44"/>
        <v>ninethree3threetbgprvchxlnmfs3four4fourhmcz</v>
      </c>
      <c r="N67" t="str">
        <f t="shared" si="45"/>
        <v>nine9ninethree3threetbgprvchxlnmfs3four4fourhmcz</v>
      </c>
      <c r="Q67" t="str">
        <f xml:space="preserve"> SUBSTITUTE(N67, "a", "")</f>
        <v>nine9ninethree3threetbgprvchxlnmfs3four4fourhmcz</v>
      </c>
      <c r="R67" t="str">
        <f t="shared" si="46"/>
        <v>nine9ninethree3threetgprvchxlnmfs3four4fourhmcz</v>
      </c>
      <c r="S67" t="str">
        <f t="shared" si="47"/>
        <v>nine9ninethree3threetgprvhxlnmfs3four4fourhmz</v>
      </c>
      <c r="T67" t="str">
        <f t="shared" si="48"/>
        <v>nine9ninethree3threetgprvhxlnmfs3four4fourhmz</v>
      </c>
      <c r="U67" t="str">
        <f t="shared" si="49"/>
        <v>nin9ninthr3thrtgprvhxlnmfs3four4fourhmz</v>
      </c>
      <c r="V67" t="str">
        <f t="shared" si="50"/>
        <v>nin9ninthr3thrtgprvhxlnms3our4ourhmz</v>
      </c>
      <c r="W67" t="str">
        <f t="shared" si="51"/>
        <v>nin9ninthr3thrtprvhxlnms3our4ourhmz</v>
      </c>
      <c r="X67" t="str">
        <f t="shared" si="52"/>
        <v>nin9nintr3trtprvxlnms3our4ourmz</v>
      </c>
      <c r="Y67" t="str">
        <f t="shared" si="53"/>
        <v>nn9nntr3trtprvxlnms3our4ourmz</v>
      </c>
      <c r="Z67" t="str">
        <f t="shared" si="54"/>
        <v>nn9nntr3trtprvxlnms3our4ourmz</v>
      </c>
      <c r="AA67" t="str">
        <f t="shared" si="55"/>
        <v>nn9nntr3trtprvxlnms3our4ourmz</v>
      </c>
      <c r="AB67" t="str">
        <f t="shared" si="56"/>
        <v>nn9nntr3trtprvxnms3our4ourmz</v>
      </c>
      <c r="AC67" t="str">
        <f t="shared" si="57"/>
        <v>nn9nntr3trtprvxns3our4ourz</v>
      </c>
      <c r="AD67" t="str">
        <f t="shared" si="58"/>
        <v>9tr3trtprvxs3our4ourz</v>
      </c>
      <c r="AE67" t="str">
        <f t="shared" si="59"/>
        <v>9tr3trtprvxs3ur4urz</v>
      </c>
      <c r="AF67" t="str">
        <f t="shared" si="60"/>
        <v>9tr3trtrvxs3ur4urz</v>
      </c>
      <c r="AG67" t="str">
        <f t="shared" si="61"/>
        <v>9tr3trtrvxs3ur4urz</v>
      </c>
      <c r="AH67" t="str">
        <f t="shared" si="62"/>
        <v>9t3ttvxs3u4uz</v>
      </c>
      <c r="AI67" t="str">
        <f t="shared" si="63"/>
        <v>9t3ttvx3u4uz</v>
      </c>
      <c r="AJ67" t="str">
        <f t="shared" si="64"/>
        <v>93vx3u4uz</v>
      </c>
      <c r="AK67" t="str">
        <f t="shared" si="65"/>
        <v>93vx34z</v>
      </c>
      <c r="AL67" t="str">
        <f t="shared" si="66"/>
        <v>93x34z</v>
      </c>
      <c r="AM67" t="str">
        <f t="shared" si="67"/>
        <v>93x34z</v>
      </c>
      <c r="AN67" t="str">
        <f t="shared" si="68"/>
        <v>9334z</v>
      </c>
      <c r="AO67" t="str">
        <f t="shared" si="69"/>
        <v>9334z</v>
      </c>
      <c r="AP67" t="str">
        <f t="shared" si="70"/>
        <v>9334</v>
      </c>
      <c r="AR67" t="str">
        <f t="shared" si="71"/>
        <v>9</v>
      </c>
      <c r="AS67" t="str">
        <f t="shared" si="72"/>
        <v>4</v>
      </c>
      <c r="AU67">
        <f t="shared" si="73"/>
        <v>94</v>
      </c>
    </row>
    <row r="68" spans="1:47" x14ac:dyDescent="0.3">
      <c r="A68" s="1" t="s">
        <v>66</v>
      </c>
      <c r="F68" t="str">
        <f t="shared" si="37"/>
        <v>xhl1</v>
      </c>
      <c r="G68" t="str">
        <f t="shared" si="38"/>
        <v>xhl1</v>
      </c>
      <c r="H68" t="str">
        <f t="shared" si="39"/>
        <v>xhl1</v>
      </c>
      <c r="I68" t="str">
        <f t="shared" si="40"/>
        <v>xhl1</v>
      </c>
      <c r="J68" t="str">
        <f t="shared" si="41"/>
        <v>xhl1</v>
      </c>
      <c r="K68" t="str">
        <f t="shared" si="42"/>
        <v>xhl1</v>
      </c>
      <c r="L68" t="str">
        <f t="shared" si="43"/>
        <v>xhl1</v>
      </c>
      <c r="M68" t="str">
        <f t="shared" si="44"/>
        <v>xhl1</v>
      </c>
      <c r="N68" t="str">
        <f t="shared" si="45"/>
        <v>xhl1</v>
      </c>
      <c r="Q68" t="str">
        <f xml:space="preserve"> SUBSTITUTE(N68, "a", "")</f>
        <v>xhl1</v>
      </c>
      <c r="R68" t="str">
        <f t="shared" si="46"/>
        <v>xhl1</v>
      </c>
      <c r="S68" t="str">
        <f t="shared" si="47"/>
        <v>xhl1</v>
      </c>
      <c r="T68" t="str">
        <f t="shared" si="48"/>
        <v>xhl1</v>
      </c>
      <c r="U68" t="str">
        <f t="shared" si="49"/>
        <v>xhl1</v>
      </c>
      <c r="V68" t="str">
        <f t="shared" si="50"/>
        <v>xhl1</v>
      </c>
      <c r="W68" t="str">
        <f t="shared" si="51"/>
        <v>xhl1</v>
      </c>
      <c r="X68" t="str">
        <f t="shared" si="52"/>
        <v>xl1</v>
      </c>
      <c r="Y68" t="str">
        <f t="shared" si="53"/>
        <v>xl1</v>
      </c>
      <c r="Z68" t="str">
        <f t="shared" si="54"/>
        <v>xl1</v>
      </c>
      <c r="AA68" t="str">
        <f t="shared" si="55"/>
        <v>xl1</v>
      </c>
      <c r="AB68" t="str">
        <f t="shared" si="56"/>
        <v>x1</v>
      </c>
      <c r="AC68" t="str">
        <f t="shared" si="57"/>
        <v>x1</v>
      </c>
      <c r="AD68" t="str">
        <f t="shared" si="58"/>
        <v>x1</v>
      </c>
      <c r="AE68" t="str">
        <f t="shared" si="59"/>
        <v>x1</v>
      </c>
      <c r="AF68" t="str">
        <f t="shared" si="60"/>
        <v>x1</v>
      </c>
      <c r="AG68" t="str">
        <f t="shared" si="61"/>
        <v>x1</v>
      </c>
      <c r="AH68" t="str">
        <f t="shared" si="62"/>
        <v>x1</v>
      </c>
      <c r="AI68" t="str">
        <f t="shared" si="63"/>
        <v>x1</v>
      </c>
      <c r="AJ68" t="str">
        <f t="shared" si="64"/>
        <v>x1</v>
      </c>
      <c r="AK68" t="str">
        <f t="shared" si="65"/>
        <v>x1</v>
      </c>
      <c r="AL68" t="str">
        <f t="shared" si="66"/>
        <v>x1</v>
      </c>
      <c r="AM68" t="str">
        <f t="shared" si="67"/>
        <v>x1</v>
      </c>
      <c r="AN68" t="str">
        <f t="shared" si="68"/>
        <v>1</v>
      </c>
      <c r="AO68" t="str">
        <f t="shared" si="69"/>
        <v>1</v>
      </c>
      <c r="AP68" t="str">
        <f t="shared" si="70"/>
        <v>1</v>
      </c>
      <c r="AR68" t="str">
        <f t="shared" si="71"/>
        <v>1</v>
      </c>
      <c r="AS68" t="str">
        <f t="shared" si="72"/>
        <v>1</v>
      </c>
      <c r="AU68">
        <f t="shared" si="73"/>
        <v>11</v>
      </c>
    </row>
    <row r="69" spans="1:47" x14ac:dyDescent="0.3">
      <c r="A69" s="1" t="s">
        <v>67</v>
      </c>
      <c r="F69" t="str">
        <f t="shared" si="37"/>
        <v>4qgf</v>
      </c>
      <c r="G69" t="str">
        <f t="shared" si="38"/>
        <v>4qgf</v>
      </c>
      <c r="H69" t="str">
        <f t="shared" si="39"/>
        <v>4qgf</v>
      </c>
      <c r="I69" t="str">
        <f t="shared" si="40"/>
        <v>4qgf</v>
      </c>
      <c r="J69" t="str">
        <f t="shared" si="41"/>
        <v>4qgf</v>
      </c>
      <c r="K69" t="str">
        <f t="shared" si="42"/>
        <v>4qgf</v>
      </c>
      <c r="L69" t="str">
        <f t="shared" si="43"/>
        <v>4qgf</v>
      </c>
      <c r="M69" t="str">
        <f t="shared" si="44"/>
        <v>4qgf</v>
      </c>
      <c r="N69" t="str">
        <f t="shared" si="45"/>
        <v>4qgf</v>
      </c>
      <c r="Q69" t="str">
        <f xml:space="preserve"> SUBSTITUTE(N69, "a", "")</f>
        <v>4qgf</v>
      </c>
      <c r="R69" t="str">
        <f t="shared" si="46"/>
        <v>4qgf</v>
      </c>
      <c r="S69" t="str">
        <f t="shared" si="47"/>
        <v>4qgf</v>
      </c>
      <c r="T69" t="str">
        <f t="shared" si="48"/>
        <v>4qgf</v>
      </c>
      <c r="U69" t="str">
        <f t="shared" si="49"/>
        <v>4qgf</v>
      </c>
      <c r="V69" t="str">
        <f t="shared" si="50"/>
        <v>4qg</v>
      </c>
      <c r="W69" t="str">
        <f t="shared" si="51"/>
        <v>4q</v>
      </c>
      <c r="X69" t="str">
        <f t="shared" si="52"/>
        <v>4q</v>
      </c>
      <c r="Y69" t="str">
        <f t="shared" si="53"/>
        <v>4q</v>
      </c>
      <c r="Z69" t="str">
        <f t="shared" si="54"/>
        <v>4q</v>
      </c>
      <c r="AA69" t="str">
        <f t="shared" si="55"/>
        <v>4q</v>
      </c>
      <c r="AB69" t="str">
        <f t="shared" si="56"/>
        <v>4q</v>
      </c>
      <c r="AC69" t="str">
        <f t="shared" si="57"/>
        <v>4q</v>
      </c>
      <c r="AD69" t="str">
        <f t="shared" si="58"/>
        <v>4q</v>
      </c>
      <c r="AE69" t="str">
        <f t="shared" si="59"/>
        <v>4q</v>
      </c>
      <c r="AF69" t="str">
        <f t="shared" si="60"/>
        <v>4q</v>
      </c>
      <c r="AG69" t="str">
        <f t="shared" si="61"/>
        <v>4</v>
      </c>
      <c r="AH69" t="str">
        <f t="shared" si="62"/>
        <v>4</v>
      </c>
      <c r="AI69" t="str">
        <f t="shared" si="63"/>
        <v>4</v>
      </c>
      <c r="AJ69" t="str">
        <f t="shared" si="64"/>
        <v>4</v>
      </c>
      <c r="AK69" t="str">
        <f t="shared" si="65"/>
        <v>4</v>
      </c>
      <c r="AL69" t="str">
        <f t="shared" si="66"/>
        <v>4</v>
      </c>
      <c r="AM69" t="str">
        <f t="shared" si="67"/>
        <v>4</v>
      </c>
      <c r="AN69" t="str">
        <f t="shared" si="68"/>
        <v>4</v>
      </c>
      <c r="AO69" t="str">
        <f t="shared" si="69"/>
        <v>4</v>
      </c>
      <c r="AP69" t="str">
        <f t="shared" si="70"/>
        <v>4</v>
      </c>
      <c r="AR69" t="str">
        <f t="shared" si="71"/>
        <v>4</v>
      </c>
      <c r="AS69" t="str">
        <f t="shared" si="72"/>
        <v>4</v>
      </c>
      <c r="AU69">
        <f t="shared" si="73"/>
        <v>44</v>
      </c>
    </row>
    <row r="70" spans="1:47" x14ac:dyDescent="0.3">
      <c r="A70" s="1" t="s">
        <v>68</v>
      </c>
      <c r="F70" t="str">
        <f t="shared" si="37"/>
        <v>1qbhrmfcffivedgtfour</v>
      </c>
      <c r="G70" t="str">
        <f t="shared" si="38"/>
        <v>1qbhrmfcffivedgtfour</v>
      </c>
      <c r="H70" t="str">
        <f t="shared" si="39"/>
        <v>1qbhrmfcffivedgtfour</v>
      </c>
      <c r="I70" t="str">
        <f t="shared" si="40"/>
        <v>1qbhrmfcffivedgtfour4four</v>
      </c>
      <c r="J70" t="str">
        <f t="shared" si="41"/>
        <v>1qbhrmfcffive5fivedgtfour4four</v>
      </c>
      <c r="K70" t="str">
        <f t="shared" si="42"/>
        <v>1qbhrmfcffive5fivedgtfour4four</v>
      </c>
      <c r="L70" t="str">
        <f t="shared" si="43"/>
        <v>1qbhrmfcffive5fivedgtfour4four</v>
      </c>
      <c r="M70" t="str">
        <f t="shared" si="44"/>
        <v>1qbhrmfcffive5fivedgtfour4four</v>
      </c>
      <c r="N70" t="str">
        <f t="shared" si="45"/>
        <v>1qbhrmfcffive5fivedgtfour4four</v>
      </c>
      <c r="Q70" t="str">
        <f xml:space="preserve"> SUBSTITUTE(N70, "a", "")</f>
        <v>1qbhrmfcffive5fivedgtfour4four</v>
      </c>
      <c r="R70" t="str">
        <f t="shared" si="46"/>
        <v>1qhrmfcffive5fivedgtfour4four</v>
      </c>
      <c r="S70" t="str">
        <f t="shared" si="47"/>
        <v>1qhrmfffive5fivedgtfour4four</v>
      </c>
      <c r="T70" t="str">
        <f t="shared" si="48"/>
        <v>1qhrmfffive5fivegtfour4four</v>
      </c>
      <c r="U70" t="str">
        <f t="shared" si="49"/>
        <v>1qhrmfffiv5fivgtfour4four</v>
      </c>
      <c r="V70" t="str">
        <f t="shared" si="50"/>
        <v>1qhrmiv5ivgtour4our</v>
      </c>
      <c r="W70" t="str">
        <f t="shared" si="51"/>
        <v>1qhrmiv5ivtour4our</v>
      </c>
      <c r="X70" t="str">
        <f t="shared" si="52"/>
        <v>1qrmiv5ivtour4our</v>
      </c>
      <c r="Y70" t="str">
        <f t="shared" si="53"/>
        <v>1qrmv5vtour4our</v>
      </c>
      <c r="Z70" t="str">
        <f t="shared" si="54"/>
        <v>1qrmv5vtour4our</v>
      </c>
      <c r="AA70" t="str">
        <f t="shared" si="55"/>
        <v>1qrmv5vtour4our</v>
      </c>
      <c r="AB70" t="str">
        <f t="shared" si="56"/>
        <v>1qrmv5vtour4our</v>
      </c>
      <c r="AC70" t="str">
        <f t="shared" si="57"/>
        <v>1qrv5vtour4our</v>
      </c>
      <c r="AD70" t="str">
        <f t="shared" si="58"/>
        <v>1qrv5vtour4our</v>
      </c>
      <c r="AE70" t="str">
        <f t="shared" si="59"/>
        <v>1qrv5vtur4ur</v>
      </c>
      <c r="AF70" t="str">
        <f t="shared" si="60"/>
        <v>1qrv5vtur4ur</v>
      </c>
      <c r="AG70" t="str">
        <f t="shared" si="61"/>
        <v>1rv5vtur4ur</v>
      </c>
      <c r="AH70" t="str">
        <f t="shared" si="62"/>
        <v>1v5vtu4u</v>
      </c>
      <c r="AI70" t="str">
        <f t="shared" si="63"/>
        <v>1v5vtu4u</v>
      </c>
      <c r="AJ70" t="str">
        <f t="shared" si="64"/>
        <v>1v5vu4u</v>
      </c>
      <c r="AK70" t="str">
        <f t="shared" si="65"/>
        <v>1v5v4</v>
      </c>
      <c r="AL70" t="str">
        <f t="shared" si="66"/>
        <v>154</v>
      </c>
      <c r="AM70" t="str">
        <f t="shared" si="67"/>
        <v>154</v>
      </c>
      <c r="AN70" t="str">
        <f t="shared" si="68"/>
        <v>154</v>
      </c>
      <c r="AO70" t="str">
        <f t="shared" si="69"/>
        <v>154</v>
      </c>
      <c r="AP70" t="str">
        <f t="shared" si="70"/>
        <v>154</v>
      </c>
      <c r="AR70" t="str">
        <f t="shared" si="71"/>
        <v>1</v>
      </c>
      <c r="AS70" t="str">
        <f t="shared" si="72"/>
        <v>4</v>
      </c>
      <c r="AU70">
        <f t="shared" si="73"/>
        <v>14</v>
      </c>
    </row>
    <row r="71" spans="1:47" x14ac:dyDescent="0.3">
      <c r="A71" s="1" t="s">
        <v>69</v>
      </c>
      <c r="F71" t="str">
        <f t="shared" si="37"/>
        <v>eight86bcqskslkvlgone1one7gg</v>
      </c>
      <c r="G71" t="str">
        <f t="shared" si="38"/>
        <v>eight86bcqskslkvlgone1one7gg</v>
      </c>
      <c r="H71" t="str">
        <f t="shared" si="39"/>
        <v>eight86bcqskslkvlgone1one7gg</v>
      </c>
      <c r="I71" t="str">
        <f t="shared" si="40"/>
        <v>eight86bcqskslkvlgone1one7gg</v>
      </c>
      <c r="J71" t="str">
        <f t="shared" si="41"/>
        <v>eight86bcqskslkvlgone1one7gg</v>
      </c>
      <c r="K71" t="str">
        <f t="shared" si="42"/>
        <v>eight86bcqskslkvlgone1one7gg</v>
      </c>
      <c r="L71" t="str">
        <f t="shared" si="43"/>
        <v>eight86bcqskslkvlgone1one7gg</v>
      </c>
      <c r="M71" t="str">
        <f t="shared" si="44"/>
        <v>eight8eight86bcqskslkvlgone1one7gg</v>
      </c>
      <c r="N71" t="str">
        <f t="shared" si="45"/>
        <v>eight8eight86bcqskslkvlgone1one7gg</v>
      </c>
      <c r="Q71" t="str">
        <f xml:space="preserve"> SUBSTITUTE(N71, "a", "")</f>
        <v>eight8eight86bcqskslkvlgone1one7gg</v>
      </c>
      <c r="R71" t="str">
        <f t="shared" si="46"/>
        <v>eight8eight86cqskslkvlgone1one7gg</v>
      </c>
      <c r="S71" t="str">
        <f t="shared" si="47"/>
        <v>eight8eight86qskslkvlgone1one7gg</v>
      </c>
      <c r="T71" t="str">
        <f t="shared" si="48"/>
        <v>eight8eight86qskslkvlgone1one7gg</v>
      </c>
      <c r="U71" t="str">
        <f t="shared" si="49"/>
        <v>ight8ight86qskslkvlgon1on7gg</v>
      </c>
      <c r="V71" t="str">
        <f t="shared" si="50"/>
        <v>ight8ight86qskslkvlgon1on7gg</v>
      </c>
      <c r="W71" t="str">
        <f t="shared" si="51"/>
        <v>iht8iht86qskslkvlon1on7</v>
      </c>
      <c r="X71" t="str">
        <f t="shared" si="52"/>
        <v>it8it86qskslkvlon1on7</v>
      </c>
      <c r="Y71" t="str">
        <f t="shared" si="53"/>
        <v>t8t86qskslkvlon1on7</v>
      </c>
      <c r="Z71" t="str">
        <f t="shared" si="54"/>
        <v>t8t86qskslkvlon1on7</v>
      </c>
      <c r="AA71" t="str">
        <f t="shared" si="55"/>
        <v>t8t86qsslvlon1on7</v>
      </c>
      <c r="AB71" t="str">
        <f t="shared" si="56"/>
        <v>t8t86qssvon1on7</v>
      </c>
      <c r="AC71" t="str">
        <f t="shared" si="57"/>
        <v>t8t86qssvon1on7</v>
      </c>
      <c r="AD71" t="str">
        <f t="shared" si="58"/>
        <v>t8t86qssvo1o7</v>
      </c>
      <c r="AE71" t="str">
        <f t="shared" si="59"/>
        <v>t8t86qssv17</v>
      </c>
      <c r="AF71" t="str">
        <f t="shared" si="60"/>
        <v>t8t86qssv17</v>
      </c>
      <c r="AG71" t="str">
        <f t="shared" si="61"/>
        <v>t8t86ssv17</v>
      </c>
      <c r="AH71" t="str">
        <f t="shared" si="62"/>
        <v>t8t86ssv17</v>
      </c>
      <c r="AI71" t="str">
        <f t="shared" si="63"/>
        <v>t8t86v17</v>
      </c>
      <c r="AJ71" t="str">
        <f t="shared" si="64"/>
        <v>886v17</v>
      </c>
      <c r="AK71" t="str">
        <f t="shared" si="65"/>
        <v>886v17</v>
      </c>
      <c r="AL71" t="str">
        <f t="shared" si="66"/>
        <v>88617</v>
      </c>
      <c r="AM71" t="str">
        <f t="shared" si="67"/>
        <v>88617</v>
      </c>
      <c r="AN71" t="str">
        <f t="shared" si="68"/>
        <v>88617</v>
      </c>
      <c r="AO71" t="str">
        <f t="shared" si="69"/>
        <v>88617</v>
      </c>
      <c r="AP71" t="str">
        <f t="shared" si="70"/>
        <v>88617</v>
      </c>
      <c r="AR71" t="str">
        <f t="shared" si="71"/>
        <v>8</v>
      </c>
      <c r="AS71" t="str">
        <f t="shared" si="72"/>
        <v>7</v>
      </c>
      <c r="AU71">
        <f t="shared" si="73"/>
        <v>87</v>
      </c>
    </row>
    <row r="72" spans="1:47" x14ac:dyDescent="0.3">
      <c r="A72" s="1" t="s">
        <v>70</v>
      </c>
      <c r="F72" t="str">
        <f t="shared" si="37"/>
        <v>6pccldrtmsdbbrcbcq86</v>
      </c>
      <c r="G72" t="str">
        <f t="shared" si="38"/>
        <v>6pccldrtmsdbbrcbcq86</v>
      </c>
      <c r="H72" t="str">
        <f t="shared" si="39"/>
        <v>6pccldrtmsdbbrcbcq86</v>
      </c>
      <c r="I72" t="str">
        <f t="shared" si="40"/>
        <v>6pccldrtmsdbbrcbcq86</v>
      </c>
      <c r="J72" t="str">
        <f t="shared" si="41"/>
        <v>6pccldrtmsdbbrcbcq86</v>
      </c>
      <c r="K72" t="str">
        <f t="shared" si="42"/>
        <v>6pccldrtmsdbbrcbcq86</v>
      </c>
      <c r="L72" t="str">
        <f t="shared" si="43"/>
        <v>6pccldrtmsdbbrcbcq86</v>
      </c>
      <c r="M72" t="str">
        <f t="shared" si="44"/>
        <v>6pccldrtmsdbbrcbcq86</v>
      </c>
      <c r="N72" t="str">
        <f t="shared" si="45"/>
        <v>6pccldrtmsdbbrcbcq86</v>
      </c>
      <c r="Q72" t="str">
        <f xml:space="preserve"> SUBSTITUTE(N72, "a", "")</f>
        <v>6pccldrtmsdbbrcbcq86</v>
      </c>
      <c r="R72" t="str">
        <f t="shared" si="46"/>
        <v>6pccldrtmsdrccq86</v>
      </c>
      <c r="S72" t="str">
        <f t="shared" si="47"/>
        <v>6pldrtmsdrq86</v>
      </c>
      <c r="T72" t="str">
        <f t="shared" si="48"/>
        <v>6plrtmsrq86</v>
      </c>
      <c r="U72" t="str">
        <f t="shared" si="49"/>
        <v>6plrtmsrq86</v>
      </c>
      <c r="V72" t="str">
        <f t="shared" si="50"/>
        <v>6plrtmsrq86</v>
      </c>
      <c r="W72" t="str">
        <f t="shared" si="51"/>
        <v>6plrtmsrq86</v>
      </c>
      <c r="X72" t="str">
        <f t="shared" si="52"/>
        <v>6plrtmsrq86</v>
      </c>
      <c r="Y72" t="str">
        <f t="shared" si="53"/>
        <v>6plrtmsrq86</v>
      </c>
      <c r="Z72" t="str">
        <f t="shared" si="54"/>
        <v>6plrtmsrq86</v>
      </c>
      <c r="AA72" t="str">
        <f t="shared" si="55"/>
        <v>6plrtmsrq86</v>
      </c>
      <c r="AB72" t="str">
        <f t="shared" si="56"/>
        <v>6prtmsrq86</v>
      </c>
      <c r="AC72" t="str">
        <f t="shared" si="57"/>
        <v>6prtsrq86</v>
      </c>
      <c r="AD72" t="str">
        <f t="shared" si="58"/>
        <v>6prtsrq86</v>
      </c>
      <c r="AE72" t="str">
        <f t="shared" si="59"/>
        <v>6prtsrq86</v>
      </c>
      <c r="AF72" t="str">
        <f t="shared" si="60"/>
        <v>6rtsrq86</v>
      </c>
      <c r="AG72" t="str">
        <f t="shared" si="61"/>
        <v>6rtsr86</v>
      </c>
      <c r="AH72" t="str">
        <f t="shared" si="62"/>
        <v>6ts86</v>
      </c>
      <c r="AI72" t="str">
        <f t="shared" si="63"/>
        <v>6t86</v>
      </c>
      <c r="AJ72" t="str">
        <f t="shared" si="64"/>
        <v>686</v>
      </c>
      <c r="AK72" t="str">
        <f t="shared" si="65"/>
        <v>686</v>
      </c>
      <c r="AL72" t="str">
        <f t="shared" si="66"/>
        <v>686</v>
      </c>
      <c r="AM72" t="str">
        <f t="shared" si="67"/>
        <v>686</v>
      </c>
      <c r="AN72" t="str">
        <f t="shared" si="68"/>
        <v>686</v>
      </c>
      <c r="AO72" t="str">
        <f t="shared" si="69"/>
        <v>686</v>
      </c>
      <c r="AP72" t="str">
        <f t="shared" si="70"/>
        <v>686</v>
      </c>
      <c r="AR72" t="str">
        <f t="shared" si="71"/>
        <v>6</v>
      </c>
      <c r="AS72" t="str">
        <f t="shared" si="72"/>
        <v>6</v>
      </c>
      <c r="AU72">
        <f t="shared" si="73"/>
        <v>66</v>
      </c>
    </row>
    <row r="73" spans="1:47" x14ac:dyDescent="0.3">
      <c r="A73" s="1" t="s">
        <v>71</v>
      </c>
      <c r="F73" t="str">
        <f t="shared" si="37"/>
        <v>ppzrxtsix94jplxff11</v>
      </c>
      <c r="G73" t="str">
        <f t="shared" si="38"/>
        <v>ppzrxtsix94jplxff11</v>
      </c>
      <c r="H73" t="str">
        <f t="shared" si="39"/>
        <v>ppzrxtsix94jplxff11</v>
      </c>
      <c r="I73" t="str">
        <f t="shared" si="40"/>
        <v>ppzrxtsix94jplxff11</v>
      </c>
      <c r="J73" t="str">
        <f t="shared" si="41"/>
        <v>ppzrxtsix94jplxff11</v>
      </c>
      <c r="K73" t="str">
        <f t="shared" si="42"/>
        <v>ppzrxtsix6six94jplxff11</v>
      </c>
      <c r="L73" t="str">
        <f t="shared" si="43"/>
        <v>ppzrxtsix6six94jplxff11</v>
      </c>
      <c r="M73" t="str">
        <f t="shared" si="44"/>
        <v>ppzrxtsix6six94jplxff11</v>
      </c>
      <c r="N73" t="str">
        <f t="shared" si="45"/>
        <v>ppzrxtsix6six94jplxff11</v>
      </c>
      <c r="Q73" t="str">
        <f xml:space="preserve"> SUBSTITUTE(N73, "a", "")</f>
        <v>ppzrxtsix6six94jplxff11</v>
      </c>
      <c r="R73" t="str">
        <f t="shared" si="46"/>
        <v>ppzrxtsix6six94jplxff11</v>
      </c>
      <c r="S73" t="str">
        <f t="shared" si="47"/>
        <v>ppzrxtsix6six94jplxff11</v>
      </c>
      <c r="T73" t="str">
        <f t="shared" si="48"/>
        <v>ppzrxtsix6six94jplxff11</v>
      </c>
      <c r="U73" t="str">
        <f t="shared" si="49"/>
        <v>ppzrxtsix6six94jplxff11</v>
      </c>
      <c r="V73" t="str">
        <f t="shared" si="50"/>
        <v>ppzrxtsix6six94jplx11</v>
      </c>
      <c r="W73" t="str">
        <f t="shared" si="51"/>
        <v>ppzrxtsix6six94jplx11</v>
      </c>
      <c r="X73" t="str">
        <f t="shared" si="52"/>
        <v>ppzrxtsix6six94jplx11</v>
      </c>
      <c r="Y73" t="str">
        <f t="shared" si="53"/>
        <v>ppzrxtsx6sx94jplx11</v>
      </c>
      <c r="Z73" t="str">
        <f t="shared" si="54"/>
        <v>ppzrxtsx6sx94plx11</v>
      </c>
      <c r="AA73" t="str">
        <f t="shared" si="55"/>
        <v>ppzrxtsx6sx94plx11</v>
      </c>
      <c r="AB73" t="str">
        <f t="shared" si="56"/>
        <v>ppzrxtsx6sx94px11</v>
      </c>
      <c r="AC73" t="str">
        <f t="shared" si="57"/>
        <v>ppzrxtsx6sx94px11</v>
      </c>
      <c r="AD73" t="str">
        <f t="shared" si="58"/>
        <v>ppzrxtsx6sx94px11</v>
      </c>
      <c r="AE73" t="str">
        <f t="shared" si="59"/>
        <v>ppzrxtsx6sx94px11</v>
      </c>
      <c r="AF73" t="str">
        <f t="shared" si="60"/>
        <v>zrxtsx6sx94x11</v>
      </c>
      <c r="AG73" t="str">
        <f t="shared" si="61"/>
        <v>zrxtsx6sx94x11</v>
      </c>
      <c r="AH73" t="str">
        <f t="shared" si="62"/>
        <v>zxtsx6sx94x11</v>
      </c>
      <c r="AI73" t="str">
        <f t="shared" si="63"/>
        <v>zxtx6x94x11</v>
      </c>
      <c r="AJ73" t="str">
        <f t="shared" si="64"/>
        <v>zxx6x94x11</v>
      </c>
      <c r="AK73" t="str">
        <f t="shared" si="65"/>
        <v>zxx6x94x11</v>
      </c>
      <c r="AL73" t="str">
        <f t="shared" si="66"/>
        <v>zxx6x94x11</v>
      </c>
      <c r="AM73" t="str">
        <f t="shared" si="67"/>
        <v>zxx6x94x11</v>
      </c>
      <c r="AN73" t="str">
        <f t="shared" si="68"/>
        <v>z69411</v>
      </c>
      <c r="AO73" t="str">
        <f t="shared" si="69"/>
        <v>z69411</v>
      </c>
      <c r="AP73" t="str">
        <f t="shared" si="70"/>
        <v>69411</v>
      </c>
      <c r="AR73" t="str">
        <f t="shared" si="71"/>
        <v>6</v>
      </c>
      <c r="AS73" t="str">
        <f t="shared" si="72"/>
        <v>1</v>
      </c>
      <c r="AU73">
        <f t="shared" si="73"/>
        <v>61</v>
      </c>
    </row>
    <row r="74" spans="1:47" x14ac:dyDescent="0.3">
      <c r="A74" s="1" t="s">
        <v>72</v>
      </c>
      <c r="F74" t="str">
        <f t="shared" si="37"/>
        <v>786seventwoone1onezvnqrsix</v>
      </c>
      <c r="G74" t="str">
        <f t="shared" si="38"/>
        <v>786seventwo2twoone1onezvnqrsix</v>
      </c>
      <c r="H74" t="str">
        <f t="shared" si="39"/>
        <v>786seventwo2twoone1onezvnqrsix</v>
      </c>
      <c r="I74" t="str">
        <f t="shared" si="40"/>
        <v>786seventwo2twoone1onezvnqrsix</v>
      </c>
      <c r="J74" t="str">
        <f t="shared" si="41"/>
        <v>786seventwo2twoone1onezvnqrsix</v>
      </c>
      <c r="K74" t="str">
        <f t="shared" si="42"/>
        <v>786seventwo2twoone1onezvnqrsix6six</v>
      </c>
      <c r="L74" t="str">
        <f t="shared" si="43"/>
        <v>786seven7seventwo2twoone1onezvnqrsix6six</v>
      </c>
      <c r="M74" t="str">
        <f t="shared" si="44"/>
        <v>786seven7seventwo2twoone1onezvnqrsix6six</v>
      </c>
      <c r="N74" t="str">
        <f t="shared" si="45"/>
        <v>786seven7seventwo2twoone1onezvnqrsix6six</v>
      </c>
      <c r="Q74" t="str">
        <f xml:space="preserve"> SUBSTITUTE(N74, "a", "")</f>
        <v>786seven7seventwo2twoone1onezvnqrsix6six</v>
      </c>
      <c r="R74" t="str">
        <f t="shared" si="46"/>
        <v>786seven7seventwo2twoone1onezvnqrsix6six</v>
      </c>
      <c r="S74" t="str">
        <f t="shared" si="47"/>
        <v>786seven7seventwo2twoone1onezvnqrsix6six</v>
      </c>
      <c r="T74" t="str">
        <f t="shared" si="48"/>
        <v>786seven7seventwo2twoone1onezvnqrsix6six</v>
      </c>
      <c r="U74" t="str">
        <f t="shared" si="49"/>
        <v>786svn7svntwo2twoon1onzvnqrsix6six</v>
      </c>
      <c r="V74" t="str">
        <f t="shared" si="50"/>
        <v>786svn7svntwo2twoon1onzvnqrsix6six</v>
      </c>
      <c r="W74" t="str">
        <f t="shared" si="51"/>
        <v>786svn7svntwo2twoon1onzvnqrsix6six</v>
      </c>
      <c r="X74" t="str">
        <f t="shared" si="52"/>
        <v>786svn7svntwo2twoon1onzvnqrsix6six</v>
      </c>
      <c r="Y74" t="str">
        <f t="shared" si="53"/>
        <v>786svn7svntwo2twoon1onzvnqrsx6sx</v>
      </c>
      <c r="Z74" t="str">
        <f t="shared" si="54"/>
        <v>786svn7svntwo2twoon1onzvnqrsx6sx</v>
      </c>
      <c r="AA74" t="str">
        <f t="shared" si="55"/>
        <v>786svn7svntwo2twoon1onzvnqrsx6sx</v>
      </c>
      <c r="AB74" t="str">
        <f t="shared" si="56"/>
        <v>786svn7svntwo2twoon1onzvnqrsx6sx</v>
      </c>
      <c r="AC74" t="str">
        <f t="shared" si="57"/>
        <v>786svn7svntwo2twoon1onzvnqrsx6sx</v>
      </c>
      <c r="AD74" t="str">
        <f t="shared" si="58"/>
        <v>786sv7svtwo2twoo1ozvqrsx6sx</v>
      </c>
      <c r="AE74" t="str">
        <f t="shared" si="59"/>
        <v>786sv7svtw2tw1zvqrsx6sx</v>
      </c>
      <c r="AF74" t="str">
        <f t="shared" si="60"/>
        <v>786sv7svtw2tw1zvqrsx6sx</v>
      </c>
      <c r="AG74" t="str">
        <f t="shared" si="61"/>
        <v>786sv7svtw2tw1zvrsx6sx</v>
      </c>
      <c r="AH74" t="str">
        <f t="shared" si="62"/>
        <v>786sv7svtw2tw1zvsx6sx</v>
      </c>
      <c r="AI74" t="str">
        <f t="shared" si="63"/>
        <v>786v7vtw2tw1zvx6x</v>
      </c>
      <c r="AJ74" t="str">
        <f t="shared" si="64"/>
        <v>786v7vw2w1zvx6x</v>
      </c>
      <c r="AK74" t="str">
        <f t="shared" si="65"/>
        <v>786v7vw2w1zvx6x</v>
      </c>
      <c r="AL74" t="str">
        <f t="shared" si="66"/>
        <v>7867w2w1zx6x</v>
      </c>
      <c r="AM74" t="str">
        <f t="shared" si="67"/>
        <v>786721zx6x</v>
      </c>
      <c r="AN74" t="str">
        <f t="shared" si="68"/>
        <v>786721z6</v>
      </c>
      <c r="AO74" t="str">
        <f t="shared" si="69"/>
        <v>786721z6</v>
      </c>
      <c r="AP74" t="str">
        <f t="shared" si="70"/>
        <v>7867216</v>
      </c>
      <c r="AR74" t="str">
        <f t="shared" si="71"/>
        <v>7</v>
      </c>
      <c r="AS74" t="str">
        <f t="shared" si="72"/>
        <v>6</v>
      </c>
      <c r="AU74">
        <f t="shared" si="73"/>
        <v>76</v>
      </c>
    </row>
    <row r="75" spans="1:47" x14ac:dyDescent="0.3">
      <c r="A75" s="1" t="s">
        <v>73</v>
      </c>
      <c r="F75" t="str">
        <f t="shared" si="37"/>
        <v>7threeseventsjcdr</v>
      </c>
      <c r="G75" t="str">
        <f t="shared" si="38"/>
        <v>7threeseventsjcdr</v>
      </c>
      <c r="H75" t="str">
        <f t="shared" si="39"/>
        <v>7three3threeseventsjcdr</v>
      </c>
      <c r="I75" t="str">
        <f t="shared" si="40"/>
        <v>7three3threeseventsjcdr</v>
      </c>
      <c r="J75" t="str">
        <f t="shared" si="41"/>
        <v>7three3threeseventsjcdr</v>
      </c>
      <c r="K75" t="str">
        <f t="shared" si="42"/>
        <v>7three3threeseventsjcdr</v>
      </c>
      <c r="L75" t="str">
        <f t="shared" si="43"/>
        <v>7three3threeseven7seventsjcdr</v>
      </c>
      <c r="M75" t="str">
        <f t="shared" si="44"/>
        <v>7three3threeseven7seventsjcdr</v>
      </c>
      <c r="N75" t="str">
        <f t="shared" si="45"/>
        <v>7three3threeseven7seventsjcdr</v>
      </c>
      <c r="Q75" t="str">
        <f xml:space="preserve"> SUBSTITUTE(N75, "a", "")</f>
        <v>7three3threeseven7seventsjcdr</v>
      </c>
      <c r="R75" t="str">
        <f t="shared" si="46"/>
        <v>7three3threeseven7seventsjcdr</v>
      </c>
      <c r="S75" t="str">
        <f t="shared" si="47"/>
        <v>7three3threeseven7seventsjdr</v>
      </c>
      <c r="T75" t="str">
        <f t="shared" si="48"/>
        <v>7three3threeseven7seventsjr</v>
      </c>
      <c r="U75" t="str">
        <f t="shared" si="49"/>
        <v>7thr3thrsvn7svntsjr</v>
      </c>
      <c r="V75" t="str">
        <f t="shared" si="50"/>
        <v>7thr3thrsvn7svntsjr</v>
      </c>
      <c r="W75" t="str">
        <f t="shared" si="51"/>
        <v>7thr3thrsvn7svntsjr</v>
      </c>
      <c r="X75" t="str">
        <f t="shared" si="52"/>
        <v>7tr3trsvn7svntsjr</v>
      </c>
      <c r="Y75" t="str">
        <f t="shared" si="53"/>
        <v>7tr3trsvn7svntsjr</v>
      </c>
      <c r="Z75" t="str">
        <f t="shared" si="54"/>
        <v>7tr3trsvn7svntsr</v>
      </c>
      <c r="AA75" t="str">
        <f t="shared" si="55"/>
        <v>7tr3trsvn7svntsr</v>
      </c>
      <c r="AB75" t="str">
        <f t="shared" si="56"/>
        <v>7tr3trsvn7svntsr</v>
      </c>
      <c r="AC75" t="str">
        <f t="shared" si="57"/>
        <v>7tr3trsvn7svntsr</v>
      </c>
      <c r="AD75" t="str">
        <f t="shared" si="58"/>
        <v>7tr3trsv7svtsr</v>
      </c>
      <c r="AE75" t="str">
        <f t="shared" si="59"/>
        <v>7tr3trsv7svtsr</v>
      </c>
      <c r="AF75" t="str">
        <f t="shared" si="60"/>
        <v>7tr3trsv7svtsr</v>
      </c>
      <c r="AG75" t="str">
        <f t="shared" si="61"/>
        <v>7tr3trsv7svtsr</v>
      </c>
      <c r="AH75" t="str">
        <f t="shared" si="62"/>
        <v>7t3tsv7svts</v>
      </c>
      <c r="AI75" t="str">
        <f t="shared" si="63"/>
        <v>7t3tv7vt</v>
      </c>
      <c r="AJ75" t="str">
        <f t="shared" si="64"/>
        <v>73v7v</v>
      </c>
      <c r="AK75" t="str">
        <f t="shared" si="65"/>
        <v>73v7v</v>
      </c>
      <c r="AL75" t="str">
        <f t="shared" si="66"/>
        <v>737</v>
      </c>
      <c r="AM75" t="str">
        <f t="shared" si="67"/>
        <v>737</v>
      </c>
      <c r="AN75" t="str">
        <f t="shared" si="68"/>
        <v>737</v>
      </c>
      <c r="AO75" t="str">
        <f t="shared" si="69"/>
        <v>737</v>
      </c>
      <c r="AP75" t="str">
        <f t="shared" si="70"/>
        <v>737</v>
      </c>
      <c r="AR75" t="str">
        <f t="shared" si="71"/>
        <v>7</v>
      </c>
      <c r="AS75" t="str">
        <f t="shared" si="72"/>
        <v>7</v>
      </c>
      <c r="AU75">
        <f t="shared" si="73"/>
        <v>77</v>
      </c>
    </row>
    <row r="76" spans="1:47" x14ac:dyDescent="0.3">
      <c r="A76" s="1" t="s">
        <v>74</v>
      </c>
      <c r="F76" t="str">
        <f t="shared" si="37"/>
        <v>fivebfive3nineffcbzprh</v>
      </c>
      <c r="G76" t="str">
        <f t="shared" si="38"/>
        <v>fivebfive3nineffcbzprh</v>
      </c>
      <c r="H76" t="str">
        <f t="shared" si="39"/>
        <v>fivebfive3nineffcbzprh</v>
      </c>
      <c r="I76" t="str">
        <f t="shared" si="40"/>
        <v>fivebfive3nineffcbzprh</v>
      </c>
      <c r="J76" t="str">
        <f t="shared" si="41"/>
        <v>five5fivebfive5five3nineffcbzprh</v>
      </c>
      <c r="K76" t="str">
        <f t="shared" si="42"/>
        <v>five5fivebfive5five3nineffcbzprh</v>
      </c>
      <c r="L76" t="str">
        <f t="shared" si="43"/>
        <v>five5fivebfive5five3nineffcbzprh</v>
      </c>
      <c r="M76" t="str">
        <f t="shared" si="44"/>
        <v>five5fivebfive5five3nineffcbzprh</v>
      </c>
      <c r="N76" t="str">
        <f t="shared" si="45"/>
        <v>five5fivebfive5five3nine9nineffcbzprh</v>
      </c>
      <c r="Q76" t="str">
        <f xml:space="preserve"> SUBSTITUTE(N76, "a", "")</f>
        <v>five5fivebfive5five3nine9nineffcbzprh</v>
      </c>
      <c r="R76" t="str">
        <f t="shared" si="46"/>
        <v>five5fivefive5five3nine9nineffczprh</v>
      </c>
      <c r="S76" t="str">
        <f t="shared" si="47"/>
        <v>five5fivefive5five3nine9nineffzprh</v>
      </c>
      <c r="T76" t="str">
        <f t="shared" si="48"/>
        <v>five5fivefive5five3nine9nineffzprh</v>
      </c>
      <c r="U76" t="str">
        <f t="shared" si="49"/>
        <v>fiv5fivfiv5fiv3nin9ninffzprh</v>
      </c>
      <c r="V76" t="str">
        <f t="shared" si="50"/>
        <v>iv5iviv5iv3nin9ninzprh</v>
      </c>
      <c r="W76" t="str">
        <f t="shared" si="51"/>
        <v>iv5iviv5iv3nin9ninzprh</v>
      </c>
      <c r="X76" t="str">
        <f t="shared" si="52"/>
        <v>iv5iviv5iv3nin9ninzpr</v>
      </c>
      <c r="Y76" t="str">
        <f t="shared" si="53"/>
        <v>v5vv5v3nn9nnzpr</v>
      </c>
      <c r="Z76" t="str">
        <f t="shared" si="54"/>
        <v>v5vv5v3nn9nnzpr</v>
      </c>
      <c r="AA76" t="str">
        <f t="shared" si="55"/>
        <v>v5vv5v3nn9nnzpr</v>
      </c>
      <c r="AB76" t="str">
        <f t="shared" si="56"/>
        <v>v5vv5v3nn9nnzpr</v>
      </c>
      <c r="AC76" t="str">
        <f t="shared" si="57"/>
        <v>v5vv5v3nn9nnzpr</v>
      </c>
      <c r="AD76" t="str">
        <f t="shared" si="58"/>
        <v>v5vv5v39zpr</v>
      </c>
      <c r="AE76" t="str">
        <f t="shared" si="59"/>
        <v>v5vv5v39zpr</v>
      </c>
      <c r="AF76" t="str">
        <f t="shared" si="60"/>
        <v>v5vv5v39zr</v>
      </c>
      <c r="AG76" t="str">
        <f t="shared" si="61"/>
        <v>v5vv5v39zr</v>
      </c>
      <c r="AH76" t="str">
        <f t="shared" si="62"/>
        <v>v5vv5v39z</v>
      </c>
      <c r="AI76" t="str">
        <f t="shared" si="63"/>
        <v>v5vv5v39z</v>
      </c>
      <c r="AJ76" t="str">
        <f t="shared" si="64"/>
        <v>v5vv5v39z</v>
      </c>
      <c r="AK76" t="str">
        <f t="shared" si="65"/>
        <v>v5vv5v39z</v>
      </c>
      <c r="AL76" t="str">
        <f t="shared" si="66"/>
        <v>5539z</v>
      </c>
      <c r="AM76" t="str">
        <f t="shared" si="67"/>
        <v>5539z</v>
      </c>
      <c r="AN76" t="str">
        <f t="shared" si="68"/>
        <v>5539z</v>
      </c>
      <c r="AO76" t="str">
        <f t="shared" si="69"/>
        <v>5539z</v>
      </c>
      <c r="AP76" t="str">
        <f t="shared" si="70"/>
        <v>5539</v>
      </c>
      <c r="AR76" t="str">
        <f t="shared" si="71"/>
        <v>5</v>
      </c>
      <c r="AS76" t="str">
        <f t="shared" si="72"/>
        <v>9</v>
      </c>
      <c r="AU76">
        <f t="shared" si="73"/>
        <v>59</v>
      </c>
    </row>
    <row r="77" spans="1:47" x14ac:dyDescent="0.3">
      <c r="A77" s="1" t="s">
        <v>75</v>
      </c>
      <c r="F77" t="str">
        <f t="shared" si="37"/>
        <v>4glxskdkjn</v>
      </c>
      <c r="G77" t="str">
        <f t="shared" si="38"/>
        <v>4glxskdkjn</v>
      </c>
      <c r="H77" t="str">
        <f t="shared" si="39"/>
        <v>4glxskdkjn</v>
      </c>
      <c r="I77" t="str">
        <f t="shared" si="40"/>
        <v>4glxskdkjn</v>
      </c>
      <c r="J77" t="str">
        <f t="shared" si="41"/>
        <v>4glxskdkjn</v>
      </c>
      <c r="K77" t="str">
        <f t="shared" si="42"/>
        <v>4glxskdkjn</v>
      </c>
      <c r="L77" t="str">
        <f t="shared" si="43"/>
        <v>4glxskdkjn</v>
      </c>
      <c r="M77" t="str">
        <f t="shared" si="44"/>
        <v>4glxskdkjn</v>
      </c>
      <c r="N77" t="str">
        <f t="shared" si="45"/>
        <v>4glxskdkjn</v>
      </c>
      <c r="Q77" t="str">
        <f xml:space="preserve"> SUBSTITUTE(N77, "a", "")</f>
        <v>4glxskdkjn</v>
      </c>
      <c r="R77" t="str">
        <f t="shared" si="46"/>
        <v>4glxskdkjn</v>
      </c>
      <c r="S77" t="str">
        <f t="shared" si="47"/>
        <v>4glxskdkjn</v>
      </c>
      <c r="T77" t="str">
        <f t="shared" si="48"/>
        <v>4glxskkjn</v>
      </c>
      <c r="U77" t="str">
        <f t="shared" si="49"/>
        <v>4glxskkjn</v>
      </c>
      <c r="V77" t="str">
        <f t="shared" si="50"/>
        <v>4glxskkjn</v>
      </c>
      <c r="W77" t="str">
        <f t="shared" si="51"/>
        <v>4lxskkjn</v>
      </c>
      <c r="X77" t="str">
        <f t="shared" si="52"/>
        <v>4lxskkjn</v>
      </c>
      <c r="Y77" t="str">
        <f t="shared" si="53"/>
        <v>4lxskkjn</v>
      </c>
      <c r="Z77" t="str">
        <f t="shared" si="54"/>
        <v>4lxskkn</v>
      </c>
      <c r="AA77" t="str">
        <f t="shared" si="55"/>
        <v>4lxsn</v>
      </c>
      <c r="AB77" t="str">
        <f t="shared" si="56"/>
        <v>4xsn</v>
      </c>
      <c r="AC77" t="str">
        <f t="shared" si="57"/>
        <v>4xsn</v>
      </c>
      <c r="AD77" t="str">
        <f t="shared" si="58"/>
        <v>4xs</v>
      </c>
      <c r="AE77" t="str">
        <f t="shared" si="59"/>
        <v>4xs</v>
      </c>
      <c r="AF77" t="str">
        <f t="shared" si="60"/>
        <v>4xs</v>
      </c>
      <c r="AG77" t="str">
        <f t="shared" si="61"/>
        <v>4xs</v>
      </c>
      <c r="AH77" t="str">
        <f t="shared" si="62"/>
        <v>4xs</v>
      </c>
      <c r="AI77" t="str">
        <f t="shared" si="63"/>
        <v>4x</v>
      </c>
      <c r="AJ77" t="str">
        <f t="shared" si="64"/>
        <v>4x</v>
      </c>
      <c r="AK77" t="str">
        <f t="shared" si="65"/>
        <v>4x</v>
      </c>
      <c r="AL77" t="str">
        <f t="shared" si="66"/>
        <v>4x</v>
      </c>
      <c r="AM77" t="str">
        <f t="shared" si="67"/>
        <v>4x</v>
      </c>
      <c r="AN77" t="str">
        <f t="shared" si="68"/>
        <v>4</v>
      </c>
      <c r="AO77" t="str">
        <f t="shared" si="69"/>
        <v>4</v>
      </c>
      <c r="AP77" t="str">
        <f t="shared" si="70"/>
        <v>4</v>
      </c>
      <c r="AR77" t="str">
        <f t="shared" si="71"/>
        <v>4</v>
      </c>
      <c r="AS77" t="str">
        <f t="shared" si="72"/>
        <v>4</v>
      </c>
      <c r="AU77">
        <f t="shared" si="73"/>
        <v>44</v>
      </c>
    </row>
    <row r="78" spans="1:47" x14ac:dyDescent="0.3">
      <c r="A78" s="1" t="s">
        <v>76</v>
      </c>
      <c r="F78" t="str">
        <f t="shared" si="37"/>
        <v>n8</v>
      </c>
      <c r="G78" t="str">
        <f t="shared" si="38"/>
        <v>n8</v>
      </c>
      <c r="H78" t="str">
        <f t="shared" si="39"/>
        <v>n8</v>
      </c>
      <c r="I78" t="str">
        <f t="shared" si="40"/>
        <v>n8</v>
      </c>
      <c r="J78" t="str">
        <f t="shared" si="41"/>
        <v>n8</v>
      </c>
      <c r="K78" t="str">
        <f t="shared" si="42"/>
        <v>n8</v>
      </c>
      <c r="L78" t="str">
        <f t="shared" si="43"/>
        <v>n8</v>
      </c>
      <c r="M78" t="str">
        <f t="shared" si="44"/>
        <v>n8</v>
      </c>
      <c r="N78" t="str">
        <f t="shared" si="45"/>
        <v>n8</v>
      </c>
      <c r="Q78" t="str">
        <f xml:space="preserve"> SUBSTITUTE(N78, "a", "")</f>
        <v>n8</v>
      </c>
      <c r="R78" t="str">
        <f t="shared" si="46"/>
        <v>n8</v>
      </c>
      <c r="S78" t="str">
        <f t="shared" si="47"/>
        <v>n8</v>
      </c>
      <c r="T78" t="str">
        <f t="shared" si="48"/>
        <v>n8</v>
      </c>
      <c r="U78" t="str">
        <f t="shared" si="49"/>
        <v>n8</v>
      </c>
      <c r="V78" t="str">
        <f t="shared" si="50"/>
        <v>n8</v>
      </c>
      <c r="W78" t="str">
        <f t="shared" si="51"/>
        <v>n8</v>
      </c>
      <c r="X78" t="str">
        <f t="shared" si="52"/>
        <v>n8</v>
      </c>
      <c r="Y78" t="str">
        <f t="shared" si="53"/>
        <v>n8</v>
      </c>
      <c r="Z78" t="str">
        <f t="shared" si="54"/>
        <v>n8</v>
      </c>
      <c r="AA78" t="str">
        <f t="shared" si="55"/>
        <v>n8</v>
      </c>
      <c r="AB78" t="str">
        <f t="shared" si="56"/>
        <v>n8</v>
      </c>
      <c r="AC78" t="str">
        <f t="shared" si="57"/>
        <v>n8</v>
      </c>
      <c r="AD78" t="str">
        <f t="shared" si="58"/>
        <v>8</v>
      </c>
      <c r="AE78" t="str">
        <f t="shared" si="59"/>
        <v>8</v>
      </c>
      <c r="AF78" t="str">
        <f t="shared" si="60"/>
        <v>8</v>
      </c>
      <c r="AG78" t="str">
        <f t="shared" si="61"/>
        <v>8</v>
      </c>
      <c r="AH78" t="str">
        <f t="shared" si="62"/>
        <v>8</v>
      </c>
      <c r="AI78" t="str">
        <f t="shared" si="63"/>
        <v>8</v>
      </c>
      <c r="AJ78" t="str">
        <f t="shared" si="64"/>
        <v>8</v>
      </c>
      <c r="AK78" t="str">
        <f t="shared" si="65"/>
        <v>8</v>
      </c>
      <c r="AL78" t="str">
        <f t="shared" si="66"/>
        <v>8</v>
      </c>
      <c r="AM78" t="str">
        <f t="shared" si="67"/>
        <v>8</v>
      </c>
      <c r="AN78" t="str">
        <f t="shared" si="68"/>
        <v>8</v>
      </c>
      <c r="AO78" t="str">
        <f t="shared" si="69"/>
        <v>8</v>
      </c>
      <c r="AP78" t="str">
        <f t="shared" si="70"/>
        <v>8</v>
      </c>
      <c r="AR78" t="str">
        <f t="shared" si="71"/>
        <v>8</v>
      </c>
      <c r="AS78" t="str">
        <f t="shared" si="72"/>
        <v>8</v>
      </c>
      <c r="AU78">
        <f t="shared" si="73"/>
        <v>88</v>
      </c>
    </row>
    <row r="79" spans="1:47" x14ac:dyDescent="0.3">
      <c r="A79" s="1" t="s">
        <v>77</v>
      </c>
      <c r="F79" t="str">
        <f t="shared" si="37"/>
        <v>kzcvdtbq49</v>
      </c>
      <c r="G79" t="str">
        <f t="shared" si="38"/>
        <v>kzcvdtbq49</v>
      </c>
      <c r="H79" t="str">
        <f t="shared" si="39"/>
        <v>kzcvdtbq49</v>
      </c>
      <c r="I79" t="str">
        <f t="shared" si="40"/>
        <v>kzcvdtbq49</v>
      </c>
      <c r="J79" t="str">
        <f t="shared" si="41"/>
        <v>kzcvdtbq49</v>
      </c>
      <c r="K79" t="str">
        <f t="shared" si="42"/>
        <v>kzcvdtbq49</v>
      </c>
      <c r="L79" t="str">
        <f t="shared" si="43"/>
        <v>kzcvdtbq49</v>
      </c>
      <c r="M79" t="str">
        <f t="shared" si="44"/>
        <v>kzcvdtbq49</v>
      </c>
      <c r="N79" t="str">
        <f t="shared" si="45"/>
        <v>kzcvdtbq49</v>
      </c>
      <c r="Q79" t="str">
        <f xml:space="preserve"> SUBSTITUTE(N79, "a", "")</f>
        <v>kzcvdtbq49</v>
      </c>
      <c r="R79" t="str">
        <f t="shared" si="46"/>
        <v>kzcvdtq49</v>
      </c>
      <c r="S79" t="str">
        <f t="shared" si="47"/>
        <v>kzvdtq49</v>
      </c>
      <c r="T79" t="str">
        <f t="shared" si="48"/>
        <v>kzvtq49</v>
      </c>
      <c r="U79" t="str">
        <f t="shared" si="49"/>
        <v>kzvtq49</v>
      </c>
      <c r="V79" t="str">
        <f t="shared" si="50"/>
        <v>kzvtq49</v>
      </c>
      <c r="W79" t="str">
        <f t="shared" si="51"/>
        <v>kzvtq49</v>
      </c>
      <c r="X79" t="str">
        <f t="shared" si="52"/>
        <v>kzvtq49</v>
      </c>
      <c r="Y79" t="str">
        <f t="shared" si="53"/>
        <v>kzvtq49</v>
      </c>
      <c r="Z79" t="str">
        <f t="shared" si="54"/>
        <v>kzvtq49</v>
      </c>
      <c r="AA79" t="str">
        <f t="shared" si="55"/>
        <v>zvtq49</v>
      </c>
      <c r="AB79" t="str">
        <f t="shared" si="56"/>
        <v>zvtq49</v>
      </c>
      <c r="AC79" t="str">
        <f t="shared" si="57"/>
        <v>zvtq49</v>
      </c>
      <c r="AD79" t="str">
        <f t="shared" si="58"/>
        <v>zvtq49</v>
      </c>
      <c r="AE79" t="str">
        <f t="shared" si="59"/>
        <v>zvtq49</v>
      </c>
      <c r="AF79" t="str">
        <f t="shared" si="60"/>
        <v>zvtq49</v>
      </c>
      <c r="AG79" t="str">
        <f t="shared" si="61"/>
        <v>zvt49</v>
      </c>
      <c r="AH79" t="str">
        <f t="shared" si="62"/>
        <v>zvt49</v>
      </c>
      <c r="AI79" t="str">
        <f t="shared" si="63"/>
        <v>zvt49</v>
      </c>
      <c r="AJ79" t="str">
        <f t="shared" si="64"/>
        <v>zv49</v>
      </c>
      <c r="AK79" t="str">
        <f t="shared" si="65"/>
        <v>zv49</v>
      </c>
      <c r="AL79" t="str">
        <f t="shared" si="66"/>
        <v>z49</v>
      </c>
      <c r="AM79" t="str">
        <f t="shared" si="67"/>
        <v>z49</v>
      </c>
      <c r="AN79" t="str">
        <f t="shared" si="68"/>
        <v>z49</v>
      </c>
      <c r="AO79" t="str">
        <f t="shared" si="69"/>
        <v>z49</v>
      </c>
      <c r="AP79" t="str">
        <f t="shared" si="70"/>
        <v>49</v>
      </c>
      <c r="AR79" t="str">
        <f t="shared" si="71"/>
        <v>4</v>
      </c>
      <c r="AS79" t="str">
        <f t="shared" si="72"/>
        <v>9</v>
      </c>
      <c r="AU79">
        <f t="shared" si="73"/>
        <v>49</v>
      </c>
    </row>
    <row r="80" spans="1:47" x14ac:dyDescent="0.3">
      <c r="A80" s="1" t="s">
        <v>78</v>
      </c>
      <c r="F80" t="str">
        <f t="shared" si="37"/>
        <v>7xvqxmhcfkkffnine93</v>
      </c>
      <c r="G80" t="str">
        <f t="shared" si="38"/>
        <v>7xvqxmhcfkkffnine93</v>
      </c>
      <c r="H80" t="str">
        <f t="shared" si="39"/>
        <v>7xvqxmhcfkkffnine93</v>
      </c>
      <c r="I80" t="str">
        <f t="shared" si="40"/>
        <v>7xvqxmhcfkkffnine93</v>
      </c>
      <c r="J80" t="str">
        <f t="shared" si="41"/>
        <v>7xvqxmhcfkkffnine93</v>
      </c>
      <c r="K80" t="str">
        <f t="shared" si="42"/>
        <v>7xvqxmhcfkkffnine93</v>
      </c>
      <c r="L80" t="str">
        <f t="shared" si="43"/>
        <v>7xvqxmhcfkkffnine93</v>
      </c>
      <c r="M80" t="str">
        <f t="shared" si="44"/>
        <v>7xvqxmhcfkkffnine93</v>
      </c>
      <c r="N80" t="str">
        <f t="shared" si="45"/>
        <v>7xvqxmhcfkkffnine9nine93</v>
      </c>
      <c r="Q80" t="str">
        <f xml:space="preserve"> SUBSTITUTE(N80, "a", "")</f>
        <v>7xvqxmhcfkkffnine9nine93</v>
      </c>
      <c r="R80" t="str">
        <f t="shared" si="46"/>
        <v>7xvqxmhcfkkffnine9nine93</v>
      </c>
      <c r="S80" t="str">
        <f t="shared" si="47"/>
        <v>7xvqxmhfkkffnine9nine93</v>
      </c>
      <c r="T80" t="str">
        <f t="shared" si="48"/>
        <v>7xvqxmhfkkffnine9nine93</v>
      </c>
      <c r="U80" t="str">
        <f t="shared" si="49"/>
        <v>7xvqxmhfkkffnin9nin93</v>
      </c>
      <c r="V80" t="str">
        <f t="shared" si="50"/>
        <v>7xvqxmhkknin9nin93</v>
      </c>
      <c r="W80" t="str">
        <f t="shared" si="51"/>
        <v>7xvqxmhkknin9nin93</v>
      </c>
      <c r="X80" t="str">
        <f t="shared" si="52"/>
        <v>7xvqxmkknin9nin93</v>
      </c>
      <c r="Y80" t="str">
        <f t="shared" si="53"/>
        <v>7xvqxmkknn9nn93</v>
      </c>
      <c r="Z80" t="str">
        <f t="shared" si="54"/>
        <v>7xvqxmkknn9nn93</v>
      </c>
      <c r="AA80" t="str">
        <f t="shared" si="55"/>
        <v>7xvqxmnn9nn93</v>
      </c>
      <c r="AB80" t="str">
        <f t="shared" si="56"/>
        <v>7xvqxmnn9nn93</v>
      </c>
      <c r="AC80" t="str">
        <f t="shared" si="57"/>
        <v>7xvqxnn9nn93</v>
      </c>
      <c r="AD80" t="str">
        <f t="shared" si="58"/>
        <v>7xvqx993</v>
      </c>
      <c r="AE80" t="str">
        <f t="shared" si="59"/>
        <v>7xvqx993</v>
      </c>
      <c r="AF80" t="str">
        <f t="shared" si="60"/>
        <v>7xvqx993</v>
      </c>
      <c r="AG80" t="str">
        <f t="shared" si="61"/>
        <v>7xvx993</v>
      </c>
      <c r="AH80" t="str">
        <f t="shared" si="62"/>
        <v>7xvx993</v>
      </c>
      <c r="AI80" t="str">
        <f t="shared" si="63"/>
        <v>7xvx993</v>
      </c>
      <c r="AJ80" t="str">
        <f t="shared" si="64"/>
        <v>7xvx993</v>
      </c>
      <c r="AK80" t="str">
        <f t="shared" si="65"/>
        <v>7xvx993</v>
      </c>
      <c r="AL80" t="str">
        <f t="shared" si="66"/>
        <v>7xx993</v>
      </c>
      <c r="AM80" t="str">
        <f t="shared" si="67"/>
        <v>7xx993</v>
      </c>
      <c r="AN80" t="str">
        <f t="shared" si="68"/>
        <v>7993</v>
      </c>
      <c r="AO80" t="str">
        <f t="shared" si="69"/>
        <v>7993</v>
      </c>
      <c r="AP80" t="str">
        <f t="shared" si="70"/>
        <v>7993</v>
      </c>
      <c r="AR80" t="str">
        <f t="shared" si="71"/>
        <v>7</v>
      </c>
      <c r="AS80" t="str">
        <f t="shared" si="72"/>
        <v>3</v>
      </c>
      <c r="AU80">
        <f t="shared" si="73"/>
        <v>73</v>
      </c>
    </row>
    <row r="81" spans="1:47" x14ac:dyDescent="0.3">
      <c r="A81" s="1" t="s">
        <v>79</v>
      </c>
      <c r="F81" t="str">
        <f t="shared" si="37"/>
        <v>hhzmdnzktbtwojvlckvjsixeightone1one9rxqb</v>
      </c>
      <c r="G81" t="str">
        <f t="shared" si="38"/>
        <v>hhzmdnzktbtwo2twojvlckvjsixeightone1one9rxqb</v>
      </c>
      <c r="H81" t="str">
        <f t="shared" si="39"/>
        <v>hhzmdnzktbtwo2twojvlckvjsixeightone1one9rxqb</v>
      </c>
      <c r="I81" t="str">
        <f t="shared" si="40"/>
        <v>hhzmdnzktbtwo2twojvlckvjsixeightone1one9rxqb</v>
      </c>
      <c r="J81" t="str">
        <f t="shared" si="41"/>
        <v>hhzmdnzktbtwo2twojvlckvjsixeightone1one9rxqb</v>
      </c>
      <c r="K81" t="str">
        <f t="shared" si="42"/>
        <v>hhzmdnzktbtwo2twojvlckvjsix6sixeightone1one9rxqb</v>
      </c>
      <c r="L81" t="str">
        <f t="shared" si="43"/>
        <v>hhzmdnzktbtwo2twojvlckvjsix6sixeightone1one9rxqb</v>
      </c>
      <c r="M81" t="str">
        <f t="shared" si="44"/>
        <v>hhzmdnzktbtwo2twojvlckvjsix6sixeight8eightone1one9rxqb</v>
      </c>
      <c r="N81" t="str">
        <f t="shared" si="45"/>
        <v>hhzmdnzktbtwo2twojvlckvjsix6sixeight8eightone1one9rxqb</v>
      </c>
      <c r="Q81" t="str">
        <f xml:space="preserve"> SUBSTITUTE(N81, "a", "")</f>
        <v>hhzmdnzktbtwo2twojvlckvjsix6sixeight8eightone1one9rxqb</v>
      </c>
      <c r="R81" t="str">
        <f t="shared" si="46"/>
        <v>hhzmdnzkttwo2twojvlckvjsix6sixeight8eightone1one9rxq</v>
      </c>
      <c r="S81" t="str">
        <f t="shared" si="47"/>
        <v>hhzmdnzkttwo2twojvlkvjsix6sixeight8eightone1one9rxq</v>
      </c>
      <c r="T81" t="str">
        <f t="shared" si="48"/>
        <v>hhzmnzkttwo2twojvlkvjsix6sixeight8eightone1one9rxq</v>
      </c>
      <c r="U81" t="str">
        <f t="shared" si="49"/>
        <v>hhzmnzkttwo2twojvlkvjsix6sixight8ighton1on9rxq</v>
      </c>
      <c r="V81" t="str">
        <f t="shared" si="50"/>
        <v>hhzmnzkttwo2twojvlkvjsix6sixight8ighton1on9rxq</v>
      </c>
      <c r="W81" t="str">
        <f t="shared" si="51"/>
        <v>hhzmnzkttwo2twojvlkvjsix6sixiht8ihton1on9rxq</v>
      </c>
      <c r="X81" t="str">
        <f t="shared" si="52"/>
        <v>zmnzkttwo2twojvlkvjsix6sixit8iton1on9rxq</v>
      </c>
      <c r="Y81" t="str">
        <f t="shared" si="53"/>
        <v>zmnzkttwo2twojvlkvjsx6sxt8ton1on9rxq</v>
      </c>
      <c r="Z81" t="str">
        <f t="shared" si="54"/>
        <v>zmnzkttwo2twovlkvsx6sxt8ton1on9rxq</v>
      </c>
      <c r="AA81" t="str">
        <f t="shared" si="55"/>
        <v>zmnzttwo2twovlvsx6sxt8ton1on9rxq</v>
      </c>
      <c r="AB81" t="str">
        <f t="shared" si="56"/>
        <v>zmnzttwo2twovvsx6sxt8ton1on9rxq</v>
      </c>
      <c r="AC81" t="str">
        <f t="shared" si="57"/>
        <v>znzttwo2twovvsx6sxt8ton1on9rxq</v>
      </c>
      <c r="AD81" t="str">
        <f t="shared" si="58"/>
        <v>zzttwo2twovvsx6sxt8to1o9rxq</v>
      </c>
      <c r="AE81" t="str">
        <f t="shared" si="59"/>
        <v>zzttw2twvvsx6sxt8t19rxq</v>
      </c>
      <c r="AF81" t="str">
        <f t="shared" si="60"/>
        <v>zzttw2twvvsx6sxt8t19rxq</v>
      </c>
      <c r="AG81" t="str">
        <f t="shared" si="61"/>
        <v>zzttw2twvvsx6sxt8t19rx</v>
      </c>
      <c r="AH81" t="str">
        <f t="shared" si="62"/>
        <v>zzttw2twvvsx6sxt8t19x</v>
      </c>
      <c r="AI81" t="str">
        <f t="shared" si="63"/>
        <v>zzttw2twvvx6xt8t19x</v>
      </c>
      <c r="AJ81" t="str">
        <f t="shared" si="64"/>
        <v>zzw2wvvx6x819x</v>
      </c>
      <c r="AK81" t="str">
        <f t="shared" si="65"/>
        <v>zzw2wvvx6x819x</v>
      </c>
      <c r="AL81" t="str">
        <f t="shared" si="66"/>
        <v>zzw2wx6x819x</v>
      </c>
      <c r="AM81" t="str">
        <f t="shared" si="67"/>
        <v>zz2x6x819x</v>
      </c>
      <c r="AN81" t="str">
        <f t="shared" si="68"/>
        <v>zz26819</v>
      </c>
      <c r="AO81" t="str">
        <f t="shared" si="69"/>
        <v>zz26819</v>
      </c>
      <c r="AP81" t="str">
        <f t="shared" si="70"/>
        <v>26819</v>
      </c>
      <c r="AR81" t="str">
        <f t="shared" si="71"/>
        <v>2</v>
      </c>
      <c r="AS81" t="str">
        <f t="shared" si="72"/>
        <v>9</v>
      </c>
      <c r="AU81">
        <f t="shared" si="73"/>
        <v>29</v>
      </c>
    </row>
    <row r="82" spans="1:47" x14ac:dyDescent="0.3">
      <c r="A82" s="1" t="s">
        <v>80</v>
      </c>
      <c r="F82" t="str">
        <f t="shared" si="37"/>
        <v>one1one3sqckgps8</v>
      </c>
      <c r="G82" t="str">
        <f t="shared" si="38"/>
        <v>one1one3sqckgps8</v>
      </c>
      <c r="H82" t="str">
        <f t="shared" si="39"/>
        <v>one1one3sqckgps8</v>
      </c>
      <c r="I82" t="str">
        <f t="shared" si="40"/>
        <v>one1one3sqckgps8</v>
      </c>
      <c r="J82" t="str">
        <f t="shared" si="41"/>
        <v>one1one3sqckgps8</v>
      </c>
      <c r="K82" t="str">
        <f t="shared" si="42"/>
        <v>one1one3sqckgps8</v>
      </c>
      <c r="L82" t="str">
        <f t="shared" si="43"/>
        <v>one1one3sqckgps8</v>
      </c>
      <c r="M82" t="str">
        <f t="shared" si="44"/>
        <v>one1one3sqckgps8</v>
      </c>
      <c r="N82" t="str">
        <f t="shared" si="45"/>
        <v>one1one3sqckgps8</v>
      </c>
      <c r="Q82" t="str">
        <f xml:space="preserve"> SUBSTITUTE(N82, "a", "")</f>
        <v>one1one3sqckgps8</v>
      </c>
      <c r="R82" t="str">
        <f t="shared" si="46"/>
        <v>one1one3sqckgps8</v>
      </c>
      <c r="S82" t="str">
        <f t="shared" si="47"/>
        <v>one1one3sqkgps8</v>
      </c>
      <c r="T82" t="str">
        <f t="shared" si="48"/>
        <v>one1one3sqkgps8</v>
      </c>
      <c r="U82" t="str">
        <f t="shared" si="49"/>
        <v>on1on3sqkgps8</v>
      </c>
      <c r="V82" t="str">
        <f t="shared" si="50"/>
        <v>on1on3sqkgps8</v>
      </c>
      <c r="W82" t="str">
        <f t="shared" si="51"/>
        <v>on1on3sqkps8</v>
      </c>
      <c r="X82" t="str">
        <f t="shared" si="52"/>
        <v>on1on3sqkps8</v>
      </c>
      <c r="Y82" t="str">
        <f t="shared" si="53"/>
        <v>on1on3sqkps8</v>
      </c>
      <c r="Z82" t="str">
        <f t="shared" si="54"/>
        <v>on1on3sqkps8</v>
      </c>
      <c r="AA82" t="str">
        <f t="shared" si="55"/>
        <v>on1on3sqps8</v>
      </c>
      <c r="AB82" t="str">
        <f t="shared" si="56"/>
        <v>on1on3sqps8</v>
      </c>
      <c r="AC82" t="str">
        <f t="shared" si="57"/>
        <v>on1on3sqps8</v>
      </c>
      <c r="AD82" t="str">
        <f t="shared" si="58"/>
        <v>o1o3sqps8</v>
      </c>
      <c r="AE82" t="str">
        <f t="shared" si="59"/>
        <v>13sqps8</v>
      </c>
      <c r="AF82" t="str">
        <f t="shared" si="60"/>
        <v>13sqs8</v>
      </c>
      <c r="AG82" t="str">
        <f t="shared" si="61"/>
        <v>13ss8</v>
      </c>
      <c r="AH82" t="str">
        <f t="shared" si="62"/>
        <v>13ss8</v>
      </c>
      <c r="AI82" t="str">
        <f t="shared" si="63"/>
        <v>138</v>
      </c>
      <c r="AJ82" t="str">
        <f t="shared" si="64"/>
        <v>138</v>
      </c>
      <c r="AK82" t="str">
        <f t="shared" si="65"/>
        <v>138</v>
      </c>
      <c r="AL82" t="str">
        <f t="shared" si="66"/>
        <v>138</v>
      </c>
      <c r="AM82" t="str">
        <f t="shared" si="67"/>
        <v>138</v>
      </c>
      <c r="AN82" t="str">
        <f t="shared" si="68"/>
        <v>138</v>
      </c>
      <c r="AO82" t="str">
        <f t="shared" si="69"/>
        <v>138</v>
      </c>
      <c r="AP82" t="str">
        <f t="shared" si="70"/>
        <v>138</v>
      </c>
      <c r="AR82" t="str">
        <f t="shared" si="71"/>
        <v>1</v>
      </c>
      <c r="AS82" t="str">
        <f t="shared" si="72"/>
        <v>8</v>
      </c>
      <c r="AU82">
        <f t="shared" si="73"/>
        <v>18</v>
      </c>
    </row>
    <row r="83" spans="1:47" x14ac:dyDescent="0.3">
      <c r="A83" s="1" t="s">
        <v>81</v>
      </c>
      <c r="F83" t="str">
        <f t="shared" si="37"/>
        <v>lscdfp8eightcgdvgssveightdldsreight</v>
      </c>
      <c r="G83" t="str">
        <f t="shared" si="38"/>
        <v>lscdfp8eightcgdvgssveightdldsreight</v>
      </c>
      <c r="H83" t="str">
        <f t="shared" si="39"/>
        <v>lscdfp8eightcgdvgssveightdldsreight</v>
      </c>
      <c r="I83" t="str">
        <f t="shared" si="40"/>
        <v>lscdfp8eightcgdvgssveightdldsreight</v>
      </c>
      <c r="J83" t="str">
        <f t="shared" si="41"/>
        <v>lscdfp8eightcgdvgssveightdldsreight</v>
      </c>
      <c r="K83" t="str">
        <f t="shared" si="42"/>
        <v>lscdfp8eightcgdvgssveightdldsreight</v>
      </c>
      <c r="L83" t="str">
        <f t="shared" si="43"/>
        <v>lscdfp8eightcgdvgssveightdldsreight</v>
      </c>
      <c r="M83" t="str">
        <f t="shared" si="44"/>
        <v>lscdfp8eight8eightcgdvgssveight8eightdldsreight8eight</v>
      </c>
      <c r="N83" t="str">
        <f t="shared" si="45"/>
        <v>lscdfp8eight8eightcgdvgssveight8eightdldsreight8eight</v>
      </c>
      <c r="Q83" t="str">
        <f xml:space="preserve"> SUBSTITUTE(N83, "a", "")</f>
        <v>lscdfp8eight8eightcgdvgssveight8eightdldsreight8eight</v>
      </c>
      <c r="R83" t="str">
        <f t="shared" si="46"/>
        <v>lscdfp8eight8eightcgdvgssveight8eightdldsreight8eight</v>
      </c>
      <c r="S83" t="str">
        <f t="shared" si="47"/>
        <v>lsdfp8eight8eightgdvgssveight8eightdldsreight8eight</v>
      </c>
      <c r="T83" t="str">
        <f t="shared" si="48"/>
        <v>lsfp8eight8eightgvgssveight8eightlsreight8eight</v>
      </c>
      <c r="U83" t="str">
        <f t="shared" si="49"/>
        <v>lsfp8ight8ightgvgssvight8ightlsright8ight</v>
      </c>
      <c r="V83" t="str">
        <f t="shared" si="50"/>
        <v>lsp8ight8ightgvgssvight8ightlsright8ight</v>
      </c>
      <c r="W83" t="str">
        <f t="shared" si="51"/>
        <v>lsp8iht8ihtvssviht8ihtlsriht8iht</v>
      </c>
      <c r="X83" t="str">
        <f t="shared" si="52"/>
        <v>lsp8it8itvssvit8itlsrit8it</v>
      </c>
      <c r="Y83" t="str">
        <f t="shared" si="53"/>
        <v>lsp8t8tvssvt8tlsrt8t</v>
      </c>
      <c r="Z83" t="str">
        <f t="shared" si="54"/>
        <v>lsp8t8tvssvt8tlsrt8t</v>
      </c>
      <c r="AA83" t="str">
        <f t="shared" si="55"/>
        <v>lsp8t8tvssvt8tlsrt8t</v>
      </c>
      <c r="AB83" t="str">
        <f t="shared" si="56"/>
        <v>sp8t8tvssvt8tsrt8t</v>
      </c>
      <c r="AC83" t="str">
        <f t="shared" si="57"/>
        <v>sp8t8tvssvt8tsrt8t</v>
      </c>
      <c r="AD83" t="str">
        <f t="shared" si="58"/>
        <v>sp8t8tvssvt8tsrt8t</v>
      </c>
      <c r="AE83" t="str">
        <f t="shared" si="59"/>
        <v>sp8t8tvssvt8tsrt8t</v>
      </c>
      <c r="AF83" t="str">
        <f t="shared" si="60"/>
        <v>s8t8tvssvt8tsrt8t</v>
      </c>
      <c r="AG83" t="str">
        <f t="shared" si="61"/>
        <v>s8t8tvssvt8tsrt8t</v>
      </c>
      <c r="AH83" t="str">
        <f t="shared" si="62"/>
        <v>s8t8tvssvt8tst8t</v>
      </c>
      <c r="AI83" t="str">
        <f t="shared" si="63"/>
        <v>8t8tvvt8tt8t</v>
      </c>
      <c r="AJ83" t="str">
        <f t="shared" si="64"/>
        <v>88vv88</v>
      </c>
      <c r="AK83" t="str">
        <f t="shared" si="65"/>
        <v>88vv88</v>
      </c>
      <c r="AL83" t="str">
        <f t="shared" si="66"/>
        <v>8888</v>
      </c>
      <c r="AM83" t="str">
        <f t="shared" si="67"/>
        <v>8888</v>
      </c>
      <c r="AN83" t="str">
        <f t="shared" si="68"/>
        <v>8888</v>
      </c>
      <c r="AO83" t="str">
        <f t="shared" si="69"/>
        <v>8888</v>
      </c>
      <c r="AP83" t="str">
        <f t="shared" si="70"/>
        <v>8888</v>
      </c>
      <c r="AR83" t="str">
        <f t="shared" si="71"/>
        <v>8</v>
      </c>
      <c r="AS83" t="str">
        <f t="shared" si="72"/>
        <v>8</v>
      </c>
      <c r="AU83">
        <f t="shared" si="73"/>
        <v>88</v>
      </c>
    </row>
    <row r="84" spans="1:47" x14ac:dyDescent="0.3">
      <c r="A84" s="1" t="s">
        <v>82</v>
      </c>
      <c r="F84" t="str">
        <f t="shared" si="37"/>
        <v>jhjsltwoeight1one1one</v>
      </c>
      <c r="G84" t="str">
        <f t="shared" si="38"/>
        <v>jhjsltwo2twoeight1one1one</v>
      </c>
      <c r="H84" t="str">
        <f t="shared" si="39"/>
        <v>jhjsltwo2twoeight1one1one</v>
      </c>
      <c r="I84" t="str">
        <f t="shared" si="40"/>
        <v>jhjsltwo2twoeight1one1one</v>
      </c>
      <c r="J84" t="str">
        <f t="shared" si="41"/>
        <v>jhjsltwo2twoeight1one1one</v>
      </c>
      <c r="K84" t="str">
        <f t="shared" si="42"/>
        <v>jhjsltwo2twoeight1one1one</v>
      </c>
      <c r="L84" t="str">
        <f t="shared" si="43"/>
        <v>jhjsltwo2twoeight1one1one</v>
      </c>
      <c r="M84" t="str">
        <f t="shared" si="44"/>
        <v>jhjsltwo2twoeight8eight1one1one</v>
      </c>
      <c r="N84" t="str">
        <f t="shared" si="45"/>
        <v>jhjsltwo2twoeight8eight1one1one</v>
      </c>
      <c r="Q84" t="str">
        <f xml:space="preserve"> SUBSTITUTE(N84, "a", "")</f>
        <v>jhjsltwo2twoeight8eight1one1one</v>
      </c>
      <c r="R84" t="str">
        <f t="shared" si="46"/>
        <v>jhjsltwo2twoeight8eight1one1one</v>
      </c>
      <c r="S84" t="str">
        <f t="shared" si="47"/>
        <v>jhjsltwo2twoeight8eight1one1one</v>
      </c>
      <c r="T84" t="str">
        <f t="shared" si="48"/>
        <v>jhjsltwo2twoeight8eight1one1one</v>
      </c>
      <c r="U84" t="str">
        <f t="shared" si="49"/>
        <v>jhjsltwo2twoight8ight1on1on</v>
      </c>
      <c r="V84" t="str">
        <f t="shared" si="50"/>
        <v>jhjsltwo2twoight8ight1on1on</v>
      </c>
      <c r="W84" t="str">
        <f t="shared" si="51"/>
        <v>jhjsltwo2twoiht8iht1on1on</v>
      </c>
      <c r="X84" t="str">
        <f t="shared" si="52"/>
        <v>jjsltwo2twoit8it1on1on</v>
      </c>
      <c r="Y84" t="str">
        <f t="shared" si="53"/>
        <v>jjsltwo2twot8t1on1on</v>
      </c>
      <c r="Z84" t="str">
        <f t="shared" si="54"/>
        <v>sltwo2twot8t1on1on</v>
      </c>
      <c r="AA84" t="str">
        <f t="shared" si="55"/>
        <v>sltwo2twot8t1on1on</v>
      </c>
      <c r="AB84" t="str">
        <f t="shared" si="56"/>
        <v>stwo2twot8t1on1on</v>
      </c>
      <c r="AC84" t="str">
        <f t="shared" si="57"/>
        <v>stwo2twot8t1on1on</v>
      </c>
      <c r="AD84" t="str">
        <f t="shared" si="58"/>
        <v>stwo2twot8t1o1o</v>
      </c>
      <c r="AE84" t="str">
        <f t="shared" si="59"/>
        <v>stw2twt8t11</v>
      </c>
      <c r="AF84" t="str">
        <f t="shared" si="60"/>
        <v>stw2twt8t11</v>
      </c>
      <c r="AG84" t="str">
        <f t="shared" si="61"/>
        <v>stw2twt8t11</v>
      </c>
      <c r="AH84" t="str">
        <f t="shared" si="62"/>
        <v>stw2twt8t11</v>
      </c>
      <c r="AI84" t="str">
        <f t="shared" si="63"/>
        <v>tw2twt8t11</v>
      </c>
      <c r="AJ84" t="str">
        <f t="shared" si="64"/>
        <v>w2w811</v>
      </c>
      <c r="AK84" t="str">
        <f t="shared" si="65"/>
        <v>w2w811</v>
      </c>
      <c r="AL84" t="str">
        <f t="shared" si="66"/>
        <v>w2w811</v>
      </c>
      <c r="AM84" t="str">
        <f t="shared" si="67"/>
        <v>2811</v>
      </c>
      <c r="AN84" t="str">
        <f t="shared" si="68"/>
        <v>2811</v>
      </c>
      <c r="AO84" t="str">
        <f t="shared" si="69"/>
        <v>2811</v>
      </c>
      <c r="AP84" t="str">
        <f t="shared" si="70"/>
        <v>2811</v>
      </c>
      <c r="AR84" t="str">
        <f t="shared" si="71"/>
        <v>2</v>
      </c>
      <c r="AS84" t="str">
        <f t="shared" si="72"/>
        <v>1</v>
      </c>
      <c r="AU84">
        <f t="shared" si="73"/>
        <v>21</v>
      </c>
    </row>
    <row r="85" spans="1:47" x14ac:dyDescent="0.3">
      <c r="A85" s="1" t="s">
        <v>83</v>
      </c>
      <c r="F85" t="str">
        <f t="shared" si="37"/>
        <v>6trxnfcqdmlrmf3three</v>
      </c>
      <c r="G85" t="str">
        <f t="shared" si="38"/>
        <v>6trxnfcqdmlrmf3three</v>
      </c>
      <c r="H85" t="str">
        <f t="shared" si="39"/>
        <v>6trxnfcqdmlrmf3three3three</v>
      </c>
      <c r="I85" t="str">
        <f t="shared" si="40"/>
        <v>6trxnfcqdmlrmf3three3three</v>
      </c>
      <c r="J85" t="str">
        <f t="shared" si="41"/>
        <v>6trxnfcqdmlrmf3three3three</v>
      </c>
      <c r="K85" t="str">
        <f t="shared" si="42"/>
        <v>6trxnfcqdmlrmf3three3three</v>
      </c>
      <c r="L85" t="str">
        <f t="shared" si="43"/>
        <v>6trxnfcqdmlrmf3three3three</v>
      </c>
      <c r="M85" t="str">
        <f t="shared" si="44"/>
        <v>6trxnfcqdmlrmf3three3three</v>
      </c>
      <c r="N85" t="str">
        <f t="shared" si="45"/>
        <v>6trxnfcqdmlrmf3three3three</v>
      </c>
      <c r="Q85" t="str">
        <f xml:space="preserve"> SUBSTITUTE(N85, "a", "")</f>
        <v>6trxnfcqdmlrmf3three3three</v>
      </c>
      <c r="R85" t="str">
        <f t="shared" si="46"/>
        <v>6trxnfcqdmlrmf3three3three</v>
      </c>
      <c r="S85" t="str">
        <f t="shared" si="47"/>
        <v>6trxnfqdmlrmf3three3three</v>
      </c>
      <c r="T85" t="str">
        <f t="shared" si="48"/>
        <v>6trxnfqmlrmf3three3three</v>
      </c>
      <c r="U85" t="str">
        <f t="shared" si="49"/>
        <v>6trxnfqmlrmf3thr3thr</v>
      </c>
      <c r="V85" t="str">
        <f t="shared" si="50"/>
        <v>6trxnqmlrm3thr3thr</v>
      </c>
      <c r="W85" t="str">
        <f t="shared" si="51"/>
        <v>6trxnqmlrm3thr3thr</v>
      </c>
      <c r="X85" t="str">
        <f t="shared" si="52"/>
        <v>6trxnqmlrm3tr3tr</v>
      </c>
      <c r="Y85" t="str">
        <f t="shared" si="53"/>
        <v>6trxnqmlrm3tr3tr</v>
      </c>
      <c r="Z85" t="str">
        <f t="shared" si="54"/>
        <v>6trxnqmlrm3tr3tr</v>
      </c>
      <c r="AA85" t="str">
        <f t="shared" si="55"/>
        <v>6trxnqmlrm3tr3tr</v>
      </c>
      <c r="AB85" t="str">
        <f t="shared" si="56"/>
        <v>6trxnqmrm3tr3tr</v>
      </c>
      <c r="AC85" t="str">
        <f t="shared" si="57"/>
        <v>6trxnqr3tr3tr</v>
      </c>
      <c r="AD85" t="str">
        <f t="shared" si="58"/>
        <v>6trxqr3tr3tr</v>
      </c>
      <c r="AE85" t="str">
        <f t="shared" si="59"/>
        <v>6trxqr3tr3tr</v>
      </c>
      <c r="AF85" t="str">
        <f t="shared" si="60"/>
        <v>6trxqr3tr3tr</v>
      </c>
      <c r="AG85" t="str">
        <f t="shared" si="61"/>
        <v>6trxr3tr3tr</v>
      </c>
      <c r="AH85" t="str">
        <f t="shared" si="62"/>
        <v>6tx3t3t</v>
      </c>
      <c r="AI85" t="str">
        <f t="shared" si="63"/>
        <v>6tx3t3t</v>
      </c>
      <c r="AJ85" t="str">
        <f t="shared" si="64"/>
        <v>6x33</v>
      </c>
      <c r="AK85" t="str">
        <f t="shared" si="65"/>
        <v>6x33</v>
      </c>
      <c r="AL85" t="str">
        <f t="shared" si="66"/>
        <v>6x33</v>
      </c>
      <c r="AM85" t="str">
        <f t="shared" si="67"/>
        <v>6x33</v>
      </c>
      <c r="AN85" t="str">
        <f t="shared" si="68"/>
        <v>633</v>
      </c>
      <c r="AO85" t="str">
        <f t="shared" si="69"/>
        <v>633</v>
      </c>
      <c r="AP85" t="str">
        <f t="shared" si="70"/>
        <v>633</v>
      </c>
      <c r="AR85" t="str">
        <f t="shared" si="71"/>
        <v>6</v>
      </c>
      <c r="AS85" t="str">
        <f t="shared" si="72"/>
        <v>3</v>
      </c>
      <c r="AU85">
        <f t="shared" si="73"/>
        <v>63</v>
      </c>
    </row>
    <row r="86" spans="1:47" x14ac:dyDescent="0.3">
      <c r="A86" s="1" t="s">
        <v>84</v>
      </c>
      <c r="F86" t="str">
        <f t="shared" si="37"/>
        <v>one1one1kdclsglmsjmczsksdfour</v>
      </c>
      <c r="G86" t="str">
        <f t="shared" si="38"/>
        <v>one1one1kdclsglmsjmczsksdfour</v>
      </c>
      <c r="H86" t="str">
        <f t="shared" si="39"/>
        <v>one1one1kdclsglmsjmczsksdfour</v>
      </c>
      <c r="I86" t="str">
        <f t="shared" si="40"/>
        <v>one1one1kdclsglmsjmczsksdfour4four</v>
      </c>
      <c r="J86" t="str">
        <f t="shared" si="41"/>
        <v>one1one1kdclsglmsjmczsksdfour4four</v>
      </c>
      <c r="K86" t="str">
        <f t="shared" si="42"/>
        <v>one1one1kdclsglmsjmczsksdfour4four</v>
      </c>
      <c r="L86" t="str">
        <f t="shared" si="43"/>
        <v>one1one1kdclsglmsjmczsksdfour4four</v>
      </c>
      <c r="M86" t="str">
        <f t="shared" si="44"/>
        <v>one1one1kdclsglmsjmczsksdfour4four</v>
      </c>
      <c r="N86" t="str">
        <f t="shared" si="45"/>
        <v>one1one1kdclsglmsjmczsksdfour4four</v>
      </c>
      <c r="Q86" t="str">
        <f xml:space="preserve"> SUBSTITUTE(N86, "a", "")</f>
        <v>one1one1kdclsglmsjmczsksdfour4four</v>
      </c>
      <c r="R86" t="str">
        <f t="shared" si="46"/>
        <v>one1one1kdclsglmsjmczsksdfour4four</v>
      </c>
      <c r="S86" t="str">
        <f t="shared" si="47"/>
        <v>one1one1kdlsglmsjmzsksdfour4four</v>
      </c>
      <c r="T86" t="str">
        <f t="shared" si="48"/>
        <v>one1one1klsglmsjmzsksfour4four</v>
      </c>
      <c r="U86" t="str">
        <f t="shared" si="49"/>
        <v>on1on1klsglmsjmzsksfour4four</v>
      </c>
      <c r="V86" t="str">
        <f t="shared" si="50"/>
        <v>on1on1klsglmsjmzsksour4our</v>
      </c>
      <c r="W86" t="str">
        <f t="shared" si="51"/>
        <v>on1on1klslmsjmzsksour4our</v>
      </c>
      <c r="X86" t="str">
        <f t="shared" si="52"/>
        <v>on1on1klslmsjmzsksour4our</v>
      </c>
      <c r="Y86" t="str">
        <f t="shared" si="53"/>
        <v>on1on1klslmsjmzsksour4our</v>
      </c>
      <c r="Z86" t="str">
        <f t="shared" si="54"/>
        <v>on1on1klslmsmzsksour4our</v>
      </c>
      <c r="AA86" t="str">
        <f t="shared" si="55"/>
        <v>on1on1lslmsmzssour4our</v>
      </c>
      <c r="AB86" t="str">
        <f t="shared" si="56"/>
        <v>on1on1smsmzssour4our</v>
      </c>
      <c r="AC86" t="str">
        <f t="shared" si="57"/>
        <v>on1on1sszssour4our</v>
      </c>
      <c r="AD86" t="str">
        <f t="shared" si="58"/>
        <v>o1o1sszssour4our</v>
      </c>
      <c r="AE86" t="str">
        <f t="shared" si="59"/>
        <v>11sszssur4ur</v>
      </c>
      <c r="AF86" t="str">
        <f t="shared" si="60"/>
        <v>11sszssur4ur</v>
      </c>
      <c r="AG86" t="str">
        <f t="shared" si="61"/>
        <v>11sszssur4ur</v>
      </c>
      <c r="AH86" t="str">
        <f t="shared" si="62"/>
        <v>11sszssu4u</v>
      </c>
      <c r="AI86" t="str">
        <f t="shared" si="63"/>
        <v>11zu4u</v>
      </c>
      <c r="AJ86" t="str">
        <f t="shared" si="64"/>
        <v>11zu4u</v>
      </c>
      <c r="AK86" t="str">
        <f t="shared" si="65"/>
        <v>11z4</v>
      </c>
      <c r="AL86" t="str">
        <f t="shared" si="66"/>
        <v>11z4</v>
      </c>
      <c r="AM86" t="str">
        <f t="shared" si="67"/>
        <v>11z4</v>
      </c>
      <c r="AN86" t="str">
        <f t="shared" si="68"/>
        <v>11z4</v>
      </c>
      <c r="AO86" t="str">
        <f t="shared" si="69"/>
        <v>11z4</v>
      </c>
      <c r="AP86" t="str">
        <f t="shared" si="70"/>
        <v>114</v>
      </c>
      <c r="AR86" t="str">
        <f t="shared" si="71"/>
        <v>1</v>
      </c>
      <c r="AS86" t="str">
        <f t="shared" si="72"/>
        <v>4</v>
      </c>
      <c r="AU86">
        <f t="shared" si="73"/>
        <v>14</v>
      </c>
    </row>
    <row r="87" spans="1:47" x14ac:dyDescent="0.3">
      <c r="A87" s="1" t="s">
        <v>85</v>
      </c>
      <c r="F87" t="str">
        <f t="shared" si="37"/>
        <v>sevensevenshlhsvtl8three</v>
      </c>
      <c r="G87" t="str">
        <f t="shared" si="38"/>
        <v>sevensevenshlhsvtl8three</v>
      </c>
      <c r="H87" t="str">
        <f t="shared" si="39"/>
        <v>sevensevenshlhsvtl8three3three</v>
      </c>
      <c r="I87" t="str">
        <f t="shared" si="40"/>
        <v>sevensevenshlhsvtl8three3three</v>
      </c>
      <c r="J87" t="str">
        <f t="shared" si="41"/>
        <v>sevensevenshlhsvtl8three3three</v>
      </c>
      <c r="K87" t="str">
        <f t="shared" si="42"/>
        <v>sevensevenshlhsvtl8three3three</v>
      </c>
      <c r="L87" t="str">
        <f t="shared" si="43"/>
        <v>seven7sevenseven7sevenshlhsvtl8three3three</v>
      </c>
      <c r="M87" t="str">
        <f t="shared" si="44"/>
        <v>seven7sevenseven7sevenshlhsvtl8three3three</v>
      </c>
      <c r="N87" t="str">
        <f t="shared" si="45"/>
        <v>seven7sevenseven7sevenshlhsvtl8three3three</v>
      </c>
      <c r="Q87" t="str">
        <f xml:space="preserve"> SUBSTITUTE(N87, "a", "")</f>
        <v>seven7sevenseven7sevenshlhsvtl8three3three</v>
      </c>
      <c r="R87" t="str">
        <f t="shared" si="46"/>
        <v>seven7sevenseven7sevenshlhsvtl8three3three</v>
      </c>
      <c r="S87" t="str">
        <f t="shared" si="47"/>
        <v>seven7sevenseven7sevenshlhsvtl8three3three</v>
      </c>
      <c r="T87" t="str">
        <f t="shared" si="48"/>
        <v>seven7sevenseven7sevenshlhsvtl8three3three</v>
      </c>
      <c r="U87" t="str">
        <f t="shared" si="49"/>
        <v>svn7svnsvn7svnshlhsvtl8thr3thr</v>
      </c>
      <c r="V87" t="str">
        <f t="shared" si="50"/>
        <v>svn7svnsvn7svnshlhsvtl8thr3thr</v>
      </c>
      <c r="W87" t="str">
        <f t="shared" si="51"/>
        <v>svn7svnsvn7svnshlhsvtl8thr3thr</v>
      </c>
      <c r="X87" t="str">
        <f t="shared" si="52"/>
        <v>svn7svnsvn7svnslsvtl8tr3tr</v>
      </c>
      <c r="Y87" t="str">
        <f t="shared" si="53"/>
        <v>svn7svnsvn7svnslsvtl8tr3tr</v>
      </c>
      <c r="Z87" t="str">
        <f t="shared" si="54"/>
        <v>svn7svnsvn7svnslsvtl8tr3tr</v>
      </c>
      <c r="AA87" t="str">
        <f t="shared" si="55"/>
        <v>svn7svnsvn7svnslsvtl8tr3tr</v>
      </c>
      <c r="AB87" t="str">
        <f t="shared" si="56"/>
        <v>svn7svnsvn7svnssvt8tr3tr</v>
      </c>
      <c r="AC87" t="str">
        <f t="shared" si="57"/>
        <v>svn7svnsvn7svnssvt8tr3tr</v>
      </c>
      <c r="AD87" t="str">
        <f t="shared" si="58"/>
        <v>sv7svsv7svssvt8tr3tr</v>
      </c>
      <c r="AE87" t="str">
        <f t="shared" si="59"/>
        <v>sv7svsv7svssvt8tr3tr</v>
      </c>
      <c r="AF87" t="str">
        <f t="shared" si="60"/>
        <v>sv7svsv7svssvt8tr3tr</v>
      </c>
      <c r="AG87" t="str">
        <f t="shared" si="61"/>
        <v>sv7svsv7svssvt8tr3tr</v>
      </c>
      <c r="AH87" t="str">
        <f t="shared" si="62"/>
        <v>sv7svsv7svssvt8t3t</v>
      </c>
      <c r="AI87" t="str">
        <f t="shared" si="63"/>
        <v>v7vv7vvt8t3t</v>
      </c>
      <c r="AJ87" t="str">
        <f t="shared" si="64"/>
        <v>v7vv7vv83</v>
      </c>
      <c r="AK87" t="str">
        <f t="shared" si="65"/>
        <v>v7vv7vv83</v>
      </c>
      <c r="AL87" t="str">
        <f t="shared" si="66"/>
        <v>7783</v>
      </c>
      <c r="AM87" t="str">
        <f t="shared" si="67"/>
        <v>7783</v>
      </c>
      <c r="AN87" t="str">
        <f t="shared" si="68"/>
        <v>7783</v>
      </c>
      <c r="AO87" t="str">
        <f t="shared" si="69"/>
        <v>7783</v>
      </c>
      <c r="AP87" t="str">
        <f t="shared" si="70"/>
        <v>7783</v>
      </c>
      <c r="AR87" t="str">
        <f t="shared" si="71"/>
        <v>7</v>
      </c>
      <c r="AS87" t="str">
        <f t="shared" si="72"/>
        <v>3</v>
      </c>
      <c r="AU87">
        <f t="shared" si="73"/>
        <v>73</v>
      </c>
    </row>
    <row r="88" spans="1:47" x14ac:dyDescent="0.3">
      <c r="A88" s="1" t="s">
        <v>86</v>
      </c>
      <c r="F88" t="str">
        <f t="shared" si="37"/>
        <v>four522sevenfourcrthhhvkj</v>
      </c>
      <c r="G88" t="str">
        <f t="shared" si="38"/>
        <v>four522sevenfourcrthhhvkj</v>
      </c>
      <c r="H88" t="str">
        <f t="shared" si="39"/>
        <v>four522sevenfourcrthhhvkj</v>
      </c>
      <c r="I88" t="str">
        <f t="shared" si="40"/>
        <v>four4four522sevenfour4fourcrthhhvkj</v>
      </c>
      <c r="J88" t="str">
        <f t="shared" si="41"/>
        <v>four4four522sevenfour4fourcrthhhvkj</v>
      </c>
      <c r="K88" t="str">
        <f t="shared" si="42"/>
        <v>four4four522sevenfour4fourcrthhhvkj</v>
      </c>
      <c r="L88" t="str">
        <f t="shared" si="43"/>
        <v>four4four522seven7sevenfour4fourcrthhhvkj</v>
      </c>
      <c r="M88" t="str">
        <f t="shared" si="44"/>
        <v>four4four522seven7sevenfour4fourcrthhhvkj</v>
      </c>
      <c r="N88" t="str">
        <f t="shared" si="45"/>
        <v>four4four522seven7sevenfour4fourcrthhhvkj</v>
      </c>
      <c r="Q88" t="str">
        <f xml:space="preserve"> SUBSTITUTE(N88, "a", "")</f>
        <v>four4four522seven7sevenfour4fourcrthhhvkj</v>
      </c>
      <c r="R88" t="str">
        <f t="shared" si="46"/>
        <v>four4four522seven7sevenfour4fourcrthhhvkj</v>
      </c>
      <c r="S88" t="str">
        <f t="shared" si="47"/>
        <v>four4four522seven7sevenfour4fourrthhhvkj</v>
      </c>
      <c r="T88" t="str">
        <f t="shared" si="48"/>
        <v>four4four522seven7sevenfour4fourrthhhvkj</v>
      </c>
      <c r="U88" t="str">
        <f t="shared" si="49"/>
        <v>four4four522svn7svnfour4fourrthhhvkj</v>
      </c>
      <c r="V88" t="str">
        <f t="shared" si="50"/>
        <v>our4our522svn7svnour4ourrthhhvkj</v>
      </c>
      <c r="W88" t="str">
        <f t="shared" si="51"/>
        <v>our4our522svn7svnour4ourrthhhvkj</v>
      </c>
      <c r="X88" t="str">
        <f t="shared" si="52"/>
        <v>our4our522svn7svnour4ourrtvkj</v>
      </c>
      <c r="Y88" t="str">
        <f t="shared" si="53"/>
        <v>our4our522svn7svnour4ourrtvkj</v>
      </c>
      <c r="Z88" t="str">
        <f t="shared" si="54"/>
        <v>our4our522svn7svnour4ourrtvk</v>
      </c>
      <c r="AA88" t="str">
        <f t="shared" si="55"/>
        <v>our4our522svn7svnour4ourrtv</v>
      </c>
      <c r="AB88" t="str">
        <f t="shared" si="56"/>
        <v>our4our522svn7svnour4ourrtv</v>
      </c>
      <c r="AC88" t="str">
        <f t="shared" si="57"/>
        <v>our4our522svn7svnour4ourrtv</v>
      </c>
      <c r="AD88" t="str">
        <f t="shared" si="58"/>
        <v>our4our522sv7svour4ourrtv</v>
      </c>
      <c r="AE88" t="str">
        <f t="shared" si="59"/>
        <v>ur4ur522sv7svur4urrtv</v>
      </c>
      <c r="AF88" t="str">
        <f t="shared" si="60"/>
        <v>ur4ur522sv7svur4urrtv</v>
      </c>
      <c r="AG88" t="str">
        <f t="shared" si="61"/>
        <v>ur4ur522sv7svur4urrtv</v>
      </c>
      <c r="AH88" t="str">
        <f t="shared" si="62"/>
        <v>u4u522sv7svu4utv</v>
      </c>
      <c r="AI88" t="str">
        <f t="shared" si="63"/>
        <v>u4u522v7vu4utv</v>
      </c>
      <c r="AJ88" t="str">
        <f t="shared" si="64"/>
        <v>u4u522v7vu4uv</v>
      </c>
      <c r="AK88" t="str">
        <f t="shared" si="65"/>
        <v>4522v7v4v</v>
      </c>
      <c r="AL88" t="str">
        <f t="shared" si="66"/>
        <v>452274</v>
      </c>
      <c r="AM88" t="str">
        <f t="shared" si="67"/>
        <v>452274</v>
      </c>
      <c r="AN88" t="str">
        <f t="shared" si="68"/>
        <v>452274</v>
      </c>
      <c r="AO88" t="str">
        <f t="shared" si="69"/>
        <v>452274</v>
      </c>
      <c r="AP88" t="str">
        <f t="shared" si="70"/>
        <v>452274</v>
      </c>
      <c r="AR88" t="str">
        <f t="shared" si="71"/>
        <v>4</v>
      </c>
      <c r="AS88" t="str">
        <f t="shared" si="72"/>
        <v>4</v>
      </c>
      <c r="AU88">
        <f t="shared" si="73"/>
        <v>44</v>
      </c>
    </row>
    <row r="89" spans="1:47" x14ac:dyDescent="0.3">
      <c r="A89" s="1" t="s">
        <v>87</v>
      </c>
      <c r="F89" t="str">
        <f t="shared" si="37"/>
        <v>197stxphm8</v>
      </c>
      <c r="G89" t="str">
        <f t="shared" si="38"/>
        <v>197stxphm8</v>
      </c>
      <c r="H89" t="str">
        <f t="shared" si="39"/>
        <v>197stxphm8</v>
      </c>
      <c r="I89" t="str">
        <f t="shared" si="40"/>
        <v>197stxphm8</v>
      </c>
      <c r="J89" t="str">
        <f t="shared" si="41"/>
        <v>197stxphm8</v>
      </c>
      <c r="K89" t="str">
        <f t="shared" si="42"/>
        <v>197stxphm8</v>
      </c>
      <c r="L89" t="str">
        <f t="shared" si="43"/>
        <v>197stxphm8</v>
      </c>
      <c r="M89" t="str">
        <f t="shared" si="44"/>
        <v>197stxphm8</v>
      </c>
      <c r="N89" t="str">
        <f t="shared" si="45"/>
        <v>197stxphm8</v>
      </c>
      <c r="Q89" t="str">
        <f xml:space="preserve"> SUBSTITUTE(N89, "a", "")</f>
        <v>197stxphm8</v>
      </c>
      <c r="R89" t="str">
        <f t="shared" si="46"/>
        <v>197stxphm8</v>
      </c>
      <c r="S89" t="str">
        <f t="shared" si="47"/>
        <v>197stxphm8</v>
      </c>
      <c r="T89" t="str">
        <f t="shared" si="48"/>
        <v>197stxphm8</v>
      </c>
      <c r="U89" t="str">
        <f t="shared" si="49"/>
        <v>197stxphm8</v>
      </c>
      <c r="V89" t="str">
        <f t="shared" si="50"/>
        <v>197stxphm8</v>
      </c>
      <c r="W89" t="str">
        <f t="shared" si="51"/>
        <v>197stxphm8</v>
      </c>
      <c r="X89" t="str">
        <f t="shared" si="52"/>
        <v>197stxpm8</v>
      </c>
      <c r="Y89" t="str">
        <f t="shared" si="53"/>
        <v>197stxpm8</v>
      </c>
      <c r="Z89" t="str">
        <f t="shared" si="54"/>
        <v>197stxpm8</v>
      </c>
      <c r="AA89" t="str">
        <f t="shared" si="55"/>
        <v>197stxpm8</v>
      </c>
      <c r="AB89" t="str">
        <f t="shared" si="56"/>
        <v>197stxpm8</v>
      </c>
      <c r="AC89" t="str">
        <f t="shared" si="57"/>
        <v>197stxp8</v>
      </c>
      <c r="AD89" t="str">
        <f t="shared" si="58"/>
        <v>197stxp8</v>
      </c>
      <c r="AE89" t="str">
        <f t="shared" si="59"/>
        <v>197stxp8</v>
      </c>
      <c r="AF89" t="str">
        <f t="shared" si="60"/>
        <v>197stx8</v>
      </c>
      <c r="AG89" t="str">
        <f t="shared" si="61"/>
        <v>197stx8</v>
      </c>
      <c r="AH89" t="str">
        <f t="shared" si="62"/>
        <v>197stx8</v>
      </c>
      <c r="AI89" t="str">
        <f t="shared" si="63"/>
        <v>197tx8</v>
      </c>
      <c r="AJ89" t="str">
        <f t="shared" si="64"/>
        <v>197x8</v>
      </c>
      <c r="AK89" t="str">
        <f t="shared" si="65"/>
        <v>197x8</v>
      </c>
      <c r="AL89" t="str">
        <f t="shared" si="66"/>
        <v>197x8</v>
      </c>
      <c r="AM89" t="str">
        <f t="shared" si="67"/>
        <v>197x8</v>
      </c>
      <c r="AN89" t="str">
        <f t="shared" si="68"/>
        <v>1978</v>
      </c>
      <c r="AO89" t="str">
        <f t="shared" si="69"/>
        <v>1978</v>
      </c>
      <c r="AP89" t="str">
        <f t="shared" si="70"/>
        <v>1978</v>
      </c>
      <c r="AR89" t="str">
        <f t="shared" si="71"/>
        <v>1</v>
      </c>
      <c r="AS89" t="str">
        <f t="shared" si="72"/>
        <v>8</v>
      </c>
      <c r="AU89">
        <f t="shared" si="73"/>
        <v>18</v>
      </c>
    </row>
    <row r="90" spans="1:47" x14ac:dyDescent="0.3">
      <c r="A90" s="1" t="s">
        <v>88</v>
      </c>
      <c r="F90" t="str">
        <f t="shared" si="37"/>
        <v>8sixtwoseven6five</v>
      </c>
      <c r="G90" t="str">
        <f t="shared" si="38"/>
        <v>8sixtwo2twoseven6five</v>
      </c>
      <c r="H90" t="str">
        <f t="shared" si="39"/>
        <v>8sixtwo2twoseven6five</v>
      </c>
      <c r="I90" t="str">
        <f t="shared" si="40"/>
        <v>8sixtwo2twoseven6five</v>
      </c>
      <c r="J90" t="str">
        <f t="shared" si="41"/>
        <v>8sixtwo2twoseven6five5five</v>
      </c>
      <c r="K90" t="str">
        <f t="shared" si="42"/>
        <v>8six6sixtwo2twoseven6five5five</v>
      </c>
      <c r="L90" t="str">
        <f t="shared" si="43"/>
        <v>8six6sixtwo2twoseven7seven6five5five</v>
      </c>
      <c r="M90" t="str">
        <f t="shared" si="44"/>
        <v>8six6sixtwo2twoseven7seven6five5five</v>
      </c>
      <c r="N90" t="str">
        <f t="shared" si="45"/>
        <v>8six6sixtwo2twoseven7seven6five5five</v>
      </c>
      <c r="Q90" t="str">
        <f xml:space="preserve"> SUBSTITUTE(N90, "a", "")</f>
        <v>8six6sixtwo2twoseven7seven6five5five</v>
      </c>
      <c r="R90" t="str">
        <f t="shared" si="46"/>
        <v>8six6sixtwo2twoseven7seven6five5five</v>
      </c>
      <c r="S90" t="str">
        <f t="shared" si="47"/>
        <v>8six6sixtwo2twoseven7seven6five5five</v>
      </c>
      <c r="T90" t="str">
        <f t="shared" si="48"/>
        <v>8six6sixtwo2twoseven7seven6five5five</v>
      </c>
      <c r="U90" t="str">
        <f t="shared" si="49"/>
        <v>8six6sixtwo2twosvn7svn6fiv5fiv</v>
      </c>
      <c r="V90" t="str">
        <f t="shared" si="50"/>
        <v>8six6sixtwo2twosvn7svn6iv5iv</v>
      </c>
      <c r="W90" t="str">
        <f t="shared" si="51"/>
        <v>8six6sixtwo2twosvn7svn6iv5iv</v>
      </c>
      <c r="X90" t="str">
        <f t="shared" si="52"/>
        <v>8six6sixtwo2twosvn7svn6iv5iv</v>
      </c>
      <c r="Y90" t="str">
        <f t="shared" si="53"/>
        <v>8sx6sxtwo2twosvn7svn6v5v</v>
      </c>
      <c r="Z90" t="str">
        <f t="shared" si="54"/>
        <v>8sx6sxtwo2twosvn7svn6v5v</v>
      </c>
      <c r="AA90" t="str">
        <f t="shared" si="55"/>
        <v>8sx6sxtwo2twosvn7svn6v5v</v>
      </c>
      <c r="AB90" t="str">
        <f t="shared" si="56"/>
        <v>8sx6sxtwo2twosvn7svn6v5v</v>
      </c>
      <c r="AC90" t="str">
        <f t="shared" si="57"/>
        <v>8sx6sxtwo2twosvn7svn6v5v</v>
      </c>
      <c r="AD90" t="str">
        <f t="shared" si="58"/>
        <v>8sx6sxtwo2twosv7sv6v5v</v>
      </c>
      <c r="AE90" t="str">
        <f t="shared" si="59"/>
        <v>8sx6sxtw2twsv7sv6v5v</v>
      </c>
      <c r="AF90" t="str">
        <f t="shared" si="60"/>
        <v>8sx6sxtw2twsv7sv6v5v</v>
      </c>
      <c r="AG90" t="str">
        <f t="shared" si="61"/>
        <v>8sx6sxtw2twsv7sv6v5v</v>
      </c>
      <c r="AH90" t="str">
        <f t="shared" si="62"/>
        <v>8sx6sxtw2twsv7sv6v5v</v>
      </c>
      <c r="AI90" t="str">
        <f t="shared" si="63"/>
        <v>8x6xtw2twv7v6v5v</v>
      </c>
      <c r="AJ90" t="str">
        <f t="shared" si="64"/>
        <v>8x6xw2wv7v6v5v</v>
      </c>
      <c r="AK90" t="str">
        <f t="shared" si="65"/>
        <v>8x6xw2wv7v6v5v</v>
      </c>
      <c r="AL90" t="str">
        <f t="shared" si="66"/>
        <v>8x6xw2w765</v>
      </c>
      <c r="AM90" t="str">
        <f t="shared" si="67"/>
        <v>8x6x2765</v>
      </c>
      <c r="AN90" t="str">
        <f t="shared" si="68"/>
        <v>862765</v>
      </c>
      <c r="AO90" t="str">
        <f t="shared" si="69"/>
        <v>862765</v>
      </c>
      <c r="AP90" t="str">
        <f t="shared" si="70"/>
        <v>862765</v>
      </c>
      <c r="AR90" t="str">
        <f t="shared" si="71"/>
        <v>8</v>
      </c>
      <c r="AS90" t="str">
        <f t="shared" si="72"/>
        <v>5</v>
      </c>
      <c r="AU90">
        <f t="shared" si="73"/>
        <v>85</v>
      </c>
    </row>
    <row r="91" spans="1:47" x14ac:dyDescent="0.3">
      <c r="A91" s="1" t="s">
        <v>89</v>
      </c>
      <c r="F91" t="str">
        <f t="shared" si="37"/>
        <v>zjdhldjcqctkltggninesl6stplglmkn</v>
      </c>
      <c r="G91" t="str">
        <f t="shared" si="38"/>
        <v>zjdhldjcqctkltggninesl6stplglmkn</v>
      </c>
      <c r="H91" t="str">
        <f t="shared" si="39"/>
        <v>zjdhldjcqctkltggninesl6stplglmkn</v>
      </c>
      <c r="I91" t="str">
        <f t="shared" si="40"/>
        <v>zjdhldjcqctkltggninesl6stplglmkn</v>
      </c>
      <c r="J91" t="str">
        <f t="shared" si="41"/>
        <v>zjdhldjcqctkltggninesl6stplglmkn</v>
      </c>
      <c r="K91" t="str">
        <f t="shared" si="42"/>
        <v>zjdhldjcqctkltggninesl6stplglmkn</v>
      </c>
      <c r="L91" t="str">
        <f t="shared" si="43"/>
        <v>zjdhldjcqctkltggninesl6stplglmkn</v>
      </c>
      <c r="M91" t="str">
        <f t="shared" si="44"/>
        <v>zjdhldjcqctkltggninesl6stplglmkn</v>
      </c>
      <c r="N91" t="str">
        <f t="shared" si="45"/>
        <v>zjdhldjcqctkltggnine9ninesl6stplglmkn</v>
      </c>
      <c r="Q91" t="str">
        <f xml:space="preserve"> SUBSTITUTE(N91, "a", "")</f>
        <v>zjdhldjcqctkltggnine9ninesl6stplglmkn</v>
      </c>
      <c r="R91" t="str">
        <f t="shared" si="46"/>
        <v>zjdhldjcqctkltggnine9ninesl6stplglmkn</v>
      </c>
      <c r="S91" t="str">
        <f t="shared" si="47"/>
        <v>zjdhldjqtkltggnine9ninesl6stplglmkn</v>
      </c>
      <c r="T91" t="str">
        <f t="shared" si="48"/>
        <v>zjhljqtkltggnine9ninesl6stplglmkn</v>
      </c>
      <c r="U91" t="str">
        <f t="shared" si="49"/>
        <v>zjhljqtkltggnin9ninsl6stplglmkn</v>
      </c>
      <c r="V91" t="str">
        <f t="shared" si="50"/>
        <v>zjhljqtkltggnin9ninsl6stplglmkn</v>
      </c>
      <c r="W91" t="str">
        <f t="shared" si="51"/>
        <v>zjhljqtkltnin9ninsl6stpllmkn</v>
      </c>
      <c r="X91" t="str">
        <f t="shared" si="52"/>
        <v>zjljqtkltnin9ninsl6stpllmkn</v>
      </c>
      <c r="Y91" t="str">
        <f t="shared" si="53"/>
        <v>zjljqtkltnn9nnsl6stpllmkn</v>
      </c>
      <c r="Z91" t="str">
        <f t="shared" si="54"/>
        <v>zlqtkltnn9nnsl6stpllmkn</v>
      </c>
      <c r="AA91" t="str">
        <f t="shared" si="55"/>
        <v>zlqtltnn9nnsl6stpllmn</v>
      </c>
      <c r="AB91" t="str">
        <f t="shared" si="56"/>
        <v>zqttnn9nns6stpmn</v>
      </c>
      <c r="AC91" t="str">
        <f t="shared" si="57"/>
        <v>zqttnn9nns6stpn</v>
      </c>
      <c r="AD91" t="str">
        <f t="shared" si="58"/>
        <v>zqtt9s6stp</v>
      </c>
      <c r="AE91" t="str">
        <f t="shared" si="59"/>
        <v>zqtt9s6stp</v>
      </c>
      <c r="AF91" t="str">
        <f t="shared" si="60"/>
        <v>zqtt9s6st</v>
      </c>
      <c r="AG91" t="str">
        <f t="shared" si="61"/>
        <v>ztt9s6st</v>
      </c>
      <c r="AH91" t="str">
        <f t="shared" si="62"/>
        <v>ztt9s6st</v>
      </c>
      <c r="AI91" t="str">
        <f t="shared" si="63"/>
        <v>ztt96t</v>
      </c>
      <c r="AJ91" t="str">
        <f t="shared" si="64"/>
        <v>z96</v>
      </c>
      <c r="AK91" t="str">
        <f t="shared" si="65"/>
        <v>z96</v>
      </c>
      <c r="AL91" t="str">
        <f t="shared" si="66"/>
        <v>z96</v>
      </c>
      <c r="AM91" t="str">
        <f t="shared" si="67"/>
        <v>z96</v>
      </c>
      <c r="AN91" t="str">
        <f t="shared" si="68"/>
        <v>z96</v>
      </c>
      <c r="AO91" t="str">
        <f t="shared" si="69"/>
        <v>z96</v>
      </c>
      <c r="AP91" t="str">
        <f t="shared" si="70"/>
        <v>96</v>
      </c>
      <c r="AR91" t="str">
        <f t="shared" si="71"/>
        <v>9</v>
      </c>
      <c r="AS91" t="str">
        <f t="shared" si="72"/>
        <v>6</v>
      </c>
      <c r="AU91">
        <f t="shared" si="73"/>
        <v>96</v>
      </c>
    </row>
    <row r="92" spans="1:47" x14ac:dyDescent="0.3">
      <c r="A92" s="1" t="s">
        <v>90</v>
      </c>
      <c r="F92" t="str">
        <f t="shared" si="37"/>
        <v>6one1onesixrhmjvtcmbh</v>
      </c>
      <c r="G92" t="str">
        <f t="shared" si="38"/>
        <v>6one1onesixrhmjvtcmbh</v>
      </c>
      <c r="H92" t="str">
        <f t="shared" si="39"/>
        <v>6one1onesixrhmjvtcmbh</v>
      </c>
      <c r="I92" t="str">
        <f t="shared" si="40"/>
        <v>6one1onesixrhmjvtcmbh</v>
      </c>
      <c r="J92" t="str">
        <f t="shared" si="41"/>
        <v>6one1onesixrhmjvtcmbh</v>
      </c>
      <c r="K92" t="str">
        <f t="shared" si="42"/>
        <v>6one1onesix6sixrhmjvtcmbh</v>
      </c>
      <c r="L92" t="str">
        <f t="shared" si="43"/>
        <v>6one1onesix6sixrhmjvtcmbh</v>
      </c>
      <c r="M92" t="str">
        <f t="shared" si="44"/>
        <v>6one1onesix6sixrhmjvtcmbh</v>
      </c>
      <c r="N92" t="str">
        <f t="shared" si="45"/>
        <v>6one1onesix6sixrhmjvtcmbh</v>
      </c>
      <c r="Q92" t="str">
        <f xml:space="preserve"> SUBSTITUTE(N92, "a", "")</f>
        <v>6one1onesix6sixrhmjvtcmbh</v>
      </c>
      <c r="R92" t="str">
        <f t="shared" si="46"/>
        <v>6one1onesix6sixrhmjvtcmh</v>
      </c>
      <c r="S92" t="str">
        <f t="shared" si="47"/>
        <v>6one1onesix6sixrhmjvtmh</v>
      </c>
      <c r="T92" t="str">
        <f t="shared" si="48"/>
        <v>6one1onesix6sixrhmjvtmh</v>
      </c>
      <c r="U92" t="str">
        <f t="shared" si="49"/>
        <v>6on1onsix6sixrhmjvtmh</v>
      </c>
      <c r="V92" t="str">
        <f t="shared" si="50"/>
        <v>6on1onsix6sixrhmjvtmh</v>
      </c>
      <c r="W92" t="str">
        <f t="shared" si="51"/>
        <v>6on1onsix6sixrhmjvtmh</v>
      </c>
      <c r="X92" t="str">
        <f t="shared" si="52"/>
        <v>6on1onsix6sixrmjvtm</v>
      </c>
      <c r="Y92" t="str">
        <f t="shared" si="53"/>
        <v>6on1onsx6sxrmjvtm</v>
      </c>
      <c r="Z92" t="str">
        <f t="shared" si="54"/>
        <v>6on1onsx6sxrmvtm</v>
      </c>
      <c r="AA92" t="str">
        <f t="shared" si="55"/>
        <v>6on1onsx6sxrmvtm</v>
      </c>
      <c r="AB92" t="str">
        <f t="shared" si="56"/>
        <v>6on1onsx6sxrmvtm</v>
      </c>
      <c r="AC92" t="str">
        <f t="shared" si="57"/>
        <v>6on1onsx6sxrvt</v>
      </c>
      <c r="AD92" t="str">
        <f t="shared" si="58"/>
        <v>6o1osx6sxrvt</v>
      </c>
      <c r="AE92" t="str">
        <f t="shared" si="59"/>
        <v>61sx6sxrvt</v>
      </c>
      <c r="AF92" t="str">
        <f t="shared" si="60"/>
        <v>61sx6sxrvt</v>
      </c>
      <c r="AG92" t="str">
        <f t="shared" si="61"/>
        <v>61sx6sxrvt</v>
      </c>
      <c r="AH92" t="str">
        <f t="shared" si="62"/>
        <v>61sx6sxvt</v>
      </c>
      <c r="AI92" t="str">
        <f t="shared" si="63"/>
        <v>61x6xvt</v>
      </c>
      <c r="AJ92" t="str">
        <f t="shared" si="64"/>
        <v>61x6xv</v>
      </c>
      <c r="AK92" t="str">
        <f t="shared" si="65"/>
        <v>61x6xv</v>
      </c>
      <c r="AL92" t="str">
        <f t="shared" si="66"/>
        <v>61x6x</v>
      </c>
      <c r="AM92" t="str">
        <f t="shared" si="67"/>
        <v>61x6x</v>
      </c>
      <c r="AN92" t="str">
        <f t="shared" si="68"/>
        <v>616</v>
      </c>
      <c r="AO92" t="str">
        <f t="shared" si="69"/>
        <v>616</v>
      </c>
      <c r="AP92" t="str">
        <f t="shared" si="70"/>
        <v>616</v>
      </c>
      <c r="AR92" t="str">
        <f t="shared" si="71"/>
        <v>6</v>
      </c>
      <c r="AS92" t="str">
        <f t="shared" si="72"/>
        <v>6</v>
      </c>
      <c r="AU92">
        <f t="shared" si="73"/>
        <v>66</v>
      </c>
    </row>
    <row r="93" spans="1:47" x14ac:dyDescent="0.3">
      <c r="A93" s="1" t="s">
        <v>91</v>
      </c>
      <c r="F93" t="str">
        <f t="shared" si="37"/>
        <v>fivehnj8dninefourfive3</v>
      </c>
      <c r="G93" t="str">
        <f t="shared" si="38"/>
        <v>fivehnj8dninefourfive3</v>
      </c>
      <c r="H93" t="str">
        <f t="shared" si="39"/>
        <v>fivehnj8dninefourfive3</v>
      </c>
      <c r="I93" t="str">
        <f t="shared" si="40"/>
        <v>fivehnj8dninefour4fourfive3</v>
      </c>
      <c r="J93" t="str">
        <f t="shared" si="41"/>
        <v>five5fivehnj8dninefour4fourfive5five3</v>
      </c>
      <c r="K93" t="str">
        <f t="shared" si="42"/>
        <v>five5fivehnj8dninefour4fourfive5five3</v>
      </c>
      <c r="L93" t="str">
        <f t="shared" si="43"/>
        <v>five5fivehnj8dninefour4fourfive5five3</v>
      </c>
      <c r="M93" t="str">
        <f t="shared" si="44"/>
        <v>five5fivehnj8dninefour4fourfive5five3</v>
      </c>
      <c r="N93" t="str">
        <f t="shared" si="45"/>
        <v>five5fivehnj8dnine9ninefour4fourfive5five3</v>
      </c>
      <c r="Q93" t="str">
        <f xml:space="preserve"> SUBSTITUTE(N93, "a", "")</f>
        <v>five5fivehnj8dnine9ninefour4fourfive5five3</v>
      </c>
      <c r="R93" t="str">
        <f t="shared" si="46"/>
        <v>five5fivehnj8dnine9ninefour4fourfive5five3</v>
      </c>
      <c r="S93" t="str">
        <f t="shared" si="47"/>
        <v>five5fivehnj8dnine9ninefour4fourfive5five3</v>
      </c>
      <c r="T93" t="str">
        <f t="shared" si="48"/>
        <v>five5fivehnj8nine9ninefour4fourfive5five3</v>
      </c>
      <c r="U93" t="str">
        <f t="shared" si="49"/>
        <v>fiv5fivhnj8nin9ninfour4fourfiv5fiv3</v>
      </c>
      <c r="V93" t="str">
        <f t="shared" si="50"/>
        <v>iv5ivhnj8nin9ninour4ouriv5iv3</v>
      </c>
      <c r="W93" t="str">
        <f t="shared" si="51"/>
        <v>iv5ivhnj8nin9ninour4ouriv5iv3</v>
      </c>
      <c r="X93" t="str">
        <f t="shared" si="52"/>
        <v>iv5ivnj8nin9ninour4ouriv5iv3</v>
      </c>
      <c r="Y93" t="str">
        <f t="shared" si="53"/>
        <v>v5vnj8nn9nnour4ourv5v3</v>
      </c>
      <c r="Z93" t="str">
        <f t="shared" si="54"/>
        <v>v5vn8nn9nnour4ourv5v3</v>
      </c>
      <c r="AA93" t="str">
        <f t="shared" si="55"/>
        <v>v5vn8nn9nnour4ourv5v3</v>
      </c>
      <c r="AB93" t="str">
        <f t="shared" si="56"/>
        <v>v5vn8nn9nnour4ourv5v3</v>
      </c>
      <c r="AC93" t="str">
        <f t="shared" si="57"/>
        <v>v5vn8nn9nnour4ourv5v3</v>
      </c>
      <c r="AD93" t="str">
        <f t="shared" si="58"/>
        <v>v5v89our4ourv5v3</v>
      </c>
      <c r="AE93" t="str">
        <f t="shared" si="59"/>
        <v>v5v89ur4urv5v3</v>
      </c>
      <c r="AF93" t="str">
        <f t="shared" si="60"/>
        <v>v5v89ur4urv5v3</v>
      </c>
      <c r="AG93" t="str">
        <f t="shared" si="61"/>
        <v>v5v89ur4urv5v3</v>
      </c>
      <c r="AH93" t="str">
        <f t="shared" si="62"/>
        <v>v5v89u4uv5v3</v>
      </c>
      <c r="AI93" t="str">
        <f t="shared" si="63"/>
        <v>v5v89u4uv5v3</v>
      </c>
      <c r="AJ93" t="str">
        <f t="shared" si="64"/>
        <v>v5v89u4uv5v3</v>
      </c>
      <c r="AK93" t="str">
        <f t="shared" si="65"/>
        <v>v5v894v5v3</v>
      </c>
      <c r="AL93" t="str">
        <f t="shared" si="66"/>
        <v>589453</v>
      </c>
      <c r="AM93" t="str">
        <f t="shared" si="67"/>
        <v>589453</v>
      </c>
      <c r="AN93" t="str">
        <f t="shared" si="68"/>
        <v>589453</v>
      </c>
      <c r="AO93" t="str">
        <f t="shared" si="69"/>
        <v>589453</v>
      </c>
      <c r="AP93" t="str">
        <f t="shared" si="70"/>
        <v>589453</v>
      </c>
      <c r="AR93" t="str">
        <f t="shared" si="71"/>
        <v>5</v>
      </c>
      <c r="AS93" t="str">
        <f t="shared" si="72"/>
        <v>3</v>
      </c>
      <c r="AU93">
        <f t="shared" si="73"/>
        <v>53</v>
      </c>
    </row>
    <row r="94" spans="1:47" x14ac:dyDescent="0.3">
      <c r="A94" s="1" t="s">
        <v>92</v>
      </c>
      <c r="F94" t="str">
        <f t="shared" si="37"/>
        <v>4fourfncsrhf73</v>
      </c>
      <c r="G94" t="str">
        <f t="shared" si="38"/>
        <v>4fourfncsrhf73</v>
      </c>
      <c r="H94" t="str">
        <f t="shared" si="39"/>
        <v>4fourfncsrhf73</v>
      </c>
      <c r="I94" t="str">
        <f t="shared" si="40"/>
        <v>4four4fourfncsrhf73</v>
      </c>
      <c r="J94" t="str">
        <f t="shared" si="41"/>
        <v>4four4fourfncsrhf73</v>
      </c>
      <c r="K94" t="str">
        <f t="shared" si="42"/>
        <v>4four4fourfncsrhf73</v>
      </c>
      <c r="L94" t="str">
        <f t="shared" si="43"/>
        <v>4four4fourfncsrhf73</v>
      </c>
      <c r="M94" t="str">
        <f t="shared" si="44"/>
        <v>4four4fourfncsrhf73</v>
      </c>
      <c r="N94" t="str">
        <f t="shared" si="45"/>
        <v>4four4fourfncsrhf73</v>
      </c>
      <c r="Q94" t="str">
        <f xml:space="preserve"> SUBSTITUTE(N94, "a", "")</f>
        <v>4four4fourfncsrhf73</v>
      </c>
      <c r="R94" t="str">
        <f t="shared" si="46"/>
        <v>4four4fourfncsrhf73</v>
      </c>
      <c r="S94" t="str">
        <f t="shared" si="47"/>
        <v>4four4fourfnsrhf73</v>
      </c>
      <c r="T94" t="str">
        <f t="shared" si="48"/>
        <v>4four4fourfnsrhf73</v>
      </c>
      <c r="U94" t="str">
        <f t="shared" si="49"/>
        <v>4four4fourfnsrhf73</v>
      </c>
      <c r="V94" t="str">
        <f t="shared" si="50"/>
        <v>4our4ournsrh73</v>
      </c>
      <c r="W94" t="str">
        <f t="shared" si="51"/>
        <v>4our4ournsrh73</v>
      </c>
      <c r="X94" t="str">
        <f t="shared" si="52"/>
        <v>4our4ournsr73</v>
      </c>
      <c r="Y94" t="str">
        <f t="shared" si="53"/>
        <v>4our4ournsr73</v>
      </c>
      <c r="Z94" t="str">
        <f t="shared" si="54"/>
        <v>4our4ournsr73</v>
      </c>
      <c r="AA94" t="str">
        <f t="shared" si="55"/>
        <v>4our4ournsr73</v>
      </c>
      <c r="AB94" t="str">
        <f t="shared" si="56"/>
        <v>4our4ournsr73</v>
      </c>
      <c r="AC94" t="str">
        <f t="shared" si="57"/>
        <v>4our4ournsr73</v>
      </c>
      <c r="AD94" t="str">
        <f t="shared" si="58"/>
        <v>4our4oursr73</v>
      </c>
      <c r="AE94" t="str">
        <f t="shared" si="59"/>
        <v>4ur4ursr73</v>
      </c>
      <c r="AF94" t="str">
        <f t="shared" si="60"/>
        <v>4ur4ursr73</v>
      </c>
      <c r="AG94" t="str">
        <f t="shared" si="61"/>
        <v>4ur4ursr73</v>
      </c>
      <c r="AH94" t="str">
        <f t="shared" si="62"/>
        <v>4u4us73</v>
      </c>
      <c r="AI94" t="str">
        <f t="shared" si="63"/>
        <v>4u4u73</v>
      </c>
      <c r="AJ94" t="str">
        <f t="shared" si="64"/>
        <v>4u4u73</v>
      </c>
      <c r="AK94" t="str">
        <f t="shared" si="65"/>
        <v>4473</v>
      </c>
      <c r="AL94" t="str">
        <f t="shared" si="66"/>
        <v>4473</v>
      </c>
      <c r="AM94" t="str">
        <f t="shared" si="67"/>
        <v>4473</v>
      </c>
      <c r="AN94" t="str">
        <f t="shared" si="68"/>
        <v>4473</v>
      </c>
      <c r="AO94" t="str">
        <f t="shared" si="69"/>
        <v>4473</v>
      </c>
      <c r="AP94" t="str">
        <f t="shared" si="70"/>
        <v>4473</v>
      </c>
      <c r="AR94" t="str">
        <f t="shared" si="71"/>
        <v>4</v>
      </c>
      <c r="AS94" t="str">
        <f t="shared" si="72"/>
        <v>3</v>
      </c>
      <c r="AU94">
        <f t="shared" si="73"/>
        <v>43</v>
      </c>
    </row>
    <row r="95" spans="1:47" x14ac:dyDescent="0.3">
      <c r="A95" s="1" t="s">
        <v>93</v>
      </c>
      <c r="F95" t="str">
        <f t="shared" si="37"/>
        <v>nbcjqhlckone1onemdbcsvfsixvm3one1one</v>
      </c>
      <c r="G95" t="str">
        <f t="shared" si="38"/>
        <v>nbcjqhlckone1onemdbcsvfsixvm3one1one</v>
      </c>
      <c r="H95" t="str">
        <f t="shared" si="39"/>
        <v>nbcjqhlckone1onemdbcsvfsixvm3one1one</v>
      </c>
      <c r="I95" t="str">
        <f t="shared" si="40"/>
        <v>nbcjqhlckone1onemdbcsvfsixvm3one1one</v>
      </c>
      <c r="J95" t="str">
        <f t="shared" si="41"/>
        <v>nbcjqhlckone1onemdbcsvfsixvm3one1one</v>
      </c>
      <c r="K95" t="str">
        <f t="shared" si="42"/>
        <v>nbcjqhlckone1onemdbcsvfsix6sixvm3one1one</v>
      </c>
      <c r="L95" t="str">
        <f t="shared" si="43"/>
        <v>nbcjqhlckone1onemdbcsvfsix6sixvm3one1one</v>
      </c>
      <c r="M95" t="str">
        <f t="shared" si="44"/>
        <v>nbcjqhlckone1onemdbcsvfsix6sixvm3one1one</v>
      </c>
      <c r="N95" t="str">
        <f t="shared" si="45"/>
        <v>nbcjqhlckone1onemdbcsvfsix6sixvm3one1one</v>
      </c>
      <c r="Q95" t="str">
        <f xml:space="preserve"> SUBSTITUTE(N95, "a", "")</f>
        <v>nbcjqhlckone1onemdbcsvfsix6sixvm3one1one</v>
      </c>
      <c r="R95" t="str">
        <f t="shared" si="46"/>
        <v>ncjqhlckone1onemdcsvfsix6sixvm3one1one</v>
      </c>
      <c r="S95" t="str">
        <f t="shared" si="47"/>
        <v>njqhlkone1onemdsvfsix6sixvm3one1one</v>
      </c>
      <c r="T95" t="str">
        <f t="shared" si="48"/>
        <v>njqhlkone1onemsvfsix6sixvm3one1one</v>
      </c>
      <c r="U95" t="str">
        <f t="shared" si="49"/>
        <v>njqhlkon1onmsvfsix6sixvm3on1on</v>
      </c>
      <c r="V95" t="str">
        <f t="shared" si="50"/>
        <v>njqhlkon1onmsvsix6sixvm3on1on</v>
      </c>
      <c r="W95" t="str">
        <f t="shared" si="51"/>
        <v>njqhlkon1onmsvsix6sixvm3on1on</v>
      </c>
      <c r="X95" t="str">
        <f t="shared" si="52"/>
        <v>njqlkon1onmsvsix6sixvm3on1on</v>
      </c>
      <c r="Y95" t="str">
        <f t="shared" si="53"/>
        <v>njqlkon1onmsvsx6sxvm3on1on</v>
      </c>
      <c r="Z95" t="str">
        <f t="shared" si="54"/>
        <v>nqlkon1onmsvsx6sxvm3on1on</v>
      </c>
      <c r="AA95" t="str">
        <f t="shared" si="55"/>
        <v>nqlon1onmsvsx6sxvm3on1on</v>
      </c>
      <c r="AB95" t="str">
        <f t="shared" si="56"/>
        <v>nqon1onmsvsx6sxvm3on1on</v>
      </c>
      <c r="AC95" t="str">
        <f t="shared" si="57"/>
        <v>nqon1onsvsx6sxv3on1on</v>
      </c>
      <c r="AD95" t="str">
        <f t="shared" si="58"/>
        <v>qo1osvsx6sxv3o1o</v>
      </c>
      <c r="AE95" t="str">
        <f t="shared" si="59"/>
        <v>q1svsx6sxv31</v>
      </c>
      <c r="AF95" t="str">
        <f t="shared" si="60"/>
        <v>q1svsx6sxv31</v>
      </c>
      <c r="AG95" t="str">
        <f t="shared" si="61"/>
        <v>1svsx6sxv31</v>
      </c>
      <c r="AH95" t="str">
        <f t="shared" si="62"/>
        <v>1svsx6sxv31</v>
      </c>
      <c r="AI95" t="str">
        <f t="shared" si="63"/>
        <v>1vx6xv31</v>
      </c>
      <c r="AJ95" t="str">
        <f t="shared" si="64"/>
        <v>1vx6xv31</v>
      </c>
      <c r="AK95" t="str">
        <f t="shared" si="65"/>
        <v>1vx6xv31</v>
      </c>
      <c r="AL95" t="str">
        <f t="shared" si="66"/>
        <v>1x6x31</v>
      </c>
      <c r="AM95" t="str">
        <f t="shared" si="67"/>
        <v>1x6x31</v>
      </c>
      <c r="AN95" t="str">
        <f t="shared" si="68"/>
        <v>1631</v>
      </c>
      <c r="AO95" t="str">
        <f t="shared" si="69"/>
        <v>1631</v>
      </c>
      <c r="AP95" t="str">
        <f t="shared" si="70"/>
        <v>1631</v>
      </c>
      <c r="AR95" t="str">
        <f t="shared" si="71"/>
        <v>1</v>
      </c>
      <c r="AS95" t="str">
        <f t="shared" si="72"/>
        <v>1</v>
      </c>
      <c r="AU95">
        <f t="shared" si="73"/>
        <v>11</v>
      </c>
    </row>
    <row r="96" spans="1:47" x14ac:dyDescent="0.3">
      <c r="A96" s="1" t="s">
        <v>94</v>
      </c>
      <c r="F96" t="str">
        <f t="shared" si="37"/>
        <v>7seven6seven</v>
      </c>
      <c r="G96" t="str">
        <f t="shared" si="38"/>
        <v>7seven6seven</v>
      </c>
      <c r="H96" t="str">
        <f t="shared" si="39"/>
        <v>7seven6seven</v>
      </c>
      <c r="I96" t="str">
        <f t="shared" si="40"/>
        <v>7seven6seven</v>
      </c>
      <c r="J96" t="str">
        <f t="shared" si="41"/>
        <v>7seven6seven</v>
      </c>
      <c r="K96" t="str">
        <f t="shared" si="42"/>
        <v>7seven6seven</v>
      </c>
      <c r="L96" t="str">
        <f t="shared" si="43"/>
        <v>7seven7seven6seven7seven</v>
      </c>
      <c r="M96" t="str">
        <f t="shared" si="44"/>
        <v>7seven7seven6seven7seven</v>
      </c>
      <c r="N96" t="str">
        <f t="shared" si="45"/>
        <v>7seven7seven6seven7seven</v>
      </c>
      <c r="Q96" t="str">
        <f xml:space="preserve"> SUBSTITUTE(N96, "a", "")</f>
        <v>7seven7seven6seven7seven</v>
      </c>
      <c r="R96" t="str">
        <f t="shared" si="46"/>
        <v>7seven7seven6seven7seven</v>
      </c>
      <c r="S96" t="str">
        <f t="shared" si="47"/>
        <v>7seven7seven6seven7seven</v>
      </c>
      <c r="T96" t="str">
        <f t="shared" si="48"/>
        <v>7seven7seven6seven7seven</v>
      </c>
      <c r="U96" t="str">
        <f t="shared" si="49"/>
        <v>7svn7svn6svn7svn</v>
      </c>
      <c r="V96" t="str">
        <f t="shared" si="50"/>
        <v>7svn7svn6svn7svn</v>
      </c>
      <c r="W96" t="str">
        <f t="shared" si="51"/>
        <v>7svn7svn6svn7svn</v>
      </c>
      <c r="X96" t="str">
        <f t="shared" si="52"/>
        <v>7svn7svn6svn7svn</v>
      </c>
      <c r="Y96" t="str">
        <f t="shared" si="53"/>
        <v>7svn7svn6svn7svn</v>
      </c>
      <c r="Z96" t="str">
        <f t="shared" si="54"/>
        <v>7svn7svn6svn7svn</v>
      </c>
      <c r="AA96" t="str">
        <f t="shared" si="55"/>
        <v>7svn7svn6svn7svn</v>
      </c>
      <c r="AB96" t="str">
        <f t="shared" si="56"/>
        <v>7svn7svn6svn7svn</v>
      </c>
      <c r="AC96" t="str">
        <f t="shared" si="57"/>
        <v>7svn7svn6svn7svn</v>
      </c>
      <c r="AD96" t="str">
        <f t="shared" si="58"/>
        <v>7sv7sv6sv7sv</v>
      </c>
      <c r="AE96" t="str">
        <f t="shared" si="59"/>
        <v>7sv7sv6sv7sv</v>
      </c>
      <c r="AF96" t="str">
        <f t="shared" si="60"/>
        <v>7sv7sv6sv7sv</v>
      </c>
      <c r="AG96" t="str">
        <f t="shared" si="61"/>
        <v>7sv7sv6sv7sv</v>
      </c>
      <c r="AH96" t="str">
        <f t="shared" si="62"/>
        <v>7sv7sv6sv7sv</v>
      </c>
      <c r="AI96" t="str">
        <f t="shared" si="63"/>
        <v>7v7v6v7v</v>
      </c>
      <c r="AJ96" t="str">
        <f t="shared" si="64"/>
        <v>7v7v6v7v</v>
      </c>
      <c r="AK96" t="str">
        <f t="shared" si="65"/>
        <v>7v7v6v7v</v>
      </c>
      <c r="AL96" t="str">
        <f t="shared" si="66"/>
        <v>7767</v>
      </c>
      <c r="AM96" t="str">
        <f t="shared" si="67"/>
        <v>7767</v>
      </c>
      <c r="AN96" t="str">
        <f t="shared" si="68"/>
        <v>7767</v>
      </c>
      <c r="AO96" t="str">
        <f t="shared" si="69"/>
        <v>7767</v>
      </c>
      <c r="AP96" t="str">
        <f t="shared" si="70"/>
        <v>7767</v>
      </c>
      <c r="AR96" t="str">
        <f t="shared" si="71"/>
        <v>7</v>
      </c>
      <c r="AS96" t="str">
        <f t="shared" si="72"/>
        <v>7</v>
      </c>
      <c r="AU96">
        <f t="shared" si="73"/>
        <v>77</v>
      </c>
    </row>
    <row r="97" spans="1:47" x14ac:dyDescent="0.3">
      <c r="A97" s="1" t="s">
        <v>95</v>
      </c>
      <c r="F97" t="str">
        <f t="shared" si="37"/>
        <v>fournfive6four9</v>
      </c>
      <c r="G97" t="str">
        <f t="shared" si="38"/>
        <v>fournfive6four9</v>
      </c>
      <c r="H97" t="str">
        <f t="shared" si="39"/>
        <v>fournfive6four9</v>
      </c>
      <c r="I97" t="str">
        <f t="shared" si="40"/>
        <v>four4fournfive6four4four9</v>
      </c>
      <c r="J97" t="str">
        <f t="shared" si="41"/>
        <v>four4fournfive5five6four4four9</v>
      </c>
      <c r="K97" t="str">
        <f t="shared" si="42"/>
        <v>four4fournfive5five6four4four9</v>
      </c>
      <c r="L97" t="str">
        <f t="shared" si="43"/>
        <v>four4fournfive5five6four4four9</v>
      </c>
      <c r="M97" t="str">
        <f t="shared" si="44"/>
        <v>four4fournfive5five6four4four9</v>
      </c>
      <c r="N97" t="str">
        <f t="shared" si="45"/>
        <v>four4fournfive5five6four4four9</v>
      </c>
      <c r="Q97" t="str">
        <f xml:space="preserve"> SUBSTITUTE(N97, "a", "")</f>
        <v>four4fournfive5five6four4four9</v>
      </c>
      <c r="R97" t="str">
        <f t="shared" si="46"/>
        <v>four4fournfive5five6four4four9</v>
      </c>
      <c r="S97" t="str">
        <f t="shared" si="47"/>
        <v>four4fournfive5five6four4four9</v>
      </c>
      <c r="T97" t="str">
        <f t="shared" si="48"/>
        <v>four4fournfive5five6four4four9</v>
      </c>
      <c r="U97" t="str">
        <f t="shared" si="49"/>
        <v>four4fournfiv5fiv6four4four9</v>
      </c>
      <c r="V97" t="str">
        <f t="shared" si="50"/>
        <v>our4ourniv5iv6our4our9</v>
      </c>
      <c r="W97" t="str">
        <f t="shared" si="51"/>
        <v>our4ourniv5iv6our4our9</v>
      </c>
      <c r="X97" t="str">
        <f t="shared" si="52"/>
        <v>our4ourniv5iv6our4our9</v>
      </c>
      <c r="Y97" t="str">
        <f t="shared" si="53"/>
        <v>our4ournv5v6our4our9</v>
      </c>
      <c r="Z97" t="str">
        <f t="shared" si="54"/>
        <v>our4ournv5v6our4our9</v>
      </c>
      <c r="AA97" t="str">
        <f t="shared" si="55"/>
        <v>our4ournv5v6our4our9</v>
      </c>
      <c r="AB97" t="str">
        <f t="shared" si="56"/>
        <v>our4ournv5v6our4our9</v>
      </c>
      <c r="AC97" t="str">
        <f t="shared" si="57"/>
        <v>our4ournv5v6our4our9</v>
      </c>
      <c r="AD97" t="str">
        <f t="shared" si="58"/>
        <v>our4ourv5v6our4our9</v>
      </c>
      <c r="AE97" t="str">
        <f t="shared" si="59"/>
        <v>ur4urv5v6ur4ur9</v>
      </c>
      <c r="AF97" t="str">
        <f t="shared" si="60"/>
        <v>ur4urv5v6ur4ur9</v>
      </c>
      <c r="AG97" t="str">
        <f t="shared" si="61"/>
        <v>ur4urv5v6ur4ur9</v>
      </c>
      <c r="AH97" t="str">
        <f t="shared" si="62"/>
        <v>u4uv5v6u4u9</v>
      </c>
      <c r="AI97" t="str">
        <f t="shared" si="63"/>
        <v>u4uv5v6u4u9</v>
      </c>
      <c r="AJ97" t="str">
        <f t="shared" si="64"/>
        <v>u4uv5v6u4u9</v>
      </c>
      <c r="AK97" t="str">
        <f t="shared" si="65"/>
        <v>4v5v649</v>
      </c>
      <c r="AL97" t="str">
        <f t="shared" si="66"/>
        <v>45649</v>
      </c>
      <c r="AM97" t="str">
        <f t="shared" si="67"/>
        <v>45649</v>
      </c>
      <c r="AN97" t="str">
        <f t="shared" si="68"/>
        <v>45649</v>
      </c>
      <c r="AO97" t="str">
        <f t="shared" si="69"/>
        <v>45649</v>
      </c>
      <c r="AP97" t="str">
        <f t="shared" si="70"/>
        <v>45649</v>
      </c>
      <c r="AR97" t="str">
        <f t="shared" si="71"/>
        <v>4</v>
      </c>
      <c r="AS97" t="str">
        <f t="shared" si="72"/>
        <v>9</v>
      </c>
      <c r="AU97">
        <f t="shared" si="73"/>
        <v>49</v>
      </c>
    </row>
    <row r="98" spans="1:47" x14ac:dyDescent="0.3">
      <c r="A98" s="1" t="s">
        <v>96</v>
      </c>
      <c r="F98" t="str">
        <f t="shared" si="37"/>
        <v>6brzhdxzmtxfoureightxg6one1onetwo</v>
      </c>
      <c r="G98" t="str">
        <f t="shared" si="38"/>
        <v>6brzhdxzmtxfoureightxg6one1onetwo2two</v>
      </c>
      <c r="H98" t="str">
        <f t="shared" si="39"/>
        <v>6brzhdxzmtxfoureightxg6one1onetwo2two</v>
      </c>
      <c r="I98" t="str">
        <f t="shared" si="40"/>
        <v>6brzhdxzmtxfour4foureightxg6one1onetwo2two</v>
      </c>
      <c r="J98" t="str">
        <f t="shared" si="41"/>
        <v>6brzhdxzmtxfour4foureightxg6one1onetwo2two</v>
      </c>
      <c r="K98" t="str">
        <f t="shared" si="42"/>
        <v>6brzhdxzmtxfour4foureightxg6one1onetwo2two</v>
      </c>
      <c r="L98" t="str">
        <f t="shared" si="43"/>
        <v>6brzhdxzmtxfour4foureightxg6one1onetwo2two</v>
      </c>
      <c r="M98" t="str">
        <f t="shared" si="44"/>
        <v>6brzhdxzmtxfour4foureight8eightxg6one1onetwo2two</v>
      </c>
      <c r="N98" t="str">
        <f t="shared" si="45"/>
        <v>6brzhdxzmtxfour4foureight8eightxg6one1onetwo2two</v>
      </c>
      <c r="Q98" t="str">
        <f xml:space="preserve"> SUBSTITUTE(N98, "a", "")</f>
        <v>6brzhdxzmtxfour4foureight8eightxg6one1onetwo2two</v>
      </c>
      <c r="R98" t="str">
        <f t="shared" si="46"/>
        <v>6rzhdxzmtxfour4foureight8eightxg6one1onetwo2two</v>
      </c>
      <c r="S98" t="str">
        <f t="shared" si="47"/>
        <v>6rzhdxzmtxfour4foureight8eightxg6one1onetwo2two</v>
      </c>
      <c r="T98" t="str">
        <f t="shared" si="48"/>
        <v>6rzhxzmtxfour4foureight8eightxg6one1onetwo2two</v>
      </c>
      <c r="U98" t="str">
        <f t="shared" si="49"/>
        <v>6rzhxzmtxfour4fouright8ightxg6on1ontwo2two</v>
      </c>
      <c r="V98" t="str">
        <f t="shared" si="50"/>
        <v>6rzhxzmtxour4ouright8ightxg6on1ontwo2two</v>
      </c>
      <c r="W98" t="str">
        <f t="shared" si="51"/>
        <v>6rzhxzmtxour4ouriht8ihtx6on1ontwo2two</v>
      </c>
      <c r="X98" t="str">
        <f t="shared" si="52"/>
        <v>6rzxzmtxour4ourit8itx6on1ontwo2two</v>
      </c>
      <c r="Y98" t="str">
        <f t="shared" si="53"/>
        <v>6rzxzmtxour4ourt8tx6on1ontwo2two</v>
      </c>
      <c r="Z98" t="str">
        <f t="shared" si="54"/>
        <v>6rzxzmtxour4ourt8tx6on1ontwo2two</v>
      </c>
      <c r="AA98" t="str">
        <f t="shared" si="55"/>
        <v>6rzxzmtxour4ourt8tx6on1ontwo2two</v>
      </c>
      <c r="AB98" t="str">
        <f t="shared" si="56"/>
        <v>6rzxzmtxour4ourt8tx6on1ontwo2two</v>
      </c>
      <c r="AC98" t="str">
        <f t="shared" si="57"/>
        <v>6rzxztxour4ourt8tx6on1ontwo2two</v>
      </c>
      <c r="AD98" t="str">
        <f t="shared" si="58"/>
        <v>6rzxztxour4ourt8tx6o1otwo2two</v>
      </c>
      <c r="AE98" t="str">
        <f t="shared" si="59"/>
        <v>6rzxztxur4urt8tx61tw2tw</v>
      </c>
      <c r="AF98" t="str">
        <f t="shared" si="60"/>
        <v>6rzxztxur4urt8tx61tw2tw</v>
      </c>
      <c r="AG98" t="str">
        <f t="shared" si="61"/>
        <v>6rzxztxur4urt8tx61tw2tw</v>
      </c>
      <c r="AH98" t="str">
        <f t="shared" si="62"/>
        <v>6zxztxu4ut8tx61tw2tw</v>
      </c>
      <c r="AI98" t="str">
        <f t="shared" si="63"/>
        <v>6zxztxu4ut8tx61tw2tw</v>
      </c>
      <c r="AJ98" t="str">
        <f t="shared" si="64"/>
        <v>6zxzxu4u8x61w2w</v>
      </c>
      <c r="AK98" t="str">
        <f t="shared" si="65"/>
        <v>6zxzx48x61w2w</v>
      </c>
      <c r="AL98" t="str">
        <f t="shared" si="66"/>
        <v>6zxzx48x61w2w</v>
      </c>
      <c r="AM98" t="str">
        <f t="shared" si="67"/>
        <v>6zxzx48x612</v>
      </c>
      <c r="AN98" t="str">
        <f t="shared" si="68"/>
        <v>6zz48612</v>
      </c>
      <c r="AO98" t="str">
        <f t="shared" si="69"/>
        <v>6zz48612</v>
      </c>
      <c r="AP98" t="str">
        <f t="shared" si="70"/>
        <v>648612</v>
      </c>
      <c r="AR98" t="str">
        <f t="shared" si="71"/>
        <v>6</v>
      </c>
      <c r="AS98" t="str">
        <f t="shared" si="72"/>
        <v>2</v>
      </c>
      <c r="AU98">
        <f t="shared" si="73"/>
        <v>62</v>
      </c>
    </row>
    <row r="99" spans="1:47" x14ac:dyDescent="0.3">
      <c r="A99" s="1" t="s">
        <v>97</v>
      </c>
      <c r="F99" t="str">
        <f t="shared" si="37"/>
        <v>5sixmmddqgpdnq4</v>
      </c>
      <c r="G99" t="str">
        <f t="shared" si="38"/>
        <v>5sixmmddqgpdnq4</v>
      </c>
      <c r="H99" t="str">
        <f t="shared" si="39"/>
        <v>5sixmmddqgpdnq4</v>
      </c>
      <c r="I99" t="str">
        <f t="shared" si="40"/>
        <v>5sixmmddqgpdnq4</v>
      </c>
      <c r="J99" t="str">
        <f t="shared" si="41"/>
        <v>5sixmmddqgpdnq4</v>
      </c>
      <c r="K99" t="str">
        <f t="shared" si="42"/>
        <v>5six6sixmmddqgpdnq4</v>
      </c>
      <c r="L99" t="str">
        <f t="shared" si="43"/>
        <v>5six6sixmmddqgpdnq4</v>
      </c>
      <c r="M99" t="str">
        <f t="shared" si="44"/>
        <v>5six6sixmmddqgpdnq4</v>
      </c>
      <c r="N99" t="str">
        <f t="shared" si="45"/>
        <v>5six6sixmmddqgpdnq4</v>
      </c>
      <c r="Q99" t="str">
        <f xml:space="preserve"> SUBSTITUTE(N99, "a", "")</f>
        <v>5six6sixmmddqgpdnq4</v>
      </c>
      <c r="R99" t="str">
        <f t="shared" si="46"/>
        <v>5six6sixmmddqgpdnq4</v>
      </c>
      <c r="S99" t="str">
        <f t="shared" si="47"/>
        <v>5six6sixmmddqgpdnq4</v>
      </c>
      <c r="T99" t="str">
        <f t="shared" si="48"/>
        <v>5six6sixmmqgpnq4</v>
      </c>
      <c r="U99" t="str">
        <f t="shared" si="49"/>
        <v>5six6sixmmqgpnq4</v>
      </c>
      <c r="V99" t="str">
        <f t="shared" si="50"/>
        <v>5six6sixmmqgpnq4</v>
      </c>
      <c r="W99" t="str">
        <f t="shared" si="51"/>
        <v>5six6sixmmqpnq4</v>
      </c>
      <c r="X99" t="str">
        <f t="shared" si="52"/>
        <v>5six6sixmmqpnq4</v>
      </c>
      <c r="Y99" t="str">
        <f t="shared" si="53"/>
        <v>5sx6sxmmqpnq4</v>
      </c>
      <c r="Z99" t="str">
        <f t="shared" si="54"/>
        <v>5sx6sxmmqpnq4</v>
      </c>
      <c r="AA99" t="str">
        <f t="shared" si="55"/>
        <v>5sx6sxmmqpnq4</v>
      </c>
      <c r="AB99" t="str">
        <f t="shared" si="56"/>
        <v>5sx6sxmmqpnq4</v>
      </c>
      <c r="AC99" t="str">
        <f t="shared" si="57"/>
        <v>5sx6sxqpnq4</v>
      </c>
      <c r="AD99" t="str">
        <f t="shared" si="58"/>
        <v>5sx6sxqpq4</v>
      </c>
      <c r="AE99" t="str">
        <f t="shared" si="59"/>
        <v>5sx6sxqpq4</v>
      </c>
      <c r="AF99" t="str">
        <f t="shared" si="60"/>
        <v>5sx6sxqq4</v>
      </c>
      <c r="AG99" t="str">
        <f t="shared" si="61"/>
        <v>5sx6sx4</v>
      </c>
      <c r="AH99" t="str">
        <f t="shared" si="62"/>
        <v>5sx6sx4</v>
      </c>
      <c r="AI99" t="str">
        <f t="shared" si="63"/>
        <v>5x6x4</v>
      </c>
      <c r="AJ99" t="str">
        <f t="shared" si="64"/>
        <v>5x6x4</v>
      </c>
      <c r="AK99" t="str">
        <f t="shared" si="65"/>
        <v>5x6x4</v>
      </c>
      <c r="AL99" t="str">
        <f t="shared" si="66"/>
        <v>5x6x4</v>
      </c>
      <c r="AM99" t="str">
        <f t="shared" si="67"/>
        <v>5x6x4</v>
      </c>
      <c r="AN99" t="str">
        <f t="shared" si="68"/>
        <v>564</v>
      </c>
      <c r="AO99" t="str">
        <f t="shared" si="69"/>
        <v>564</v>
      </c>
      <c r="AP99" t="str">
        <f t="shared" si="70"/>
        <v>564</v>
      </c>
      <c r="AR99" t="str">
        <f t="shared" si="71"/>
        <v>5</v>
      </c>
      <c r="AS99" t="str">
        <f t="shared" si="72"/>
        <v>4</v>
      </c>
      <c r="AU99">
        <f t="shared" si="73"/>
        <v>54</v>
      </c>
    </row>
    <row r="100" spans="1:47" x14ac:dyDescent="0.3">
      <c r="A100" s="1" t="s">
        <v>98</v>
      </c>
      <c r="F100" t="str">
        <f t="shared" si="37"/>
        <v>6ndzzhlrdjxjqfxvss</v>
      </c>
      <c r="G100" t="str">
        <f t="shared" si="38"/>
        <v>6ndzzhlrdjxjqfxvss</v>
      </c>
      <c r="H100" t="str">
        <f t="shared" si="39"/>
        <v>6ndzzhlrdjxjqfxvss</v>
      </c>
      <c r="I100" t="str">
        <f t="shared" si="40"/>
        <v>6ndzzhlrdjxjqfxvss</v>
      </c>
      <c r="J100" t="str">
        <f t="shared" si="41"/>
        <v>6ndzzhlrdjxjqfxvss</v>
      </c>
      <c r="K100" t="str">
        <f t="shared" si="42"/>
        <v>6ndzzhlrdjxjqfxvss</v>
      </c>
      <c r="L100" t="str">
        <f t="shared" si="43"/>
        <v>6ndzzhlrdjxjqfxvss</v>
      </c>
      <c r="M100" t="str">
        <f t="shared" si="44"/>
        <v>6ndzzhlrdjxjqfxvss</v>
      </c>
      <c r="N100" t="str">
        <f t="shared" si="45"/>
        <v>6ndzzhlrdjxjqfxvss</v>
      </c>
      <c r="Q100" t="str">
        <f xml:space="preserve"> SUBSTITUTE(N100, "a", "")</f>
        <v>6ndzzhlrdjxjqfxvss</v>
      </c>
      <c r="R100" t="str">
        <f t="shared" si="46"/>
        <v>6ndzzhlrdjxjqfxvss</v>
      </c>
      <c r="S100" t="str">
        <f t="shared" si="47"/>
        <v>6ndzzhlrdjxjqfxvss</v>
      </c>
      <c r="T100" t="str">
        <f t="shared" si="48"/>
        <v>6nzzhlrjxjqfxvss</v>
      </c>
      <c r="U100" t="str">
        <f t="shared" si="49"/>
        <v>6nzzhlrjxjqfxvss</v>
      </c>
      <c r="V100" t="str">
        <f t="shared" si="50"/>
        <v>6nzzhlrjxjqxvss</v>
      </c>
      <c r="W100" t="str">
        <f t="shared" si="51"/>
        <v>6nzzhlrjxjqxvss</v>
      </c>
      <c r="X100" t="str">
        <f t="shared" si="52"/>
        <v>6nzzlrjxjqxvss</v>
      </c>
      <c r="Y100" t="str">
        <f t="shared" si="53"/>
        <v>6nzzlrjxjqxvss</v>
      </c>
      <c r="Z100" t="str">
        <f t="shared" si="54"/>
        <v>6nzzlrxqxvss</v>
      </c>
      <c r="AA100" t="str">
        <f t="shared" si="55"/>
        <v>6nzzlrxqxvss</v>
      </c>
      <c r="AB100" t="str">
        <f t="shared" si="56"/>
        <v>6nzzrxqxvss</v>
      </c>
      <c r="AC100" t="str">
        <f t="shared" si="57"/>
        <v>6nzzrxqxvss</v>
      </c>
      <c r="AD100" t="str">
        <f t="shared" si="58"/>
        <v>6zzrxqxvss</v>
      </c>
      <c r="AE100" t="str">
        <f t="shared" si="59"/>
        <v>6zzrxqxvss</v>
      </c>
      <c r="AF100" t="str">
        <f t="shared" si="60"/>
        <v>6zzrxqxvss</v>
      </c>
      <c r="AG100" t="str">
        <f t="shared" si="61"/>
        <v>6zzrxxvss</v>
      </c>
      <c r="AH100" t="str">
        <f t="shared" si="62"/>
        <v>6zzxxvss</v>
      </c>
      <c r="AI100" t="str">
        <f t="shared" si="63"/>
        <v>6zzxxv</v>
      </c>
      <c r="AJ100" t="str">
        <f t="shared" si="64"/>
        <v>6zzxxv</v>
      </c>
      <c r="AK100" t="str">
        <f t="shared" si="65"/>
        <v>6zzxxv</v>
      </c>
      <c r="AL100" t="str">
        <f t="shared" si="66"/>
        <v>6zzxx</v>
      </c>
      <c r="AM100" t="str">
        <f t="shared" si="67"/>
        <v>6zzxx</v>
      </c>
      <c r="AN100" t="str">
        <f t="shared" si="68"/>
        <v>6zz</v>
      </c>
      <c r="AO100" t="str">
        <f t="shared" si="69"/>
        <v>6zz</v>
      </c>
      <c r="AP100" t="str">
        <f t="shared" si="70"/>
        <v>6</v>
      </c>
      <c r="AR100" t="str">
        <f t="shared" si="71"/>
        <v>6</v>
      </c>
      <c r="AS100" t="str">
        <f t="shared" si="72"/>
        <v>6</v>
      </c>
      <c r="AU100">
        <f t="shared" si="73"/>
        <v>66</v>
      </c>
    </row>
    <row r="101" spans="1:47" x14ac:dyDescent="0.3">
      <c r="A101" s="1" t="s">
        <v>99</v>
      </c>
      <c r="F101" t="str">
        <f t="shared" si="37"/>
        <v>gkvone1oneight29two</v>
      </c>
      <c r="G101" t="str">
        <f t="shared" si="38"/>
        <v>gkvone1oneight29two2two</v>
      </c>
      <c r="H101" t="str">
        <f t="shared" si="39"/>
        <v>gkvone1oneight29two2two</v>
      </c>
      <c r="I101" t="str">
        <f t="shared" si="40"/>
        <v>gkvone1oneight29two2two</v>
      </c>
      <c r="J101" t="str">
        <f t="shared" si="41"/>
        <v>gkvone1oneight29two2two</v>
      </c>
      <c r="K101" t="str">
        <f t="shared" si="42"/>
        <v>gkvone1oneight29two2two</v>
      </c>
      <c r="L101" t="str">
        <f t="shared" si="43"/>
        <v>gkvone1oneight29two2two</v>
      </c>
      <c r="M101" t="str">
        <f t="shared" si="44"/>
        <v>gkvone1oneight8eight29two2two</v>
      </c>
      <c r="N101" t="str">
        <f t="shared" si="45"/>
        <v>gkvone1oneight8eight29two2two</v>
      </c>
      <c r="Q101" t="str">
        <f xml:space="preserve"> SUBSTITUTE(N101, "a", "")</f>
        <v>gkvone1oneight8eight29two2two</v>
      </c>
      <c r="R101" t="str">
        <f t="shared" si="46"/>
        <v>gkvone1oneight8eight29two2two</v>
      </c>
      <c r="S101" t="str">
        <f t="shared" si="47"/>
        <v>gkvone1oneight8eight29two2two</v>
      </c>
      <c r="T101" t="str">
        <f t="shared" si="48"/>
        <v>gkvone1oneight8eight29two2two</v>
      </c>
      <c r="U101" t="str">
        <f t="shared" si="49"/>
        <v>gkvon1onight8ight29two2two</v>
      </c>
      <c r="V101" t="str">
        <f t="shared" si="50"/>
        <v>gkvon1onight8ight29two2two</v>
      </c>
      <c r="W101" t="str">
        <f t="shared" si="51"/>
        <v>kvon1oniht8iht29two2two</v>
      </c>
      <c r="X101" t="str">
        <f t="shared" si="52"/>
        <v>kvon1onit8it29two2two</v>
      </c>
      <c r="Y101" t="str">
        <f t="shared" si="53"/>
        <v>kvon1ont8t29two2two</v>
      </c>
      <c r="Z101" t="str">
        <f t="shared" si="54"/>
        <v>kvon1ont8t29two2two</v>
      </c>
      <c r="AA101" t="str">
        <f t="shared" si="55"/>
        <v>von1ont8t29two2two</v>
      </c>
      <c r="AB101" t="str">
        <f t="shared" si="56"/>
        <v>von1ont8t29two2two</v>
      </c>
      <c r="AC101" t="str">
        <f t="shared" si="57"/>
        <v>von1ont8t29two2two</v>
      </c>
      <c r="AD101" t="str">
        <f t="shared" si="58"/>
        <v>vo1ot8t29two2two</v>
      </c>
      <c r="AE101" t="str">
        <f t="shared" si="59"/>
        <v>v1t8t29tw2tw</v>
      </c>
      <c r="AF101" t="str">
        <f t="shared" si="60"/>
        <v>v1t8t29tw2tw</v>
      </c>
      <c r="AG101" t="str">
        <f t="shared" si="61"/>
        <v>v1t8t29tw2tw</v>
      </c>
      <c r="AH101" t="str">
        <f t="shared" si="62"/>
        <v>v1t8t29tw2tw</v>
      </c>
      <c r="AI101" t="str">
        <f t="shared" si="63"/>
        <v>v1t8t29tw2tw</v>
      </c>
      <c r="AJ101" t="str">
        <f t="shared" si="64"/>
        <v>v1829w2w</v>
      </c>
      <c r="AK101" t="str">
        <f t="shared" si="65"/>
        <v>v1829w2w</v>
      </c>
      <c r="AL101" t="str">
        <f t="shared" si="66"/>
        <v>1829w2w</v>
      </c>
      <c r="AM101" t="str">
        <f t="shared" si="67"/>
        <v>18292</v>
      </c>
      <c r="AN101" t="str">
        <f t="shared" si="68"/>
        <v>18292</v>
      </c>
      <c r="AO101" t="str">
        <f t="shared" si="69"/>
        <v>18292</v>
      </c>
      <c r="AP101" t="str">
        <f t="shared" si="70"/>
        <v>18292</v>
      </c>
      <c r="AR101" t="str">
        <f t="shared" si="71"/>
        <v>1</v>
      </c>
      <c r="AS101" t="str">
        <f t="shared" si="72"/>
        <v>2</v>
      </c>
      <c r="AU101">
        <f t="shared" si="73"/>
        <v>12</v>
      </c>
    </row>
    <row r="102" spans="1:47" x14ac:dyDescent="0.3">
      <c r="A102" s="1" t="s">
        <v>100</v>
      </c>
      <c r="F102" t="str">
        <f t="shared" si="37"/>
        <v>4threethree</v>
      </c>
      <c r="G102" t="str">
        <f t="shared" si="38"/>
        <v>4threethree</v>
      </c>
      <c r="H102" t="str">
        <f t="shared" si="39"/>
        <v>4three3threethree3three</v>
      </c>
      <c r="I102" t="str">
        <f t="shared" si="40"/>
        <v>4three3threethree3three</v>
      </c>
      <c r="J102" t="str">
        <f t="shared" si="41"/>
        <v>4three3threethree3three</v>
      </c>
      <c r="K102" t="str">
        <f t="shared" si="42"/>
        <v>4three3threethree3three</v>
      </c>
      <c r="L102" t="str">
        <f t="shared" si="43"/>
        <v>4three3threethree3three</v>
      </c>
      <c r="M102" t="str">
        <f t="shared" si="44"/>
        <v>4three3threethree3three</v>
      </c>
      <c r="N102" t="str">
        <f t="shared" si="45"/>
        <v>4three3threethree3three</v>
      </c>
      <c r="Q102" t="str">
        <f xml:space="preserve"> SUBSTITUTE(N102, "a", "")</f>
        <v>4three3threethree3three</v>
      </c>
      <c r="R102" t="str">
        <f t="shared" si="46"/>
        <v>4three3threethree3three</v>
      </c>
      <c r="S102" t="str">
        <f t="shared" si="47"/>
        <v>4three3threethree3three</v>
      </c>
      <c r="T102" t="str">
        <f t="shared" si="48"/>
        <v>4three3threethree3three</v>
      </c>
      <c r="U102" t="str">
        <f t="shared" si="49"/>
        <v>4thr3thrthr3thr</v>
      </c>
      <c r="V102" t="str">
        <f t="shared" si="50"/>
        <v>4thr3thrthr3thr</v>
      </c>
      <c r="W102" t="str">
        <f t="shared" si="51"/>
        <v>4thr3thrthr3thr</v>
      </c>
      <c r="X102" t="str">
        <f t="shared" si="52"/>
        <v>4tr3trtr3tr</v>
      </c>
      <c r="Y102" t="str">
        <f t="shared" si="53"/>
        <v>4tr3trtr3tr</v>
      </c>
      <c r="Z102" t="str">
        <f t="shared" si="54"/>
        <v>4tr3trtr3tr</v>
      </c>
      <c r="AA102" t="str">
        <f t="shared" si="55"/>
        <v>4tr3trtr3tr</v>
      </c>
      <c r="AB102" t="str">
        <f t="shared" si="56"/>
        <v>4tr3trtr3tr</v>
      </c>
      <c r="AC102" t="str">
        <f t="shared" si="57"/>
        <v>4tr3trtr3tr</v>
      </c>
      <c r="AD102" t="str">
        <f t="shared" si="58"/>
        <v>4tr3trtr3tr</v>
      </c>
      <c r="AE102" t="str">
        <f t="shared" si="59"/>
        <v>4tr3trtr3tr</v>
      </c>
      <c r="AF102" t="str">
        <f t="shared" si="60"/>
        <v>4tr3trtr3tr</v>
      </c>
      <c r="AG102" t="str">
        <f t="shared" si="61"/>
        <v>4tr3trtr3tr</v>
      </c>
      <c r="AH102" t="str">
        <f t="shared" si="62"/>
        <v>4t3tt3t</v>
      </c>
      <c r="AI102" t="str">
        <f t="shared" si="63"/>
        <v>4t3tt3t</v>
      </c>
      <c r="AJ102" t="str">
        <f t="shared" si="64"/>
        <v>433</v>
      </c>
      <c r="AK102" t="str">
        <f t="shared" si="65"/>
        <v>433</v>
      </c>
      <c r="AL102" t="str">
        <f t="shared" si="66"/>
        <v>433</v>
      </c>
      <c r="AM102" t="str">
        <f t="shared" si="67"/>
        <v>433</v>
      </c>
      <c r="AN102" t="str">
        <f t="shared" si="68"/>
        <v>433</v>
      </c>
      <c r="AO102" t="str">
        <f t="shared" si="69"/>
        <v>433</v>
      </c>
      <c r="AP102" t="str">
        <f t="shared" si="70"/>
        <v>433</v>
      </c>
      <c r="AR102" t="str">
        <f t="shared" si="71"/>
        <v>4</v>
      </c>
      <c r="AS102" t="str">
        <f t="shared" si="72"/>
        <v>3</v>
      </c>
      <c r="AU102">
        <f t="shared" si="73"/>
        <v>43</v>
      </c>
    </row>
    <row r="103" spans="1:47" x14ac:dyDescent="0.3">
      <c r="A103" s="1" t="s">
        <v>101</v>
      </c>
      <c r="F103" t="str">
        <f t="shared" si="37"/>
        <v>eightsznbxf8fiveninetwo9vgfbv</v>
      </c>
      <c r="G103" t="str">
        <f t="shared" si="38"/>
        <v>eightsznbxf8fiveninetwo2two9vgfbv</v>
      </c>
      <c r="H103" t="str">
        <f t="shared" si="39"/>
        <v>eightsznbxf8fiveninetwo2two9vgfbv</v>
      </c>
      <c r="I103" t="str">
        <f t="shared" si="40"/>
        <v>eightsznbxf8fiveninetwo2two9vgfbv</v>
      </c>
      <c r="J103" t="str">
        <f t="shared" si="41"/>
        <v>eightsznbxf8five5fiveninetwo2two9vgfbv</v>
      </c>
      <c r="K103" t="str">
        <f t="shared" si="42"/>
        <v>eightsznbxf8five5fiveninetwo2two9vgfbv</v>
      </c>
      <c r="L103" t="str">
        <f t="shared" si="43"/>
        <v>eightsznbxf8five5fiveninetwo2two9vgfbv</v>
      </c>
      <c r="M103" t="str">
        <f t="shared" si="44"/>
        <v>eight8eightsznbxf8five5fiveninetwo2two9vgfbv</v>
      </c>
      <c r="N103" t="str">
        <f t="shared" si="45"/>
        <v>eight8eightsznbxf8five5fivenine9ninetwo2two9vgfbv</v>
      </c>
      <c r="Q103" t="str">
        <f xml:space="preserve"> SUBSTITUTE(N103, "a", "")</f>
        <v>eight8eightsznbxf8five5fivenine9ninetwo2two9vgfbv</v>
      </c>
      <c r="R103" t="str">
        <f t="shared" si="46"/>
        <v>eight8eightsznxf8five5fivenine9ninetwo2two9vgfv</v>
      </c>
      <c r="S103" t="str">
        <f t="shared" si="47"/>
        <v>eight8eightsznxf8five5fivenine9ninetwo2two9vgfv</v>
      </c>
      <c r="T103" t="str">
        <f t="shared" si="48"/>
        <v>eight8eightsznxf8five5fivenine9ninetwo2two9vgfv</v>
      </c>
      <c r="U103" t="str">
        <f t="shared" si="49"/>
        <v>ight8ightsznxf8fiv5fivnin9nintwo2two9vgfv</v>
      </c>
      <c r="V103" t="str">
        <f t="shared" si="50"/>
        <v>ight8ightsznx8iv5ivnin9nintwo2two9vgv</v>
      </c>
      <c r="W103" t="str">
        <f t="shared" si="51"/>
        <v>iht8ihtsznx8iv5ivnin9nintwo2two9vv</v>
      </c>
      <c r="X103" t="str">
        <f t="shared" si="52"/>
        <v>it8itsznx8iv5ivnin9nintwo2two9vv</v>
      </c>
      <c r="Y103" t="str">
        <f t="shared" si="53"/>
        <v>t8tsznx8v5vnn9nntwo2two9vv</v>
      </c>
      <c r="Z103" t="str">
        <f t="shared" si="54"/>
        <v>t8tsznx8v5vnn9nntwo2two9vv</v>
      </c>
      <c r="AA103" t="str">
        <f t="shared" si="55"/>
        <v>t8tsznx8v5vnn9nntwo2two9vv</v>
      </c>
      <c r="AB103" t="str">
        <f t="shared" si="56"/>
        <v>t8tsznx8v5vnn9nntwo2two9vv</v>
      </c>
      <c r="AC103" t="str">
        <f t="shared" si="57"/>
        <v>t8tsznx8v5vnn9nntwo2two9vv</v>
      </c>
      <c r="AD103" t="str">
        <f t="shared" si="58"/>
        <v>t8tszx8v5v9two2two9vv</v>
      </c>
      <c r="AE103" t="str">
        <f t="shared" si="59"/>
        <v>t8tszx8v5v9tw2tw9vv</v>
      </c>
      <c r="AF103" t="str">
        <f t="shared" si="60"/>
        <v>t8tszx8v5v9tw2tw9vv</v>
      </c>
      <c r="AG103" t="str">
        <f t="shared" si="61"/>
        <v>t8tszx8v5v9tw2tw9vv</v>
      </c>
      <c r="AH103" t="str">
        <f t="shared" si="62"/>
        <v>t8tszx8v5v9tw2tw9vv</v>
      </c>
      <c r="AI103" t="str">
        <f t="shared" si="63"/>
        <v>t8tzx8v5v9tw2tw9vv</v>
      </c>
      <c r="AJ103" t="str">
        <f t="shared" si="64"/>
        <v>8zx8v5v9w2w9vv</v>
      </c>
      <c r="AK103" t="str">
        <f t="shared" si="65"/>
        <v>8zx8v5v9w2w9vv</v>
      </c>
      <c r="AL103" t="str">
        <f t="shared" si="66"/>
        <v>8zx859w2w9</v>
      </c>
      <c r="AM103" t="str">
        <f t="shared" si="67"/>
        <v>8zx85929</v>
      </c>
      <c r="AN103" t="str">
        <f t="shared" si="68"/>
        <v>8z85929</v>
      </c>
      <c r="AO103" t="str">
        <f t="shared" si="69"/>
        <v>8z85929</v>
      </c>
      <c r="AP103" t="str">
        <f t="shared" si="70"/>
        <v>885929</v>
      </c>
      <c r="AR103" t="str">
        <f t="shared" si="71"/>
        <v>8</v>
      </c>
      <c r="AS103" t="str">
        <f t="shared" si="72"/>
        <v>9</v>
      </c>
      <c r="AU103">
        <f t="shared" si="73"/>
        <v>89</v>
      </c>
    </row>
    <row r="104" spans="1:47" x14ac:dyDescent="0.3">
      <c r="A104" s="1" t="s">
        <v>102</v>
      </c>
      <c r="F104" t="str">
        <f t="shared" si="37"/>
        <v>8kzkmqncfhssjblmfd7hdmpkghsz9mmbsbjdxdlfmnxfour</v>
      </c>
      <c r="G104" t="str">
        <f t="shared" si="38"/>
        <v>8kzkmqncfhssjblmfd7hdmpkghsz9mmbsbjdxdlfmnxfour</v>
      </c>
      <c r="H104" t="str">
        <f t="shared" si="39"/>
        <v>8kzkmqncfhssjblmfd7hdmpkghsz9mmbsbjdxdlfmnxfour</v>
      </c>
      <c r="I104" t="str">
        <f t="shared" si="40"/>
        <v>8kzkmqncfhssjblmfd7hdmpkghsz9mmbsbjdxdlfmnxfour4four</v>
      </c>
      <c r="J104" t="str">
        <f t="shared" si="41"/>
        <v>8kzkmqncfhssjblmfd7hdmpkghsz9mmbsbjdxdlfmnxfour4four</v>
      </c>
      <c r="K104" t="str">
        <f t="shared" si="42"/>
        <v>8kzkmqncfhssjblmfd7hdmpkghsz9mmbsbjdxdlfmnxfour4four</v>
      </c>
      <c r="L104" t="str">
        <f t="shared" si="43"/>
        <v>8kzkmqncfhssjblmfd7hdmpkghsz9mmbsbjdxdlfmnxfour4four</v>
      </c>
      <c r="M104" t="str">
        <f t="shared" si="44"/>
        <v>8kzkmqncfhssjblmfd7hdmpkghsz9mmbsbjdxdlfmnxfour4four</v>
      </c>
      <c r="N104" t="str">
        <f t="shared" si="45"/>
        <v>8kzkmqncfhssjblmfd7hdmpkghsz9mmbsbjdxdlfmnxfour4four</v>
      </c>
      <c r="Q104" t="str">
        <f xml:space="preserve"> SUBSTITUTE(N104, "a", "")</f>
        <v>8kzkmqncfhssjblmfd7hdmpkghsz9mmbsbjdxdlfmnxfour4four</v>
      </c>
      <c r="R104" t="str">
        <f t="shared" si="46"/>
        <v>8kzkmqncfhssjlmfd7hdmpkghsz9mmsjdxdlfmnxfour4four</v>
      </c>
      <c r="S104" t="str">
        <f t="shared" si="47"/>
        <v>8kzkmqnfhssjlmfd7hdmpkghsz9mmsjdxdlfmnxfour4four</v>
      </c>
      <c r="T104" t="str">
        <f t="shared" si="48"/>
        <v>8kzkmqnfhssjlmf7hmpkghsz9mmsjxlfmnxfour4four</v>
      </c>
      <c r="U104" t="str">
        <f t="shared" si="49"/>
        <v>8kzkmqnfhssjlmf7hmpkghsz9mmsjxlfmnxfour4four</v>
      </c>
      <c r="V104" t="str">
        <f t="shared" si="50"/>
        <v>8kzkmqnhssjlm7hmpkghsz9mmsjxlmnxour4our</v>
      </c>
      <c r="W104" t="str">
        <f t="shared" si="51"/>
        <v>8kzkmqnhssjlm7hmpkhsz9mmsjxlmnxour4our</v>
      </c>
      <c r="X104" t="str">
        <f t="shared" si="52"/>
        <v>8kzkmqnssjlm7mpksz9mmsjxlmnxour4our</v>
      </c>
      <c r="Y104" t="str">
        <f t="shared" si="53"/>
        <v>8kzkmqnssjlm7mpksz9mmsjxlmnxour4our</v>
      </c>
      <c r="Z104" t="str">
        <f t="shared" si="54"/>
        <v>8kzkmqnsslm7mpksz9mmsxlmnxour4our</v>
      </c>
      <c r="AA104" t="str">
        <f t="shared" si="55"/>
        <v>8zmqnsslm7mpsz9mmsxlmnxour4our</v>
      </c>
      <c r="AB104" t="str">
        <f t="shared" si="56"/>
        <v>8zmqnssm7mpsz9mmsxmnxour4our</v>
      </c>
      <c r="AC104" t="str">
        <f t="shared" si="57"/>
        <v>8zqnss7psz9sxnxour4our</v>
      </c>
      <c r="AD104" t="str">
        <f t="shared" si="58"/>
        <v>8zqss7psz9sxxour4our</v>
      </c>
      <c r="AE104" t="str">
        <f t="shared" si="59"/>
        <v>8zqss7psz9sxxur4ur</v>
      </c>
      <c r="AF104" t="str">
        <f t="shared" si="60"/>
        <v>8zqss7sz9sxxur4ur</v>
      </c>
      <c r="AG104" t="str">
        <f t="shared" si="61"/>
        <v>8zss7sz9sxxur4ur</v>
      </c>
      <c r="AH104" t="str">
        <f t="shared" si="62"/>
        <v>8zss7sz9sxxu4u</v>
      </c>
      <c r="AI104" t="str">
        <f t="shared" si="63"/>
        <v>8z7z9xxu4u</v>
      </c>
      <c r="AJ104" t="str">
        <f t="shared" si="64"/>
        <v>8z7z9xxu4u</v>
      </c>
      <c r="AK104" t="str">
        <f t="shared" si="65"/>
        <v>8z7z9xx4</v>
      </c>
      <c r="AL104" t="str">
        <f t="shared" si="66"/>
        <v>8z7z9xx4</v>
      </c>
      <c r="AM104" t="str">
        <f t="shared" si="67"/>
        <v>8z7z9xx4</v>
      </c>
      <c r="AN104" t="str">
        <f t="shared" si="68"/>
        <v>8z7z94</v>
      </c>
      <c r="AO104" t="str">
        <f t="shared" si="69"/>
        <v>8z7z94</v>
      </c>
      <c r="AP104" t="str">
        <f t="shared" si="70"/>
        <v>8794</v>
      </c>
      <c r="AR104" t="str">
        <f t="shared" si="71"/>
        <v>8</v>
      </c>
      <c r="AS104" t="str">
        <f t="shared" si="72"/>
        <v>4</v>
      </c>
      <c r="AU104">
        <f t="shared" si="73"/>
        <v>84</v>
      </c>
    </row>
    <row r="105" spans="1:47" x14ac:dyDescent="0.3">
      <c r="A105" s="1" t="s">
        <v>103</v>
      </c>
      <c r="F105" t="str">
        <f t="shared" si="37"/>
        <v>four2threeeight19bx</v>
      </c>
      <c r="G105" t="str">
        <f t="shared" si="38"/>
        <v>four2threeeight19bx</v>
      </c>
      <c r="H105" t="str">
        <f t="shared" si="39"/>
        <v>four2three3threeeight19bx</v>
      </c>
      <c r="I105" t="str">
        <f t="shared" si="40"/>
        <v>four4four2three3threeeight19bx</v>
      </c>
      <c r="J105" t="str">
        <f t="shared" si="41"/>
        <v>four4four2three3threeeight19bx</v>
      </c>
      <c r="K105" t="str">
        <f t="shared" si="42"/>
        <v>four4four2three3threeeight19bx</v>
      </c>
      <c r="L105" t="str">
        <f t="shared" si="43"/>
        <v>four4four2three3threeeight19bx</v>
      </c>
      <c r="M105" t="str">
        <f t="shared" si="44"/>
        <v>four4four2three3threeeight8eight19bx</v>
      </c>
      <c r="N105" t="str">
        <f t="shared" si="45"/>
        <v>four4four2three3threeeight8eight19bx</v>
      </c>
      <c r="Q105" t="str">
        <f xml:space="preserve"> SUBSTITUTE(N105, "a", "")</f>
        <v>four4four2three3threeeight8eight19bx</v>
      </c>
      <c r="R105" t="str">
        <f t="shared" si="46"/>
        <v>four4four2three3threeeight8eight19x</v>
      </c>
      <c r="S105" t="str">
        <f t="shared" si="47"/>
        <v>four4four2three3threeeight8eight19x</v>
      </c>
      <c r="T105" t="str">
        <f t="shared" si="48"/>
        <v>four4four2three3threeeight8eight19x</v>
      </c>
      <c r="U105" t="str">
        <f t="shared" si="49"/>
        <v>four4four2thr3thright8ight19x</v>
      </c>
      <c r="V105" t="str">
        <f t="shared" si="50"/>
        <v>our4our2thr3thright8ight19x</v>
      </c>
      <c r="W105" t="str">
        <f t="shared" si="51"/>
        <v>our4our2thr3thriht8iht19x</v>
      </c>
      <c r="X105" t="str">
        <f t="shared" si="52"/>
        <v>our4our2tr3trit8it19x</v>
      </c>
      <c r="Y105" t="str">
        <f t="shared" si="53"/>
        <v>our4our2tr3trt8t19x</v>
      </c>
      <c r="Z105" t="str">
        <f t="shared" si="54"/>
        <v>our4our2tr3trt8t19x</v>
      </c>
      <c r="AA105" t="str">
        <f t="shared" si="55"/>
        <v>our4our2tr3trt8t19x</v>
      </c>
      <c r="AB105" t="str">
        <f t="shared" si="56"/>
        <v>our4our2tr3trt8t19x</v>
      </c>
      <c r="AC105" t="str">
        <f t="shared" si="57"/>
        <v>our4our2tr3trt8t19x</v>
      </c>
      <c r="AD105" t="str">
        <f t="shared" si="58"/>
        <v>our4our2tr3trt8t19x</v>
      </c>
      <c r="AE105" t="str">
        <f t="shared" si="59"/>
        <v>ur4ur2tr3trt8t19x</v>
      </c>
      <c r="AF105" t="str">
        <f t="shared" si="60"/>
        <v>ur4ur2tr3trt8t19x</v>
      </c>
      <c r="AG105" t="str">
        <f t="shared" si="61"/>
        <v>ur4ur2tr3trt8t19x</v>
      </c>
      <c r="AH105" t="str">
        <f t="shared" si="62"/>
        <v>u4u2t3tt8t19x</v>
      </c>
      <c r="AI105" t="str">
        <f t="shared" si="63"/>
        <v>u4u2t3tt8t19x</v>
      </c>
      <c r="AJ105" t="str">
        <f t="shared" si="64"/>
        <v>u4u23819x</v>
      </c>
      <c r="AK105" t="str">
        <f t="shared" si="65"/>
        <v>423819x</v>
      </c>
      <c r="AL105" t="str">
        <f t="shared" si="66"/>
        <v>423819x</v>
      </c>
      <c r="AM105" t="str">
        <f t="shared" si="67"/>
        <v>423819x</v>
      </c>
      <c r="AN105" t="str">
        <f t="shared" si="68"/>
        <v>423819</v>
      </c>
      <c r="AO105" t="str">
        <f t="shared" si="69"/>
        <v>423819</v>
      </c>
      <c r="AP105" t="str">
        <f t="shared" si="70"/>
        <v>423819</v>
      </c>
      <c r="AR105" t="str">
        <f t="shared" si="71"/>
        <v>4</v>
      </c>
      <c r="AS105" t="str">
        <f t="shared" si="72"/>
        <v>9</v>
      </c>
      <c r="AU105">
        <f t="shared" si="73"/>
        <v>49</v>
      </c>
    </row>
    <row r="106" spans="1:47" x14ac:dyDescent="0.3">
      <c r="A106" s="1" t="s">
        <v>104</v>
      </c>
      <c r="F106" t="str">
        <f t="shared" si="37"/>
        <v>1one1oneseven</v>
      </c>
      <c r="G106" t="str">
        <f t="shared" si="38"/>
        <v>1one1oneseven</v>
      </c>
      <c r="H106" t="str">
        <f t="shared" si="39"/>
        <v>1one1oneseven</v>
      </c>
      <c r="I106" t="str">
        <f t="shared" si="40"/>
        <v>1one1oneseven</v>
      </c>
      <c r="J106" t="str">
        <f t="shared" si="41"/>
        <v>1one1oneseven</v>
      </c>
      <c r="K106" t="str">
        <f t="shared" si="42"/>
        <v>1one1oneseven</v>
      </c>
      <c r="L106" t="str">
        <f t="shared" si="43"/>
        <v>1one1oneseven7seven</v>
      </c>
      <c r="M106" t="str">
        <f t="shared" si="44"/>
        <v>1one1oneseven7seven</v>
      </c>
      <c r="N106" t="str">
        <f t="shared" si="45"/>
        <v>1one1oneseven7seven</v>
      </c>
      <c r="Q106" t="str">
        <f xml:space="preserve"> SUBSTITUTE(N106, "a", "")</f>
        <v>1one1oneseven7seven</v>
      </c>
      <c r="R106" t="str">
        <f t="shared" si="46"/>
        <v>1one1oneseven7seven</v>
      </c>
      <c r="S106" t="str">
        <f t="shared" si="47"/>
        <v>1one1oneseven7seven</v>
      </c>
      <c r="T106" t="str">
        <f t="shared" si="48"/>
        <v>1one1oneseven7seven</v>
      </c>
      <c r="U106" t="str">
        <f t="shared" si="49"/>
        <v>1on1onsvn7svn</v>
      </c>
      <c r="V106" t="str">
        <f t="shared" si="50"/>
        <v>1on1onsvn7svn</v>
      </c>
      <c r="W106" t="str">
        <f t="shared" si="51"/>
        <v>1on1onsvn7svn</v>
      </c>
      <c r="X106" t="str">
        <f t="shared" si="52"/>
        <v>1on1onsvn7svn</v>
      </c>
      <c r="Y106" t="str">
        <f t="shared" si="53"/>
        <v>1on1onsvn7svn</v>
      </c>
      <c r="Z106" t="str">
        <f t="shared" si="54"/>
        <v>1on1onsvn7svn</v>
      </c>
      <c r="AA106" t="str">
        <f t="shared" si="55"/>
        <v>1on1onsvn7svn</v>
      </c>
      <c r="AB106" t="str">
        <f t="shared" si="56"/>
        <v>1on1onsvn7svn</v>
      </c>
      <c r="AC106" t="str">
        <f t="shared" si="57"/>
        <v>1on1onsvn7svn</v>
      </c>
      <c r="AD106" t="str">
        <f t="shared" si="58"/>
        <v>1o1osv7sv</v>
      </c>
      <c r="AE106" t="str">
        <f t="shared" si="59"/>
        <v>11sv7sv</v>
      </c>
      <c r="AF106" t="str">
        <f t="shared" si="60"/>
        <v>11sv7sv</v>
      </c>
      <c r="AG106" t="str">
        <f t="shared" si="61"/>
        <v>11sv7sv</v>
      </c>
      <c r="AH106" t="str">
        <f t="shared" si="62"/>
        <v>11sv7sv</v>
      </c>
      <c r="AI106" t="str">
        <f t="shared" si="63"/>
        <v>11v7v</v>
      </c>
      <c r="AJ106" t="str">
        <f t="shared" si="64"/>
        <v>11v7v</v>
      </c>
      <c r="AK106" t="str">
        <f t="shared" si="65"/>
        <v>11v7v</v>
      </c>
      <c r="AL106" t="str">
        <f t="shared" si="66"/>
        <v>117</v>
      </c>
      <c r="AM106" t="str">
        <f t="shared" si="67"/>
        <v>117</v>
      </c>
      <c r="AN106" t="str">
        <f t="shared" si="68"/>
        <v>117</v>
      </c>
      <c r="AO106" t="str">
        <f t="shared" si="69"/>
        <v>117</v>
      </c>
      <c r="AP106" t="str">
        <f t="shared" si="70"/>
        <v>117</v>
      </c>
      <c r="AR106" t="str">
        <f t="shared" si="71"/>
        <v>1</v>
      </c>
      <c r="AS106" t="str">
        <f t="shared" si="72"/>
        <v>7</v>
      </c>
      <c r="AU106">
        <f t="shared" si="73"/>
        <v>17</v>
      </c>
    </row>
    <row r="107" spans="1:47" x14ac:dyDescent="0.3">
      <c r="A107" s="1" t="s">
        <v>105</v>
      </c>
      <c r="F107" t="str">
        <f t="shared" si="37"/>
        <v>fh5</v>
      </c>
      <c r="G107" t="str">
        <f t="shared" si="38"/>
        <v>fh5</v>
      </c>
      <c r="H107" t="str">
        <f t="shared" si="39"/>
        <v>fh5</v>
      </c>
      <c r="I107" t="str">
        <f t="shared" si="40"/>
        <v>fh5</v>
      </c>
      <c r="J107" t="str">
        <f t="shared" si="41"/>
        <v>fh5</v>
      </c>
      <c r="K107" t="str">
        <f t="shared" si="42"/>
        <v>fh5</v>
      </c>
      <c r="L107" t="str">
        <f t="shared" si="43"/>
        <v>fh5</v>
      </c>
      <c r="M107" t="str">
        <f t="shared" si="44"/>
        <v>fh5</v>
      </c>
      <c r="N107" t="str">
        <f t="shared" si="45"/>
        <v>fh5</v>
      </c>
      <c r="Q107" t="str">
        <f xml:space="preserve"> SUBSTITUTE(N107, "a", "")</f>
        <v>fh5</v>
      </c>
      <c r="R107" t="str">
        <f t="shared" si="46"/>
        <v>fh5</v>
      </c>
      <c r="S107" t="str">
        <f t="shared" si="47"/>
        <v>fh5</v>
      </c>
      <c r="T107" t="str">
        <f t="shared" si="48"/>
        <v>fh5</v>
      </c>
      <c r="U107" t="str">
        <f t="shared" si="49"/>
        <v>fh5</v>
      </c>
      <c r="V107" t="str">
        <f t="shared" si="50"/>
        <v>h5</v>
      </c>
      <c r="W107" t="str">
        <f t="shared" si="51"/>
        <v>h5</v>
      </c>
      <c r="X107" t="str">
        <f t="shared" si="52"/>
        <v>5</v>
      </c>
      <c r="Y107" t="str">
        <f t="shared" si="53"/>
        <v>5</v>
      </c>
      <c r="Z107" t="str">
        <f t="shared" si="54"/>
        <v>5</v>
      </c>
      <c r="AA107" t="str">
        <f t="shared" si="55"/>
        <v>5</v>
      </c>
      <c r="AB107" t="str">
        <f t="shared" si="56"/>
        <v>5</v>
      </c>
      <c r="AC107" t="str">
        <f t="shared" si="57"/>
        <v>5</v>
      </c>
      <c r="AD107" t="str">
        <f t="shared" si="58"/>
        <v>5</v>
      </c>
      <c r="AE107" t="str">
        <f t="shared" si="59"/>
        <v>5</v>
      </c>
      <c r="AF107" t="str">
        <f t="shared" si="60"/>
        <v>5</v>
      </c>
      <c r="AG107" t="str">
        <f t="shared" si="61"/>
        <v>5</v>
      </c>
      <c r="AH107" t="str">
        <f t="shared" si="62"/>
        <v>5</v>
      </c>
      <c r="AI107" t="str">
        <f t="shared" si="63"/>
        <v>5</v>
      </c>
      <c r="AJ107" t="str">
        <f t="shared" si="64"/>
        <v>5</v>
      </c>
      <c r="AK107" t="str">
        <f t="shared" si="65"/>
        <v>5</v>
      </c>
      <c r="AL107" t="str">
        <f t="shared" si="66"/>
        <v>5</v>
      </c>
      <c r="AM107" t="str">
        <f t="shared" si="67"/>
        <v>5</v>
      </c>
      <c r="AN107" t="str">
        <f t="shared" si="68"/>
        <v>5</v>
      </c>
      <c r="AO107" t="str">
        <f t="shared" si="69"/>
        <v>5</v>
      </c>
      <c r="AP107" t="str">
        <f t="shared" si="70"/>
        <v>5</v>
      </c>
      <c r="AR107" t="str">
        <f t="shared" si="71"/>
        <v>5</v>
      </c>
      <c r="AS107" t="str">
        <f t="shared" si="72"/>
        <v>5</v>
      </c>
      <c r="AU107">
        <f t="shared" si="73"/>
        <v>55</v>
      </c>
    </row>
    <row r="108" spans="1:47" x14ac:dyDescent="0.3">
      <c r="A108" s="1" t="s">
        <v>106</v>
      </c>
      <c r="F108" t="str">
        <f t="shared" si="37"/>
        <v>615zkzg</v>
      </c>
      <c r="G108" t="str">
        <f t="shared" si="38"/>
        <v>615zkzg</v>
      </c>
      <c r="H108" t="str">
        <f t="shared" si="39"/>
        <v>615zkzg</v>
      </c>
      <c r="I108" t="str">
        <f t="shared" si="40"/>
        <v>615zkzg</v>
      </c>
      <c r="J108" t="str">
        <f t="shared" si="41"/>
        <v>615zkzg</v>
      </c>
      <c r="K108" t="str">
        <f t="shared" si="42"/>
        <v>615zkzg</v>
      </c>
      <c r="L108" t="str">
        <f t="shared" si="43"/>
        <v>615zkzg</v>
      </c>
      <c r="M108" t="str">
        <f t="shared" si="44"/>
        <v>615zkzg</v>
      </c>
      <c r="N108" t="str">
        <f t="shared" si="45"/>
        <v>615zkzg</v>
      </c>
      <c r="Q108" t="str">
        <f xml:space="preserve"> SUBSTITUTE(N108, "a", "")</f>
        <v>615zkzg</v>
      </c>
      <c r="R108" t="str">
        <f t="shared" si="46"/>
        <v>615zkzg</v>
      </c>
      <c r="S108" t="str">
        <f t="shared" si="47"/>
        <v>615zkzg</v>
      </c>
      <c r="T108" t="str">
        <f t="shared" si="48"/>
        <v>615zkzg</v>
      </c>
      <c r="U108" t="str">
        <f t="shared" si="49"/>
        <v>615zkzg</v>
      </c>
      <c r="V108" t="str">
        <f t="shared" si="50"/>
        <v>615zkzg</v>
      </c>
      <c r="W108" t="str">
        <f t="shared" si="51"/>
        <v>615zkz</v>
      </c>
      <c r="X108" t="str">
        <f t="shared" si="52"/>
        <v>615zkz</v>
      </c>
      <c r="Y108" t="str">
        <f t="shared" si="53"/>
        <v>615zkz</v>
      </c>
      <c r="Z108" t="str">
        <f t="shared" si="54"/>
        <v>615zkz</v>
      </c>
      <c r="AA108" t="str">
        <f t="shared" si="55"/>
        <v>615zz</v>
      </c>
      <c r="AB108" t="str">
        <f t="shared" si="56"/>
        <v>615zz</v>
      </c>
      <c r="AC108" t="str">
        <f t="shared" si="57"/>
        <v>615zz</v>
      </c>
      <c r="AD108" t="str">
        <f t="shared" si="58"/>
        <v>615zz</v>
      </c>
      <c r="AE108" t="str">
        <f t="shared" si="59"/>
        <v>615zz</v>
      </c>
      <c r="AF108" t="str">
        <f t="shared" si="60"/>
        <v>615zz</v>
      </c>
      <c r="AG108" t="str">
        <f t="shared" si="61"/>
        <v>615zz</v>
      </c>
      <c r="AH108" t="str">
        <f t="shared" si="62"/>
        <v>615zz</v>
      </c>
      <c r="AI108" t="str">
        <f t="shared" si="63"/>
        <v>615zz</v>
      </c>
      <c r="AJ108" t="str">
        <f t="shared" si="64"/>
        <v>615zz</v>
      </c>
      <c r="AK108" t="str">
        <f t="shared" si="65"/>
        <v>615zz</v>
      </c>
      <c r="AL108" t="str">
        <f t="shared" si="66"/>
        <v>615zz</v>
      </c>
      <c r="AM108" t="str">
        <f t="shared" si="67"/>
        <v>615zz</v>
      </c>
      <c r="AN108" t="str">
        <f t="shared" si="68"/>
        <v>615zz</v>
      </c>
      <c r="AO108" t="str">
        <f t="shared" si="69"/>
        <v>615zz</v>
      </c>
      <c r="AP108" t="str">
        <f t="shared" si="70"/>
        <v>615</v>
      </c>
      <c r="AR108" t="str">
        <f t="shared" si="71"/>
        <v>6</v>
      </c>
      <c r="AS108" t="str">
        <f t="shared" si="72"/>
        <v>5</v>
      </c>
      <c r="AU108">
        <f t="shared" si="73"/>
        <v>65</v>
      </c>
    </row>
    <row r="109" spans="1:47" x14ac:dyDescent="0.3">
      <c r="A109" s="1" t="s">
        <v>107</v>
      </c>
      <c r="F109" t="str">
        <f t="shared" si="37"/>
        <v>25six2mrtjthree</v>
      </c>
      <c r="G109" t="str">
        <f t="shared" si="38"/>
        <v>25six2mrtjthree</v>
      </c>
      <c r="H109" t="str">
        <f t="shared" si="39"/>
        <v>25six2mrtjthree3three</v>
      </c>
      <c r="I109" t="str">
        <f t="shared" si="40"/>
        <v>25six2mrtjthree3three</v>
      </c>
      <c r="J109" t="str">
        <f t="shared" si="41"/>
        <v>25six2mrtjthree3three</v>
      </c>
      <c r="K109" t="str">
        <f t="shared" si="42"/>
        <v>25six6six2mrtjthree3three</v>
      </c>
      <c r="L109" t="str">
        <f t="shared" si="43"/>
        <v>25six6six2mrtjthree3three</v>
      </c>
      <c r="M109" t="str">
        <f t="shared" si="44"/>
        <v>25six6six2mrtjthree3three</v>
      </c>
      <c r="N109" t="str">
        <f t="shared" si="45"/>
        <v>25six6six2mrtjthree3three</v>
      </c>
      <c r="Q109" t="str">
        <f xml:space="preserve"> SUBSTITUTE(N109, "a", "")</f>
        <v>25six6six2mrtjthree3three</v>
      </c>
      <c r="R109" t="str">
        <f t="shared" si="46"/>
        <v>25six6six2mrtjthree3three</v>
      </c>
      <c r="S109" t="str">
        <f t="shared" si="47"/>
        <v>25six6six2mrtjthree3three</v>
      </c>
      <c r="T109" t="str">
        <f t="shared" si="48"/>
        <v>25six6six2mrtjthree3three</v>
      </c>
      <c r="U109" t="str">
        <f t="shared" si="49"/>
        <v>25six6six2mrtjthr3thr</v>
      </c>
      <c r="V109" t="str">
        <f t="shared" si="50"/>
        <v>25six6six2mrtjthr3thr</v>
      </c>
      <c r="W109" t="str">
        <f t="shared" si="51"/>
        <v>25six6six2mrtjthr3thr</v>
      </c>
      <c r="X109" t="str">
        <f t="shared" si="52"/>
        <v>25six6six2mrtjtr3tr</v>
      </c>
      <c r="Y109" t="str">
        <f t="shared" si="53"/>
        <v>25sx6sx2mrtjtr3tr</v>
      </c>
      <c r="Z109" t="str">
        <f t="shared" si="54"/>
        <v>25sx6sx2mrttr3tr</v>
      </c>
      <c r="AA109" t="str">
        <f t="shared" si="55"/>
        <v>25sx6sx2mrttr3tr</v>
      </c>
      <c r="AB109" t="str">
        <f t="shared" si="56"/>
        <v>25sx6sx2mrttr3tr</v>
      </c>
      <c r="AC109" t="str">
        <f t="shared" si="57"/>
        <v>25sx6sx2rttr3tr</v>
      </c>
      <c r="AD109" t="str">
        <f t="shared" si="58"/>
        <v>25sx6sx2rttr3tr</v>
      </c>
      <c r="AE109" t="str">
        <f t="shared" si="59"/>
        <v>25sx6sx2rttr3tr</v>
      </c>
      <c r="AF109" t="str">
        <f t="shared" si="60"/>
        <v>25sx6sx2rttr3tr</v>
      </c>
      <c r="AG109" t="str">
        <f t="shared" si="61"/>
        <v>25sx6sx2rttr3tr</v>
      </c>
      <c r="AH109" t="str">
        <f t="shared" si="62"/>
        <v>25sx6sx2tt3t</v>
      </c>
      <c r="AI109" t="str">
        <f t="shared" si="63"/>
        <v>25x6x2tt3t</v>
      </c>
      <c r="AJ109" t="str">
        <f t="shared" si="64"/>
        <v>25x6x23</v>
      </c>
      <c r="AK109" t="str">
        <f t="shared" si="65"/>
        <v>25x6x23</v>
      </c>
      <c r="AL109" t="str">
        <f t="shared" si="66"/>
        <v>25x6x23</v>
      </c>
      <c r="AM109" t="str">
        <f t="shared" si="67"/>
        <v>25x6x23</v>
      </c>
      <c r="AN109" t="str">
        <f t="shared" si="68"/>
        <v>25623</v>
      </c>
      <c r="AO109" t="str">
        <f t="shared" si="69"/>
        <v>25623</v>
      </c>
      <c r="AP109" t="str">
        <f t="shared" si="70"/>
        <v>25623</v>
      </c>
      <c r="AR109" t="str">
        <f t="shared" si="71"/>
        <v>2</v>
      </c>
      <c r="AS109" t="str">
        <f t="shared" si="72"/>
        <v>3</v>
      </c>
      <c r="AU109">
        <f t="shared" si="73"/>
        <v>23</v>
      </c>
    </row>
    <row r="110" spans="1:47" x14ac:dyDescent="0.3">
      <c r="A110" s="1" t="s">
        <v>108</v>
      </c>
      <c r="F110" t="str">
        <f t="shared" si="37"/>
        <v>jvvmbfzr3seven7xjbhvvvhlz38ninejk</v>
      </c>
      <c r="G110" t="str">
        <f t="shared" si="38"/>
        <v>jvvmbfzr3seven7xjbhvvvhlz38ninejk</v>
      </c>
      <c r="H110" t="str">
        <f t="shared" si="39"/>
        <v>jvvmbfzr3seven7xjbhvvvhlz38ninejk</v>
      </c>
      <c r="I110" t="str">
        <f t="shared" si="40"/>
        <v>jvvmbfzr3seven7xjbhvvvhlz38ninejk</v>
      </c>
      <c r="J110" t="str">
        <f t="shared" si="41"/>
        <v>jvvmbfzr3seven7xjbhvvvhlz38ninejk</v>
      </c>
      <c r="K110" t="str">
        <f t="shared" si="42"/>
        <v>jvvmbfzr3seven7xjbhvvvhlz38ninejk</v>
      </c>
      <c r="L110" t="str">
        <f t="shared" si="43"/>
        <v>jvvmbfzr3seven7seven7xjbhvvvhlz38ninejk</v>
      </c>
      <c r="M110" t="str">
        <f t="shared" si="44"/>
        <v>jvvmbfzr3seven7seven7xjbhvvvhlz38ninejk</v>
      </c>
      <c r="N110" t="str">
        <f t="shared" si="45"/>
        <v>jvvmbfzr3seven7seven7xjbhvvvhlz38nine9ninejk</v>
      </c>
      <c r="Q110" t="str">
        <f xml:space="preserve"> SUBSTITUTE(N110, "a", "")</f>
        <v>jvvmbfzr3seven7seven7xjbhvvvhlz38nine9ninejk</v>
      </c>
      <c r="R110" t="str">
        <f t="shared" si="46"/>
        <v>jvvmfzr3seven7seven7xjhvvvhlz38nine9ninejk</v>
      </c>
      <c r="S110" t="str">
        <f t="shared" si="47"/>
        <v>jvvmfzr3seven7seven7xjhvvvhlz38nine9ninejk</v>
      </c>
      <c r="T110" t="str">
        <f t="shared" si="48"/>
        <v>jvvmfzr3seven7seven7xjhvvvhlz38nine9ninejk</v>
      </c>
      <c r="U110" t="str">
        <f t="shared" si="49"/>
        <v>jvvmfzr3svn7svn7xjhvvvhlz38nin9ninjk</v>
      </c>
      <c r="V110" t="str">
        <f t="shared" si="50"/>
        <v>jvvmzr3svn7svn7xjhvvvhlz38nin9ninjk</v>
      </c>
      <c r="W110" t="str">
        <f t="shared" si="51"/>
        <v>jvvmzr3svn7svn7xjhvvvhlz38nin9ninjk</v>
      </c>
      <c r="X110" t="str">
        <f t="shared" si="52"/>
        <v>jvvmzr3svn7svn7xjvvvlz38nin9ninjk</v>
      </c>
      <c r="Y110" t="str">
        <f t="shared" si="53"/>
        <v>jvvmzr3svn7svn7xjvvvlz38nn9nnjk</v>
      </c>
      <c r="Z110" t="str">
        <f t="shared" si="54"/>
        <v>vvmzr3svn7svn7xvvvlz38nn9nnk</v>
      </c>
      <c r="AA110" t="str">
        <f t="shared" si="55"/>
        <v>vvmzr3svn7svn7xvvvlz38nn9nn</v>
      </c>
      <c r="AB110" t="str">
        <f t="shared" si="56"/>
        <v>vvmzr3svn7svn7xvvvz38nn9nn</v>
      </c>
      <c r="AC110" t="str">
        <f t="shared" si="57"/>
        <v>vvzr3svn7svn7xvvvz38nn9nn</v>
      </c>
      <c r="AD110" t="str">
        <f t="shared" si="58"/>
        <v>vvzr3sv7sv7xvvvz389</v>
      </c>
      <c r="AE110" t="str">
        <f t="shared" si="59"/>
        <v>vvzr3sv7sv7xvvvz389</v>
      </c>
      <c r="AF110" t="str">
        <f t="shared" si="60"/>
        <v>vvzr3sv7sv7xvvvz389</v>
      </c>
      <c r="AG110" t="str">
        <f t="shared" si="61"/>
        <v>vvzr3sv7sv7xvvvz389</v>
      </c>
      <c r="AH110" t="str">
        <f t="shared" si="62"/>
        <v>vvz3sv7sv7xvvvz389</v>
      </c>
      <c r="AI110" t="str">
        <f t="shared" si="63"/>
        <v>vvz3v7v7xvvvz389</v>
      </c>
      <c r="AJ110" t="str">
        <f t="shared" si="64"/>
        <v>vvz3v7v7xvvvz389</v>
      </c>
      <c r="AK110" t="str">
        <f t="shared" si="65"/>
        <v>vvz3v7v7xvvvz389</v>
      </c>
      <c r="AL110" t="str">
        <f t="shared" si="66"/>
        <v>z377xz389</v>
      </c>
      <c r="AM110" t="str">
        <f t="shared" si="67"/>
        <v>z377xz389</v>
      </c>
      <c r="AN110" t="str">
        <f t="shared" si="68"/>
        <v>z377z389</v>
      </c>
      <c r="AO110" t="str">
        <f t="shared" si="69"/>
        <v>z377z389</v>
      </c>
      <c r="AP110" t="str">
        <f t="shared" si="70"/>
        <v>377389</v>
      </c>
      <c r="AR110" t="str">
        <f t="shared" si="71"/>
        <v>3</v>
      </c>
      <c r="AS110" t="str">
        <f t="shared" si="72"/>
        <v>9</v>
      </c>
      <c r="AU110">
        <f t="shared" si="73"/>
        <v>39</v>
      </c>
    </row>
    <row r="111" spans="1:47" x14ac:dyDescent="0.3">
      <c r="A111" s="1" t="s">
        <v>109</v>
      </c>
      <c r="F111" t="str">
        <f t="shared" si="37"/>
        <v>vzjthjkrcc5six3rrnrseven</v>
      </c>
      <c r="G111" t="str">
        <f t="shared" si="38"/>
        <v>vzjthjkrcc5six3rrnrseven</v>
      </c>
      <c r="H111" t="str">
        <f t="shared" si="39"/>
        <v>vzjthjkrcc5six3rrnrseven</v>
      </c>
      <c r="I111" t="str">
        <f t="shared" si="40"/>
        <v>vzjthjkrcc5six3rrnrseven</v>
      </c>
      <c r="J111" t="str">
        <f t="shared" si="41"/>
        <v>vzjthjkrcc5six3rrnrseven</v>
      </c>
      <c r="K111" t="str">
        <f t="shared" si="42"/>
        <v>vzjthjkrcc5six6six3rrnrseven</v>
      </c>
      <c r="L111" t="str">
        <f t="shared" si="43"/>
        <v>vzjthjkrcc5six6six3rrnrseven7seven</v>
      </c>
      <c r="M111" t="str">
        <f t="shared" si="44"/>
        <v>vzjthjkrcc5six6six3rrnrseven7seven</v>
      </c>
      <c r="N111" t="str">
        <f t="shared" si="45"/>
        <v>vzjthjkrcc5six6six3rrnrseven7seven</v>
      </c>
      <c r="Q111" t="str">
        <f xml:space="preserve"> SUBSTITUTE(N111, "a", "")</f>
        <v>vzjthjkrcc5six6six3rrnrseven7seven</v>
      </c>
      <c r="R111" t="str">
        <f t="shared" si="46"/>
        <v>vzjthjkrcc5six6six3rrnrseven7seven</v>
      </c>
      <c r="S111" t="str">
        <f t="shared" si="47"/>
        <v>vzjthjkr5six6six3rrnrseven7seven</v>
      </c>
      <c r="T111" t="str">
        <f t="shared" si="48"/>
        <v>vzjthjkr5six6six3rrnrseven7seven</v>
      </c>
      <c r="U111" t="str">
        <f t="shared" si="49"/>
        <v>vzjthjkr5six6six3rrnrsvn7svn</v>
      </c>
      <c r="V111" t="str">
        <f t="shared" si="50"/>
        <v>vzjthjkr5six6six3rrnrsvn7svn</v>
      </c>
      <c r="W111" t="str">
        <f t="shared" si="51"/>
        <v>vzjthjkr5six6six3rrnrsvn7svn</v>
      </c>
      <c r="X111" t="str">
        <f t="shared" si="52"/>
        <v>vzjtjkr5six6six3rrnrsvn7svn</v>
      </c>
      <c r="Y111" t="str">
        <f t="shared" si="53"/>
        <v>vzjtjkr5sx6sx3rrnrsvn7svn</v>
      </c>
      <c r="Z111" t="str">
        <f t="shared" si="54"/>
        <v>vztkr5sx6sx3rrnrsvn7svn</v>
      </c>
      <c r="AA111" t="str">
        <f t="shared" si="55"/>
        <v>vztr5sx6sx3rrnrsvn7svn</v>
      </c>
      <c r="AB111" t="str">
        <f t="shared" si="56"/>
        <v>vztr5sx6sx3rrnrsvn7svn</v>
      </c>
      <c r="AC111" t="str">
        <f t="shared" si="57"/>
        <v>vztr5sx6sx3rrnrsvn7svn</v>
      </c>
      <c r="AD111" t="str">
        <f t="shared" si="58"/>
        <v>vztr5sx6sx3rrrsv7sv</v>
      </c>
      <c r="AE111" t="str">
        <f t="shared" si="59"/>
        <v>vztr5sx6sx3rrrsv7sv</v>
      </c>
      <c r="AF111" t="str">
        <f t="shared" si="60"/>
        <v>vztr5sx6sx3rrrsv7sv</v>
      </c>
      <c r="AG111" t="str">
        <f t="shared" si="61"/>
        <v>vztr5sx6sx3rrrsv7sv</v>
      </c>
      <c r="AH111" t="str">
        <f t="shared" si="62"/>
        <v>vzt5sx6sx3sv7sv</v>
      </c>
      <c r="AI111" t="str">
        <f t="shared" si="63"/>
        <v>vzt5x6x3v7v</v>
      </c>
      <c r="AJ111" t="str">
        <f t="shared" si="64"/>
        <v>vz5x6x3v7v</v>
      </c>
      <c r="AK111" t="str">
        <f t="shared" si="65"/>
        <v>vz5x6x3v7v</v>
      </c>
      <c r="AL111" t="str">
        <f t="shared" si="66"/>
        <v>z5x6x37</v>
      </c>
      <c r="AM111" t="str">
        <f t="shared" si="67"/>
        <v>z5x6x37</v>
      </c>
      <c r="AN111" t="str">
        <f t="shared" si="68"/>
        <v>z5637</v>
      </c>
      <c r="AO111" t="str">
        <f t="shared" si="69"/>
        <v>z5637</v>
      </c>
      <c r="AP111" t="str">
        <f t="shared" si="70"/>
        <v>5637</v>
      </c>
      <c r="AR111" t="str">
        <f t="shared" si="71"/>
        <v>5</v>
      </c>
      <c r="AS111" t="str">
        <f t="shared" si="72"/>
        <v>7</v>
      </c>
      <c r="AU111">
        <f t="shared" si="73"/>
        <v>57</v>
      </c>
    </row>
    <row r="112" spans="1:47" x14ac:dyDescent="0.3">
      <c r="A112" s="1" t="s">
        <v>110</v>
      </c>
      <c r="F112" t="str">
        <f t="shared" si="37"/>
        <v>rjthree3szfourbnvnbh7hgjzcrhfptmlghkk</v>
      </c>
      <c r="G112" t="str">
        <f t="shared" si="38"/>
        <v>rjthree3szfourbnvnbh7hgjzcrhfptmlghkk</v>
      </c>
      <c r="H112" t="str">
        <f t="shared" si="39"/>
        <v>rjthree3three3szfourbnvnbh7hgjzcrhfptmlghkk</v>
      </c>
      <c r="I112" t="str">
        <f t="shared" si="40"/>
        <v>rjthree3three3szfour4fourbnvnbh7hgjzcrhfptmlghkk</v>
      </c>
      <c r="J112" t="str">
        <f t="shared" si="41"/>
        <v>rjthree3three3szfour4fourbnvnbh7hgjzcrhfptmlghkk</v>
      </c>
      <c r="K112" t="str">
        <f t="shared" si="42"/>
        <v>rjthree3three3szfour4fourbnvnbh7hgjzcrhfptmlghkk</v>
      </c>
      <c r="L112" t="str">
        <f t="shared" si="43"/>
        <v>rjthree3three3szfour4fourbnvnbh7hgjzcrhfptmlghkk</v>
      </c>
      <c r="M112" t="str">
        <f t="shared" si="44"/>
        <v>rjthree3three3szfour4fourbnvnbh7hgjzcrhfptmlghkk</v>
      </c>
      <c r="N112" t="str">
        <f t="shared" si="45"/>
        <v>rjthree3three3szfour4fourbnvnbh7hgjzcrhfptmlghkk</v>
      </c>
      <c r="Q112" t="str">
        <f xml:space="preserve"> SUBSTITUTE(N112, "a", "")</f>
        <v>rjthree3three3szfour4fourbnvnbh7hgjzcrhfptmlghkk</v>
      </c>
      <c r="R112" t="str">
        <f t="shared" si="46"/>
        <v>rjthree3three3szfour4fournvnh7hgjzcrhfptmlghkk</v>
      </c>
      <c r="S112" t="str">
        <f t="shared" si="47"/>
        <v>rjthree3three3szfour4fournvnh7hgjzrhfptmlghkk</v>
      </c>
      <c r="T112" t="str">
        <f t="shared" si="48"/>
        <v>rjthree3three3szfour4fournvnh7hgjzrhfptmlghkk</v>
      </c>
      <c r="U112" t="str">
        <f t="shared" si="49"/>
        <v>rjthr3thr3szfour4fournvnh7hgjzrhfptmlghkk</v>
      </c>
      <c r="V112" t="str">
        <f t="shared" si="50"/>
        <v>rjthr3thr3szour4ournvnh7hgjzrhptmlghkk</v>
      </c>
      <c r="W112" t="str">
        <f t="shared" si="51"/>
        <v>rjthr3thr3szour4ournvnh7hjzrhptmlhkk</v>
      </c>
      <c r="X112" t="str">
        <f t="shared" si="52"/>
        <v>rjtr3tr3szour4ournvn7jzrptmlkk</v>
      </c>
      <c r="Y112" t="str">
        <f t="shared" si="53"/>
        <v>rjtr3tr3szour4ournvn7jzrptmlkk</v>
      </c>
      <c r="Z112" t="str">
        <f t="shared" si="54"/>
        <v>rtr3tr3szour4ournvn7zrptmlkk</v>
      </c>
      <c r="AA112" t="str">
        <f t="shared" si="55"/>
        <v>rtr3tr3szour4ournvn7zrptml</v>
      </c>
      <c r="AB112" t="str">
        <f t="shared" si="56"/>
        <v>rtr3tr3szour4ournvn7zrptm</v>
      </c>
      <c r="AC112" t="str">
        <f t="shared" si="57"/>
        <v>rtr3tr3szour4ournvn7zrpt</v>
      </c>
      <c r="AD112" t="str">
        <f t="shared" si="58"/>
        <v>rtr3tr3szour4ourv7zrpt</v>
      </c>
      <c r="AE112" t="str">
        <f t="shared" si="59"/>
        <v>rtr3tr3szur4urv7zrpt</v>
      </c>
      <c r="AF112" t="str">
        <f t="shared" si="60"/>
        <v>rtr3tr3szur4urv7zrt</v>
      </c>
      <c r="AG112" t="str">
        <f t="shared" si="61"/>
        <v>rtr3tr3szur4urv7zrt</v>
      </c>
      <c r="AH112" t="str">
        <f t="shared" si="62"/>
        <v>t3t3szu4uv7zt</v>
      </c>
      <c r="AI112" t="str">
        <f t="shared" si="63"/>
        <v>t3t3zu4uv7zt</v>
      </c>
      <c r="AJ112" t="str">
        <f t="shared" si="64"/>
        <v>33zu4uv7z</v>
      </c>
      <c r="AK112" t="str">
        <f t="shared" si="65"/>
        <v>33z4v7z</v>
      </c>
      <c r="AL112" t="str">
        <f t="shared" si="66"/>
        <v>33z47z</v>
      </c>
      <c r="AM112" t="str">
        <f t="shared" si="67"/>
        <v>33z47z</v>
      </c>
      <c r="AN112" t="str">
        <f t="shared" si="68"/>
        <v>33z47z</v>
      </c>
      <c r="AO112" t="str">
        <f t="shared" si="69"/>
        <v>33z47z</v>
      </c>
      <c r="AP112" t="str">
        <f t="shared" si="70"/>
        <v>3347</v>
      </c>
      <c r="AR112" t="str">
        <f t="shared" si="71"/>
        <v>3</v>
      </c>
      <c r="AS112" t="str">
        <f t="shared" si="72"/>
        <v>7</v>
      </c>
      <c r="AU112">
        <f t="shared" si="73"/>
        <v>37</v>
      </c>
    </row>
    <row r="113" spans="1:47" x14ac:dyDescent="0.3">
      <c r="A113" s="1" t="s">
        <v>111</v>
      </c>
      <c r="F113" t="str">
        <f t="shared" si="37"/>
        <v>tgjtdsnqrq39seven3hgqc9</v>
      </c>
      <c r="G113" t="str">
        <f t="shared" si="38"/>
        <v>tgjtdsnqrq39seven3hgqc9</v>
      </c>
      <c r="H113" t="str">
        <f t="shared" si="39"/>
        <v>tgjtdsnqrq39seven3hgqc9</v>
      </c>
      <c r="I113" t="str">
        <f t="shared" si="40"/>
        <v>tgjtdsnqrq39seven3hgqc9</v>
      </c>
      <c r="J113" t="str">
        <f t="shared" si="41"/>
        <v>tgjtdsnqrq39seven3hgqc9</v>
      </c>
      <c r="K113" t="str">
        <f t="shared" si="42"/>
        <v>tgjtdsnqrq39seven3hgqc9</v>
      </c>
      <c r="L113" t="str">
        <f t="shared" si="43"/>
        <v>tgjtdsnqrq39seven7seven3hgqc9</v>
      </c>
      <c r="M113" t="str">
        <f t="shared" si="44"/>
        <v>tgjtdsnqrq39seven7seven3hgqc9</v>
      </c>
      <c r="N113" t="str">
        <f t="shared" si="45"/>
        <v>tgjtdsnqrq39seven7seven3hgqc9</v>
      </c>
      <c r="Q113" t="str">
        <f xml:space="preserve"> SUBSTITUTE(N113, "a", "")</f>
        <v>tgjtdsnqrq39seven7seven3hgqc9</v>
      </c>
      <c r="R113" t="str">
        <f t="shared" si="46"/>
        <v>tgjtdsnqrq39seven7seven3hgqc9</v>
      </c>
      <c r="S113" t="str">
        <f t="shared" si="47"/>
        <v>tgjtdsnqrq39seven7seven3hgq9</v>
      </c>
      <c r="T113" t="str">
        <f t="shared" si="48"/>
        <v>tgjtsnqrq39seven7seven3hgq9</v>
      </c>
      <c r="U113" t="str">
        <f t="shared" si="49"/>
        <v>tgjtsnqrq39svn7svn3hgq9</v>
      </c>
      <c r="V113" t="str">
        <f t="shared" si="50"/>
        <v>tgjtsnqrq39svn7svn3hgq9</v>
      </c>
      <c r="W113" t="str">
        <f t="shared" si="51"/>
        <v>tjtsnqrq39svn7svn3hq9</v>
      </c>
      <c r="X113" t="str">
        <f t="shared" si="52"/>
        <v>tjtsnqrq39svn7svn3q9</v>
      </c>
      <c r="Y113" t="str">
        <f t="shared" si="53"/>
        <v>tjtsnqrq39svn7svn3q9</v>
      </c>
      <c r="Z113" t="str">
        <f t="shared" si="54"/>
        <v>ttsnqrq39svn7svn3q9</v>
      </c>
      <c r="AA113" t="str">
        <f t="shared" si="55"/>
        <v>ttsnqrq39svn7svn3q9</v>
      </c>
      <c r="AB113" t="str">
        <f t="shared" si="56"/>
        <v>ttsnqrq39svn7svn3q9</v>
      </c>
      <c r="AC113" t="str">
        <f t="shared" si="57"/>
        <v>ttsnqrq39svn7svn3q9</v>
      </c>
      <c r="AD113" t="str">
        <f t="shared" si="58"/>
        <v>ttsqrq39sv7sv3q9</v>
      </c>
      <c r="AE113" t="str">
        <f t="shared" si="59"/>
        <v>ttsqrq39sv7sv3q9</v>
      </c>
      <c r="AF113" t="str">
        <f t="shared" si="60"/>
        <v>ttsqrq39sv7sv3q9</v>
      </c>
      <c r="AG113" t="str">
        <f t="shared" si="61"/>
        <v>ttsr39sv7sv39</v>
      </c>
      <c r="AH113" t="str">
        <f t="shared" si="62"/>
        <v>tts39sv7sv39</v>
      </c>
      <c r="AI113" t="str">
        <f t="shared" si="63"/>
        <v>tt39v7v39</v>
      </c>
      <c r="AJ113" t="str">
        <f t="shared" si="64"/>
        <v>39v7v39</v>
      </c>
      <c r="AK113" t="str">
        <f t="shared" si="65"/>
        <v>39v7v39</v>
      </c>
      <c r="AL113" t="str">
        <f t="shared" si="66"/>
        <v>39739</v>
      </c>
      <c r="AM113" t="str">
        <f t="shared" si="67"/>
        <v>39739</v>
      </c>
      <c r="AN113" t="str">
        <f t="shared" si="68"/>
        <v>39739</v>
      </c>
      <c r="AO113" t="str">
        <f t="shared" si="69"/>
        <v>39739</v>
      </c>
      <c r="AP113" t="str">
        <f t="shared" si="70"/>
        <v>39739</v>
      </c>
      <c r="AR113" t="str">
        <f t="shared" si="71"/>
        <v>3</v>
      </c>
      <c r="AS113" t="str">
        <f t="shared" si="72"/>
        <v>9</v>
      </c>
      <c r="AU113">
        <f t="shared" si="73"/>
        <v>39</v>
      </c>
    </row>
    <row r="114" spans="1:47" x14ac:dyDescent="0.3">
      <c r="A114" s="1" t="s">
        <v>112</v>
      </c>
      <c r="F114" t="str">
        <f t="shared" si="37"/>
        <v>1vttzfour9</v>
      </c>
      <c r="G114" t="str">
        <f t="shared" si="38"/>
        <v>1vttzfour9</v>
      </c>
      <c r="H114" t="str">
        <f t="shared" si="39"/>
        <v>1vttzfour9</v>
      </c>
      <c r="I114" t="str">
        <f t="shared" si="40"/>
        <v>1vttzfour4four9</v>
      </c>
      <c r="J114" t="str">
        <f t="shared" si="41"/>
        <v>1vttzfour4four9</v>
      </c>
      <c r="K114" t="str">
        <f t="shared" si="42"/>
        <v>1vttzfour4four9</v>
      </c>
      <c r="L114" t="str">
        <f t="shared" si="43"/>
        <v>1vttzfour4four9</v>
      </c>
      <c r="M114" t="str">
        <f t="shared" si="44"/>
        <v>1vttzfour4four9</v>
      </c>
      <c r="N114" t="str">
        <f t="shared" si="45"/>
        <v>1vttzfour4four9</v>
      </c>
      <c r="Q114" t="str">
        <f xml:space="preserve"> SUBSTITUTE(N114, "a", "")</f>
        <v>1vttzfour4four9</v>
      </c>
      <c r="R114" t="str">
        <f t="shared" si="46"/>
        <v>1vttzfour4four9</v>
      </c>
      <c r="S114" t="str">
        <f t="shared" si="47"/>
        <v>1vttzfour4four9</v>
      </c>
      <c r="T114" t="str">
        <f t="shared" si="48"/>
        <v>1vttzfour4four9</v>
      </c>
      <c r="U114" t="str">
        <f t="shared" si="49"/>
        <v>1vttzfour4four9</v>
      </c>
      <c r="V114" t="str">
        <f t="shared" si="50"/>
        <v>1vttzour4our9</v>
      </c>
      <c r="W114" t="str">
        <f t="shared" si="51"/>
        <v>1vttzour4our9</v>
      </c>
      <c r="X114" t="str">
        <f t="shared" si="52"/>
        <v>1vttzour4our9</v>
      </c>
      <c r="Y114" t="str">
        <f t="shared" si="53"/>
        <v>1vttzour4our9</v>
      </c>
      <c r="Z114" t="str">
        <f t="shared" si="54"/>
        <v>1vttzour4our9</v>
      </c>
      <c r="AA114" t="str">
        <f t="shared" si="55"/>
        <v>1vttzour4our9</v>
      </c>
      <c r="AB114" t="str">
        <f t="shared" si="56"/>
        <v>1vttzour4our9</v>
      </c>
      <c r="AC114" t="str">
        <f t="shared" si="57"/>
        <v>1vttzour4our9</v>
      </c>
      <c r="AD114" t="str">
        <f t="shared" si="58"/>
        <v>1vttzour4our9</v>
      </c>
      <c r="AE114" t="str">
        <f t="shared" si="59"/>
        <v>1vttzur4ur9</v>
      </c>
      <c r="AF114" t="str">
        <f t="shared" si="60"/>
        <v>1vttzur4ur9</v>
      </c>
      <c r="AG114" t="str">
        <f t="shared" si="61"/>
        <v>1vttzur4ur9</v>
      </c>
      <c r="AH114" t="str">
        <f t="shared" si="62"/>
        <v>1vttzu4u9</v>
      </c>
      <c r="AI114" t="str">
        <f t="shared" si="63"/>
        <v>1vttzu4u9</v>
      </c>
      <c r="AJ114" t="str">
        <f t="shared" si="64"/>
        <v>1vzu4u9</v>
      </c>
      <c r="AK114" t="str">
        <f t="shared" si="65"/>
        <v>1vz49</v>
      </c>
      <c r="AL114" t="str">
        <f t="shared" si="66"/>
        <v>1z49</v>
      </c>
      <c r="AM114" t="str">
        <f t="shared" si="67"/>
        <v>1z49</v>
      </c>
      <c r="AN114" t="str">
        <f t="shared" si="68"/>
        <v>1z49</v>
      </c>
      <c r="AO114" t="str">
        <f t="shared" si="69"/>
        <v>1z49</v>
      </c>
      <c r="AP114" t="str">
        <f t="shared" si="70"/>
        <v>149</v>
      </c>
      <c r="AR114" t="str">
        <f t="shared" si="71"/>
        <v>1</v>
      </c>
      <c r="AS114" t="str">
        <f t="shared" si="72"/>
        <v>9</v>
      </c>
      <c r="AU114">
        <f t="shared" si="73"/>
        <v>19</v>
      </c>
    </row>
    <row r="115" spans="1:47" x14ac:dyDescent="0.3">
      <c r="A115" s="1" t="s">
        <v>113</v>
      </c>
      <c r="F115" t="str">
        <f t="shared" si="37"/>
        <v>6vbtcqmpk213sixzmjcnxn9qhdgr</v>
      </c>
      <c r="G115" t="str">
        <f t="shared" si="38"/>
        <v>6vbtcqmpk213sixzmjcnxn9qhdgr</v>
      </c>
      <c r="H115" t="str">
        <f t="shared" si="39"/>
        <v>6vbtcqmpk213sixzmjcnxn9qhdgr</v>
      </c>
      <c r="I115" t="str">
        <f t="shared" si="40"/>
        <v>6vbtcqmpk213sixzmjcnxn9qhdgr</v>
      </c>
      <c r="J115" t="str">
        <f t="shared" si="41"/>
        <v>6vbtcqmpk213sixzmjcnxn9qhdgr</v>
      </c>
      <c r="K115" t="str">
        <f t="shared" si="42"/>
        <v>6vbtcqmpk213six6sixzmjcnxn9qhdgr</v>
      </c>
      <c r="L115" t="str">
        <f t="shared" si="43"/>
        <v>6vbtcqmpk213six6sixzmjcnxn9qhdgr</v>
      </c>
      <c r="M115" t="str">
        <f t="shared" si="44"/>
        <v>6vbtcqmpk213six6sixzmjcnxn9qhdgr</v>
      </c>
      <c r="N115" t="str">
        <f t="shared" si="45"/>
        <v>6vbtcqmpk213six6sixzmjcnxn9qhdgr</v>
      </c>
      <c r="Q115" t="str">
        <f xml:space="preserve"> SUBSTITUTE(N115, "a", "")</f>
        <v>6vbtcqmpk213six6sixzmjcnxn9qhdgr</v>
      </c>
      <c r="R115" t="str">
        <f t="shared" si="46"/>
        <v>6vtcqmpk213six6sixzmjcnxn9qhdgr</v>
      </c>
      <c r="S115" t="str">
        <f t="shared" si="47"/>
        <v>6vtqmpk213six6sixzmjnxn9qhdgr</v>
      </c>
      <c r="T115" t="str">
        <f t="shared" si="48"/>
        <v>6vtqmpk213six6sixzmjnxn9qhgr</v>
      </c>
      <c r="U115" t="str">
        <f t="shared" si="49"/>
        <v>6vtqmpk213six6sixzmjnxn9qhgr</v>
      </c>
      <c r="V115" t="str">
        <f t="shared" si="50"/>
        <v>6vtqmpk213six6sixzmjnxn9qhgr</v>
      </c>
      <c r="W115" t="str">
        <f t="shared" si="51"/>
        <v>6vtqmpk213six6sixzmjnxn9qhr</v>
      </c>
      <c r="X115" t="str">
        <f t="shared" si="52"/>
        <v>6vtqmpk213six6sixzmjnxn9qr</v>
      </c>
      <c r="Y115" t="str">
        <f t="shared" si="53"/>
        <v>6vtqmpk213sx6sxzmjnxn9qr</v>
      </c>
      <c r="Z115" t="str">
        <f t="shared" si="54"/>
        <v>6vtqmpk213sx6sxzmnxn9qr</v>
      </c>
      <c r="AA115" t="str">
        <f t="shared" si="55"/>
        <v>6vtqmp213sx6sxzmnxn9qr</v>
      </c>
      <c r="AB115" t="str">
        <f t="shared" si="56"/>
        <v>6vtqmp213sx6sxzmnxn9qr</v>
      </c>
      <c r="AC115" t="str">
        <f t="shared" si="57"/>
        <v>6vtqp213sx6sxznxn9qr</v>
      </c>
      <c r="AD115" t="str">
        <f t="shared" si="58"/>
        <v>6vtqp213sx6sxzx9qr</v>
      </c>
      <c r="AE115" t="str">
        <f t="shared" si="59"/>
        <v>6vtqp213sx6sxzx9qr</v>
      </c>
      <c r="AF115" t="str">
        <f t="shared" si="60"/>
        <v>6vtq213sx6sxzx9qr</v>
      </c>
      <c r="AG115" t="str">
        <f t="shared" si="61"/>
        <v>6vt213sx6sxzx9r</v>
      </c>
      <c r="AH115" t="str">
        <f t="shared" si="62"/>
        <v>6vt213sx6sxzx9</v>
      </c>
      <c r="AI115" t="str">
        <f t="shared" si="63"/>
        <v>6vt213x6xzx9</v>
      </c>
      <c r="AJ115" t="str">
        <f t="shared" si="64"/>
        <v>6v213x6xzx9</v>
      </c>
      <c r="AK115" t="str">
        <f t="shared" si="65"/>
        <v>6v213x6xzx9</v>
      </c>
      <c r="AL115" t="str">
        <f t="shared" si="66"/>
        <v>6213x6xzx9</v>
      </c>
      <c r="AM115" t="str">
        <f t="shared" si="67"/>
        <v>6213x6xzx9</v>
      </c>
      <c r="AN115" t="str">
        <f t="shared" si="68"/>
        <v>62136z9</v>
      </c>
      <c r="AO115" t="str">
        <f t="shared" si="69"/>
        <v>62136z9</v>
      </c>
      <c r="AP115" t="str">
        <f t="shared" si="70"/>
        <v>621369</v>
      </c>
      <c r="AR115" t="str">
        <f t="shared" si="71"/>
        <v>6</v>
      </c>
      <c r="AS115" t="str">
        <f t="shared" si="72"/>
        <v>9</v>
      </c>
      <c r="AU115">
        <f t="shared" si="73"/>
        <v>69</v>
      </c>
    </row>
    <row r="116" spans="1:47" x14ac:dyDescent="0.3">
      <c r="A116" s="1" t="s">
        <v>114</v>
      </c>
      <c r="F116" t="str">
        <f t="shared" si="37"/>
        <v>3sffvspzmxjjfourjxjbbdfj5</v>
      </c>
      <c r="G116" t="str">
        <f t="shared" si="38"/>
        <v>3sffvspzmxjjfourjxjbbdfj5</v>
      </c>
      <c r="H116" t="str">
        <f t="shared" si="39"/>
        <v>3sffvspzmxjjfourjxjbbdfj5</v>
      </c>
      <c r="I116" t="str">
        <f t="shared" si="40"/>
        <v>3sffvspzmxjjfour4fourjxjbbdfj5</v>
      </c>
      <c r="J116" t="str">
        <f t="shared" si="41"/>
        <v>3sffvspzmxjjfour4fourjxjbbdfj5</v>
      </c>
      <c r="K116" t="str">
        <f t="shared" si="42"/>
        <v>3sffvspzmxjjfour4fourjxjbbdfj5</v>
      </c>
      <c r="L116" t="str">
        <f t="shared" si="43"/>
        <v>3sffvspzmxjjfour4fourjxjbbdfj5</v>
      </c>
      <c r="M116" t="str">
        <f t="shared" si="44"/>
        <v>3sffvspzmxjjfour4fourjxjbbdfj5</v>
      </c>
      <c r="N116" t="str">
        <f t="shared" si="45"/>
        <v>3sffvspzmxjjfour4fourjxjbbdfj5</v>
      </c>
      <c r="Q116" t="str">
        <f xml:space="preserve"> SUBSTITUTE(N116, "a", "")</f>
        <v>3sffvspzmxjjfour4fourjxjbbdfj5</v>
      </c>
      <c r="R116" t="str">
        <f t="shared" si="46"/>
        <v>3sffvspzmxjjfour4fourjxjdfj5</v>
      </c>
      <c r="S116" t="str">
        <f t="shared" si="47"/>
        <v>3sffvspzmxjjfour4fourjxjdfj5</v>
      </c>
      <c r="T116" t="str">
        <f t="shared" si="48"/>
        <v>3sffvspzmxjjfour4fourjxjfj5</v>
      </c>
      <c r="U116" t="str">
        <f t="shared" si="49"/>
        <v>3sffvspzmxjjfour4fourjxjfj5</v>
      </c>
      <c r="V116" t="str">
        <f t="shared" si="50"/>
        <v>3svspzmxjjour4ourjxjj5</v>
      </c>
      <c r="W116" t="str">
        <f t="shared" si="51"/>
        <v>3svspzmxjjour4ourjxjj5</v>
      </c>
      <c r="X116" t="str">
        <f t="shared" si="52"/>
        <v>3svspzmxjjour4ourjxjj5</v>
      </c>
      <c r="Y116" t="str">
        <f t="shared" si="53"/>
        <v>3svspzmxjjour4ourjxjj5</v>
      </c>
      <c r="Z116" t="str">
        <f t="shared" si="54"/>
        <v>3svspzmxour4ourx5</v>
      </c>
      <c r="AA116" t="str">
        <f t="shared" si="55"/>
        <v>3svspzmxour4ourx5</v>
      </c>
      <c r="AB116" t="str">
        <f t="shared" si="56"/>
        <v>3svspzmxour4ourx5</v>
      </c>
      <c r="AC116" t="str">
        <f t="shared" si="57"/>
        <v>3svspzxour4ourx5</v>
      </c>
      <c r="AD116" t="str">
        <f t="shared" si="58"/>
        <v>3svspzxour4ourx5</v>
      </c>
      <c r="AE116" t="str">
        <f t="shared" si="59"/>
        <v>3svspzxur4urx5</v>
      </c>
      <c r="AF116" t="str">
        <f t="shared" si="60"/>
        <v>3svszxur4urx5</v>
      </c>
      <c r="AG116" t="str">
        <f t="shared" si="61"/>
        <v>3svszxur4urx5</v>
      </c>
      <c r="AH116" t="str">
        <f t="shared" si="62"/>
        <v>3svszxu4ux5</v>
      </c>
      <c r="AI116" t="str">
        <f t="shared" si="63"/>
        <v>3vzxu4ux5</v>
      </c>
      <c r="AJ116" t="str">
        <f t="shared" si="64"/>
        <v>3vzxu4ux5</v>
      </c>
      <c r="AK116" t="str">
        <f t="shared" si="65"/>
        <v>3vzx4x5</v>
      </c>
      <c r="AL116" t="str">
        <f t="shared" si="66"/>
        <v>3zx4x5</v>
      </c>
      <c r="AM116" t="str">
        <f t="shared" si="67"/>
        <v>3zx4x5</v>
      </c>
      <c r="AN116" t="str">
        <f t="shared" si="68"/>
        <v>3z45</v>
      </c>
      <c r="AO116" t="str">
        <f t="shared" si="69"/>
        <v>3z45</v>
      </c>
      <c r="AP116" t="str">
        <f t="shared" si="70"/>
        <v>345</v>
      </c>
      <c r="AR116" t="str">
        <f t="shared" si="71"/>
        <v>3</v>
      </c>
      <c r="AS116" t="str">
        <f t="shared" si="72"/>
        <v>5</v>
      </c>
      <c r="AU116">
        <f t="shared" si="73"/>
        <v>35</v>
      </c>
    </row>
    <row r="117" spans="1:47" x14ac:dyDescent="0.3">
      <c r="A117" s="1" t="s">
        <v>115</v>
      </c>
      <c r="F117" t="str">
        <f t="shared" si="37"/>
        <v>bdhj9lz1np7tvmfvptffhfdtbxld</v>
      </c>
      <c r="G117" t="str">
        <f t="shared" si="38"/>
        <v>bdhj9lz1np7tvmfvptffhfdtbxld</v>
      </c>
      <c r="H117" t="str">
        <f t="shared" si="39"/>
        <v>bdhj9lz1np7tvmfvptffhfdtbxld</v>
      </c>
      <c r="I117" t="str">
        <f t="shared" si="40"/>
        <v>bdhj9lz1np7tvmfvptffhfdtbxld</v>
      </c>
      <c r="J117" t="str">
        <f t="shared" si="41"/>
        <v>bdhj9lz1np7tvmfvptffhfdtbxld</v>
      </c>
      <c r="K117" t="str">
        <f t="shared" si="42"/>
        <v>bdhj9lz1np7tvmfvptffhfdtbxld</v>
      </c>
      <c r="L117" t="str">
        <f t="shared" si="43"/>
        <v>bdhj9lz1np7tvmfvptffhfdtbxld</v>
      </c>
      <c r="M117" t="str">
        <f t="shared" si="44"/>
        <v>bdhj9lz1np7tvmfvptffhfdtbxld</v>
      </c>
      <c r="N117" t="str">
        <f t="shared" si="45"/>
        <v>bdhj9lz1np7tvmfvptffhfdtbxld</v>
      </c>
      <c r="Q117" t="str">
        <f xml:space="preserve"> SUBSTITUTE(N117, "a", "")</f>
        <v>bdhj9lz1np7tvmfvptffhfdtbxld</v>
      </c>
      <c r="R117" t="str">
        <f t="shared" si="46"/>
        <v>dhj9lz1np7tvmfvptffhfdtxld</v>
      </c>
      <c r="S117" t="str">
        <f t="shared" si="47"/>
        <v>dhj9lz1np7tvmfvptffhfdtxld</v>
      </c>
      <c r="T117" t="str">
        <f t="shared" si="48"/>
        <v>hj9lz1np7tvmfvptffhftxl</v>
      </c>
      <c r="U117" t="str">
        <f t="shared" si="49"/>
        <v>hj9lz1np7tvmfvptffhftxl</v>
      </c>
      <c r="V117" t="str">
        <f t="shared" si="50"/>
        <v>hj9lz1np7tvmvpthtxl</v>
      </c>
      <c r="W117" t="str">
        <f t="shared" si="51"/>
        <v>hj9lz1np7tvmvpthtxl</v>
      </c>
      <c r="X117" t="str">
        <f t="shared" si="52"/>
        <v>j9lz1np7tvmvpttxl</v>
      </c>
      <c r="Y117" t="str">
        <f t="shared" si="53"/>
        <v>j9lz1np7tvmvpttxl</v>
      </c>
      <c r="Z117" t="str">
        <f t="shared" si="54"/>
        <v>9lz1np7tvmvpttxl</v>
      </c>
      <c r="AA117" t="str">
        <f t="shared" si="55"/>
        <v>9lz1np7tvmvpttxl</v>
      </c>
      <c r="AB117" t="str">
        <f t="shared" si="56"/>
        <v>9z1np7tvmvpttx</v>
      </c>
      <c r="AC117" t="str">
        <f t="shared" si="57"/>
        <v>9z1np7tvvpttx</v>
      </c>
      <c r="AD117" t="str">
        <f t="shared" si="58"/>
        <v>9z1p7tvvpttx</v>
      </c>
      <c r="AE117" t="str">
        <f t="shared" si="59"/>
        <v>9z1p7tvvpttx</v>
      </c>
      <c r="AF117" t="str">
        <f t="shared" si="60"/>
        <v>9z17tvvttx</v>
      </c>
      <c r="AG117" t="str">
        <f t="shared" si="61"/>
        <v>9z17tvvttx</v>
      </c>
      <c r="AH117" t="str">
        <f t="shared" si="62"/>
        <v>9z17tvvttx</v>
      </c>
      <c r="AI117" t="str">
        <f t="shared" si="63"/>
        <v>9z17tvvttx</v>
      </c>
      <c r="AJ117" t="str">
        <f t="shared" si="64"/>
        <v>9z17vvx</v>
      </c>
      <c r="AK117" t="str">
        <f t="shared" si="65"/>
        <v>9z17vvx</v>
      </c>
      <c r="AL117" t="str">
        <f t="shared" si="66"/>
        <v>9z17x</v>
      </c>
      <c r="AM117" t="str">
        <f t="shared" si="67"/>
        <v>9z17x</v>
      </c>
      <c r="AN117" t="str">
        <f t="shared" si="68"/>
        <v>9z17</v>
      </c>
      <c r="AO117" t="str">
        <f t="shared" si="69"/>
        <v>9z17</v>
      </c>
      <c r="AP117" t="str">
        <f t="shared" si="70"/>
        <v>917</v>
      </c>
      <c r="AR117" t="str">
        <f t="shared" si="71"/>
        <v>9</v>
      </c>
      <c r="AS117" t="str">
        <f t="shared" si="72"/>
        <v>7</v>
      </c>
      <c r="AU117">
        <f t="shared" si="73"/>
        <v>97</v>
      </c>
    </row>
    <row r="118" spans="1:47" x14ac:dyDescent="0.3">
      <c r="A118" s="1" t="s">
        <v>116</v>
      </c>
      <c r="F118" t="str">
        <f t="shared" si="37"/>
        <v>kbkxldln99one1onetwoseven3</v>
      </c>
      <c r="G118" t="str">
        <f t="shared" si="38"/>
        <v>kbkxldln99one1onetwo2twoseven3</v>
      </c>
      <c r="H118" t="str">
        <f t="shared" si="39"/>
        <v>kbkxldln99one1onetwo2twoseven3</v>
      </c>
      <c r="I118" t="str">
        <f t="shared" si="40"/>
        <v>kbkxldln99one1onetwo2twoseven3</v>
      </c>
      <c r="J118" t="str">
        <f t="shared" si="41"/>
        <v>kbkxldln99one1onetwo2twoseven3</v>
      </c>
      <c r="K118" t="str">
        <f t="shared" si="42"/>
        <v>kbkxldln99one1onetwo2twoseven3</v>
      </c>
      <c r="L118" t="str">
        <f t="shared" si="43"/>
        <v>kbkxldln99one1onetwo2twoseven7seven3</v>
      </c>
      <c r="M118" t="str">
        <f t="shared" si="44"/>
        <v>kbkxldln99one1onetwo2twoseven7seven3</v>
      </c>
      <c r="N118" t="str">
        <f t="shared" si="45"/>
        <v>kbkxldln99one1onetwo2twoseven7seven3</v>
      </c>
      <c r="Q118" t="str">
        <f xml:space="preserve"> SUBSTITUTE(N118, "a", "")</f>
        <v>kbkxldln99one1onetwo2twoseven7seven3</v>
      </c>
      <c r="R118" t="str">
        <f t="shared" si="46"/>
        <v>kkxldln99one1onetwo2twoseven7seven3</v>
      </c>
      <c r="S118" t="str">
        <f t="shared" si="47"/>
        <v>kkxldln99one1onetwo2twoseven7seven3</v>
      </c>
      <c r="T118" t="str">
        <f t="shared" si="48"/>
        <v>kkxlln99one1onetwo2twoseven7seven3</v>
      </c>
      <c r="U118" t="str">
        <f t="shared" si="49"/>
        <v>kkxlln99on1ontwo2twosvn7svn3</v>
      </c>
      <c r="V118" t="str">
        <f t="shared" si="50"/>
        <v>kkxlln99on1ontwo2twosvn7svn3</v>
      </c>
      <c r="W118" t="str">
        <f t="shared" si="51"/>
        <v>kkxlln99on1ontwo2twosvn7svn3</v>
      </c>
      <c r="X118" t="str">
        <f t="shared" si="52"/>
        <v>kkxlln99on1ontwo2twosvn7svn3</v>
      </c>
      <c r="Y118" t="str">
        <f t="shared" si="53"/>
        <v>kkxlln99on1ontwo2twosvn7svn3</v>
      </c>
      <c r="Z118" t="str">
        <f t="shared" si="54"/>
        <v>kkxlln99on1ontwo2twosvn7svn3</v>
      </c>
      <c r="AA118" t="str">
        <f t="shared" si="55"/>
        <v>xlln99on1ontwo2twosvn7svn3</v>
      </c>
      <c r="AB118" t="str">
        <f t="shared" si="56"/>
        <v>xn99on1ontwo2twosvn7svn3</v>
      </c>
      <c r="AC118" t="str">
        <f t="shared" si="57"/>
        <v>xn99on1ontwo2twosvn7svn3</v>
      </c>
      <c r="AD118" t="str">
        <f t="shared" si="58"/>
        <v>x99o1otwo2twosv7sv3</v>
      </c>
      <c r="AE118" t="str">
        <f t="shared" si="59"/>
        <v>x991tw2twsv7sv3</v>
      </c>
      <c r="AF118" t="str">
        <f t="shared" si="60"/>
        <v>x991tw2twsv7sv3</v>
      </c>
      <c r="AG118" t="str">
        <f t="shared" si="61"/>
        <v>x991tw2twsv7sv3</v>
      </c>
      <c r="AH118" t="str">
        <f t="shared" si="62"/>
        <v>x991tw2twsv7sv3</v>
      </c>
      <c r="AI118" t="str">
        <f t="shared" si="63"/>
        <v>x991tw2twv7v3</v>
      </c>
      <c r="AJ118" t="str">
        <f t="shared" si="64"/>
        <v>x991w2wv7v3</v>
      </c>
      <c r="AK118" t="str">
        <f t="shared" si="65"/>
        <v>x991w2wv7v3</v>
      </c>
      <c r="AL118" t="str">
        <f t="shared" si="66"/>
        <v>x991w2w73</v>
      </c>
      <c r="AM118" t="str">
        <f t="shared" si="67"/>
        <v>x991273</v>
      </c>
      <c r="AN118" t="str">
        <f t="shared" si="68"/>
        <v>991273</v>
      </c>
      <c r="AO118" t="str">
        <f t="shared" si="69"/>
        <v>991273</v>
      </c>
      <c r="AP118" t="str">
        <f t="shared" si="70"/>
        <v>991273</v>
      </c>
      <c r="AR118" t="str">
        <f t="shared" si="71"/>
        <v>9</v>
      </c>
      <c r="AS118" t="str">
        <f t="shared" si="72"/>
        <v>3</v>
      </c>
      <c r="AU118">
        <f t="shared" si="73"/>
        <v>93</v>
      </c>
    </row>
    <row r="119" spans="1:47" x14ac:dyDescent="0.3">
      <c r="A119" s="1" t="s">
        <v>117</v>
      </c>
      <c r="F119" t="str">
        <f t="shared" si="37"/>
        <v>rvsthree9seven4seventwo</v>
      </c>
      <c r="G119" t="str">
        <f t="shared" si="38"/>
        <v>rvsthree9seven4seventwo2two</v>
      </c>
      <c r="H119" t="str">
        <f t="shared" si="39"/>
        <v>rvsthree3three9seven4seventwo2two</v>
      </c>
      <c r="I119" t="str">
        <f t="shared" si="40"/>
        <v>rvsthree3three9seven4seventwo2two</v>
      </c>
      <c r="J119" t="str">
        <f t="shared" si="41"/>
        <v>rvsthree3three9seven4seventwo2two</v>
      </c>
      <c r="K119" t="str">
        <f t="shared" si="42"/>
        <v>rvsthree3three9seven4seventwo2two</v>
      </c>
      <c r="L119" t="str">
        <f t="shared" si="43"/>
        <v>rvsthree3three9seven7seven4seven7seventwo2two</v>
      </c>
      <c r="M119" t="str">
        <f t="shared" si="44"/>
        <v>rvsthree3three9seven7seven4seven7seventwo2two</v>
      </c>
      <c r="N119" t="str">
        <f t="shared" si="45"/>
        <v>rvsthree3three9seven7seven4seven7seventwo2two</v>
      </c>
      <c r="Q119" t="str">
        <f xml:space="preserve"> SUBSTITUTE(N119, "a", "")</f>
        <v>rvsthree3three9seven7seven4seven7seventwo2two</v>
      </c>
      <c r="R119" t="str">
        <f t="shared" si="46"/>
        <v>rvsthree3three9seven7seven4seven7seventwo2two</v>
      </c>
      <c r="S119" t="str">
        <f t="shared" si="47"/>
        <v>rvsthree3three9seven7seven4seven7seventwo2two</v>
      </c>
      <c r="T119" t="str">
        <f t="shared" si="48"/>
        <v>rvsthree3three9seven7seven4seven7seventwo2two</v>
      </c>
      <c r="U119" t="str">
        <f t="shared" si="49"/>
        <v>rvsthr3thr9svn7svn4svn7svntwo2two</v>
      </c>
      <c r="V119" t="str">
        <f t="shared" si="50"/>
        <v>rvsthr3thr9svn7svn4svn7svntwo2two</v>
      </c>
      <c r="W119" t="str">
        <f t="shared" si="51"/>
        <v>rvsthr3thr9svn7svn4svn7svntwo2two</v>
      </c>
      <c r="X119" t="str">
        <f t="shared" si="52"/>
        <v>rvstr3tr9svn7svn4svn7svntwo2two</v>
      </c>
      <c r="Y119" t="str">
        <f t="shared" si="53"/>
        <v>rvstr3tr9svn7svn4svn7svntwo2two</v>
      </c>
      <c r="Z119" t="str">
        <f t="shared" si="54"/>
        <v>rvstr3tr9svn7svn4svn7svntwo2two</v>
      </c>
      <c r="AA119" t="str">
        <f t="shared" si="55"/>
        <v>rvstr3tr9svn7svn4svn7svntwo2two</v>
      </c>
      <c r="AB119" t="str">
        <f t="shared" si="56"/>
        <v>rvstr3tr9svn7svn4svn7svntwo2two</v>
      </c>
      <c r="AC119" t="str">
        <f t="shared" si="57"/>
        <v>rvstr3tr9svn7svn4svn7svntwo2two</v>
      </c>
      <c r="AD119" t="str">
        <f t="shared" si="58"/>
        <v>rvstr3tr9sv7sv4sv7svtwo2two</v>
      </c>
      <c r="AE119" t="str">
        <f t="shared" si="59"/>
        <v>rvstr3tr9sv7sv4sv7svtw2tw</v>
      </c>
      <c r="AF119" t="str">
        <f t="shared" si="60"/>
        <v>rvstr3tr9sv7sv4sv7svtw2tw</v>
      </c>
      <c r="AG119" t="str">
        <f t="shared" si="61"/>
        <v>rvstr3tr9sv7sv4sv7svtw2tw</v>
      </c>
      <c r="AH119" t="str">
        <f t="shared" si="62"/>
        <v>vst3t9sv7sv4sv7svtw2tw</v>
      </c>
      <c r="AI119" t="str">
        <f t="shared" si="63"/>
        <v>vt3t9v7v4v7vtw2tw</v>
      </c>
      <c r="AJ119" t="str">
        <f t="shared" si="64"/>
        <v>v39v7v4v7vw2w</v>
      </c>
      <c r="AK119" t="str">
        <f t="shared" si="65"/>
        <v>v39v7v4v7vw2w</v>
      </c>
      <c r="AL119" t="str">
        <f t="shared" si="66"/>
        <v>39747w2w</v>
      </c>
      <c r="AM119" t="str">
        <f t="shared" si="67"/>
        <v>397472</v>
      </c>
      <c r="AN119" t="str">
        <f t="shared" si="68"/>
        <v>397472</v>
      </c>
      <c r="AO119" t="str">
        <f t="shared" si="69"/>
        <v>397472</v>
      </c>
      <c r="AP119" t="str">
        <f t="shared" si="70"/>
        <v>397472</v>
      </c>
      <c r="AR119" t="str">
        <f t="shared" si="71"/>
        <v>3</v>
      </c>
      <c r="AS119" t="str">
        <f t="shared" si="72"/>
        <v>2</v>
      </c>
      <c r="AU119">
        <f t="shared" si="73"/>
        <v>32</v>
      </c>
    </row>
    <row r="120" spans="1:47" x14ac:dyDescent="0.3">
      <c r="A120" s="1" t="s">
        <v>118</v>
      </c>
      <c r="F120" t="str">
        <f t="shared" si="37"/>
        <v>32zbjmhr</v>
      </c>
      <c r="G120" t="str">
        <f t="shared" si="38"/>
        <v>32zbjmhr</v>
      </c>
      <c r="H120" t="str">
        <f t="shared" si="39"/>
        <v>32zbjmhr</v>
      </c>
      <c r="I120" t="str">
        <f t="shared" si="40"/>
        <v>32zbjmhr</v>
      </c>
      <c r="J120" t="str">
        <f t="shared" si="41"/>
        <v>32zbjmhr</v>
      </c>
      <c r="K120" t="str">
        <f t="shared" si="42"/>
        <v>32zbjmhr</v>
      </c>
      <c r="L120" t="str">
        <f t="shared" si="43"/>
        <v>32zbjmhr</v>
      </c>
      <c r="M120" t="str">
        <f t="shared" si="44"/>
        <v>32zbjmhr</v>
      </c>
      <c r="N120" t="str">
        <f t="shared" si="45"/>
        <v>32zbjmhr</v>
      </c>
      <c r="Q120" t="str">
        <f xml:space="preserve"> SUBSTITUTE(N120, "a", "")</f>
        <v>32zbjmhr</v>
      </c>
      <c r="R120" t="str">
        <f t="shared" si="46"/>
        <v>32zjmhr</v>
      </c>
      <c r="S120" t="str">
        <f t="shared" si="47"/>
        <v>32zjmhr</v>
      </c>
      <c r="T120" t="str">
        <f t="shared" si="48"/>
        <v>32zjmhr</v>
      </c>
      <c r="U120" t="str">
        <f t="shared" si="49"/>
        <v>32zjmhr</v>
      </c>
      <c r="V120" t="str">
        <f t="shared" si="50"/>
        <v>32zjmhr</v>
      </c>
      <c r="W120" t="str">
        <f t="shared" si="51"/>
        <v>32zjmhr</v>
      </c>
      <c r="X120" t="str">
        <f t="shared" si="52"/>
        <v>32zjmr</v>
      </c>
      <c r="Y120" t="str">
        <f t="shared" si="53"/>
        <v>32zjmr</v>
      </c>
      <c r="Z120" t="str">
        <f t="shared" si="54"/>
        <v>32zmr</v>
      </c>
      <c r="AA120" t="str">
        <f t="shared" si="55"/>
        <v>32zmr</v>
      </c>
      <c r="AB120" t="str">
        <f t="shared" si="56"/>
        <v>32zmr</v>
      </c>
      <c r="AC120" t="str">
        <f t="shared" si="57"/>
        <v>32zr</v>
      </c>
      <c r="AD120" t="str">
        <f t="shared" si="58"/>
        <v>32zr</v>
      </c>
      <c r="AE120" t="str">
        <f t="shared" si="59"/>
        <v>32zr</v>
      </c>
      <c r="AF120" t="str">
        <f t="shared" si="60"/>
        <v>32zr</v>
      </c>
      <c r="AG120" t="str">
        <f t="shared" si="61"/>
        <v>32zr</v>
      </c>
      <c r="AH120" t="str">
        <f t="shared" si="62"/>
        <v>32z</v>
      </c>
      <c r="AI120" t="str">
        <f t="shared" si="63"/>
        <v>32z</v>
      </c>
      <c r="AJ120" t="str">
        <f t="shared" si="64"/>
        <v>32z</v>
      </c>
      <c r="AK120" t="str">
        <f t="shared" si="65"/>
        <v>32z</v>
      </c>
      <c r="AL120" t="str">
        <f t="shared" si="66"/>
        <v>32z</v>
      </c>
      <c r="AM120" t="str">
        <f t="shared" si="67"/>
        <v>32z</v>
      </c>
      <c r="AN120" t="str">
        <f t="shared" si="68"/>
        <v>32z</v>
      </c>
      <c r="AO120" t="str">
        <f t="shared" si="69"/>
        <v>32z</v>
      </c>
      <c r="AP120" t="str">
        <f t="shared" si="70"/>
        <v>32</v>
      </c>
      <c r="AR120" t="str">
        <f t="shared" si="71"/>
        <v>3</v>
      </c>
      <c r="AS120" t="str">
        <f t="shared" si="72"/>
        <v>2</v>
      </c>
      <c r="AU120">
        <f t="shared" si="73"/>
        <v>32</v>
      </c>
    </row>
    <row r="121" spans="1:47" x14ac:dyDescent="0.3">
      <c r="A121" s="1" t="s">
        <v>119</v>
      </c>
      <c r="F121" t="str">
        <f t="shared" si="37"/>
        <v>eightfffkdgjqspgzmkvzxpls4one1one</v>
      </c>
      <c r="G121" t="str">
        <f t="shared" si="38"/>
        <v>eightfffkdgjqspgzmkvzxpls4one1one</v>
      </c>
      <c r="H121" t="str">
        <f t="shared" si="39"/>
        <v>eightfffkdgjqspgzmkvzxpls4one1one</v>
      </c>
      <c r="I121" t="str">
        <f t="shared" si="40"/>
        <v>eightfffkdgjqspgzmkvzxpls4one1one</v>
      </c>
      <c r="J121" t="str">
        <f t="shared" si="41"/>
        <v>eightfffkdgjqspgzmkvzxpls4one1one</v>
      </c>
      <c r="K121" t="str">
        <f t="shared" si="42"/>
        <v>eightfffkdgjqspgzmkvzxpls4one1one</v>
      </c>
      <c r="L121" t="str">
        <f t="shared" si="43"/>
        <v>eightfffkdgjqspgzmkvzxpls4one1one</v>
      </c>
      <c r="M121" t="str">
        <f t="shared" si="44"/>
        <v>eight8eightfffkdgjqspgzmkvzxpls4one1one</v>
      </c>
      <c r="N121" t="str">
        <f t="shared" si="45"/>
        <v>eight8eightfffkdgjqspgzmkvzxpls4one1one</v>
      </c>
      <c r="Q121" t="str">
        <f xml:space="preserve"> SUBSTITUTE(N121, "a", "")</f>
        <v>eight8eightfffkdgjqspgzmkvzxpls4one1one</v>
      </c>
      <c r="R121" t="str">
        <f t="shared" si="46"/>
        <v>eight8eightfffkdgjqspgzmkvzxpls4one1one</v>
      </c>
      <c r="S121" t="str">
        <f t="shared" si="47"/>
        <v>eight8eightfffkdgjqspgzmkvzxpls4one1one</v>
      </c>
      <c r="T121" t="str">
        <f t="shared" si="48"/>
        <v>eight8eightfffkgjqspgzmkvzxpls4one1one</v>
      </c>
      <c r="U121" t="str">
        <f t="shared" si="49"/>
        <v>ight8ightfffkgjqspgzmkvzxpls4on1on</v>
      </c>
      <c r="V121" t="str">
        <f t="shared" si="50"/>
        <v>ight8ightkgjqspgzmkvzxpls4on1on</v>
      </c>
      <c r="W121" t="str">
        <f t="shared" si="51"/>
        <v>iht8ihtkjqspzmkvzxpls4on1on</v>
      </c>
      <c r="X121" t="str">
        <f t="shared" si="52"/>
        <v>it8itkjqspzmkvzxpls4on1on</v>
      </c>
      <c r="Y121" t="str">
        <f t="shared" si="53"/>
        <v>t8tkjqspzmkvzxpls4on1on</v>
      </c>
      <c r="Z121" t="str">
        <f t="shared" si="54"/>
        <v>t8tkqspzmkvzxpls4on1on</v>
      </c>
      <c r="AA121" t="str">
        <f t="shared" si="55"/>
        <v>t8tqspzmvzxpls4on1on</v>
      </c>
      <c r="AB121" t="str">
        <f t="shared" si="56"/>
        <v>t8tqspzmvzxps4on1on</v>
      </c>
      <c r="AC121" t="str">
        <f t="shared" si="57"/>
        <v>t8tqspzvzxps4on1on</v>
      </c>
      <c r="AD121" t="str">
        <f t="shared" si="58"/>
        <v>t8tqspzvzxps4o1o</v>
      </c>
      <c r="AE121" t="str">
        <f t="shared" si="59"/>
        <v>t8tqspzvzxps41</v>
      </c>
      <c r="AF121" t="str">
        <f t="shared" si="60"/>
        <v>t8tqszvzxs41</v>
      </c>
      <c r="AG121" t="str">
        <f t="shared" si="61"/>
        <v>t8tszvzxs41</v>
      </c>
      <c r="AH121" t="str">
        <f t="shared" si="62"/>
        <v>t8tszvzxs41</v>
      </c>
      <c r="AI121" t="str">
        <f t="shared" si="63"/>
        <v>t8tzvzx41</v>
      </c>
      <c r="AJ121" t="str">
        <f t="shared" si="64"/>
        <v>8zvzx41</v>
      </c>
      <c r="AK121" t="str">
        <f t="shared" si="65"/>
        <v>8zvzx41</v>
      </c>
      <c r="AL121" t="str">
        <f t="shared" si="66"/>
        <v>8zzx41</v>
      </c>
      <c r="AM121" t="str">
        <f t="shared" si="67"/>
        <v>8zzx41</v>
      </c>
      <c r="AN121" t="str">
        <f t="shared" si="68"/>
        <v>8zz41</v>
      </c>
      <c r="AO121" t="str">
        <f t="shared" si="69"/>
        <v>8zz41</v>
      </c>
      <c r="AP121" t="str">
        <f t="shared" si="70"/>
        <v>841</v>
      </c>
      <c r="AR121" t="str">
        <f t="shared" si="71"/>
        <v>8</v>
      </c>
      <c r="AS121" t="str">
        <f t="shared" si="72"/>
        <v>1</v>
      </c>
      <c r="AU121">
        <f t="shared" si="73"/>
        <v>81</v>
      </c>
    </row>
    <row r="122" spans="1:47" x14ac:dyDescent="0.3">
      <c r="A122" s="1" t="s">
        <v>120</v>
      </c>
      <c r="F122" t="str">
        <f t="shared" si="37"/>
        <v>three1kxqr21ninemhrmheightwoc</v>
      </c>
      <c r="G122" t="str">
        <f t="shared" si="38"/>
        <v>three1kxqr21ninemhrmheightwo2twoc</v>
      </c>
      <c r="H122" t="str">
        <f t="shared" si="39"/>
        <v>three3three1kxqr21ninemhrmheightwo2twoc</v>
      </c>
      <c r="I122" t="str">
        <f t="shared" si="40"/>
        <v>three3three1kxqr21ninemhrmheightwo2twoc</v>
      </c>
      <c r="J122" t="str">
        <f t="shared" si="41"/>
        <v>three3three1kxqr21ninemhrmheightwo2twoc</v>
      </c>
      <c r="K122" t="str">
        <f t="shared" si="42"/>
        <v>three3three1kxqr21ninemhrmheightwo2twoc</v>
      </c>
      <c r="L122" t="str">
        <f t="shared" si="43"/>
        <v>three3three1kxqr21ninemhrmheightwo2twoc</v>
      </c>
      <c r="M122" t="str">
        <f t="shared" si="44"/>
        <v>three3three1kxqr21ninemhrmheight8eightwo2twoc</v>
      </c>
      <c r="N122" t="str">
        <f t="shared" si="45"/>
        <v>three3three1kxqr21nine9ninemhrmheight8eightwo2twoc</v>
      </c>
      <c r="Q122" t="str">
        <f xml:space="preserve"> SUBSTITUTE(N122, "a", "")</f>
        <v>three3three1kxqr21nine9ninemhrmheight8eightwo2twoc</v>
      </c>
      <c r="R122" t="str">
        <f t="shared" si="46"/>
        <v>three3three1kxqr21nine9ninemhrmheight8eightwo2twoc</v>
      </c>
      <c r="S122" t="str">
        <f t="shared" si="47"/>
        <v>three3three1kxqr21nine9ninemhrmheight8eightwo2two</v>
      </c>
      <c r="T122" t="str">
        <f t="shared" si="48"/>
        <v>three3three1kxqr21nine9ninemhrmheight8eightwo2two</v>
      </c>
      <c r="U122" t="str">
        <f t="shared" si="49"/>
        <v>thr3thr1kxqr21nin9ninmhrmhight8ightwo2two</v>
      </c>
      <c r="V122" t="str">
        <f t="shared" si="50"/>
        <v>thr3thr1kxqr21nin9ninmhrmhight8ightwo2two</v>
      </c>
      <c r="W122" t="str">
        <f t="shared" si="51"/>
        <v>thr3thr1kxqr21nin9ninmhrmhiht8ihtwo2two</v>
      </c>
      <c r="X122" t="str">
        <f t="shared" si="52"/>
        <v>tr3tr1kxqr21nin9ninmrmit8itwo2two</v>
      </c>
      <c r="Y122" t="str">
        <f t="shared" si="53"/>
        <v>tr3tr1kxqr21nn9nnmrmt8two2two</v>
      </c>
      <c r="Z122" t="str">
        <f t="shared" si="54"/>
        <v>tr3tr1kxqr21nn9nnmrmt8two2two</v>
      </c>
      <c r="AA122" t="str">
        <f t="shared" si="55"/>
        <v>tr3tr1xqr21nn9nnmrmt8two2two</v>
      </c>
      <c r="AB122" t="str">
        <f t="shared" si="56"/>
        <v>tr3tr1xqr21nn9nnmrmt8two2two</v>
      </c>
      <c r="AC122" t="str">
        <f t="shared" si="57"/>
        <v>tr3tr1xqr21nn9nnrt8two2two</v>
      </c>
      <c r="AD122" t="str">
        <f t="shared" si="58"/>
        <v>tr3tr1xqr219rt8two2two</v>
      </c>
      <c r="AE122" t="str">
        <f t="shared" si="59"/>
        <v>tr3tr1xqr219rt8tw2tw</v>
      </c>
      <c r="AF122" t="str">
        <f t="shared" si="60"/>
        <v>tr3tr1xqr219rt8tw2tw</v>
      </c>
      <c r="AG122" t="str">
        <f t="shared" si="61"/>
        <v>tr3tr1xr219rt8tw2tw</v>
      </c>
      <c r="AH122" t="str">
        <f t="shared" si="62"/>
        <v>t3t1x219t8tw2tw</v>
      </c>
      <c r="AI122" t="str">
        <f t="shared" si="63"/>
        <v>t3t1x219t8tw2tw</v>
      </c>
      <c r="AJ122" t="str">
        <f t="shared" si="64"/>
        <v>31x2198w2w</v>
      </c>
      <c r="AK122" t="str">
        <f t="shared" si="65"/>
        <v>31x2198w2w</v>
      </c>
      <c r="AL122" t="str">
        <f t="shared" si="66"/>
        <v>31x2198w2w</v>
      </c>
      <c r="AM122" t="str">
        <f t="shared" si="67"/>
        <v>31x21982</v>
      </c>
      <c r="AN122" t="str">
        <f t="shared" si="68"/>
        <v>3121982</v>
      </c>
      <c r="AO122" t="str">
        <f t="shared" si="69"/>
        <v>3121982</v>
      </c>
      <c r="AP122" t="str">
        <f t="shared" si="70"/>
        <v>3121982</v>
      </c>
      <c r="AR122" t="str">
        <f t="shared" si="71"/>
        <v>3</v>
      </c>
      <c r="AS122" t="str">
        <f t="shared" si="72"/>
        <v>2</v>
      </c>
      <c r="AU122">
        <f t="shared" si="73"/>
        <v>32</v>
      </c>
    </row>
    <row r="123" spans="1:47" x14ac:dyDescent="0.3">
      <c r="A123" s="1" t="s">
        <v>121</v>
      </c>
      <c r="F123" t="str">
        <f t="shared" si="37"/>
        <v>fqjvtsph8zpghgdbxrg4</v>
      </c>
      <c r="G123" t="str">
        <f t="shared" si="38"/>
        <v>fqjvtsph8zpghgdbxrg4</v>
      </c>
      <c r="H123" t="str">
        <f t="shared" si="39"/>
        <v>fqjvtsph8zpghgdbxrg4</v>
      </c>
      <c r="I123" t="str">
        <f t="shared" si="40"/>
        <v>fqjvtsph8zpghgdbxrg4</v>
      </c>
      <c r="J123" t="str">
        <f t="shared" si="41"/>
        <v>fqjvtsph8zpghgdbxrg4</v>
      </c>
      <c r="K123" t="str">
        <f t="shared" si="42"/>
        <v>fqjvtsph8zpghgdbxrg4</v>
      </c>
      <c r="L123" t="str">
        <f t="shared" si="43"/>
        <v>fqjvtsph8zpghgdbxrg4</v>
      </c>
      <c r="M123" t="str">
        <f t="shared" si="44"/>
        <v>fqjvtsph8zpghgdbxrg4</v>
      </c>
      <c r="N123" t="str">
        <f t="shared" si="45"/>
        <v>fqjvtsph8zpghgdbxrg4</v>
      </c>
      <c r="Q123" t="str">
        <f xml:space="preserve"> SUBSTITUTE(N123, "a", "")</f>
        <v>fqjvtsph8zpghgdbxrg4</v>
      </c>
      <c r="R123" t="str">
        <f t="shared" si="46"/>
        <v>fqjvtsph8zpghgdxrg4</v>
      </c>
      <c r="S123" t="str">
        <f t="shared" si="47"/>
        <v>fqjvtsph8zpghgdxrg4</v>
      </c>
      <c r="T123" t="str">
        <f t="shared" si="48"/>
        <v>fqjvtsph8zpghgxrg4</v>
      </c>
      <c r="U123" t="str">
        <f t="shared" si="49"/>
        <v>fqjvtsph8zpghgxrg4</v>
      </c>
      <c r="V123" t="str">
        <f t="shared" si="50"/>
        <v>qjvtsph8zpghgxrg4</v>
      </c>
      <c r="W123" t="str">
        <f t="shared" si="51"/>
        <v>qjvtsph8zphxr4</v>
      </c>
      <c r="X123" t="str">
        <f t="shared" si="52"/>
        <v>qjvtsp8zpxr4</v>
      </c>
      <c r="Y123" t="str">
        <f t="shared" si="53"/>
        <v>qjvtsp8zpxr4</v>
      </c>
      <c r="Z123" t="str">
        <f t="shared" si="54"/>
        <v>qvtsp8zpxr4</v>
      </c>
      <c r="AA123" t="str">
        <f t="shared" si="55"/>
        <v>qvtsp8zpxr4</v>
      </c>
      <c r="AB123" t="str">
        <f t="shared" si="56"/>
        <v>qvtsp8zpxr4</v>
      </c>
      <c r="AC123" t="str">
        <f t="shared" si="57"/>
        <v>qvtsp8zpxr4</v>
      </c>
      <c r="AD123" t="str">
        <f t="shared" si="58"/>
        <v>qvtsp8zpxr4</v>
      </c>
      <c r="AE123" t="str">
        <f t="shared" si="59"/>
        <v>qvtsp8zpxr4</v>
      </c>
      <c r="AF123" t="str">
        <f t="shared" si="60"/>
        <v>qvts8zxr4</v>
      </c>
      <c r="AG123" t="str">
        <f t="shared" si="61"/>
        <v>vts8zxr4</v>
      </c>
      <c r="AH123" t="str">
        <f t="shared" si="62"/>
        <v>vts8zx4</v>
      </c>
      <c r="AI123" t="str">
        <f t="shared" si="63"/>
        <v>vt8zx4</v>
      </c>
      <c r="AJ123" t="str">
        <f t="shared" si="64"/>
        <v>v8zx4</v>
      </c>
      <c r="AK123" t="str">
        <f t="shared" si="65"/>
        <v>v8zx4</v>
      </c>
      <c r="AL123" t="str">
        <f t="shared" si="66"/>
        <v>8zx4</v>
      </c>
      <c r="AM123" t="str">
        <f t="shared" si="67"/>
        <v>8zx4</v>
      </c>
      <c r="AN123" t="str">
        <f t="shared" si="68"/>
        <v>8z4</v>
      </c>
      <c r="AO123" t="str">
        <f t="shared" si="69"/>
        <v>8z4</v>
      </c>
      <c r="AP123" t="str">
        <f t="shared" si="70"/>
        <v>84</v>
      </c>
      <c r="AR123" t="str">
        <f t="shared" si="71"/>
        <v>8</v>
      </c>
      <c r="AS123" t="str">
        <f t="shared" si="72"/>
        <v>4</v>
      </c>
      <c r="AU123">
        <f t="shared" si="73"/>
        <v>84</v>
      </c>
    </row>
    <row r="124" spans="1:47" x14ac:dyDescent="0.3">
      <c r="A124" s="1" t="s">
        <v>122</v>
      </c>
      <c r="F124" t="str">
        <f t="shared" si="37"/>
        <v>398seven</v>
      </c>
      <c r="G124" t="str">
        <f t="shared" si="38"/>
        <v>398seven</v>
      </c>
      <c r="H124" t="str">
        <f t="shared" si="39"/>
        <v>398seven</v>
      </c>
      <c r="I124" t="str">
        <f t="shared" si="40"/>
        <v>398seven</v>
      </c>
      <c r="J124" t="str">
        <f t="shared" si="41"/>
        <v>398seven</v>
      </c>
      <c r="K124" t="str">
        <f t="shared" si="42"/>
        <v>398seven</v>
      </c>
      <c r="L124" t="str">
        <f t="shared" si="43"/>
        <v>398seven7seven</v>
      </c>
      <c r="M124" t="str">
        <f t="shared" si="44"/>
        <v>398seven7seven</v>
      </c>
      <c r="N124" t="str">
        <f t="shared" si="45"/>
        <v>398seven7seven</v>
      </c>
      <c r="Q124" t="str">
        <f xml:space="preserve"> SUBSTITUTE(N124, "a", "")</f>
        <v>398seven7seven</v>
      </c>
      <c r="R124" t="str">
        <f t="shared" si="46"/>
        <v>398seven7seven</v>
      </c>
      <c r="S124" t="str">
        <f t="shared" si="47"/>
        <v>398seven7seven</v>
      </c>
      <c r="T124" t="str">
        <f t="shared" si="48"/>
        <v>398seven7seven</v>
      </c>
      <c r="U124" t="str">
        <f t="shared" si="49"/>
        <v>398svn7svn</v>
      </c>
      <c r="V124" t="str">
        <f t="shared" si="50"/>
        <v>398svn7svn</v>
      </c>
      <c r="W124" t="str">
        <f t="shared" si="51"/>
        <v>398svn7svn</v>
      </c>
      <c r="X124" t="str">
        <f t="shared" si="52"/>
        <v>398svn7svn</v>
      </c>
      <c r="Y124" t="str">
        <f t="shared" si="53"/>
        <v>398svn7svn</v>
      </c>
      <c r="Z124" t="str">
        <f t="shared" si="54"/>
        <v>398svn7svn</v>
      </c>
      <c r="AA124" t="str">
        <f t="shared" si="55"/>
        <v>398svn7svn</v>
      </c>
      <c r="AB124" t="str">
        <f t="shared" si="56"/>
        <v>398svn7svn</v>
      </c>
      <c r="AC124" t="str">
        <f t="shared" si="57"/>
        <v>398svn7svn</v>
      </c>
      <c r="AD124" t="str">
        <f t="shared" si="58"/>
        <v>398sv7sv</v>
      </c>
      <c r="AE124" t="str">
        <f t="shared" si="59"/>
        <v>398sv7sv</v>
      </c>
      <c r="AF124" t="str">
        <f t="shared" si="60"/>
        <v>398sv7sv</v>
      </c>
      <c r="AG124" t="str">
        <f t="shared" si="61"/>
        <v>398sv7sv</v>
      </c>
      <c r="AH124" t="str">
        <f t="shared" si="62"/>
        <v>398sv7sv</v>
      </c>
      <c r="AI124" t="str">
        <f t="shared" si="63"/>
        <v>398v7v</v>
      </c>
      <c r="AJ124" t="str">
        <f t="shared" si="64"/>
        <v>398v7v</v>
      </c>
      <c r="AK124" t="str">
        <f t="shared" si="65"/>
        <v>398v7v</v>
      </c>
      <c r="AL124" t="str">
        <f t="shared" si="66"/>
        <v>3987</v>
      </c>
      <c r="AM124" t="str">
        <f t="shared" si="67"/>
        <v>3987</v>
      </c>
      <c r="AN124" t="str">
        <f t="shared" si="68"/>
        <v>3987</v>
      </c>
      <c r="AO124" t="str">
        <f t="shared" si="69"/>
        <v>3987</v>
      </c>
      <c r="AP124" t="str">
        <f t="shared" si="70"/>
        <v>3987</v>
      </c>
      <c r="AR124" t="str">
        <f t="shared" si="71"/>
        <v>3</v>
      </c>
      <c r="AS124" t="str">
        <f t="shared" si="72"/>
        <v>7</v>
      </c>
      <c r="AU124">
        <f t="shared" si="73"/>
        <v>37</v>
      </c>
    </row>
    <row r="125" spans="1:47" x14ac:dyDescent="0.3">
      <c r="A125" s="1" t="s">
        <v>123</v>
      </c>
      <c r="F125" t="str">
        <f t="shared" si="37"/>
        <v>bnine1two5756</v>
      </c>
      <c r="G125" t="str">
        <f t="shared" si="38"/>
        <v>bnine1two2two5756</v>
      </c>
      <c r="H125" t="str">
        <f t="shared" si="39"/>
        <v>bnine1two2two5756</v>
      </c>
      <c r="I125" t="str">
        <f t="shared" si="40"/>
        <v>bnine1two2two5756</v>
      </c>
      <c r="J125" t="str">
        <f t="shared" si="41"/>
        <v>bnine1two2two5756</v>
      </c>
      <c r="K125" t="str">
        <f t="shared" si="42"/>
        <v>bnine1two2two5756</v>
      </c>
      <c r="L125" t="str">
        <f t="shared" si="43"/>
        <v>bnine1two2two5756</v>
      </c>
      <c r="M125" t="str">
        <f t="shared" si="44"/>
        <v>bnine1two2two5756</v>
      </c>
      <c r="N125" t="str">
        <f t="shared" si="45"/>
        <v>bnine9nine1two2two5756</v>
      </c>
      <c r="Q125" t="str">
        <f xml:space="preserve"> SUBSTITUTE(N125, "a", "")</f>
        <v>bnine9nine1two2two5756</v>
      </c>
      <c r="R125" t="str">
        <f t="shared" si="46"/>
        <v>nine9nine1two2two5756</v>
      </c>
      <c r="S125" t="str">
        <f t="shared" si="47"/>
        <v>nine9nine1two2two5756</v>
      </c>
      <c r="T125" t="str">
        <f t="shared" si="48"/>
        <v>nine9nine1two2two5756</v>
      </c>
      <c r="U125" t="str">
        <f t="shared" si="49"/>
        <v>nin9nin1two2two5756</v>
      </c>
      <c r="V125" t="str">
        <f t="shared" si="50"/>
        <v>nin9nin1two2two5756</v>
      </c>
      <c r="W125" t="str">
        <f t="shared" si="51"/>
        <v>nin9nin1two2two5756</v>
      </c>
      <c r="X125" t="str">
        <f t="shared" si="52"/>
        <v>nin9nin1two2two5756</v>
      </c>
      <c r="Y125" t="str">
        <f t="shared" si="53"/>
        <v>nn9nn1two2two5756</v>
      </c>
      <c r="Z125" t="str">
        <f t="shared" si="54"/>
        <v>nn9nn1two2two5756</v>
      </c>
      <c r="AA125" t="str">
        <f t="shared" si="55"/>
        <v>nn9nn1two2two5756</v>
      </c>
      <c r="AB125" t="str">
        <f t="shared" si="56"/>
        <v>nn9nn1two2two5756</v>
      </c>
      <c r="AC125" t="str">
        <f t="shared" si="57"/>
        <v>nn9nn1two2two5756</v>
      </c>
      <c r="AD125" t="str">
        <f t="shared" si="58"/>
        <v>91two2two5756</v>
      </c>
      <c r="AE125" t="str">
        <f t="shared" si="59"/>
        <v>91tw2tw5756</v>
      </c>
      <c r="AF125" t="str">
        <f t="shared" si="60"/>
        <v>91tw2tw5756</v>
      </c>
      <c r="AG125" t="str">
        <f t="shared" si="61"/>
        <v>91tw2tw5756</v>
      </c>
      <c r="AH125" t="str">
        <f t="shared" si="62"/>
        <v>91tw2tw5756</v>
      </c>
      <c r="AI125" t="str">
        <f t="shared" si="63"/>
        <v>91tw2tw5756</v>
      </c>
      <c r="AJ125" t="str">
        <f t="shared" si="64"/>
        <v>91w2w5756</v>
      </c>
      <c r="AK125" t="str">
        <f t="shared" si="65"/>
        <v>91w2w5756</v>
      </c>
      <c r="AL125" t="str">
        <f t="shared" si="66"/>
        <v>91w2w5756</v>
      </c>
      <c r="AM125" t="str">
        <f t="shared" si="67"/>
        <v>9125756</v>
      </c>
      <c r="AN125" t="str">
        <f t="shared" si="68"/>
        <v>9125756</v>
      </c>
      <c r="AO125" t="str">
        <f t="shared" si="69"/>
        <v>9125756</v>
      </c>
      <c r="AP125" t="str">
        <f t="shared" si="70"/>
        <v>9125756</v>
      </c>
      <c r="AR125" t="str">
        <f t="shared" si="71"/>
        <v>9</v>
      </c>
      <c r="AS125" t="str">
        <f t="shared" si="72"/>
        <v>6</v>
      </c>
      <c r="AU125">
        <f t="shared" si="73"/>
        <v>96</v>
      </c>
    </row>
    <row r="126" spans="1:47" x14ac:dyDescent="0.3">
      <c r="A126" s="1" t="s">
        <v>124</v>
      </c>
      <c r="F126" t="str">
        <f t="shared" si="37"/>
        <v>7xkqkxjjvmd2n77</v>
      </c>
      <c r="G126" t="str">
        <f t="shared" si="38"/>
        <v>7xkqkxjjvmd2n77</v>
      </c>
      <c r="H126" t="str">
        <f t="shared" si="39"/>
        <v>7xkqkxjjvmd2n77</v>
      </c>
      <c r="I126" t="str">
        <f t="shared" si="40"/>
        <v>7xkqkxjjvmd2n77</v>
      </c>
      <c r="J126" t="str">
        <f t="shared" si="41"/>
        <v>7xkqkxjjvmd2n77</v>
      </c>
      <c r="K126" t="str">
        <f t="shared" si="42"/>
        <v>7xkqkxjjvmd2n77</v>
      </c>
      <c r="L126" t="str">
        <f t="shared" si="43"/>
        <v>7xkqkxjjvmd2n77</v>
      </c>
      <c r="M126" t="str">
        <f t="shared" si="44"/>
        <v>7xkqkxjjvmd2n77</v>
      </c>
      <c r="N126" t="str">
        <f t="shared" si="45"/>
        <v>7xkqkxjjvmd2n77</v>
      </c>
      <c r="Q126" t="str">
        <f xml:space="preserve"> SUBSTITUTE(N126, "a", "")</f>
        <v>7xkqkxjjvmd2n77</v>
      </c>
      <c r="R126" t="str">
        <f t="shared" si="46"/>
        <v>7xkqkxjjvmd2n77</v>
      </c>
      <c r="S126" t="str">
        <f t="shared" si="47"/>
        <v>7xkqkxjjvmd2n77</v>
      </c>
      <c r="T126" t="str">
        <f t="shared" si="48"/>
        <v>7xkqkxjjvm2n77</v>
      </c>
      <c r="U126" t="str">
        <f t="shared" si="49"/>
        <v>7xkqkxjjvm2n77</v>
      </c>
      <c r="V126" t="str">
        <f t="shared" si="50"/>
        <v>7xkqkxjjvm2n77</v>
      </c>
      <c r="W126" t="str">
        <f t="shared" si="51"/>
        <v>7xkqkxjjvm2n77</v>
      </c>
      <c r="X126" t="str">
        <f t="shared" si="52"/>
        <v>7xkqkxjjvm2n77</v>
      </c>
      <c r="Y126" t="str">
        <f t="shared" si="53"/>
        <v>7xkqkxjjvm2n77</v>
      </c>
      <c r="Z126" t="str">
        <f t="shared" si="54"/>
        <v>7xkqkxvm2n77</v>
      </c>
      <c r="AA126" t="str">
        <f t="shared" si="55"/>
        <v>7xqxvm2n77</v>
      </c>
      <c r="AB126" t="str">
        <f t="shared" si="56"/>
        <v>7xqxvm2n77</v>
      </c>
      <c r="AC126" t="str">
        <f t="shared" si="57"/>
        <v>7xqxv2n77</v>
      </c>
      <c r="AD126" t="str">
        <f t="shared" si="58"/>
        <v>7xqxv277</v>
      </c>
      <c r="AE126" t="str">
        <f t="shared" si="59"/>
        <v>7xqxv277</v>
      </c>
      <c r="AF126" t="str">
        <f t="shared" si="60"/>
        <v>7xqxv277</v>
      </c>
      <c r="AG126" t="str">
        <f t="shared" si="61"/>
        <v>7xxv277</v>
      </c>
      <c r="AH126" t="str">
        <f t="shared" si="62"/>
        <v>7xxv277</v>
      </c>
      <c r="AI126" t="str">
        <f t="shared" si="63"/>
        <v>7xxv277</v>
      </c>
      <c r="AJ126" t="str">
        <f t="shared" si="64"/>
        <v>7xxv277</v>
      </c>
      <c r="AK126" t="str">
        <f t="shared" si="65"/>
        <v>7xxv277</v>
      </c>
      <c r="AL126" t="str">
        <f t="shared" si="66"/>
        <v>7xx277</v>
      </c>
      <c r="AM126" t="str">
        <f t="shared" si="67"/>
        <v>7xx277</v>
      </c>
      <c r="AN126" t="str">
        <f t="shared" si="68"/>
        <v>7277</v>
      </c>
      <c r="AO126" t="str">
        <f t="shared" si="69"/>
        <v>7277</v>
      </c>
      <c r="AP126" t="str">
        <f t="shared" si="70"/>
        <v>7277</v>
      </c>
      <c r="AR126" t="str">
        <f t="shared" si="71"/>
        <v>7</v>
      </c>
      <c r="AS126" t="str">
        <f t="shared" si="72"/>
        <v>7</v>
      </c>
      <c r="AU126">
        <f t="shared" si="73"/>
        <v>77</v>
      </c>
    </row>
    <row r="127" spans="1:47" x14ac:dyDescent="0.3">
      <c r="A127" s="1" t="s">
        <v>125</v>
      </c>
      <c r="F127" t="str">
        <f t="shared" si="37"/>
        <v>9seven79foursxdqcvttwo</v>
      </c>
      <c r="G127" t="str">
        <f t="shared" si="38"/>
        <v>9seven79foursxdqcvttwo2two</v>
      </c>
      <c r="H127" t="str">
        <f t="shared" si="39"/>
        <v>9seven79foursxdqcvttwo2two</v>
      </c>
      <c r="I127" t="str">
        <f t="shared" si="40"/>
        <v>9seven79four4foursxdqcvttwo2two</v>
      </c>
      <c r="J127" t="str">
        <f t="shared" si="41"/>
        <v>9seven79four4foursxdqcvttwo2two</v>
      </c>
      <c r="K127" t="str">
        <f t="shared" si="42"/>
        <v>9seven79four4foursxdqcvttwo2two</v>
      </c>
      <c r="L127" t="str">
        <f t="shared" si="43"/>
        <v>9seven7seven79four4foursxdqcvttwo2two</v>
      </c>
      <c r="M127" t="str">
        <f t="shared" si="44"/>
        <v>9seven7seven79four4foursxdqcvttwo2two</v>
      </c>
      <c r="N127" t="str">
        <f t="shared" si="45"/>
        <v>9seven7seven79four4foursxdqcvttwo2two</v>
      </c>
      <c r="Q127" t="str">
        <f xml:space="preserve"> SUBSTITUTE(N127, "a", "")</f>
        <v>9seven7seven79four4foursxdqcvttwo2two</v>
      </c>
      <c r="R127" t="str">
        <f t="shared" si="46"/>
        <v>9seven7seven79four4foursxdqcvttwo2two</v>
      </c>
      <c r="S127" t="str">
        <f t="shared" si="47"/>
        <v>9seven7seven79four4foursxdqvttwo2two</v>
      </c>
      <c r="T127" t="str">
        <f t="shared" si="48"/>
        <v>9seven7seven79four4foursxqvttwo2two</v>
      </c>
      <c r="U127" t="str">
        <f t="shared" si="49"/>
        <v>9svn7svn79four4foursxqvttwo2two</v>
      </c>
      <c r="V127" t="str">
        <f t="shared" si="50"/>
        <v>9svn7svn79our4oursxqvttwo2two</v>
      </c>
      <c r="W127" t="str">
        <f t="shared" si="51"/>
        <v>9svn7svn79our4oursxqvttwo2two</v>
      </c>
      <c r="X127" t="str">
        <f t="shared" si="52"/>
        <v>9svn7svn79our4oursxqvttwo2two</v>
      </c>
      <c r="Y127" t="str">
        <f t="shared" si="53"/>
        <v>9svn7svn79our4oursxqvttwo2two</v>
      </c>
      <c r="Z127" t="str">
        <f t="shared" si="54"/>
        <v>9svn7svn79our4oursxqvttwo2two</v>
      </c>
      <c r="AA127" t="str">
        <f t="shared" si="55"/>
        <v>9svn7svn79our4oursxqvttwo2two</v>
      </c>
      <c r="AB127" t="str">
        <f t="shared" si="56"/>
        <v>9svn7svn79our4oursxqvttwo2two</v>
      </c>
      <c r="AC127" t="str">
        <f t="shared" si="57"/>
        <v>9svn7svn79our4oursxqvttwo2two</v>
      </c>
      <c r="AD127" t="str">
        <f t="shared" si="58"/>
        <v>9sv7sv79our4oursxqvttwo2two</v>
      </c>
      <c r="AE127" t="str">
        <f t="shared" si="59"/>
        <v>9sv7sv79ur4ursxqvttw2tw</v>
      </c>
      <c r="AF127" t="str">
        <f t="shared" si="60"/>
        <v>9sv7sv79ur4ursxqvttw2tw</v>
      </c>
      <c r="AG127" t="str">
        <f t="shared" si="61"/>
        <v>9sv7sv79ur4ursxvttw2tw</v>
      </c>
      <c r="AH127" t="str">
        <f t="shared" si="62"/>
        <v>9sv7sv79u4usxvttw2tw</v>
      </c>
      <c r="AI127" t="str">
        <f t="shared" si="63"/>
        <v>9v7v79u4uxvttw2tw</v>
      </c>
      <c r="AJ127" t="str">
        <f t="shared" si="64"/>
        <v>9v7v79u4uxvw2w</v>
      </c>
      <c r="AK127" t="str">
        <f t="shared" si="65"/>
        <v>9v7v794xvw2w</v>
      </c>
      <c r="AL127" t="str">
        <f t="shared" si="66"/>
        <v>97794xw2w</v>
      </c>
      <c r="AM127" t="str">
        <f t="shared" si="67"/>
        <v>97794x2</v>
      </c>
      <c r="AN127" t="str">
        <f t="shared" si="68"/>
        <v>977942</v>
      </c>
      <c r="AO127" t="str">
        <f t="shared" si="69"/>
        <v>977942</v>
      </c>
      <c r="AP127" t="str">
        <f t="shared" si="70"/>
        <v>977942</v>
      </c>
      <c r="AR127" t="str">
        <f t="shared" si="71"/>
        <v>9</v>
      </c>
      <c r="AS127" t="str">
        <f t="shared" si="72"/>
        <v>2</v>
      </c>
      <c r="AU127">
        <f t="shared" si="73"/>
        <v>92</v>
      </c>
    </row>
    <row r="128" spans="1:47" x14ac:dyDescent="0.3">
      <c r="A128" s="1" t="s">
        <v>126</v>
      </c>
      <c r="F128" t="str">
        <f t="shared" si="37"/>
        <v>6d6zfxcmrzsixgmlqnfdn</v>
      </c>
      <c r="G128" t="str">
        <f t="shared" si="38"/>
        <v>6d6zfxcmrzsixgmlqnfdn</v>
      </c>
      <c r="H128" t="str">
        <f t="shared" si="39"/>
        <v>6d6zfxcmrzsixgmlqnfdn</v>
      </c>
      <c r="I128" t="str">
        <f t="shared" si="40"/>
        <v>6d6zfxcmrzsixgmlqnfdn</v>
      </c>
      <c r="J128" t="str">
        <f t="shared" si="41"/>
        <v>6d6zfxcmrzsixgmlqnfdn</v>
      </c>
      <c r="K128" t="str">
        <f t="shared" si="42"/>
        <v>6d6zfxcmrzsix6sixgmlqnfdn</v>
      </c>
      <c r="L128" t="str">
        <f t="shared" si="43"/>
        <v>6d6zfxcmrzsix6sixgmlqnfdn</v>
      </c>
      <c r="M128" t="str">
        <f t="shared" si="44"/>
        <v>6d6zfxcmrzsix6sixgmlqnfdn</v>
      </c>
      <c r="N128" t="str">
        <f t="shared" si="45"/>
        <v>6d6zfxcmrzsix6sixgmlqnfdn</v>
      </c>
      <c r="Q128" t="str">
        <f xml:space="preserve"> SUBSTITUTE(N128, "a", "")</f>
        <v>6d6zfxcmrzsix6sixgmlqnfdn</v>
      </c>
      <c r="R128" t="str">
        <f t="shared" si="46"/>
        <v>6d6zfxcmrzsix6sixgmlqnfdn</v>
      </c>
      <c r="S128" t="str">
        <f t="shared" si="47"/>
        <v>6d6zfxmrzsix6sixgmlqnfdn</v>
      </c>
      <c r="T128" t="str">
        <f t="shared" si="48"/>
        <v>66zfxmrzsix6sixgmlqnfn</v>
      </c>
      <c r="U128" t="str">
        <f t="shared" si="49"/>
        <v>66zfxmrzsix6sixgmlqnfn</v>
      </c>
      <c r="V128" t="str">
        <f t="shared" si="50"/>
        <v>66zxmrzsix6sixgmlqnn</v>
      </c>
      <c r="W128" t="str">
        <f t="shared" si="51"/>
        <v>66zxmrzsix6sixmlqnn</v>
      </c>
      <c r="X128" t="str">
        <f t="shared" si="52"/>
        <v>66zxmrzsix6sixmlqnn</v>
      </c>
      <c r="Y128" t="str">
        <f t="shared" si="53"/>
        <v>66zxmrzsx6sxmlqnn</v>
      </c>
      <c r="Z128" t="str">
        <f t="shared" si="54"/>
        <v>66zxmrzsx6sxmlqnn</v>
      </c>
      <c r="AA128" t="str">
        <f t="shared" si="55"/>
        <v>66zxmrzsx6sxmlqnn</v>
      </c>
      <c r="AB128" t="str">
        <f t="shared" si="56"/>
        <v>66zxmrzsx6sxmqnn</v>
      </c>
      <c r="AC128" t="str">
        <f t="shared" si="57"/>
        <v>66zxrzsx6sxqnn</v>
      </c>
      <c r="AD128" t="str">
        <f t="shared" si="58"/>
        <v>66zxrzsx6sxq</v>
      </c>
      <c r="AE128" t="str">
        <f t="shared" si="59"/>
        <v>66zxrzsx6sxq</v>
      </c>
      <c r="AF128" t="str">
        <f t="shared" si="60"/>
        <v>66zxrzsx6sxq</v>
      </c>
      <c r="AG128" t="str">
        <f t="shared" si="61"/>
        <v>66zxrzsx6sx</v>
      </c>
      <c r="AH128" t="str">
        <f t="shared" si="62"/>
        <v>66zxzsx6sx</v>
      </c>
      <c r="AI128" t="str">
        <f t="shared" si="63"/>
        <v>66zxzx6x</v>
      </c>
      <c r="AJ128" t="str">
        <f t="shared" si="64"/>
        <v>66zxzx6x</v>
      </c>
      <c r="AK128" t="str">
        <f t="shared" si="65"/>
        <v>66zxzx6x</v>
      </c>
      <c r="AL128" t="str">
        <f t="shared" si="66"/>
        <v>66zxzx6x</v>
      </c>
      <c r="AM128" t="str">
        <f t="shared" si="67"/>
        <v>66zxzx6x</v>
      </c>
      <c r="AN128" t="str">
        <f t="shared" si="68"/>
        <v>66zz6</v>
      </c>
      <c r="AO128" t="str">
        <f t="shared" si="69"/>
        <v>66zz6</v>
      </c>
      <c r="AP128" t="str">
        <f t="shared" si="70"/>
        <v>666</v>
      </c>
      <c r="AR128" t="str">
        <f t="shared" si="71"/>
        <v>6</v>
      </c>
      <c r="AS128" t="str">
        <f t="shared" si="72"/>
        <v>6</v>
      </c>
      <c r="AU128">
        <f t="shared" si="73"/>
        <v>66</v>
      </c>
    </row>
    <row r="129" spans="1:47" x14ac:dyDescent="0.3">
      <c r="A129" s="1" t="s">
        <v>127</v>
      </c>
      <c r="F129" t="str">
        <f t="shared" si="37"/>
        <v>kfhreightfnhcxpcrz9hqrqtmknpjxrt4hrk</v>
      </c>
      <c r="G129" t="str">
        <f t="shared" si="38"/>
        <v>kfhreightfnhcxpcrz9hqrqtmknpjxrt4hrk</v>
      </c>
      <c r="H129" t="str">
        <f t="shared" si="39"/>
        <v>kfhreightfnhcxpcrz9hqrqtmknpjxrt4hrk</v>
      </c>
      <c r="I129" t="str">
        <f t="shared" si="40"/>
        <v>kfhreightfnhcxpcrz9hqrqtmknpjxrt4hrk</v>
      </c>
      <c r="J129" t="str">
        <f t="shared" si="41"/>
        <v>kfhreightfnhcxpcrz9hqrqtmknpjxrt4hrk</v>
      </c>
      <c r="K129" t="str">
        <f t="shared" si="42"/>
        <v>kfhreightfnhcxpcrz9hqrqtmknpjxrt4hrk</v>
      </c>
      <c r="L129" t="str">
        <f t="shared" si="43"/>
        <v>kfhreightfnhcxpcrz9hqrqtmknpjxrt4hrk</v>
      </c>
      <c r="M129" t="str">
        <f t="shared" si="44"/>
        <v>kfhreight8eightfnhcxpcrz9hqrqtmknpjxrt4hrk</v>
      </c>
      <c r="N129" t="str">
        <f t="shared" si="45"/>
        <v>kfhreight8eightfnhcxpcrz9hqrqtmknpjxrt4hrk</v>
      </c>
      <c r="Q129" t="str">
        <f xml:space="preserve"> SUBSTITUTE(N129, "a", "")</f>
        <v>kfhreight8eightfnhcxpcrz9hqrqtmknpjxrt4hrk</v>
      </c>
      <c r="R129" t="str">
        <f t="shared" si="46"/>
        <v>kfhreight8eightfnhcxpcrz9hqrqtmknpjxrt4hrk</v>
      </c>
      <c r="S129" t="str">
        <f t="shared" si="47"/>
        <v>kfhreight8eightfnhxprz9hqrqtmknpjxrt4hrk</v>
      </c>
      <c r="T129" t="str">
        <f t="shared" si="48"/>
        <v>kfhreight8eightfnhxprz9hqrqtmknpjxrt4hrk</v>
      </c>
      <c r="U129" t="str">
        <f t="shared" si="49"/>
        <v>kfhright8ightfnhxprz9hqrqtmknpjxrt4hrk</v>
      </c>
      <c r="V129" t="str">
        <f t="shared" si="50"/>
        <v>khright8ightnhxprz9hqrqtmknpjxrt4hrk</v>
      </c>
      <c r="W129" t="str">
        <f t="shared" si="51"/>
        <v>khriht8ihtnhxprz9hqrqtmknpjxrt4hrk</v>
      </c>
      <c r="X129" t="str">
        <f t="shared" si="52"/>
        <v>krit8itnxprz9qrqtmknpjxrt4rk</v>
      </c>
      <c r="Y129" t="str">
        <f t="shared" si="53"/>
        <v>krt8tnxprz9qrqtmknpjxrt4rk</v>
      </c>
      <c r="Z129" t="str">
        <f t="shared" si="54"/>
        <v>krt8tnxprz9qrqtmknpxrt4rk</v>
      </c>
      <c r="AA129" t="str">
        <f t="shared" si="55"/>
        <v>rt8tnxprz9qrqtmnpxrt4r</v>
      </c>
      <c r="AB129" t="str">
        <f t="shared" si="56"/>
        <v>rt8tnxprz9qrqtmnpxrt4r</v>
      </c>
      <c r="AC129" t="str">
        <f t="shared" si="57"/>
        <v>rt8tnxprz9qrqtnpxrt4r</v>
      </c>
      <c r="AD129" t="str">
        <f t="shared" si="58"/>
        <v>rt8txprz9qrqtpxrt4r</v>
      </c>
      <c r="AE129" t="str">
        <f t="shared" si="59"/>
        <v>rt8txprz9qrqtpxrt4r</v>
      </c>
      <c r="AF129" t="str">
        <f t="shared" si="60"/>
        <v>rt8txrz9qrqtxrt4r</v>
      </c>
      <c r="AG129" t="str">
        <f t="shared" si="61"/>
        <v>rt8txrz9rtxrt4r</v>
      </c>
      <c r="AH129" t="str">
        <f t="shared" si="62"/>
        <v>t8txz9txt4</v>
      </c>
      <c r="AI129" t="str">
        <f t="shared" si="63"/>
        <v>t8txz9txt4</v>
      </c>
      <c r="AJ129" t="str">
        <f t="shared" si="64"/>
        <v>8xz9x4</v>
      </c>
      <c r="AK129" t="str">
        <f t="shared" si="65"/>
        <v>8xz9x4</v>
      </c>
      <c r="AL129" t="str">
        <f t="shared" si="66"/>
        <v>8xz9x4</v>
      </c>
      <c r="AM129" t="str">
        <f t="shared" si="67"/>
        <v>8xz9x4</v>
      </c>
      <c r="AN129" t="str">
        <f t="shared" si="68"/>
        <v>8z94</v>
      </c>
      <c r="AO129" t="str">
        <f t="shared" si="69"/>
        <v>8z94</v>
      </c>
      <c r="AP129" t="str">
        <f t="shared" si="70"/>
        <v>894</v>
      </c>
      <c r="AR129" t="str">
        <f t="shared" si="71"/>
        <v>8</v>
      </c>
      <c r="AS129" t="str">
        <f t="shared" si="72"/>
        <v>4</v>
      </c>
      <c r="AU129">
        <f t="shared" si="73"/>
        <v>84</v>
      </c>
    </row>
    <row r="130" spans="1:47" x14ac:dyDescent="0.3">
      <c r="A130" s="1" t="s">
        <v>128</v>
      </c>
      <c r="F130" t="str">
        <f t="shared" ref="F130:F193" si="74">SUBSTITUTE(A130, "one", "one1one")</f>
        <v>seventhreeone1oneone1one4nngnlz37</v>
      </c>
      <c r="G130" t="str">
        <f t="shared" ref="G130:G193" si="75">SUBSTITUTE(F130, "two", "two2two")</f>
        <v>seventhreeone1oneone1one4nngnlz37</v>
      </c>
      <c r="H130" t="str">
        <f t="shared" ref="H130:H193" si="76">SUBSTITUTE(G130, "three", "three3three")</f>
        <v>seventhree3threeone1oneone1one4nngnlz37</v>
      </c>
      <c r="I130" t="str">
        <f t="shared" ref="I130:I193" si="77">SUBSTITUTE(H130, "four", "four4four")</f>
        <v>seventhree3threeone1oneone1one4nngnlz37</v>
      </c>
      <c r="J130" t="str">
        <f t="shared" ref="J130:J193" si="78">SUBSTITUTE(I130, "five", "five5five")</f>
        <v>seventhree3threeone1oneone1one4nngnlz37</v>
      </c>
      <c r="K130" t="str">
        <f t="shared" ref="K130:K193" si="79">SUBSTITUTE(J130, "six", "six6six")</f>
        <v>seventhree3threeone1oneone1one4nngnlz37</v>
      </c>
      <c r="L130" t="str">
        <f t="shared" ref="L130:L193" si="80">SUBSTITUTE(K130, "seven", "seven7seven")</f>
        <v>seven7seventhree3threeone1oneone1one4nngnlz37</v>
      </c>
      <c r="M130" t="str">
        <f t="shared" ref="M130:M193" si="81">SUBSTITUTE(L130, "eight", "eight8eight")</f>
        <v>seven7seventhree3threeone1oneone1one4nngnlz37</v>
      </c>
      <c r="N130" t="str">
        <f t="shared" ref="N130:N193" si="82">SUBSTITUTE(M130, "nine", "nine9nine")</f>
        <v>seven7seventhree3threeone1oneone1one4nngnlz37</v>
      </c>
      <c r="Q130" t="str">
        <f xml:space="preserve"> SUBSTITUTE(N130, "a", "")</f>
        <v>seven7seventhree3threeone1oneone1one4nngnlz37</v>
      </c>
      <c r="R130" t="str">
        <f t="shared" ref="R130:R193" si="83" xml:space="preserve"> SUBSTITUTE(Q130, "b", "")</f>
        <v>seven7seventhree3threeone1oneone1one4nngnlz37</v>
      </c>
      <c r="S130" t="str">
        <f t="shared" ref="S130:S193" si="84" xml:space="preserve"> SUBSTITUTE(R130, "c", "")</f>
        <v>seven7seventhree3threeone1oneone1one4nngnlz37</v>
      </c>
      <c r="T130" t="str">
        <f t="shared" ref="T130:T193" si="85" xml:space="preserve"> SUBSTITUTE(S130, "d", "")</f>
        <v>seven7seventhree3threeone1oneone1one4nngnlz37</v>
      </c>
      <c r="U130" t="str">
        <f t="shared" ref="U130:U193" si="86" xml:space="preserve"> SUBSTITUTE(T130, "e", "")</f>
        <v>svn7svnthr3thron1onon1on4nngnlz37</v>
      </c>
      <c r="V130" t="str">
        <f t="shared" ref="V130:V193" si="87" xml:space="preserve"> SUBSTITUTE(U130, "f", "")</f>
        <v>svn7svnthr3thron1onon1on4nngnlz37</v>
      </c>
      <c r="W130" t="str">
        <f t="shared" ref="W130:W193" si="88" xml:space="preserve"> SUBSTITUTE(V130, "g", "")</f>
        <v>svn7svnthr3thron1onon1on4nnnlz37</v>
      </c>
      <c r="X130" t="str">
        <f t="shared" ref="X130:X193" si="89" xml:space="preserve"> SUBSTITUTE(W130, "h", "")</f>
        <v>svn7svntr3tron1onon1on4nnnlz37</v>
      </c>
      <c r="Y130" t="str">
        <f t="shared" ref="Y130:Y193" si="90" xml:space="preserve"> SUBSTITUTE(X130, "i", "")</f>
        <v>svn7svntr3tron1onon1on4nnnlz37</v>
      </c>
      <c r="Z130" t="str">
        <f t="shared" ref="Z130:Z193" si="91" xml:space="preserve"> SUBSTITUTE(Y130, "j", "")</f>
        <v>svn7svntr3tron1onon1on4nnnlz37</v>
      </c>
      <c r="AA130" t="str">
        <f t="shared" ref="AA130:AA193" si="92" xml:space="preserve"> SUBSTITUTE(Z130, "k", "")</f>
        <v>svn7svntr3tron1onon1on4nnnlz37</v>
      </c>
      <c r="AB130" t="str">
        <f t="shared" ref="AB130:AB193" si="93" xml:space="preserve"> SUBSTITUTE(AA130, "l", "")</f>
        <v>svn7svntr3tron1onon1on4nnnz37</v>
      </c>
      <c r="AC130" t="str">
        <f t="shared" ref="AC130:AC193" si="94" xml:space="preserve"> SUBSTITUTE(AB130, "m", "")</f>
        <v>svn7svntr3tron1onon1on4nnnz37</v>
      </c>
      <c r="AD130" t="str">
        <f t="shared" ref="AD130:AD193" si="95" xml:space="preserve"> SUBSTITUTE(AC130, "n", "")</f>
        <v>sv7svtr3tro1oo1o4z37</v>
      </c>
      <c r="AE130" t="str">
        <f t="shared" ref="AE130:AE193" si="96" xml:space="preserve"> SUBSTITUTE(AD130, "o", "")</f>
        <v>sv7svtr3tr114z37</v>
      </c>
      <c r="AF130" t="str">
        <f t="shared" ref="AF130:AF193" si="97" xml:space="preserve"> SUBSTITUTE(AE130, "p", "")</f>
        <v>sv7svtr3tr114z37</v>
      </c>
      <c r="AG130" t="str">
        <f t="shared" ref="AG130:AG193" si="98" xml:space="preserve"> SUBSTITUTE(AF130, "q", "")</f>
        <v>sv7svtr3tr114z37</v>
      </c>
      <c r="AH130" t="str">
        <f t="shared" ref="AH130:AH193" si="99" xml:space="preserve"> SUBSTITUTE(AG130, "r", "")</f>
        <v>sv7svt3t114z37</v>
      </c>
      <c r="AI130" t="str">
        <f t="shared" ref="AI130:AI193" si="100" xml:space="preserve"> SUBSTITUTE(AH130, "s", "")</f>
        <v>v7vt3t114z37</v>
      </c>
      <c r="AJ130" t="str">
        <f t="shared" ref="AJ130:AJ193" si="101" xml:space="preserve"> SUBSTITUTE(AI130, "t", "")</f>
        <v>v7v3114z37</v>
      </c>
      <c r="AK130" t="str">
        <f t="shared" ref="AK130:AK193" si="102" xml:space="preserve"> SUBSTITUTE(AJ130, "u", "")</f>
        <v>v7v3114z37</v>
      </c>
      <c r="AL130" t="str">
        <f t="shared" ref="AL130:AL193" si="103" xml:space="preserve"> SUBSTITUTE(AK130, "v", "")</f>
        <v>73114z37</v>
      </c>
      <c r="AM130" t="str">
        <f t="shared" ref="AM130:AM193" si="104" xml:space="preserve"> SUBSTITUTE(AL130, "w", "")</f>
        <v>73114z37</v>
      </c>
      <c r="AN130" t="str">
        <f t="shared" ref="AN130:AN193" si="105" xml:space="preserve"> SUBSTITUTE(AM130, "x", "")</f>
        <v>73114z37</v>
      </c>
      <c r="AO130" t="str">
        <f t="shared" ref="AO130:AO193" si="106" xml:space="preserve"> SUBSTITUTE(AN130, "y", "")</f>
        <v>73114z37</v>
      </c>
      <c r="AP130" t="str">
        <f t="shared" ref="AP130:AP193" si="107" xml:space="preserve"> SUBSTITUTE(AO130, "z", "")</f>
        <v>7311437</v>
      </c>
      <c r="AR130" t="str">
        <f t="shared" ref="AR130:AR193" si="108">LEFT(AP130)</f>
        <v>7</v>
      </c>
      <c r="AS130" t="str">
        <f t="shared" ref="AS130:AS193" si="109">RIGHT(AP130)</f>
        <v>7</v>
      </c>
      <c r="AU130">
        <f t="shared" ref="AU130:AU193" si="110">10*AR130+AS130</f>
        <v>77</v>
      </c>
    </row>
    <row r="131" spans="1:47" x14ac:dyDescent="0.3">
      <c r="A131" s="1" t="s">
        <v>129</v>
      </c>
      <c r="F131" t="str">
        <f t="shared" si="74"/>
        <v>fphhxfs8jzkchp8twotjznmlxhht</v>
      </c>
      <c r="G131" t="str">
        <f t="shared" si="75"/>
        <v>fphhxfs8jzkchp8two2twotjznmlxhht</v>
      </c>
      <c r="H131" t="str">
        <f t="shared" si="76"/>
        <v>fphhxfs8jzkchp8two2twotjznmlxhht</v>
      </c>
      <c r="I131" t="str">
        <f t="shared" si="77"/>
        <v>fphhxfs8jzkchp8two2twotjznmlxhht</v>
      </c>
      <c r="J131" t="str">
        <f t="shared" si="78"/>
        <v>fphhxfs8jzkchp8two2twotjznmlxhht</v>
      </c>
      <c r="K131" t="str">
        <f t="shared" si="79"/>
        <v>fphhxfs8jzkchp8two2twotjznmlxhht</v>
      </c>
      <c r="L131" t="str">
        <f t="shared" si="80"/>
        <v>fphhxfs8jzkchp8two2twotjznmlxhht</v>
      </c>
      <c r="M131" t="str">
        <f t="shared" si="81"/>
        <v>fphhxfs8jzkchp8two2twotjznmlxhht</v>
      </c>
      <c r="N131" t="str">
        <f t="shared" si="82"/>
        <v>fphhxfs8jzkchp8two2twotjznmlxhht</v>
      </c>
      <c r="Q131" t="str">
        <f xml:space="preserve"> SUBSTITUTE(N131, "a", "")</f>
        <v>fphhxfs8jzkchp8two2twotjznmlxhht</v>
      </c>
      <c r="R131" t="str">
        <f t="shared" si="83"/>
        <v>fphhxfs8jzkchp8two2twotjznmlxhht</v>
      </c>
      <c r="S131" t="str">
        <f t="shared" si="84"/>
        <v>fphhxfs8jzkhp8two2twotjznmlxhht</v>
      </c>
      <c r="T131" t="str">
        <f t="shared" si="85"/>
        <v>fphhxfs8jzkhp8two2twotjznmlxhht</v>
      </c>
      <c r="U131" t="str">
        <f t="shared" si="86"/>
        <v>fphhxfs8jzkhp8two2twotjznmlxhht</v>
      </c>
      <c r="V131" t="str">
        <f t="shared" si="87"/>
        <v>phhxs8jzkhp8two2twotjznmlxhht</v>
      </c>
      <c r="W131" t="str">
        <f t="shared" si="88"/>
        <v>phhxs8jzkhp8two2twotjznmlxhht</v>
      </c>
      <c r="X131" t="str">
        <f t="shared" si="89"/>
        <v>pxs8jzkp8two2twotjznmlxt</v>
      </c>
      <c r="Y131" t="str">
        <f t="shared" si="90"/>
        <v>pxs8jzkp8two2twotjznmlxt</v>
      </c>
      <c r="Z131" t="str">
        <f t="shared" si="91"/>
        <v>pxs8zkp8two2twotznmlxt</v>
      </c>
      <c r="AA131" t="str">
        <f t="shared" si="92"/>
        <v>pxs8zp8two2twotznmlxt</v>
      </c>
      <c r="AB131" t="str">
        <f t="shared" si="93"/>
        <v>pxs8zp8two2twotznmxt</v>
      </c>
      <c r="AC131" t="str">
        <f t="shared" si="94"/>
        <v>pxs8zp8two2twotznxt</v>
      </c>
      <c r="AD131" t="str">
        <f t="shared" si="95"/>
        <v>pxs8zp8two2twotzxt</v>
      </c>
      <c r="AE131" t="str">
        <f t="shared" si="96"/>
        <v>pxs8zp8tw2twtzxt</v>
      </c>
      <c r="AF131" t="str">
        <f t="shared" si="97"/>
        <v>xs8z8tw2twtzxt</v>
      </c>
      <c r="AG131" t="str">
        <f t="shared" si="98"/>
        <v>xs8z8tw2twtzxt</v>
      </c>
      <c r="AH131" t="str">
        <f t="shared" si="99"/>
        <v>xs8z8tw2twtzxt</v>
      </c>
      <c r="AI131" t="str">
        <f t="shared" si="100"/>
        <v>x8z8tw2twtzxt</v>
      </c>
      <c r="AJ131" t="str">
        <f t="shared" si="101"/>
        <v>x8z8w2wzx</v>
      </c>
      <c r="AK131" t="str">
        <f t="shared" si="102"/>
        <v>x8z8w2wzx</v>
      </c>
      <c r="AL131" t="str">
        <f t="shared" si="103"/>
        <v>x8z8w2wzx</v>
      </c>
      <c r="AM131" t="str">
        <f t="shared" si="104"/>
        <v>x8z82zx</v>
      </c>
      <c r="AN131" t="str">
        <f t="shared" si="105"/>
        <v>8z82z</v>
      </c>
      <c r="AO131" t="str">
        <f t="shared" si="106"/>
        <v>8z82z</v>
      </c>
      <c r="AP131" t="str">
        <f t="shared" si="107"/>
        <v>882</v>
      </c>
      <c r="AR131" t="str">
        <f t="shared" si="108"/>
        <v>8</v>
      </c>
      <c r="AS131" t="str">
        <f t="shared" si="109"/>
        <v>2</v>
      </c>
      <c r="AU131">
        <f t="shared" si="110"/>
        <v>82</v>
      </c>
    </row>
    <row r="132" spans="1:47" x14ac:dyDescent="0.3">
      <c r="A132" s="1">
        <v>474</v>
      </c>
      <c r="F132" t="str">
        <f t="shared" si="74"/>
        <v>474</v>
      </c>
      <c r="G132" t="str">
        <f t="shared" si="75"/>
        <v>474</v>
      </c>
      <c r="H132" t="str">
        <f t="shared" si="76"/>
        <v>474</v>
      </c>
      <c r="I132" t="str">
        <f t="shared" si="77"/>
        <v>474</v>
      </c>
      <c r="J132" t="str">
        <f t="shared" si="78"/>
        <v>474</v>
      </c>
      <c r="K132" t="str">
        <f t="shared" si="79"/>
        <v>474</v>
      </c>
      <c r="L132" t="str">
        <f t="shared" si="80"/>
        <v>474</v>
      </c>
      <c r="M132" t="str">
        <f t="shared" si="81"/>
        <v>474</v>
      </c>
      <c r="N132" t="str">
        <f t="shared" si="82"/>
        <v>474</v>
      </c>
      <c r="Q132" t="str">
        <f xml:space="preserve"> SUBSTITUTE(N132, "a", "")</f>
        <v>474</v>
      </c>
      <c r="R132" t="str">
        <f t="shared" si="83"/>
        <v>474</v>
      </c>
      <c r="S132" t="str">
        <f t="shared" si="84"/>
        <v>474</v>
      </c>
      <c r="T132" t="str">
        <f t="shared" si="85"/>
        <v>474</v>
      </c>
      <c r="U132" t="str">
        <f t="shared" si="86"/>
        <v>474</v>
      </c>
      <c r="V132" t="str">
        <f t="shared" si="87"/>
        <v>474</v>
      </c>
      <c r="W132" t="str">
        <f t="shared" si="88"/>
        <v>474</v>
      </c>
      <c r="X132" t="str">
        <f t="shared" si="89"/>
        <v>474</v>
      </c>
      <c r="Y132" t="str">
        <f t="shared" si="90"/>
        <v>474</v>
      </c>
      <c r="Z132" t="str">
        <f t="shared" si="91"/>
        <v>474</v>
      </c>
      <c r="AA132" t="str">
        <f t="shared" si="92"/>
        <v>474</v>
      </c>
      <c r="AB132" t="str">
        <f t="shared" si="93"/>
        <v>474</v>
      </c>
      <c r="AC132" t="str">
        <f t="shared" si="94"/>
        <v>474</v>
      </c>
      <c r="AD132" t="str">
        <f t="shared" si="95"/>
        <v>474</v>
      </c>
      <c r="AE132" t="str">
        <f t="shared" si="96"/>
        <v>474</v>
      </c>
      <c r="AF132" t="str">
        <f t="shared" si="97"/>
        <v>474</v>
      </c>
      <c r="AG132" t="str">
        <f t="shared" si="98"/>
        <v>474</v>
      </c>
      <c r="AH132" t="str">
        <f t="shared" si="99"/>
        <v>474</v>
      </c>
      <c r="AI132" t="str">
        <f t="shared" si="100"/>
        <v>474</v>
      </c>
      <c r="AJ132" t="str">
        <f t="shared" si="101"/>
        <v>474</v>
      </c>
      <c r="AK132" t="str">
        <f t="shared" si="102"/>
        <v>474</v>
      </c>
      <c r="AL132" t="str">
        <f t="shared" si="103"/>
        <v>474</v>
      </c>
      <c r="AM132" t="str">
        <f t="shared" si="104"/>
        <v>474</v>
      </c>
      <c r="AN132" t="str">
        <f t="shared" si="105"/>
        <v>474</v>
      </c>
      <c r="AO132" t="str">
        <f t="shared" si="106"/>
        <v>474</v>
      </c>
      <c r="AP132" t="str">
        <f t="shared" si="107"/>
        <v>474</v>
      </c>
      <c r="AR132" t="str">
        <f t="shared" si="108"/>
        <v>4</v>
      </c>
      <c r="AS132" t="str">
        <f t="shared" si="109"/>
        <v>4</v>
      </c>
      <c r="AU132">
        <f t="shared" si="110"/>
        <v>44</v>
      </c>
    </row>
    <row r="133" spans="1:47" x14ac:dyDescent="0.3">
      <c r="A133" s="1" t="s">
        <v>130</v>
      </c>
      <c r="F133" t="str">
        <f t="shared" si="74"/>
        <v>58eightnzxfgndgdvbvphzsqxqcffdqsvxtwo</v>
      </c>
      <c r="G133" t="str">
        <f t="shared" si="75"/>
        <v>58eightnzxfgndgdvbvphzsqxqcffdqsvxtwo2two</v>
      </c>
      <c r="H133" t="str">
        <f t="shared" si="76"/>
        <v>58eightnzxfgndgdvbvphzsqxqcffdqsvxtwo2two</v>
      </c>
      <c r="I133" t="str">
        <f t="shared" si="77"/>
        <v>58eightnzxfgndgdvbvphzsqxqcffdqsvxtwo2two</v>
      </c>
      <c r="J133" t="str">
        <f t="shared" si="78"/>
        <v>58eightnzxfgndgdvbvphzsqxqcffdqsvxtwo2two</v>
      </c>
      <c r="K133" t="str">
        <f t="shared" si="79"/>
        <v>58eightnzxfgndgdvbvphzsqxqcffdqsvxtwo2two</v>
      </c>
      <c r="L133" t="str">
        <f t="shared" si="80"/>
        <v>58eightnzxfgndgdvbvphzsqxqcffdqsvxtwo2two</v>
      </c>
      <c r="M133" t="str">
        <f t="shared" si="81"/>
        <v>58eight8eightnzxfgndgdvbvphzsqxqcffdqsvxtwo2two</v>
      </c>
      <c r="N133" t="str">
        <f t="shared" si="82"/>
        <v>58eight8eightnzxfgndgdvbvphzsqxqcffdqsvxtwo2two</v>
      </c>
      <c r="Q133" t="str">
        <f xml:space="preserve"> SUBSTITUTE(N133, "a", "")</f>
        <v>58eight8eightnzxfgndgdvbvphzsqxqcffdqsvxtwo2two</v>
      </c>
      <c r="R133" t="str">
        <f t="shared" si="83"/>
        <v>58eight8eightnzxfgndgdvvphzsqxqcffdqsvxtwo2two</v>
      </c>
      <c r="S133" t="str">
        <f t="shared" si="84"/>
        <v>58eight8eightnzxfgndgdvvphzsqxqffdqsvxtwo2two</v>
      </c>
      <c r="T133" t="str">
        <f t="shared" si="85"/>
        <v>58eight8eightnzxfgngvvphzsqxqffqsvxtwo2two</v>
      </c>
      <c r="U133" t="str">
        <f t="shared" si="86"/>
        <v>58ight8ightnzxfgngvvphzsqxqffqsvxtwo2two</v>
      </c>
      <c r="V133" t="str">
        <f t="shared" si="87"/>
        <v>58ight8ightnzxgngvvphzsqxqqsvxtwo2two</v>
      </c>
      <c r="W133" t="str">
        <f t="shared" si="88"/>
        <v>58iht8ihtnzxnvvphzsqxqqsvxtwo2two</v>
      </c>
      <c r="X133" t="str">
        <f t="shared" si="89"/>
        <v>58it8itnzxnvvpzsqxqqsvxtwo2two</v>
      </c>
      <c r="Y133" t="str">
        <f t="shared" si="90"/>
        <v>58t8tnzxnvvpzsqxqqsvxtwo2two</v>
      </c>
      <c r="Z133" t="str">
        <f t="shared" si="91"/>
        <v>58t8tnzxnvvpzsqxqqsvxtwo2two</v>
      </c>
      <c r="AA133" t="str">
        <f t="shared" si="92"/>
        <v>58t8tnzxnvvpzsqxqqsvxtwo2two</v>
      </c>
      <c r="AB133" t="str">
        <f t="shared" si="93"/>
        <v>58t8tnzxnvvpzsqxqqsvxtwo2two</v>
      </c>
      <c r="AC133" t="str">
        <f t="shared" si="94"/>
        <v>58t8tnzxnvvpzsqxqqsvxtwo2two</v>
      </c>
      <c r="AD133" t="str">
        <f t="shared" si="95"/>
        <v>58t8tzxvvpzsqxqqsvxtwo2two</v>
      </c>
      <c r="AE133" t="str">
        <f t="shared" si="96"/>
        <v>58t8tzxvvpzsqxqqsvxtw2tw</v>
      </c>
      <c r="AF133" t="str">
        <f t="shared" si="97"/>
        <v>58t8tzxvvzsqxqqsvxtw2tw</v>
      </c>
      <c r="AG133" t="str">
        <f t="shared" si="98"/>
        <v>58t8tzxvvzsxsvxtw2tw</v>
      </c>
      <c r="AH133" t="str">
        <f t="shared" si="99"/>
        <v>58t8tzxvvzsxsvxtw2tw</v>
      </c>
      <c r="AI133" t="str">
        <f t="shared" si="100"/>
        <v>58t8tzxvvzxvxtw2tw</v>
      </c>
      <c r="AJ133" t="str">
        <f t="shared" si="101"/>
        <v>588zxvvzxvxw2w</v>
      </c>
      <c r="AK133" t="str">
        <f t="shared" si="102"/>
        <v>588zxvvzxvxw2w</v>
      </c>
      <c r="AL133" t="str">
        <f t="shared" si="103"/>
        <v>588zxzxxw2w</v>
      </c>
      <c r="AM133" t="str">
        <f t="shared" si="104"/>
        <v>588zxzxx2</v>
      </c>
      <c r="AN133" t="str">
        <f t="shared" si="105"/>
        <v>588zz2</v>
      </c>
      <c r="AO133" t="str">
        <f t="shared" si="106"/>
        <v>588zz2</v>
      </c>
      <c r="AP133" t="str">
        <f t="shared" si="107"/>
        <v>5882</v>
      </c>
      <c r="AR133" t="str">
        <f t="shared" si="108"/>
        <v>5</v>
      </c>
      <c r="AS133" t="str">
        <f t="shared" si="109"/>
        <v>2</v>
      </c>
      <c r="AU133">
        <f t="shared" si="110"/>
        <v>52</v>
      </c>
    </row>
    <row r="134" spans="1:47" x14ac:dyDescent="0.3">
      <c r="A134" s="1" t="s">
        <v>131</v>
      </c>
      <c r="F134" t="str">
        <f t="shared" si="74"/>
        <v>3two5xvjjthreetmszrldjlknq</v>
      </c>
      <c r="G134" t="str">
        <f t="shared" si="75"/>
        <v>3two2two5xvjjthreetmszrldjlknq</v>
      </c>
      <c r="H134" t="str">
        <f t="shared" si="76"/>
        <v>3two2two5xvjjthree3threetmszrldjlknq</v>
      </c>
      <c r="I134" t="str">
        <f t="shared" si="77"/>
        <v>3two2two5xvjjthree3threetmszrldjlknq</v>
      </c>
      <c r="J134" t="str">
        <f t="shared" si="78"/>
        <v>3two2two5xvjjthree3threetmszrldjlknq</v>
      </c>
      <c r="K134" t="str">
        <f t="shared" si="79"/>
        <v>3two2two5xvjjthree3threetmszrldjlknq</v>
      </c>
      <c r="L134" t="str">
        <f t="shared" si="80"/>
        <v>3two2two5xvjjthree3threetmszrldjlknq</v>
      </c>
      <c r="M134" t="str">
        <f t="shared" si="81"/>
        <v>3two2two5xvjjthree3threetmszrldjlknq</v>
      </c>
      <c r="N134" t="str">
        <f t="shared" si="82"/>
        <v>3two2two5xvjjthree3threetmszrldjlknq</v>
      </c>
      <c r="Q134" t="str">
        <f xml:space="preserve"> SUBSTITUTE(N134, "a", "")</f>
        <v>3two2two5xvjjthree3threetmszrldjlknq</v>
      </c>
      <c r="R134" t="str">
        <f t="shared" si="83"/>
        <v>3two2two5xvjjthree3threetmszrldjlknq</v>
      </c>
      <c r="S134" t="str">
        <f t="shared" si="84"/>
        <v>3two2two5xvjjthree3threetmszrldjlknq</v>
      </c>
      <c r="T134" t="str">
        <f t="shared" si="85"/>
        <v>3two2two5xvjjthree3threetmszrljlknq</v>
      </c>
      <c r="U134" t="str">
        <f t="shared" si="86"/>
        <v>3two2two5xvjjthr3thrtmszrljlknq</v>
      </c>
      <c r="V134" t="str">
        <f t="shared" si="87"/>
        <v>3two2two5xvjjthr3thrtmszrljlknq</v>
      </c>
      <c r="W134" t="str">
        <f t="shared" si="88"/>
        <v>3two2two5xvjjthr3thrtmszrljlknq</v>
      </c>
      <c r="X134" t="str">
        <f t="shared" si="89"/>
        <v>3two2two5xvjjtr3trtmszrljlknq</v>
      </c>
      <c r="Y134" t="str">
        <f t="shared" si="90"/>
        <v>3two2two5xvjjtr3trtmszrljlknq</v>
      </c>
      <c r="Z134" t="str">
        <f t="shared" si="91"/>
        <v>3two2two5xvtr3trtmszrllknq</v>
      </c>
      <c r="AA134" t="str">
        <f t="shared" si="92"/>
        <v>3two2two5xvtr3trtmszrllnq</v>
      </c>
      <c r="AB134" t="str">
        <f t="shared" si="93"/>
        <v>3two2two5xvtr3trtmszrnq</v>
      </c>
      <c r="AC134" t="str">
        <f t="shared" si="94"/>
        <v>3two2two5xvtr3trtszrnq</v>
      </c>
      <c r="AD134" t="str">
        <f t="shared" si="95"/>
        <v>3two2two5xvtr3trtszrq</v>
      </c>
      <c r="AE134" t="str">
        <f t="shared" si="96"/>
        <v>3tw2tw5xvtr3trtszrq</v>
      </c>
      <c r="AF134" t="str">
        <f t="shared" si="97"/>
        <v>3tw2tw5xvtr3trtszrq</v>
      </c>
      <c r="AG134" t="str">
        <f t="shared" si="98"/>
        <v>3tw2tw5xvtr3trtszr</v>
      </c>
      <c r="AH134" t="str">
        <f t="shared" si="99"/>
        <v>3tw2tw5xvt3ttsz</v>
      </c>
      <c r="AI134" t="str">
        <f t="shared" si="100"/>
        <v>3tw2tw5xvt3ttz</v>
      </c>
      <c r="AJ134" t="str">
        <f t="shared" si="101"/>
        <v>3w2w5xv3z</v>
      </c>
      <c r="AK134" t="str">
        <f t="shared" si="102"/>
        <v>3w2w5xv3z</v>
      </c>
      <c r="AL134" t="str">
        <f t="shared" si="103"/>
        <v>3w2w5x3z</v>
      </c>
      <c r="AM134" t="str">
        <f t="shared" si="104"/>
        <v>325x3z</v>
      </c>
      <c r="AN134" t="str">
        <f t="shared" si="105"/>
        <v>3253z</v>
      </c>
      <c r="AO134" t="str">
        <f t="shared" si="106"/>
        <v>3253z</v>
      </c>
      <c r="AP134" t="str">
        <f t="shared" si="107"/>
        <v>3253</v>
      </c>
      <c r="AR134" t="str">
        <f t="shared" si="108"/>
        <v>3</v>
      </c>
      <c r="AS134" t="str">
        <f t="shared" si="109"/>
        <v>3</v>
      </c>
      <c r="AU134">
        <f t="shared" si="110"/>
        <v>33</v>
      </c>
    </row>
    <row r="135" spans="1:47" x14ac:dyDescent="0.3">
      <c r="A135" s="1" t="s">
        <v>132</v>
      </c>
      <c r="F135" t="str">
        <f t="shared" si="74"/>
        <v>1nine7</v>
      </c>
      <c r="G135" t="str">
        <f t="shared" si="75"/>
        <v>1nine7</v>
      </c>
      <c r="H135" t="str">
        <f t="shared" si="76"/>
        <v>1nine7</v>
      </c>
      <c r="I135" t="str">
        <f t="shared" si="77"/>
        <v>1nine7</v>
      </c>
      <c r="J135" t="str">
        <f t="shared" si="78"/>
        <v>1nine7</v>
      </c>
      <c r="K135" t="str">
        <f t="shared" si="79"/>
        <v>1nine7</v>
      </c>
      <c r="L135" t="str">
        <f t="shared" si="80"/>
        <v>1nine7</v>
      </c>
      <c r="M135" t="str">
        <f t="shared" si="81"/>
        <v>1nine7</v>
      </c>
      <c r="N135" t="str">
        <f t="shared" si="82"/>
        <v>1nine9nine7</v>
      </c>
      <c r="Q135" t="str">
        <f xml:space="preserve"> SUBSTITUTE(N135, "a", "")</f>
        <v>1nine9nine7</v>
      </c>
      <c r="R135" t="str">
        <f t="shared" si="83"/>
        <v>1nine9nine7</v>
      </c>
      <c r="S135" t="str">
        <f t="shared" si="84"/>
        <v>1nine9nine7</v>
      </c>
      <c r="T135" t="str">
        <f t="shared" si="85"/>
        <v>1nine9nine7</v>
      </c>
      <c r="U135" t="str">
        <f t="shared" si="86"/>
        <v>1nin9nin7</v>
      </c>
      <c r="V135" t="str">
        <f t="shared" si="87"/>
        <v>1nin9nin7</v>
      </c>
      <c r="W135" t="str">
        <f t="shared" si="88"/>
        <v>1nin9nin7</v>
      </c>
      <c r="X135" t="str">
        <f t="shared" si="89"/>
        <v>1nin9nin7</v>
      </c>
      <c r="Y135" t="str">
        <f t="shared" si="90"/>
        <v>1nn9nn7</v>
      </c>
      <c r="Z135" t="str">
        <f t="shared" si="91"/>
        <v>1nn9nn7</v>
      </c>
      <c r="AA135" t="str">
        <f t="shared" si="92"/>
        <v>1nn9nn7</v>
      </c>
      <c r="AB135" t="str">
        <f t="shared" si="93"/>
        <v>1nn9nn7</v>
      </c>
      <c r="AC135" t="str">
        <f t="shared" si="94"/>
        <v>1nn9nn7</v>
      </c>
      <c r="AD135" t="str">
        <f t="shared" si="95"/>
        <v>197</v>
      </c>
      <c r="AE135" t="str">
        <f t="shared" si="96"/>
        <v>197</v>
      </c>
      <c r="AF135" t="str">
        <f t="shared" si="97"/>
        <v>197</v>
      </c>
      <c r="AG135" t="str">
        <f t="shared" si="98"/>
        <v>197</v>
      </c>
      <c r="AH135" t="str">
        <f t="shared" si="99"/>
        <v>197</v>
      </c>
      <c r="AI135" t="str">
        <f t="shared" si="100"/>
        <v>197</v>
      </c>
      <c r="AJ135" t="str">
        <f t="shared" si="101"/>
        <v>197</v>
      </c>
      <c r="AK135" t="str">
        <f t="shared" si="102"/>
        <v>197</v>
      </c>
      <c r="AL135" t="str">
        <f t="shared" si="103"/>
        <v>197</v>
      </c>
      <c r="AM135" t="str">
        <f t="shared" si="104"/>
        <v>197</v>
      </c>
      <c r="AN135" t="str">
        <f t="shared" si="105"/>
        <v>197</v>
      </c>
      <c r="AO135" t="str">
        <f t="shared" si="106"/>
        <v>197</v>
      </c>
      <c r="AP135" t="str">
        <f t="shared" si="107"/>
        <v>197</v>
      </c>
      <c r="AR135" t="str">
        <f t="shared" si="108"/>
        <v>1</v>
      </c>
      <c r="AS135" t="str">
        <f t="shared" si="109"/>
        <v>7</v>
      </c>
      <c r="AU135">
        <f t="shared" si="110"/>
        <v>17</v>
      </c>
    </row>
    <row r="136" spans="1:47" x14ac:dyDescent="0.3">
      <c r="A136" s="1" t="s">
        <v>133</v>
      </c>
      <c r="F136" t="str">
        <f t="shared" si="74"/>
        <v>29kfrrdxvrmgjvfpqjcqlplfhrxpklzcrvndmdhjhninejhmph4</v>
      </c>
      <c r="G136" t="str">
        <f t="shared" si="75"/>
        <v>29kfrrdxvrmgjvfpqjcqlplfhrxpklzcrvndmdhjhninejhmph4</v>
      </c>
      <c r="H136" t="str">
        <f t="shared" si="76"/>
        <v>29kfrrdxvrmgjvfpqjcqlplfhrxpklzcrvndmdhjhninejhmph4</v>
      </c>
      <c r="I136" t="str">
        <f t="shared" si="77"/>
        <v>29kfrrdxvrmgjvfpqjcqlplfhrxpklzcrvndmdhjhninejhmph4</v>
      </c>
      <c r="J136" t="str">
        <f t="shared" si="78"/>
        <v>29kfrrdxvrmgjvfpqjcqlplfhrxpklzcrvndmdhjhninejhmph4</v>
      </c>
      <c r="K136" t="str">
        <f t="shared" si="79"/>
        <v>29kfrrdxvrmgjvfpqjcqlplfhrxpklzcrvndmdhjhninejhmph4</v>
      </c>
      <c r="L136" t="str">
        <f t="shared" si="80"/>
        <v>29kfrrdxvrmgjvfpqjcqlplfhrxpklzcrvndmdhjhninejhmph4</v>
      </c>
      <c r="M136" t="str">
        <f t="shared" si="81"/>
        <v>29kfrrdxvrmgjvfpqjcqlplfhrxpklzcrvndmdhjhninejhmph4</v>
      </c>
      <c r="N136" t="str">
        <f t="shared" si="82"/>
        <v>29kfrrdxvrmgjvfpqjcqlplfhrxpklzcrvndmdhjhnine9ninejhmph4</v>
      </c>
      <c r="Q136" t="str">
        <f xml:space="preserve"> SUBSTITUTE(N136, "a", "")</f>
        <v>29kfrrdxvrmgjvfpqjcqlplfhrxpklzcrvndmdhjhnine9ninejhmph4</v>
      </c>
      <c r="R136" t="str">
        <f t="shared" si="83"/>
        <v>29kfrrdxvrmgjvfpqjcqlplfhrxpklzcrvndmdhjhnine9ninejhmph4</v>
      </c>
      <c r="S136" t="str">
        <f t="shared" si="84"/>
        <v>29kfrrdxvrmgjvfpqjqlplfhrxpklzrvndmdhjhnine9ninejhmph4</v>
      </c>
      <c r="T136" t="str">
        <f t="shared" si="85"/>
        <v>29kfrrxvrmgjvfpqjqlplfhrxpklzrvnmhjhnine9ninejhmph4</v>
      </c>
      <c r="U136" t="str">
        <f t="shared" si="86"/>
        <v>29kfrrxvrmgjvfpqjqlplfhrxpklzrvnmhjhnin9ninjhmph4</v>
      </c>
      <c r="V136" t="str">
        <f t="shared" si="87"/>
        <v>29krrxvrmgjvpqjqlplhrxpklzrvnmhjhnin9ninjhmph4</v>
      </c>
      <c r="W136" t="str">
        <f t="shared" si="88"/>
        <v>29krrxvrmjvpqjqlplhrxpklzrvnmhjhnin9ninjhmph4</v>
      </c>
      <c r="X136" t="str">
        <f t="shared" si="89"/>
        <v>29krrxvrmjvpqjqlplrxpklzrvnmjnin9ninjmp4</v>
      </c>
      <c r="Y136" t="str">
        <f t="shared" si="90"/>
        <v>29krrxvrmjvpqjqlplrxpklzrvnmjnn9nnjmp4</v>
      </c>
      <c r="Z136" t="str">
        <f t="shared" si="91"/>
        <v>29krrxvrmvpqqlplrxpklzrvnmnn9nnmp4</v>
      </c>
      <c r="AA136" t="str">
        <f t="shared" si="92"/>
        <v>29rrxvrmvpqqlplrxplzrvnmnn9nnmp4</v>
      </c>
      <c r="AB136" t="str">
        <f t="shared" si="93"/>
        <v>29rrxvrmvpqqprxpzrvnmnn9nnmp4</v>
      </c>
      <c r="AC136" t="str">
        <f t="shared" si="94"/>
        <v>29rrxvrvpqqprxpzrvnnn9nnp4</v>
      </c>
      <c r="AD136" t="str">
        <f t="shared" si="95"/>
        <v>29rrxvrvpqqprxpzrv9p4</v>
      </c>
      <c r="AE136" t="str">
        <f t="shared" si="96"/>
        <v>29rrxvrvpqqprxpzrv9p4</v>
      </c>
      <c r="AF136" t="str">
        <f t="shared" si="97"/>
        <v>29rrxvrvqqrxzrv94</v>
      </c>
      <c r="AG136" t="str">
        <f t="shared" si="98"/>
        <v>29rrxvrvrxzrv94</v>
      </c>
      <c r="AH136" t="str">
        <f t="shared" si="99"/>
        <v>29xvvxzv94</v>
      </c>
      <c r="AI136" t="str">
        <f t="shared" si="100"/>
        <v>29xvvxzv94</v>
      </c>
      <c r="AJ136" t="str">
        <f t="shared" si="101"/>
        <v>29xvvxzv94</v>
      </c>
      <c r="AK136" t="str">
        <f t="shared" si="102"/>
        <v>29xvvxzv94</v>
      </c>
      <c r="AL136" t="str">
        <f t="shared" si="103"/>
        <v>29xxz94</v>
      </c>
      <c r="AM136" t="str">
        <f t="shared" si="104"/>
        <v>29xxz94</v>
      </c>
      <c r="AN136" t="str">
        <f t="shared" si="105"/>
        <v>29z94</v>
      </c>
      <c r="AO136" t="str">
        <f t="shared" si="106"/>
        <v>29z94</v>
      </c>
      <c r="AP136" t="str">
        <f t="shared" si="107"/>
        <v>2994</v>
      </c>
      <c r="AR136" t="str">
        <f t="shared" si="108"/>
        <v>2</v>
      </c>
      <c r="AS136" t="str">
        <f t="shared" si="109"/>
        <v>4</v>
      </c>
      <c r="AU136">
        <f t="shared" si="110"/>
        <v>24</v>
      </c>
    </row>
    <row r="137" spans="1:47" x14ac:dyDescent="0.3">
      <c r="A137" s="1" t="s">
        <v>134</v>
      </c>
      <c r="F137" t="str">
        <f t="shared" si="74"/>
        <v>fzbq39bs</v>
      </c>
      <c r="G137" t="str">
        <f t="shared" si="75"/>
        <v>fzbq39bs</v>
      </c>
      <c r="H137" t="str">
        <f t="shared" si="76"/>
        <v>fzbq39bs</v>
      </c>
      <c r="I137" t="str">
        <f t="shared" si="77"/>
        <v>fzbq39bs</v>
      </c>
      <c r="J137" t="str">
        <f t="shared" si="78"/>
        <v>fzbq39bs</v>
      </c>
      <c r="K137" t="str">
        <f t="shared" si="79"/>
        <v>fzbq39bs</v>
      </c>
      <c r="L137" t="str">
        <f t="shared" si="80"/>
        <v>fzbq39bs</v>
      </c>
      <c r="M137" t="str">
        <f t="shared" si="81"/>
        <v>fzbq39bs</v>
      </c>
      <c r="N137" t="str">
        <f t="shared" si="82"/>
        <v>fzbq39bs</v>
      </c>
      <c r="Q137" t="str">
        <f xml:space="preserve"> SUBSTITUTE(N137, "a", "")</f>
        <v>fzbq39bs</v>
      </c>
      <c r="R137" t="str">
        <f t="shared" si="83"/>
        <v>fzq39s</v>
      </c>
      <c r="S137" t="str">
        <f t="shared" si="84"/>
        <v>fzq39s</v>
      </c>
      <c r="T137" t="str">
        <f t="shared" si="85"/>
        <v>fzq39s</v>
      </c>
      <c r="U137" t="str">
        <f t="shared" si="86"/>
        <v>fzq39s</v>
      </c>
      <c r="V137" t="str">
        <f t="shared" si="87"/>
        <v>zq39s</v>
      </c>
      <c r="W137" t="str">
        <f t="shared" si="88"/>
        <v>zq39s</v>
      </c>
      <c r="X137" t="str">
        <f t="shared" si="89"/>
        <v>zq39s</v>
      </c>
      <c r="Y137" t="str">
        <f t="shared" si="90"/>
        <v>zq39s</v>
      </c>
      <c r="Z137" t="str">
        <f t="shared" si="91"/>
        <v>zq39s</v>
      </c>
      <c r="AA137" t="str">
        <f t="shared" si="92"/>
        <v>zq39s</v>
      </c>
      <c r="AB137" t="str">
        <f t="shared" si="93"/>
        <v>zq39s</v>
      </c>
      <c r="AC137" t="str">
        <f t="shared" si="94"/>
        <v>zq39s</v>
      </c>
      <c r="AD137" t="str">
        <f t="shared" si="95"/>
        <v>zq39s</v>
      </c>
      <c r="AE137" t="str">
        <f t="shared" si="96"/>
        <v>zq39s</v>
      </c>
      <c r="AF137" t="str">
        <f t="shared" si="97"/>
        <v>zq39s</v>
      </c>
      <c r="AG137" t="str">
        <f t="shared" si="98"/>
        <v>z39s</v>
      </c>
      <c r="AH137" t="str">
        <f t="shared" si="99"/>
        <v>z39s</v>
      </c>
      <c r="AI137" t="str">
        <f t="shared" si="100"/>
        <v>z39</v>
      </c>
      <c r="AJ137" t="str">
        <f t="shared" si="101"/>
        <v>z39</v>
      </c>
      <c r="AK137" t="str">
        <f t="shared" si="102"/>
        <v>z39</v>
      </c>
      <c r="AL137" t="str">
        <f t="shared" si="103"/>
        <v>z39</v>
      </c>
      <c r="AM137" t="str">
        <f t="shared" si="104"/>
        <v>z39</v>
      </c>
      <c r="AN137" t="str">
        <f t="shared" si="105"/>
        <v>z39</v>
      </c>
      <c r="AO137" t="str">
        <f t="shared" si="106"/>
        <v>z39</v>
      </c>
      <c r="AP137" t="str">
        <f t="shared" si="107"/>
        <v>39</v>
      </c>
      <c r="AR137" t="str">
        <f t="shared" si="108"/>
        <v>3</v>
      </c>
      <c r="AS137" t="str">
        <f t="shared" si="109"/>
        <v>9</v>
      </c>
      <c r="AU137">
        <f t="shared" si="110"/>
        <v>39</v>
      </c>
    </row>
    <row r="138" spans="1:47" x14ac:dyDescent="0.3">
      <c r="A138" s="1" t="s">
        <v>135</v>
      </c>
      <c r="F138" t="str">
        <f t="shared" si="74"/>
        <v>85eight29fiveccsrvsixfive</v>
      </c>
      <c r="G138" t="str">
        <f t="shared" si="75"/>
        <v>85eight29fiveccsrvsixfive</v>
      </c>
      <c r="H138" t="str">
        <f t="shared" si="76"/>
        <v>85eight29fiveccsrvsixfive</v>
      </c>
      <c r="I138" t="str">
        <f t="shared" si="77"/>
        <v>85eight29fiveccsrvsixfive</v>
      </c>
      <c r="J138" t="str">
        <f t="shared" si="78"/>
        <v>85eight29five5fiveccsrvsixfive5five</v>
      </c>
      <c r="K138" t="str">
        <f t="shared" si="79"/>
        <v>85eight29five5fiveccsrvsix6sixfive5five</v>
      </c>
      <c r="L138" t="str">
        <f t="shared" si="80"/>
        <v>85eight29five5fiveccsrvsix6sixfive5five</v>
      </c>
      <c r="M138" t="str">
        <f t="shared" si="81"/>
        <v>85eight8eight29five5fiveccsrvsix6sixfive5five</v>
      </c>
      <c r="N138" t="str">
        <f t="shared" si="82"/>
        <v>85eight8eight29five5fiveccsrvsix6sixfive5five</v>
      </c>
      <c r="Q138" t="str">
        <f xml:space="preserve"> SUBSTITUTE(N138, "a", "")</f>
        <v>85eight8eight29five5fiveccsrvsix6sixfive5five</v>
      </c>
      <c r="R138" t="str">
        <f t="shared" si="83"/>
        <v>85eight8eight29five5fiveccsrvsix6sixfive5five</v>
      </c>
      <c r="S138" t="str">
        <f t="shared" si="84"/>
        <v>85eight8eight29five5fivesrvsix6sixfive5five</v>
      </c>
      <c r="T138" t="str">
        <f t="shared" si="85"/>
        <v>85eight8eight29five5fivesrvsix6sixfive5five</v>
      </c>
      <c r="U138" t="str">
        <f t="shared" si="86"/>
        <v>85ight8ight29fiv5fivsrvsix6sixfiv5fiv</v>
      </c>
      <c r="V138" t="str">
        <f t="shared" si="87"/>
        <v>85ight8ight29iv5ivsrvsix6sixiv5iv</v>
      </c>
      <c r="W138" t="str">
        <f t="shared" si="88"/>
        <v>85iht8iht29iv5ivsrvsix6sixiv5iv</v>
      </c>
      <c r="X138" t="str">
        <f t="shared" si="89"/>
        <v>85it8it29iv5ivsrvsix6sixiv5iv</v>
      </c>
      <c r="Y138" t="str">
        <f t="shared" si="90"/>
        <v>85t8t29v5vsrvsx6sxv5v</v>
      </c>
      <c r="Z138" t="str">
        <f t="shared" si="91"/>
        <v>85t8t29v5vsrvsx6sxv5v</v>
      </c>
      <c r="AA138" t="str">
        <f t="shared" si="92"/>
        <v>85t8t29v5vsrvsx6sxv5v</v>
      </c>
      <c r="AB138" t="str">
        <f t="shared" si="93"/>
        <v>85t8t29v5vsrvsx6sxv5v</v>
      </c>
      <c r="AC138" t="str">
        <f t="shared" si="94"/>
        <v>85t8t29v5vsrvsx6sxv5v</v>
      </c>
      <c r="AD138" t="str">
        <f t="shared" si="95"/>
        <v>85t8t29v5vsrvsx6sxv5v</v>
      </c>
      <c r="AE138" t="str">
        <f t="shared" si="96"/>
        <v>85t8t29v5vsrvsx6sxv5v</v>
      </c>
      <c r="AF138" t="str">
        <f t="shared" si="97"/>
        <v>85t8t29v5vsrvsx6sxv5v</v>
      </c>
      <c r="AG138" t="str">
        <f t="shared" si="98"/>
        <v>85t8t29v5vsrvsx6sxv5v</v>
      </c>
      <c r="AH138" t="str">
        <f t="shared" si="99"/>
        <v>85t8t29v5vsvsx6sxv5v</v>
      </c>
      <c r="AI138" t="str">
        <f t="shared" si="100"/>
        <v>85t8t29v5vvx6xv5v</v>
      </c>
      <c r="AJ138" t="str">
        <f t="shared" si="101"/>
        <v>85829v5vvx6xv5v</v>
      </c>
      <c r="AK138" t="str">
        <f t="shared" si="102"/>
        <v>85829v5vvx6xv5v</v>
      </c>
      <c r="AL138" t="str">
        <f t="shared" si="103"/>
        <v>858295x6x5</v>
      </c>
      <c r="AM138" t="str">
        <f t="shared" si="104"/>
        <v>858295x6x5</v>
      </c>
      <c r="AN138" t="str">
        <f t="shared" si="105"/>
        <v>85829565</v>
      </c>
      <c r="AO138" t="str">
        <f t="shared" si="106"/>
        <v>85829565</v>
      </c>
      <c r="AP138" t="str">
        <f t="shared" si="107"/>
        <v>85829565</v>
      </c>
      <c r="AR138" t="str">
        <f t="shared" si="108"/>
        <v>8</v>
      </c>
      <c r="AS138" t="str">
        <f t="shared" si="109"/>
        <v>5</v>
      </c>
      <c r="AU138">
        <f t="shared" si="110"/>
        <v>85</v>
      </c>
    </row>
    <row r="139" spans="1:47" x14ac:dyDescent="0.3">
      <c r="A139" s="1" t="s">
        <v>136</v>
      </c>
      <c r="F139" t="str">
        <f t="shared" si="74"/>
        <v>sggksrnseven28ninesixnine</v>
      </c>
      <c r="G139" t="str">
        <f t="shared" si="75"/>
        <v>sggksrnseven28ninesixnine</v>
      </c>
      <c r="H139" t="str">
        <f t="shared" si="76"/>
        <v>sggksrnseven28ninesixnine</v>
      </c>
      <c r="I139" t="str">
        <f t="shared" si="77"/>
        <v>sggksrnseven28ninesixnine</v>
      </c>
      <c r="J139" t="str">
        <f t="shared" si="78"/>
        <v>sggksrnseven28ninesixnine</v>
      </c>
      <c r="K139" t="str">
        <f t="shared" si="79"/>
        <v>sggksrnseven28ninesix6sixnine</v>
      </c>
      <c r="L139" t="str">
        <f t="shared" si="80"/>
        <v>sggksrnseven7seven28ninesix6sixnine</v>
      </c>
      <c r="M139" t="str">
        <f t="shared" si="81"/>
        <v>sggksrnseven7seven28ninesix6sixnine</v>
      </c>
      <c r="N139" t="str">
        <f t="shared" si="82"/>
        <v>sggksrnseven7seven28nine9ninesix6sixnine9nine</v>
      </c>
      <c r="Q139" t="str">
        <f xml:space="preserve"> SUBSTITUTE(N139, "a", "")</f>
        <v>sggksrnseven7seven28nine9ninesix6sixnine9nine</v>
      </c>
      <c r="R139" t="str">
        <f t="shared" si="83"/>
        <v>sggksrnseven7seven28nine9ninesix6sixnine9nine</v>
      </c>
      <c r="S139" t="str">
        <f t="shared" si="84"/>
        <v>sggksrnseven7seven28nine9ninesix6sixnine9nine</v>
      </c>
      <c r="T139" t="str">
        <f t="shared" si="85"/>
        <v>sggksrnseven7seven28nine9ninesix6sixnine9nine</v>
      </c>
      <c r="U139" t="str">
        <f t="shared" si="86"/>
        <v>sggksrnsvn7svn28nin9ninsix6sixnin9nin</v>
      </c>
      <c r="V139" t="str">
        <f t="shared" si="87"/>
        <v>sggksrnsvn7svn28nin9ninsix6sixnin9nin</v>
      </c>
      <c r="W139" t="str">
        <f t="shared" si="88"/>
        <v>sksrnsvn7svn28nin9ninsix6sixnin9nin</v>
      </c>
      <c r="X139" t="str">
        <f t="shared" si="89"/>
        <v>sksrnsvn7svn28nin9ninsix6sixnin9nin</v>
      </c>
      <c r="Y139" t="str">
        <f t="shared" si="90"/>
        <v>sksrnsvn7svn28nn9nnsx6sxnn9nn</v>
      </c>
      <c r="Z139" t="str">
        <f t="shared" si="91"/>
        <v>sksrnsvn7svn28nn9nnsx6sxnn9nn</v>
      </c>
      <c r="AA139" t="str">
        <f t="shared" si="92"/>
        <v>ssrnsvn7svn28nn9nnsx6sxnn9nn</v>
      </c>
      <c r="AB139" t="str">
        <f t="shared" si="93"/>
        <v>ssrnsvn7svn28nn9nnsx6sxnn9nn</v>
      </c>
      <c r="AC139" t="str">
        <f t="shared" si="94"/>
        <v>ssrnsvn7svn28nn9nnsx6sxnn9nn</v>
      </c>
      <c r="AD139" t="str">
        <f t="shared" si="95"/>
        <v>ssrsv7sv289sx6sx9</v>
      </c>
      <c r="AE139" t="str">
        <f t="shared" si="96"/>
        <v>ssrsv7sv289sx6sx9</v>
      </c>
      <c r="AF139" t="str">
        <f t="shared" si="97"/>
        <v>ssrsv7sv289sx6sx9</v>
      </c>
      <c r="AG139" t="str">
        <f t="shared" si="98"/>
        <v>ssrsv7sv289sx6sx9</v>
      </c>
      <c r="AH139" t="str">
        <f t="shared" si="99"/>
        <v>sssv7sv289sx6sx9</v>
      </c>
      <c r="AI139" t="str">
        <f t="shared" si="100"/>
        <v>v7v289x6x9</v>
      </c>
      <c r="AJ139" t="str">
        <f t="shared" si="101"/>
        <v>v7v289x6x9</v>
      </c>
      <c r="AK139" t="str">
        <f t="shared" si="102"/>
        <v>v7v289x6x9</v>
      </c>
      <c r="AL139" t="str">
        <f t="shared" si="103"/>
        <v>7289x6x9</v>
      </c>
      <c r="AM139" t="str">
        <f t="shared" si="104"/>
        <v>7289x6x9</v>
      </c>
      <c r="AN139" t="str">
        <f t="shared" si="105"/>
        <v>728969</v>
      </c>
      <c r="AO139" t="str">
        <f t="shared" si="106"/>
        <v>728969</v>
      </c>
      <c r="AP139" t="str">
        <f t="shared" si="107"/>
        <v>728969</v>
      </c>
      <c r="AR139" t="str">
        <f t="shared" si="108"/>
        <v>7</v>
      </c>
      <c r="AS139" t="str">
        <f t="shared" si="109"/>
        <v>9</v>
      </c>
      <c r="AU139">
        <f t="shared" si="110"/>
        <v>79</v>
      </c>
    </row>
    <row r="140" spans="1:47" x14ac:dyDescent="0.3">
      <c r="A140" s="1" t="s">
        <v>137</v>
      </c>
      <c r="F140" t="str">
        <f t="shared" si="74"/>
        <v>bggkmnrbjknxqfgttxsixnine4</v>
      </c>
      <c r="G140" t="str">
        <f t="shared" si="75"/>
        <v>bggkmnrbjknxqfgttxsixnine4</v>
      </c>
      <c r="H140" t="str">
        <f t="shared" si="76"/>
        <v>bggkmnrbjknxqfgttxsixnine4</v>
      </c>
      <c r="I140" t="str">
        <f t="shared" si="77"/>
        <v>bggkmnrbjknxqfgttxsixnine4</v>
      </c>
      <c r="J140" t="str">
        <f t="shared" si="78"/>
        <v>bggkmnrbjknxqfgttxsixnine4</v>
      </c>
      <c r="K140" t="str">
        <f t="shared" si="79"/>
        <v>bggkmnrbjknxqfgttxsix6sixnine4</v>
      </c>
      <c r="L140" t="str">
        <f t="shared" si="80"/>
        <v>bggkmnrbjknxqfgttxsix6sixnine4</v>
      </c>
      <c r="M140" t="str">
        <f t="shared" si="81"/>
        <v>bggkmnrbjknxqfgttxsix6sixnine4</v>
      </c>
      <c r="N140" t="str">
        <f t="shared" si="82"/>
        <v>bggkmnrbjknxqfgttxsix6sixnine9nine4</v>
      </c>
      <c r="Q140" t="str">
        <f xml:space="preserve"> SUBSTITUTE(N140, "a", "")</f>
        <v>bggkmnrbjknxqfgttxsix6sixnine9nine4</v>
      </c>
      <c r="R140" t="str">
        <f t="shared" si="83"/>
        <v>ggkmnrjknxqfgttxsix6sixnine9nine4</v>
      </c>
      <c r="S140" t="str">
        <f t="shared" si="84"/>
        <v>ggkmnrjknxqfgttxsix6sixnine9nine4</v>
      </c>
      <c r="T140" t="str">
        <f t="shared" si="85"/>
        <v>ggkmnrjknxqfgttxsix6sixnine9nine4</v>
      </c>
      <c r="U140" t="str">
        <f t="shared" si="86"/>
        <v>ggkmnrjknxqfgttxsix6sixnin9nin4</v>
      </c>
      <c r="V140" t="str">
        <f t="shared" si="87"/>
        <v>ggkmnrjknxqgttxsix6sixnin9nin4</v>
      </c>
      <c r="W140" t="str">
        <f t="shared" si="88"/>
        <v>kmnrjknxqttxsix6sixnin9nin4</v>
      </c>
      <c r="X140" t="str">
        <f t="shared" si="89"/>
        <v>kmnrjknxqttxsix6sixnin9nin4</v>
      </c>
      <c r="Y140" t="str">
        <f t="shared" si="90"/>
        <v>kmnrjknxqttxsx6sxnn9nn4</v>
      </c>
      <c r="Z140" t="str">
        <f t="shared" si="91"/>
        <v>kmnrknxqttxsx6sxnn9nn4</v>
      </c>
      <c r="AA140" t="str">
        <f t="shared" si="92"/>
        <v>mnrnxqttxsx6sxnn9nn4</v>
      </c>
      <c r="AB140" t="str">
        <f t="shared" si="93"/>
        <v>mnrnxqttxsx6sxnn9nn4</v>
      </c>
      <c r="AC140" t="str">
        <f t="shared" si="94"/>
        <v>nrnxqttxsx6sxnn9nn4</v>
      </c>
      <c r="AD140" t="str">
        <f t="shared" si="95"/>
        <v>rxqttxsx6sx94</v>
      </c>
      <c r="AE140" t="str">
        <f t="shared" si="96"/>
        <v>rxqttxsx6sx94</v>
      </c>
      <c r="AF140" t="str">
        <f t="shared" si="97"/>
        <v>rxqttxsx6sx94</v>
      </c>
      <c r="AG140" t="str">
        <f t="shared" si="98"/>
        <v>rxttxsx6sx94</v>
      </c>
      <c r="AH140" t="str">
        <f t="shared" si="99"/>
        <v>xttxsx6sx94</v>
      </c>
      <c r="AI140" t="str">
        <f t="shared" si="100"/>
        <v>xttxx6x94</v>
      </c>
      <c r="AJ140" t="str">
        <f t="shared" si="101"/>
        <v>xxx6x94</v>
      </c>
      <c r="AK140" t="str">
        <f t="shared" si="102"/>
        <v>xxx6x94</v>
      </c>
      <c r="AL140" t="str">
        <f t="shared" si="103"/>
        <v>xxx6x94</v>
      </c>
      <c r="AM140" t="str">
        <f t="shared" si="104"/>
        <v>xxx6x94</v>
      </c>
      <c r="AN140" t="str">
        <f t="shared" si="105"/>
        <v>694</v>
      </c>
      <c r="AO140" t="str">
        <f t="shared" si="106"/>
        <v>694</v>
      </c>
      <c r="AP140" t="str">
        <f t="shared" si="107"/>
        <v>694</v>
      </c>
      <c r="AR140" t="str">
        <f t="shared" si="108"/>
        <v>6</v>
      </c>
      <c r="AS140" t="str">
        <f t="shared" si="109"/>
        <v>4</v>
      </c>
      <c r="AU140">
        <f t="shared" si="110"/>
        <v>64</v>
      </c>
    </row>
    <row r="141" spans="1:47" x14ac:dyDescent="0.3">
      <c r="A141" s="1" t="s">
        <v>138</v>
      </c>
      <c r="F141" t="str">
        <f t="shared" si="74"/>
        <v>73nfive</v>
      </c>
      <c r="G141" t="str">
        <f t="shared" si="75"/>
        <v>73nfive</v>
      </c>
      <c r="H141" t="str">
        <f t="shared" si="76"/>
        <v>73nfive</v>
      </c>
      <c r="I141" t="str">
        <f t="shared" si="77"/>
        <v>73nfive</v>
      </c>
      <c r="J141" t="str">
        <f t="shared" si="78"/>
        <v>73nfive5five</v>
      </c>
      <c r="K141" t="str">
        <f t="shared" si="79"/>
        <v>73nfive5five</v>
      </c>
      <c r="L141" t="str">
        <f t="shared" si="80"/>
        <v>73nfive5five</v>
      </c>
      <c r="M141" t="str">
        <f t="shared" si="81"/>
        <v>73nfive5five</v>
      </c>
      <c r="N141" t="str">
        <f t="shared" si="82"/>
        <v>73nfive5five</v>
      </c>
      <c r="Q141" t="str">
        <f xml:space="preserve"> SUBSTITUTE(N141, "a", "")</f>
        <v>73nfive5five</v>
      </c>
      <c r="R141" t="str">
        <f t="shared" si="83"/>
        <v>73nfive5five</v>
      </c>
      <c r="S141" t="str">
        <f t="shared" si="84"/>
        <v>73nfive5five</v>
      </c>
      <c r="T141" t="str">
        <f t="shared" si="85"/>
        <v>73nfive5five</v>
      </c>
      <c r="U141" t="str">
        <f t="shared" si="86"/>
        <v>73nfiv5fiv</v>
      </c>
      <c r="V141" t="str">
        <f t="shared" si="87"/>
        <v>73niv5iv</v>
      </c>
      <c r="W141" t="str">
        <f t="shared" si="88"/>
        <v>73niv5iv</v>
      </c>
      <c r="X141" t="str">
        <f t="shared" si="89"/>
        <v>73niv5iv</v>
      </c>
      <c r="Y141" t="str">
        <f t="shared" si="90"/>
        <v>73nv5v</v>
      </c>
      <c r="Z141" t="str">
        <f t="shared" si="91"/>
        <v>73nv5v</v>
      </c>
      <c r="AA141" t="str">
        <f t="shared" si="92"/>
        <v>73nv5v</v>
      </c>
      <c r="AB141" t="str">
        <f t="shared" si="93"/>
        <v>73nv5v</v>
      </c>
      <c r="AC141" t="str">
        <f t="shared" si="94"/>
        <v>73nv5v</v>
      </c>
      <c r="AD141" t="str">
        <f t="shared" si="95"/>
        <v>73v5v</v>
      </c>
      <c r="AE141" t="str">
        <f t="shared" si="96"/>
        <v>73v5v</v>
      </c>
      <c r="AF141" t="str">
        <f t="shared" si="97"/>
        <v>73v5v</v>
      </c>
      <c r="AG141" t="str">
        <f t="shared" si="98"/>
        <v>73v5v</v>
      </c>
      <c r="AH141" t="str">
        <f t="shared" si="99"/>
        <v>73v5v</v>
      </c>
      <c r="AI141" t="str">
        <f t="shared" si="100"/>
        <v>73v5v</v>
      </c>
      <c r="AJ141" t="str">
        <f t="shared" si="101"/>
        <v>73v5v</v>
      </c>
      <c r="AK141" t="str">
        <f t="shared" si="102"/>
        <v>73v5v</v>
      </c>
      <c r="AL141" t="str">
        <f t="shared" si="103"/>
        <v>735</v>
      </c>
      <c r="AM141" t="str">
        <f t="shared" si="104"/>
        <v>735</v>
      </c>
      <c r="AN141" t="str">
        <f t="shared" si="105"/>
        <v>735</v>
      </c>
      <c r="AO141" t="str">
        <f t="shared" si="106"/>
        <v>735</v>
      </c>
      <c r="AP141" t="str">
        <f t="shared" si="107"/>
        <v>735</v>
      </c>
      <c r="AR141" t="str">
        <f t="shared" si="108"/>
        <v>7</v>
      </c>
      <c r="AS141" t="str">
        <f t="shared" si="109"/>
        <v>5</v>
      </c>
      <c r="AU141">
        <f t="shared" si="110"/>
        <v>75</v>
      </c>
    </row>
    <row r="142" spans="1:47" x14ac:dyDescent="0.3">
      <c r="A142" s="1" t="s">
        <v>139</v>
      </c>
      <c r="F142" t="str">
        <f t="shared" si="74"/>
        <v>fivefourgscsevencntfpzzrnineprdjqdbmq5</v>
      </c>
      <c r="G142" t="str">
        <f t="shared" si="75"/>
        <v>fivefourgscsevencntfpzzrnineprdjqdbmq5</v>
      </c>
      <c r="H142" t="str">
        <f t="shared" si="76"/>
        <v>fivefourgscsevencntfpzzrnineprdjqdbmq5</v>
      </c>
      <c r="I142" t="str">
        <f t="shared" si="77"/>
        <v>fivefour4fourgscsevencntfpzzrnineprdjqdbmq5</v>
      </c>
      <c r="J142" t="str">
        <f t="shared" si="78"/>
        <v>five5fivefour4fourgscsevencntfpzzrnineprdjqdbmq5</v>
      </c>
      <c r="K142" t="str">
        <f t="shared" si="79"/>
        <v>five5fivefour4fourgscsevencntfpzzrnineprdjqdbmq5</v>
      </c>
      <c r="L142" t="str">
        <f t="shared" si="80"/>
        <v>five5fivefour4fourgscseven7sevencntfpzzrnineprdjqdbmq5</v>
      </c>
      <c r="M142" t="str">
        <f t="shared" si="81"/>
        <v>five5fivefour4fourgscseven7sevencntfpzzrnineprdjqdbmq5</v>
      </c>
      <c r="N142" t="str">
        <f t="shared" si="82"/>
        <v>five5fivefour4fourgscseven7sevencntfpzzrnine9nineprdjqdbmq5</v>
      </c>
      <c r="Q142" t="str">
        <f xml:space="preserve"> SUBSTITUTE(N142, "a", "")</f>
        <v>five5fivefour4fourgscseven7sevencntfpzzrnine9nineprdjqdbmq5</v>
      </c>
      <c r="R142" t="str">
        <f t="shared" si="83"/>
        <v>five5fivefour4fourgscseven7sevencntfpzzrnine9nineprdjqdmq5</v>
      </c>
      <c r="S142" t="str">
        <f t="shared" si="84"/>
        <v>five5fivefour4fourgsseven7sevenntfpzzrnine9nineprdjqdmq5</v>
      </c>
      <c r="T142" t="str">
        <f t="shared" si="85"/>
        <v>five5fivefour4fourgsseven7sevenntfpzzrnine9nineprjqmq5</v>
      </c>
      <c r="U142" t="str">
        <f t="shared" si="86"/>
        <v>fiv5fivfour4fourgssvn7svnntfpzzrnin9ninprjqmq5</v>
      </c>
      <c r="V142" t="str">
        <f t="shared" si="87"/>
        <v>iv5ivour4ourgssvn7svnntpzzrnin9ninprjqmq5</v>
      </c>
      <c r="W142" t="str">
        <f t="shared" si="88"/>
        <v>iv5ivour4ourssvn7svnntpzzrnin9ninprjqmq5</v>
      </c>
      <c r="X142" t="str">
        <f t="shared" si="89"/>
        <v>iv5ivour4ourssvn7svnntpzzrnin9ninprjqmq5</v>
      </c>
      <c r="Y142" t="str">
        <f t="shared" si="90"/>
        <v>v5vour4ourssvn7svnntpzzrnn9nnprjqmq5</v>
      </c>
      <c r="Z142" t="str">
        <f t="shared" si="91"/>
        <v>v5vour4ourssvn7svnntpzzrnn9nnprqmq5</v>
      </c>
      <c r="AA142" t="str">
        <f t="shared" si="92"/>
        <v>v5vour4ourssvn7svnntpzzrnn9nnprqmq5</v>
      </c>
      <c r="AB142" t="str">
        <f t="shared" si="93"/>
        <v>v5vour4ourssvn7svnntpzzrnn9nnprqmq5</v>
      </c>
      <c r="AC142" t="str">
        <f t="shared" si="94"/>
        <v>v5vour4ourssvn7svnntpzzrnn9nnprqq5</v>
      </c>
      <c r="AD142" t="str">
        <f t="shared" si="95"/>
        <v>v5vour4ourssv7svtpzzr9prqq5</v>
      </c>
      <c r="AE142" t="str">
        <f t="shared" si="96"/>
        <v>v5vur4urssv7svtpzzr9prqq5</v>
      </c>
      <c r="AF142" t="str">
        <f t="shared" si="97"/>
        <v>v5vur4urssv7svtzzr9rqq5</v>
      </c>
      <c r="AG142" t="str">
        <f t="shared" si="98"/>
        <v>v5vur4urssv7svtzzr9r5</v>
      </c>
      <c r="AH142" t="str">
        <f t="shared" si="99"/>
        <v>v5vu4ussv7svtzz95</v>
      </c>
      <c r="AI142" t="str">
        <f t="shared" si="100"/>
        <v>v5vu4uv7vtzz95</v>
      </c>
      <c r="AJ142" t="str">
        <f t="shared" si="101"/>
        <v>v5vu4uv7vzz95</v>
      </c>
      <c r="AK142" t="str">
        <f t="shared" si="102"/>
        <v>v5v4v7vzz95</v>
      </c>
      <c r="AL142" t="str">
        <f t="shared" si="103"/>
        <v>547zz95</v>
      </c>
      <c r="AM142" t="str">
        <f t="shared" si="104"/>
        <v>547zz95</v>
      </c>
      <c r="AN142" t="str">
        <f t="shared" si="105"/>
        <v>547zz95</v>
      </c>
      <c r="AO142" t="str">
        <f t="shared" si="106"/>
        <v>547zz95</v>
      </c>
      <c r="AP142" t="str">
        <f t="shared" si="107"/>
        <v>54795</v>
      </c>
      <c r="AR142" t="str">
        <f t="shared" si="108"/>
        <v>5</v>
      </c>
      <c r="AS142" t="str">
        <f t="shared" si="109"/>
        <v>5</v>
      </c>
      <c r="AU142">
        <f t="shared" si="110"/>
        <v>55</v>
      </c>
    </row>
    <row r="143" spans="1:47" x14ac:dyDescent="0.3">
      <c r="A143" s="1" t="s">
        <v>140</v>
      </c>
      <c r="F143" t="str">
        <f t="shared" si="74"/>
        <v>6four2one1oneeightljstfshztx9</v>
      </c>
      <c r="G143" t="str">
        <f t="shared" si="75"/>
        <v>6four2one1oneeightljstfshztx9</v>
      </c>
      <c r="H143" t="str">
        <f t="shared" si="76"/>
        <v>6four2one1oneeightljstfshztx9</v>
      </c>
      <c r="I143" t="str">
        <f t="shared" si="77"/>
        <v>6four4four2one1oneeightljstfshztx9</v>
      </c>
      <c r="J143" t="str">
        <f t="shared" si="78"/>
        <v>6four4four2one1oneeightljstfshztx9</v>
      </c>
      <c r="K143" t="str">
        <f t="shared" si="79"/>
        <v>6four4four2one1oneeightljstfshztx9</v>
      </c>
      <c r="L143" t="str">
        <f t="shared" si="80"/>
        <v>6four4four2one1oneeightljstfshztx9</v>
      </c>
      <c r="M143" t="str">
        <f t="shared" si="81"/>
        <v>6four4four2one1oneeight8eightljstfshztx9</v>
      </c>
      <c r="N143" t="str">
        <f t="shared" si="82"/>
        <v>6four4four2one1oneeight8eightljstfshztx9</v>
      </c>
      <c r="Q143" t="str">
        <f xml:space="preserve"> SUBSTITUTE(N143, "a", "")</f>
        <v>6four4four2one1oneeight8eightljstfshztx9</v>
      </c>
      <c r="R143" t="str">
        <f t="shared" si="83"/>
        <v>6four4four2one1oneeight8eightljstfshztx9</v>
      </c>
      <c r="S143" t="str">
        <f t="shared" si="84"/>
        <v>6four4four2one1oneeight8eightljstfshztx9</v>
      </c>
      <c r="T143" t="str">
        <f t="shared" si="85"/>
        <v>6four4four2one1oneeight8eightljstfshztx9</v>
      </c>
      <c r="U143" t="str">
        <f t="shared" si="86"/>
        <v>6four4four2on1onight8ightljstfshztx9</v>
      </c>
      <c r="V143" t="str">
        <f t="shared" si="87"/>
        <v>6our4our2on1onight8ightljstshztx9</v>
      </c>
      <c r="W143" t="str">
        <f t="shared" si="88"/>
        <v>6our4our2on1oniht8ihtljstshztx9</v>
      </c>
      <c r="X143" t="str">
        <f t="shared" si="89"/>
        <v>6our4our2on1onit8itljstsztx9</v>
      </c>
      <c r="Y143" t="str">
        <f t="shared" si="90"/>
        <v>6our4our2on1ont8tljstsztx9</v>
      </c>
      <c r="Z143" t="str">
        <f t="shared" si="91"/>
        <v>6our4our2on1ont8tlstsztx9</v>
      </c>
      <c r="AA143" t="str">
        <f t="shared" si="92"/>
        <v>6our4our2on1ont8tlstsztx9</v>
      </c>
      <c r="AB143" t="str">
        <f t="shared" si="93"/>
        <v>6our4our2on1ont8tstsztx9</v>
      </c>
      <c r="AC143" t="str">
        <f t="shared" si="94"/>
        <v>6our4our2on1ont8tstsztx9</v>
      </c>
      <c r="AD143" t="str">
        <f t="shared" si="95"/>
        <v>6our4our2o1ot8tstsztx9</v>
      </c>
      <c r="AE143" t="str">
        <f t="shared" si="96"/>
        <v>6ur4ur21t8tstsztx9</v>
      </c>
      <c r="AF143" t="str">
        <f t="shared" si="97"/>
        <v>6ur4ur21t8tstsztx9</v>
      </c>
      <c r="AG143" t="str">
        <f t="shared" si="98"/>
        <v>6ur4ur21t8tstsztx9</v>
      </c>
      <c r="AH143" t="str">
        <f t="shared" si="99"/>
        <v>6u4u21t8tstsztx9</v>
      </c>
      <c r="AI143" t="str">
        <f t="shared" si="100"/>
        <v>6u4u21t8ttztx9</v>
      </c>
      <c r="AJ143" t="str">
        <f t="shared" si="101"/>
        <v>6u4u218zx9</v>
      </c>
      <c r="AK143" t="str">
        <f t="shared" si="102"/>
        <v>64218zx9</v>
      </c>
      <c r="AL143" t="str">
        <f t="shared" si="103"/>
        <v>64218zx9</v>
      </c>
      <c r="AM143" t="str">
        <f t="shared" si="104"/>
        <v>64218zx9</v>
      </c>
      <c r="AN143" t="str">
        <f t="shared" si="105"/>
        <v>64218z9</v>
      </c>
      <c r="AO143" t="str">
        <f t="shared" si="106"/>
        <v>64218z9</v>
      </c>
      <c r="AP143" t="str">
        <f t="shared" si="107"/>
        <v>642189</v>
      </c>
      <c r="AR143" t="str">
        <f t="shared" si="108"/>
        <v>6</v>
      </c>
      <c r="AS143" t="str">
        <f t="shared" si="109"/>
        <v>9</v>
      </c>
      <c r="AU143">
        <f t="shared" si="110"/>
        <v>69</v>
      </c>
    </row>
    <row r="144" spans="1:47" x14ac:dyDescent="0.3">
      <c r="A144" s="1" t="s">
        <v>141</v>
      </c>
      <c r="F144" t="str">
        <f t="shared" si="74"/>
        <v>sevenzkdqst6jncvcblb</v>
      </c>
      <c r="G144" t="str">
        <f t="shared" si="75"/>
        <v>sevenzkdqst6jncvcblb</v>
      </c>
      <c r="H144" t="str">
        <f t="shared" si="76"/>
        <v>sevenzkdqst6jncvcblb</v>
      </c>
      <c r="I144" t="str">
        <f t="shared" si="77"/>
        <v>sevenzkdqst6jncvcblb</v>
      </c>
      <c r="J144" t="str">
        <f t="shared" si="78"/>
        <v>sevenzkdqst6jncvcblb</v>
      </c>
      <c r="K144" t="str">
        <f t="shared" si="79"/>
        <v>sevenzkdqst6jncvcblb</v>
      </c>
      <c r="L144" t="str">
        <f t="shared" si="80"/>
        <v>seven7sevenzkdqst6jncvcblb</v>
      </c>
      <c r="M144" t="str">
        <f t="shared" si="81"/>
        <v>seven7sevenzkdqst6jncvcblb</v>
      </c>
      <c r="N144" t="str">
        <f t="shared" si="82"/>
        <v>seven7sevenzkdqst6jncvcblb</v>
      </c>
      <c r="Q144" t="str">
        <f xml:space="preserve"> SUBSTITUTE(N144, "a", "")</f>
        <v>seven7sevenzkdqst6jncvcblb</v>
      </c>
      <c r="R144" t="str">
        <f t="shared" si="83"/>
        <v>seven7sevenzkdqst6jncvcl</v>
      </c>
      <c r="S144" t="str">
        <f t="shared" si="84"/>
        <v>seven7sevenzkdqst6jnvl</v>
      </c>
      <c r="T144" t="str">
        <f t="shared" si="85"/>
        <v>seven7sevenzkqst6jnvl</v>
      </c>
      <c r="U144" t="str">
        <f t="shared" si="86"/>
        <v>svn7svnzkqst6jnvl</v>
      </c>
      <c r="V144" t="str">
        <f t="shared" si="87"/>
        <v>svn7svnzkqst6jnvl</v>
      </c>
      <c r="W144" t="str">
        <f t="shared" si="88"/>
        <v>svn7svnzkqst6jnvl</v>
      </c>
      <c r="X144" t="str">
        <f t="shared" si="89"/>
        <v>svn7svnzkqst6jnvl</v>
      </c>
      <c r="Y144" t="str">
        <f t="shared" si="90"/>
        <v>svn7svnzkqst6jnvl</v>
      </c>
      <c r="Z144" t="str">
        <f t="shared" si="91"/>
        <v>svn7svnzkqst6nvl</v>
      </c>
      <c r="AA144" t="str">
        <f t="shared" si="92"/>
        <v>svn7svnzqst6nvl</v>
      </c>
      <c r="AB144" t="str">
        <f t="shared" si="93"/>
        <v>svn7svnzqst6nv</v>
      </c>
      <c r="AC144" t="str">
        <f t="shared" si="94"/>
        <v>svn7svnzqst6nv</v>
      </c>
      <c r="AD144" t="str">
        <f t="shared" si="95"/>
        <v>sv7svzqst6v</v>
      </c>
      <c r="AE144" t="str">
        <f t="shared" si="96"/>
        <v>sv7svzqst6v</v>
      </c>
      <c r="AF144" t="str">
        <f t="shared" si="97"/>
        <v>sv7svzqst6v</v>
      </c>
      <c r="AG144" t="str">
        <f t="shared" si="98"/>
        <v>sv7svzst6v</v>
      </c>
      <c r="AH144" t="str">
        <f t="shared" si="99"/>
        <v>sv7svzst6v</v>
      </c>
      <c r="AI144" t="str">
        <f t="shared" si="100"/>
        <v>v7vzt6v</v>
      </c>
      <c r="AJ144" t="str">
        <f t="shared" si="101"/>
        <v>v7vz6v</v>
      </c>
      <c r="AK144" t="str">
        <f t="shared" si="102"/>
        <v>v7vz6v</v>
      </c>
      <c r="AL144" t="str">
        <f t="shared" si="103"/>
        <v>7z6</v>
      </c>
      <c r="AM144" t="str">
        <f t="shared" si="104"/>
        <v>7z6</v>
      </c>
      <c r="AN144" t="str">
        <f t="shared" si="105"/>
        <v>7z6</v>
      </c>
      <c r="AO144" t="str">
        <f t="shared" si="106"/>
        <v>7z6</v>
      </c>
      <c r="AP144" t="str">
        <f t="shared" si="107"/>
        <v>76</v>
      </c>
      <c r="AR144" t="str">
        <f t="shared" si="108"/>
        <v>7</v>
      </c>
      <c r="AS144" t="str">
        <f t="shared" si="109"/>
        <v>6</v>
      </c>
      <c r="AU144">
        <f t="shared" si="110"/>
        <v>76</v>
      </c>
    </row>
    <row r="145" spans="1:47" x14ac:dyDescent="0.3">
      <c r="A145" s="1" t="s">
        <v>142</v>
      </c>
      <c r="F145" t="str">
        <f t="shared" si="74"/>
        <v>dxrnzlsix5</v>
      </c>
      <c r="G145" t="str">
        <f t="shared" si="75"/>
        <v>dxrnzlsix5</v>
      </c>
      <c r="H145" t="str">
        <f t="shared" si="76"/>
        <v>dxrnzlsix5</v>
      </c>
      <c r="I145" t="str">
        <f t="shared" si="77"/>
        <v>dxrnzlsix5</v>
      </c>
      <c r="J145" t="str">
        <f t="shared" si="78"/>
        <v>dxrnzlsix5</v>
      </c>
      <c r="K145" t="str">
        <f t="shared" si="79"/>
        <v>dxrnzlsix6six5</v>
      </c>
      <c r="L145" t="str">
        <f t="shared" si="80"/>
        <v>dxrnzlsix6six5</v>
      </c>
      <c r="M145" t="str">
        <f t="shared" si="81"/>
        <v>dxrnzlsix6six5</v>
      </c>
      <c r="N145" t="str">
        <f t="shared" si="82"/>
        <v>dxrnzlsix6six5</v>
      </c>
      <c r="Q145" t="str">
        <f xml:space="preserve"> SUBSTITUTE(N145, "a", "")</f>
        <v>dxrnzlsix6six5</v>
      </c>
      <c r="R145" t="str">
        <f t="shared" si="83"/>
        <v>dxrnzlsix6six5</v>
      </c>
      <c r="S145" t="str">
        <f t="shared" si="84"/>
        <v>dxrnzlsix6six5</v>
      </c>
      <c r="T145" t="str">
        <f t="shared" si="85"/>
        <v>xrnzlsix6six5</v>
      </c>
      <c r="U145" t="str">
        <f t="shared" si="86"/>
        <v>xrnzlsix6six5</v>
      </c>
      <c r="V145" t="str">
        <f t="shared" si="87"/>
        <v>xrnzlsix6six5</v>
      </c>
      <c r="W145" t="str">
        <f t="shared" si="88"/>
        <v>xrnzlsix6six5</v>
      </c>
      <c r="X145" t="str">
        <f t="shared" si="89"/>
        <v>xrnzlsix6six5</v>
      </c>
      <c r="Y145" t="str">
        <f t="shared" si="90"/>
        <v>xrnzlsx6sx5</v>
      </c>
      <c r="Z145" t="str">
        <f t="shared" si="91"/>
        <v>xrnzlsx6sx5</v>
      </c>
      <c r="AA145" t="str">
        <f t="shared" si="92"/>
        <v>xrnzlsx6sx5</v>
      </c>
      <c r="AB145" t="str">
        <f t="shared" si="93"/>
        <v>xrnzsx6sx5</v>
      </c>
      <c r="AC145" t="str">
        <f t="shared" si="94"/>
        <v>xrnzsx6sx5</v>
      </c>
      <c r="AD145" t="str">
        <f t="shared" si="95"/>
        <v>xrzsx6sx5</v>
      </c>
      <c r="AE145" t="str">
        <f t="shared" si="96"/>
        <v>xrzsx6sx5</v>
      </c>
      <c r="AF145" t="str">
        <f t="shared" si="97"/>
        <v>xrzsx6sx5</v>
      </c>
      <c r="AG145" t="str">
        <f t="shared" si="98"/>
        <v>xrzsx6sx5</v>
      </c>
      <c r="AH145" t="str">
        <f t="shared" si="99"/>
        <v>xzsx6sx5</v>
      </c>
      <c r="AI145" t="str">
        <f t="shared" si="100"/>
        <v>xzx6x5</v>
      </c>
      <c r="AJ145" t="str">
        <f t="shared" si="101"/>
        <v>xzx6x5</v>
      </c>
      <c r="AK145" t="str">
        <f t="shared" si="102"/>
        <v>xzx6x5</v>
      </c>
      <c r="AL145" t="str">
        <f t="shared" si="103"/>
        <v>xzx6x5</v>
      </c>
      <c r="AM145" t="str">
        <f t="shared" si="104"/>
        <v>xzx6x5</v>
      </c>
      <c r="AN145" t="str">
        <f t="shared" si="105"/>
        <v>z65</v>
      </c>
      <c r="AO145" t="str">
        <f t="shared" si="106"/>
        <v>z65</v>
      </c>
      <c r="AP145" t="str">
        <f t="shared" si="107"/>
        <v>65</v>
      </c>
      <c r="AR145" t="str">
        <f t="shared" si="108"/>
        <v>6</v>
      </c>
      <c r="AS145" t="str">
        <f t="shared" si="109"/>
        <v>5</v>
      </c>
      <c r="AU145">
        <f t="shared" si="110"/>
        <v>65</v>
      </c>
    </row>
    <row r="146" spans="1:47" x14ac:dyDescent="0.3">
      <c r="A146" s="1" t="s">
        <v>143</v>
      </c>
      <c r="F146" t="str">
        <f t="shared" si="74"/>
        <v>two1tmhmg4four</v>
      </c>
      <c r="G146" t="str">
        <f t="shared" si="75"/>
        <v>two2two1tmhmg4four</v>
      </c>
      <c r="H146" t="str">
        <f t="shared" si="76"/>
        <v>two2two1tmhmg4four</v>
      </c>
      <c r="I146" t="str">
        <f t="shared" si="77"/>
        <v>two2two1tmhmg4four4four</v>
      </c>
      <c r="J146" t="str">
        <f t="shared" si="78"/>
        <v>two2two1tmhmg4four4four</v>
      </c>
      <c r="K146" t="str">
        <f t="shared" si="79"/>
        <v>two2two1tmhmg4four4four</v>
      </c>
      <c r="L146" t="str">
        <f t="shared" si="80"/>
        <v>two2two1tmhmg4four4four</v>
      </c>
      <c r="M146" t="str">
        <f t="shared" si="81"/>
        <v>two2two1tmhmg4four4four</v>
      </c>
      <c r="N146" t="str">
        <f t="shared" si="82"/>
        <v>two2two1tmhmg4four4four</v>
      </c>
      <c r="Q146" t="str">
        <f xml:space="preserve"> SUBSTITUTE(N146, "a", "")</f>
        <v>two2two1tmhmg4four4four</v>
      </c>
      <c r="R146" t="str">
        <f t="shared" si="83"/>
        <v>two2two1tmhmg4four4four</v>
      </c>
      <c r="S146" t="str">
        <f t="shared" si="84"/>
        <v>two2two1tmhmg4four4four</v>
      </c>
      <c r="T146" t="str">
        <f t="shared" si="85"/>
        <v>two2two1tmhmg4four4four</v>
      </c>
      <c r="U146" t="str">
        <f t="shared" si="86"/>
        <v>two2two1tmhmg4four4four</v>
      </c>
      <c r="V146" t="str">
        <f t="shared" si="87"/>
        <v>two2two1tmhmg4our4our</v>
      </c>
      <c r="W146" t="str">
        <f t="shared" si="88"/>
        <v>two2two1tmhm4our4our</v>
      </c>
      <c r="X146" t="str">
        <f t="shared" si="89"/>
        <v>two2two1tmm4our4our</v>
      </c>
      <c r="Y146" t="str">
        <f t="shared" si="90"/>
        <v>two2two1tmm4our4our</v>
      </c>
      <c r="Z146" t="str">
        <f t="shared" si="91"/>
        <v>two2two1tmm4our4our</v>
      </c>
      <c r="AA146" t="str">
        <f t="shared" si="92"/>
        <v>two2two1tmm4our4our</v>
      </c>
      <c r="AB146" t="str">
        <f t="shared" si="93"/>
        <v>two2two1tmm4our4our</v>
      </c>
      <c r="AC146" t="str">
        <f t="shared" si="94"/>
        <v>two2two1t4our4our</v>
      </c>
      <c r="AD146" t="str">
        <f t="shared" si="95"/>
        <v>two2two1t4our4our</v>
      </c>
      <c r="AE146" t="str">
        <f t="shared" si="96"/>
        <v>tw2tw1t4ur4ur</v>
      </c>
      <c r="AF146" t="str">
        <f t="shared" si="97"/>
        <v>tw2tw1t4ur4ur</v>
      </c>
      <c r="AG146" t="str">
        <f t="shared" si="98"/>
        <v>tw2tw1t4ur4ur</v>
      </c>
      <c r="AH146" t="str">
        <f t="shared" si="99"/>
        <v>tw2tw1t4u4u</v>
      </c>
      <c r="AI146" t="str">
        <f t="shared" si="100"/>
        <v>tw2tw1t4u4u</v>
      </c>
      <c r="AJ146" t="str">
        <f t="shared" si="101"/>
        <v>w2w14u4u</v>
      </c>
      <c r="AK146" t="str">
        <f t="shared" si="102"/>
        <v>w2w144</v>
      </c>
      <c r="AL146" t="str">
        <f t="shared" si="103"/>
        <v>w2w144</v>
      </c>
      <c r="AM146" t="str">
        <f t="shared" si="104"/>
        <v>2144</v>
      </c>
      <c r="AN146" t="str">
        <f t="shared" si="105"/>
        <v>2144</v>
      </c>
      <c r="AO146" t="str">
        <f t="shared" si="106"/>
        <v>2144</v>
      </c>
      <c r="AP146" t="str">
        <f t="shared" si="107"/>
        <v>2144</v>
      </c>
      <c r="AR146" t="str">
        <f t="shared" si="108"/>
        <v>2</v>
      </c>
      <c r="AS146" t="str">
        <f t="shared" si="109"/>
        <v>4</v>
      </c>
      <c r="AU146">
        <f t="shared" si="110"/>
        <v>24</v>
      </c>
    </row>
    <row r="147" spans="1:47" x14ac:dyDescent="0.3">
      <c r="A147" s="1" t="s">
        <v>144</v>
      </c>
      <c r="F147" t="str">
        <f t="shared" si="74"/>
        <v>2mzfnc5threefourthreesixfivezq</v>
      </c>
      <c r="G147" t="str">
        <f t="shared" si="75"/>
        <v>2mzfnc5threefourthreesixfivezq</v>
      </c>
      <c r="H147" t="str">
        <f t="shared" si="76"/>
        <v>2mzfnc5three3threefourthree3threesixfivezq</v>
      </c>
      <c r="I147" t="str">
        <f t="shared" si="77"/>
        <v>2mzfnc5three3threefour4fourthree3threesixfivezq</v>
      </c>
      <c r="J147" t="str">
        <f t="shared" si="78"/>
        <v>2mzfnc5three3threefour4fourthree3threesixfive5fivezq</v>
      </c>
      <c r="K147" t="str">
        <f t="shared" si="79"/>
        <v>2mzfnc5three3threefour4fourthree3threesix6sixfive5fivezq</v>
      </c>
      <c r="L147" t="str">
        <f t="shared" si="80"/>
        <v>2mzfnc5three3threefour4fourthree3threesix6sixfive5fivezq</v>
      </c>
      <c r="M147" t="str">
        <f t="shared" si="81"/>
        <v>2mzfnc5three3threefour4fourthree3threesix6sixfive5fivezq</v>
      </c>
      <c r="N147" t="str">
        <f t="shared" si="82"/>
        <v>2mzfnc5three3threefour4fourthree3threesix6sixfive5fivezq</v>
      </c>
      <c r="Q147" t="str">
        <f xml:space="preserve"> SUBSTITUTE(N147, "a", "")</f>
        <v>2mzfnc5three3threefour4fourthree3threesix6sixfive5fivezq</v>
      </c>
      <c r="R147" t="str">
        <f t="shared" si="83"/>
        <v>2mzfnc5three3threefour4fourthree3threesix6sixfive5fivezq</v>
      </c>
      <c r="S147" t="str">
        <f t="shared" si="84"/>
        <v>2mzfn5three3threefour4fourthree3threesix6sixfive5fivezq</v>
      </c>
      <c r="T147" t="str">
        <f t="shared" si="85"/>
        <v>2mzfn5three3threefour4fourthree3threesix6sixfive5fivezq</v>
      </c>
      <c r="U147" t="str">
        <f t="shared" si="86"/>
        <v>2mzfn5thr3thrfour4fourthr3thrsix6sixfiv5fivzq</v>
      </c>
      <c r="V147" t="str">
        <f t="shared" si="87"/>
        <v>2mzn5thr3throur4ourthr3thrsix6sixiv5ivzq</v>
      </c>
      <c r="W147" t="str">
        <f t="shared" si="88"/>
        <v>2mzn5thr3throur4ourthr3thrsix6sixiv5ivzq</v>
      </c>
      <c r="X147" t="str">
        <f t="shared" si="89"/>
        <v>2mzn5tr3trour4ourtr3trsix6sixiv5ivzq</v>
      </c>
      <c r="Y147" t="str">
        <f t="shared" si="90"/>
        <v>2mzn5tr3trour4ourtr3trsx6sxv5vzq</v>
      </c>
      <c r="Z147" t="str">
        <f t="shared" si="91"/>
        <v>2mzn5tr3trour4ourtr3trsx6sxv5vzq</v>
      </c>
      <c r="AA147" t="str">
        <f t="shared" si="92"/>
        <v>2mzn5tr3trour4ourtr3trsx6sxv5vzq</v>
      </c>
      <c r="AB147" t="str">
        <f t="shared" si="93"/>
        <v>2mzn5tr3trour4ourtr3trsx6sxv5vzq</v>
      </c>
      <c r="AC147" t="str">
        <f t="shared" si="94"/>
        <v>2zn5tr3trour4ourtr3trsx6sxv5vzq</v>
      </c>
      <c r="AD147" t="str">
        <f t="shared" si="95"/>
        <v>2z5tr3trour4ourtr3trsx6sxv5vzq</v>
      </c>
      <c r="AE147" t="str">
        <f t="shared" si="96"/>
        <v>2z5tr3trur4urtr3trsx6sxv5vzq</v>
      </c>
      <c r="AF147" t="str">
        <f t="shared" si="97"/>
        <v>2z5tr3trur4urtr3trsx6sxv5vzq</v>
      </c>
      <c r="AG147" t="str">
        <f t="shared" si="98"/>
        <v>2z5tr3trur4urtr3trsx6sxv5vz</v>
      </c>
      <c r="AH147" t="str">
        <f t="shared" si="99"/>
        <v>2z5t3tu4ut3tsx6sxv5vz</v>
      </c>
      <c r="AI147" t="str">
        <f t="shared" si="100"/>
        <v>2z5t3tu4ut3tx6xv5vz</v>
      </c>
      <c r="AJ147" t="str">
        <f t="shared" si="101"/>
        <v>2z53u4u3x6xv5vz</v>
      </c>
      <c r="AK147" t="str">
        <f t="shared" si="102"/>
        <v>2z5343x6xv5vz</v>
      </c>
      <c r="AL147" t="str">
        <f t="shared" si="103"/>
        <v>2z5343x6x5z</v>
      </c>
      <c r="AM147" t="str">
        <f t="shared" si="104"/>
        <v>2z5343x6x5z</v>
      </c>
      <c r="AN147" t="str">
        <f t="shared" si="105"/>
        <v>2z534365z</v>
      </c>
      <c r="AO147" t="str">
        <f t="shared" si="106"/>
        <v>2z534365z</v>
      </c>
      <c r="AP147" t="str">
        <f t="shared" si="107"/>
        <v>2534365</v>
      </c>
      <c r="AR147" t="str">
        <f t="shared" si="108"/>
        <v>2</v>
      </c>
      <c r="AS147" t="str">
        <f t="shared" si="109"/>
        <v>5</v>
      </c>
      <c r="AU147">
        <f t="shared" si="110"/>
        <v>25</v>
      </c>
    </row>
    <row r="148" spans="1:47" x14ac:dyDescent="0.3">
      <c r="A148" s="1" t="s">
        <v>145</v>
      </c>
      <c r="F148" t="str">
        <f t="shared" si="74"/>
        <v>jeightwo3jfzqdtjzschpzrj2</v>
      </c>
      <c r="G148" t="str">
        <f t="shared" si="75"/>
        <v>jeightwo2two3jfzqdtjzschpzrj2</v>
      </c>
      <c r="H148" t="str">
        <f t="shared" si="76"/>
        <v>jeightwo2two3jfzqdtjzschpzrj2</v>
      </c>
      <c r="I148" t="str">
        <f t="shared" si="77"/>
        <v>jeightwo2two3jfzqdtjzschpzrj2</v>
      </c>
      <c r="J148" t="str">
        <f t="shared" si="78"/>
        <v>jeightwo2two3jfzqdtjzschpzrj2</v>
      </c>
      <c r="K148" t="str">
        <f t="shared" si="79"/>
        <v>jeightwo2two3jfzqdtjzschpzrj2</v>
      </c>
      <c r="L148" t="str">
        <f t="shared" si="80"/>
        <v>jeightwo2two3jfzqdtjzschpzrj2</v>
      </c>
      <c r="M148" t="str">
        <f t="shared" si="81"/>
        <v>jeight8eightwo2two3jfzqdtjzschpzrj2</v>
      </c>
      <c r="N148" t="str">
        <f t="shared" si="82"/>
        <v>jeight8eightwo2two3jfzqdtjzschpzrj2</v>
      </c>
      <c r="Q148" t="str">
        <f xml:space="preserve"> SUBSTITUTE(N148, "a", "")</f>
        <v>jeight8eightwo2two3jfzqdtjzschpzrj2</v>
      </c>
      <c r="R148" t="str">
        <f t="shared" si="83"/>
        <v>jeight8eightwo2two3jfzqdtjzschpzrj2</v>
      </c>
      <c r="S148" t="str">
        <f t="shared" si="84"/>
        <v>jeight8eightwo2two3jfzqdtjzshpzrj2</v>
      </c>
      <c r="T148" t="str">
        <f t="shared" si="85"/>
        <v>jeight8eightwo2two3jfzqtjzshpzrj2</v>
      </c>
      <c r="U148" t="str">
        <f t="shared" si="86"/>
        <v>jight8ightwo2two3jfzqtjzshpzrj2</v>
      </c>
      <c r="V148" t="str">
        <f t="shared" si="87"/>
        <v>jight8ightwo2two3jzqtjzshpzrj2</v>
      </c>
      <c r="W148" t="str">
        <f t="shared" si="88"/>
        <v>jiht8ihtwo2two3jzqtjzshpzrj2</v>
      </c>
      <c r="X148" t="str">
        <f t="shared" si="89"/>
        <v>jit8itwo2two3jzqtjzspzrj2</v>
      </c>
      <c r="Y148" t="str">
        <f t="shared" si="90"/>
        <v>jt8two2two3jzqtjzspzrj2</v>
      </c>
      <c r="Z148" t="str">
        <f t="shared" si="91"/>
        <v>t8two2two3zqtzspzr2</v>
      </c>
      <c r="AA148" t="str">
        <f t="shared" si="92"/>
        <v>t8two2two3zqtzspzr2</v>
      </c>
      <c r="AB148" t="str">
        <f t="shared" si="93"/>
        <v>t8two2two3zqtzspzr2</v>
      </c>
      <c r="AC148" t="str">
        <f t="shared" si="94"/>
        <v>t8two2two3zqtzspzr2</v>
      </c>
      <c r="AD148" t="str">
        <f t="shared" si="95"/>
        <v>t8two2two3zqtzspzr2</v>
      </c>
      <c r="AE148" t="str">
        <f t="shared" si="96"/>
        <v>t8tw2tw3zqtzspzr2</v>
      </c>
      <c r="AF148" t="str">
        <f t="shared" si="97"/>
        <v>t8tw2tw3zqtzszr2</v>
      </c>
      <c r="AG148" t="str">
        <f t="shared" si="98"/>
        <v>t8tw2tw3ztzszr2</v>
      </c>
      <c r="AH148" t="str">
        <f t="shared" si="99"/>
        <v>t8tw2tw3ztzsz2</v>
      </c>
      <c r="AI148" t="str">
        <f t="shared" si="100"/>
        <v>t8tw2tw3ztzz2</v>
      </c>
      <c r="AJ148" t="str">
        <f t="shared" si="101"/>
        <v>8w2w3zzz2</v>
      </c>
      <c r="AK148" t="str">
        <f t="shared" si="102"/>
        <v>8w2w3zzz2</v>
      </c>
      <c r="AL148" t="str">
        <f t="shared" si="103"/>
        <v>8w2w3zzz2</v>
      </c>
      <c r="AM148" t="str">
        <f t="shared" si="104"/>
        <v>823zzz2</v>
      </c>
      <c r="AN148" t="str">
        <f t="shared" si="105"/>
        <v>823zzz2</v>
      </c>
      <c r="AO148" t="str">
        <f t="shared" si="106"/>
        <v>823zzz2</v>
      </c>
      <c r="AP148" t="str">
        <f t="shared" si="107"/>
        <v>8232</v>
      </c>
      <c r="AR148" t="str">
        <f t="shared" si="108"/>
        <v>8</v>
      </c>
      <c r="AS148" t="str">
        <f t="shared" si="109"/>
        <v>2</v>
      </c>
      <c r="AU148">
        <f t="shared" si="110"/>
        <v>82</v>
      </c>
    </row>
    <row r="149" spans="1:47" x14ac:dyDescent="0.3">
      <c r="A149" s="1" t="s">
        <v>146</v>
      </c>
      <c r="F149" t="str">
        <f t="shared" si="74"/>
        <v>5ccchkjzvqh7</v>
      </c>
      <c r="G149" t="str">
        <f t="shared" si="75"/>
        <v>5ccchkjzvqh7</v>
      </c>
      <c r="H149" t="str">
        <f t="shared" si="76"/>
        <v>5ccchkjzvqh7</v>
      </c>
      <c r="I149" t="str">
        <f t="shared" si="77"/>
        <v>5ccchkjzvqh7</v>
      </c>
      <c r="J149" t="str">
        <f t="shared" si="78"/>
        <v>5ccchkjzvqh7</v>
      </c>
      <c r="K149" t="str">
        <f t="shared" si="79"/>
        <v>5ccchkjzvqh7</v>
      </c>
      <c r="L149" t="str">
        <f t="shared" si="80"/>
        <v>5ccchkjzvqh7</v>
      </c>
      <c r="M149" t="str">
        <f t="shared" si="81"/>
        <v>5ccchkjzvqh7</v>
      </c>
      <c r="N149" t="str">
        <f t="shared" si="82"/>
        <v>5ccchkjzvqh7</v>
      </c>
      <c r="Q149" t="str">
        <f xml:space="preserve"> SUBSTITUTE(N149, "a", "")</f>
        <v>5ccchkjzvqh7</v>
      </c>
      <c r="R149" t="str">
        <f t="shared" si="83"/>
        <v>5ccchkjzvqh7</v>
      </c>
      <c r="S149" t="str">
        <f t="shared" si="84"/>
        <v>5hkjzvqh7</v>
      </c>
      <c r="T149" t="str">
        <f t="shared" si="85"/>
        <v>5hkjzvqh7</v>
      </c>
      <c r="U149" t="str">
        <f t="shared" si="86"/>
        <v>5hkjzvqh7</v>
      </c>
      <c r="V149" t="str">
        <f t="shared" si="87"/>
        <v>5hkjzvqh7</v>
      </c>
      <c r="W149" t="str">
        <f t="shared" si="88"/>
        <v>5hkjzvqh7</v>
      </c>
      <c r="X149" t="str">
        <f t="shared" si="89"/>
        <v>5kjzvq7</v>
      </c>
      <c r="Y149" t="str">
        <f t="shared" si="90"/>
        <v>5kjzvq7</v>
      </c>
      <c r="Z149" t="str">
        <f t="shared" si="91"/>
        <v>5kzvq7</v>
      </c>
      <c r="AA149" t="str">
        <f t="shared" si="92"/>
        <v>5zvq7</v>
      </c>
      <c r="AB149" t="str">
        <f t="shared" si="93"/>
        <v>5zvq7</v>
      </c>
      <c r="AC149" t="str">
        <f t="shared" si="94"/>
        <v>5zvq7</v>
      </c>
      <c r="AD149" t="str">
        <f t="shared" si="95"/>
        <v>5zvq7</v>
      </c>
      <c r="AE149" t="str">
        <f t="shared" si="96"/>
        <v>5zvq7</v>
      </c>
      <c r="AF149" t="str">
        <f t="shared" si="97"/>
        <v>5zvq7</v>
      </c>
      <c r="AG149" t="str">
        <f t="shared" si="98"/>
        <v>5zv7</v>
      </c>
      <c r="AH149" t="str">
        <f t="shared" si="99"/>
        <v>5zv7</v>
      </c>
      <c r="AI149" t="str">
        <f t="shared" si="100"/>
        <v>5zv7</v>
      </c>
      <c r="AJ149" t="str">
        <f t="shared" si="101"/>
        <v>5zv7</v>
      </c>
      <c r="AK149" t="str">
        <f t="shared" si="102"/>
        <v>5zv7</v>
      </c>
      <c r="AL149" t="str">
        <f t="shared" si="103"/>
        <v>5z7</v>
      </c>
      <c r="AM149" t="str">
        <f t="shared" si="104"/>
        <v>5z7</v>
      </c>
      <c r="AN149" t="str">
        <f t="shared" si="105"/>
        <v>5z7</v>
      </c>
      <c r="AO149" t="str">
        <f t="shared" si="106"/>
        <v>5z7</v>
      </c>
      <c r="AP149" t="str">
        <f t="shared" si="107"/>
        <v>57</v>
      </c>
      <c r="AR149" t="str">
        <f t="shared" si="108"/>
        <v>5</v>
      </c>
      <c r="AS149" t="str">
        <f t="shared" si="109"/>
        <v>7</v>
      </c>
      <c r="AU149">
        <f t="shared" si="110"/>
        <v>57</v>
      </c>
    </row>
    <row r="150" spans="1:47" x14ac:dyDescent="0.3">
      <c r="A150" s="1" t="s">
        <v>147</v>
      </c>
      <c r="F150" t="str">
        <f t="shared" si="74"/>
        <v>jdpnjqg3five48xmmptkzmvg</v>
      </c>
      <c r="G150" t="str">
        <f t="shared" si="75"/>
        <v>jdpnjqg3five48xmmptkzmvg</v>
      </c>
      <c r="H150" t="str">
        <f t="shared" si="76"/>
        <v>jdpnjqg3five48xmmptkzmvg</v>
      </c>
      <c r="I150" t="str">
        <f t="shared" si="77"/>
        <v>jdpnjqg3five48xmmptkzmvg</v>
      </c>
      <c r="J150" t="str">
        <f t="shared" si="78"/>
        <v>jdpnjqg3five5five48xmmptkzmvg</v>
      </c>
      <c r="K150" t="str">
        <f t="shared" si="79"/>
        <v>jdpnjqg3five5five48xmmptkzmvg</v>
      </c>
      <c r="L150" t="str">
        <f t="shared" si="80"/>
        <v>jdpnjqg3five5five48xmmptkzmvg</v>
      </c>
      <c r="M150" t="str">
        <f t="shared" si="81"/>
        <v>jdpnjqg3five5five48xmmptkzmvg</v>
      </c>
      <c r="N150" t="str">
        <f t="shared" si="82"/>
        <v>jdpnjqg3five5five48xmmptkzmvg</v>
      </c>
      <c r="Q150" t="str">
        <f xml:space="preserve"> SUBSTITUTE(N150, "a", "")</f>
        <v>jdpnjqg3five5five48xmmptkzmvg</v>
      </c>
      <c r="R150" t="str">
        <f t="shared" si="83"/>
        <v>jdpnjqg3five5five48xmmptkzmvg</v>
      </c>
      <c r="S150" t="str">
        <f t="shared" si="84"/>
        <v>jdpnjqg3five5five48xmmptkzmvg</v>
      </c>
      <c r="T150" t="str">
        <f t="shared" si="85"/>
        <v>jpnjqg3five5five48xmmptkzmvg</v>
      </c>
      <c r="U150" t="str">
        <f t="shared" si="86"/>
        <v>jpnjqg3fiv5fiv48xmmptkzmvg</v>
      </c>
      <c r="V150" t="str">
        <f t="shared" si="87"/>
        <v>jpnjqg3iv5iv48xmmptkzmvg</v>
      </c>
      <c r="W150" t="str">
        <f t="shared" si="88"/>
        <v>jpnjq3iv5iv48xmmptkzmv</v>
      </c>
      <c r="X150" t="str">
        <f t="shared" si="89"/>
        <v>jpnjq3iv5iv48xmmptkzmv</v>
      </c>
      <c r="Y150" t="str">
        <f t="shared" si="90"/>
        <v>jpnjq3v5v48xmmptkzmv</v>
      </c>
      <c r="Z150" t="str">
        <f t="shared" si="91"/>
        <v>pnq3v5v48xmmptkzmv</v>
      </c>
      <c r="AA150" t="str">
        <f t="shared" si="92"/>
        <v>pnq3v5v48xmmptzmv</v>
      </c>
      <c r="AB150" t="str">
        <f t="shared" si="93"/>
        <v>pnq3v5v48xmmptzmv</v>
      </c>
      <c r="AC150" t="str">
        <f t="shared" si="94"/>
        <v>pnq3v5v48xptzv</v>
      </c>
      <c r="AD150" t="str">
        <f t="shared" si="95"/>
        <v>pq3v5v48xptzv</v>
      </c>
      <c r="AE150" t="str">
        <f t="shared" si="96"/>
        <v>pq3v5v48xptzv</v>
      </c>
      <c r="AF150" t="str">
        <f t="shared" si="97"/>
        <v>q3v5v48xtzv</v>
      </c>
      <c r="AG150" t="str">
        <f t="shared" si="98"/>
        <v>3v5v48xtzv</v>
      </c>
      <c r="AH150" t="str">
        <f t="shared" si="99"/>
        <v>3v5v48xtzv</v>
      </c>
      <c r="AI150" t="str">
        <f t="shared" si="100"/>
        <v>3v5v48xtzv</v>
      </c>
      <c r="AJ150" t="str">
        <f t="shared" si="101"/>
        <v>3v5v48xzv</v>
      </c>
      <c r="AK150" t="str">
        <f t="shared" si="102"/>
        <v>3v5v48xzv</v>
      </c>
      <c r="AL150" t="str">
        <f t="shared" si="103"/>
        <v>3548xz</v>
      </c>
      <c r="AM150" t="str">
        <f t="shared" si="104"/>
        <v>3548xz</v>
      </c>
      <c r="AN150" t="str">
        <f t="shared" si="105"/>
        <v>3548z</v>
      </c>
      <c r="AO150" t="str">
        <f t="shared" si="106"/>
        <v>3548z</v>
      </c>
      <c r="AP150" t="str">
        <f t="shared" si="107"/>
        <v>3548</v>
      </c>
      <c r="AR150" t="str">
        <f t="shared" si="108"/>
        <v>3</v>
      </c>
      <c r="AS150" t="str">
        <f t="shared" si="109"/>
        <v>8</v>
      </c>
      <c r="AU150">
        <f t="shared" si="110"/>
        <v>38</v>
      </c>
    </row>
    <row r="151" spans="1:47" x14ac:dyDescent="0.3">
      <c r="A151" s="1" t="s">
        <v>148</v>
      </c>
      <c r="F151" t="str">
        <f t="shared" si="74"/>
        <v>rgn146nineseven4six</v>
      </c>
      <c r="G151" t="str">
        <f t="shared" si="75"/>
        <v>rgn146nineseven4six</v>
      </c>
      <c r="H151" t="str">
        <f t="shared" si="76"/>
        <v>rgn146nineseven4six</v>
      </c>
      <c r="I151" t="str">
        <f t="shared" si="77"/>
        <v>rgn146nineseven4six</v>
      </c>
      <c r="J151" t="str">
        <f t="shared" si="78"/>
        <v>rgn146nineseven4six</v>
      </c>
      <c r="K151" t="str">
        <f t="shared" si="79"/>
        <v>rgn146nineseven4six6six</v>
      </c>
      <c r="L151" t="str">
        <f t="shared" si="80"/>
        <v>rgn146nineseven7seven4six6six</v>
      </c>
      <c r="M151" t="str">
        <f t="shared" si="81"/>
        <v>rgn146nineseven7seven4six6six</v>
      </c>
      <c r="N151" t="str">
        <f t="shared" si="82"/>
        <v>rgn146nine9nineseven7seven4six6six</v>
      </c>
      <c r="Q151" t="str">
        <f xml:space="preserve"> SUBSTITUTE(N151, "a", "")</f>
        <v>rgn146nine9nineseven7seven4six6six</v>
      </c>
      <c r="R151" t="str">
        <f t="shared" si="83"/>
        <v>rgn146nine9nineseven7seven4six6six</v>
      </c>
      <c r="S151" t="str">
        <f t="shared" si="84"/>
        <v>rgn146nine9nineseven7seven4six6six</v>
      </c>
      <c r="T151" t="str">
        <f t="shared" si="85"/>
        <v>rgn146nine9nineseven7seven4six6six</v>
      </c>
      <c r="U151" t="str">
        <f t="shared" si="86"/>
        <v>rgn146nin9ninsvn7svn4six6six</v>
      </c>
      <c r="V151" t="str">
        <f t="shared" si="87"/>
        <v>rgn146nin9ninsvn7svn4six6six</v>
      </c>
      <c r="W151" t="str">
        <f t="shared" si="88"/>
        <v>rn146nin9ninsvn7svn4six6six</v>
      </c>
      <c r="X151" t="str">
        <f t="shared" si="89"/>
        <v>rn146nin9ninsvn7svn4six6six</v>
      </c>
      <c r="Y151" t="str">
        <f t="shared" si="90"/>
        <v>rn146nn9nnsvn7svn4sx6sx</v>
      </c>
      <c r="Z151" t="str">
        <f t="shared" si="91"/>
        <v>rn146nn9nnsvn7svn4sx6sx</v>
      </c>
      <c r="AA151" t="str">
        <f t="shared" si="92"/>
        <v>rn146nn9nnsvn7svn4sx6sx</v>
      </c>
      <c r="AB151" t="str">
        <f t="shared" si="93"/>
        <v>rn146nn9nnsvn7svn4sx6sx</v>
      </c>
      <c r="AC151" t="str">
        <f t="shared" si="94"/>
        <v>rn146nn9nnsvn7svn4sx6sx</v>
      </c>
      <c r="AD151" t="str">
        <f t="shared" si="95"/>
        <v>r1469sv7sv4sx6sx</v>
      </c>
      <c r="AE151" t="str">
        <f t="shared" si="96"/>
        <v>r1469sv7sv4sx6sx</v>
      </c>
      <c r="AF151" t="str">
        <f t="shared" si="97"/>
        <v>r1469sv7sv4sx6sx</v>
      </c>
      <c r="AG151" t="str">
        <f t="shared" si="98"/>
        <v>r1469sv7sv4sx6sx</v>
      </c>
      <c r="AH151" t="str">
        <f t="shared" si="99"/>
        <v>1469sv7sv4sx6sx</v>
      </c>
      <c r="AI151" t="str">
        <f t="shared" si="100"/>
        <v>1469v7v4x6x</v>
      </c>
      <c r="AJ151" t="str">
        <f t="shared" si="101"/>
        <v>1469v7v4x6x</v>
      </c>
      <c r="AK151" t="str">
        <f t="shared" si="102"/>
        <v>1469v7v4x6x</v>
      </c>
      <c r="AL151" t="str">
        <f t="shared" si="103"/>
        <v>146974x6x</v>
      </c>
      <c r="AM151" t="str">
        <f t="shared" si="104"/>
        <v>146974x6x</v>
      </c>
      <c r="AN151" t="str">
        <f t="shared" si="105"/>
        <v>1469746</v>
      </c>
      <c r="AO151" t="str">
        <f t="shared" si="106"/>
        <v>1469746</v>
      </c>
      <c r="AP151" t="str">
        <f t="shared" si="107"/>
        <v>1469746</v>
      </c>
      <c r="AR151" t="str">
        <f t="shared" si="108"/>
        <v>1</v>
      </c>
      <c r="AS151" t="str">
        <f t="shared" si="109"/>
        <v>6</v>
      </c>
      <c r="AU151">
        <f t="shared" si="110"/>
        <v>16</v>
      </c>
    </row>
    <row r="152" spans="1:47" x14ac:dyDescent="0.3">
      <c r="A152" s="1" t="s">
        <v>149</v>
      </c>
      <c r="F152" t="str">
        <f t="shared" si="74"/>
        <v>eightone1onetwohsxms8six94</v>
      </c>
      <c r="G152" t="str">
        <f t="shared" si="75"/>
        <v>eightone1onetwo2twohsxms8six94</v>
      </c>
      <c r="H152" t="str">
        <f t="shared" si="76"/>
        <v>eightone1onetwo2twohsxms8six94</v>
      </c>
      <c r="I152" t="str">
        <f t="shared" si="77"/>
        <v>eightone1onetwo2twohsxms8six94</v>
      </c>
      <c r="J152" t="str">
        <f t="shared" si="78"/>
        <v>eightone1onetwo2twohsxms8six94</v>
      </c>
      <c r="K152" t="str">
        <f t="shared" si="79"/>
        <v>eightone1onetwo2twohsxms8six6six94</v>
      </c>
      <c r="L152" t="str">
        <f t="shared" si="80"/>
        <v>eightone1onetwo2twohsxms8six6six94</v>
      </c>
      <c r="M152" t="str">
        <f t="shared" si="81"/>
        <v>eight8eightone1onetwo2twohsxms8six6six94</v>
      </c>
      <c r="N152" t="str">
        <f t="shared" si="82"/>
        <v>eight8eightone1onetwo2twohsxms8six6six94</v>
      </c>
      <c r="Q152" t="str">
        <f xml:space="preserve"> SUBSTITUTE(N152, "a", "")</f>
        <v>eight8eightone1onetwo2twohsxms8six6six94</v>
      </c>
      <c r="R152" t="str">
        <f t="shared" si="83"/>
        <v>eight8eightone1onetwo2twohsxms8six6six94</v>
      </c>
      <c r="S152" t="str">
        <f t="shared" si="84"/>
        <v>eight8eightone1onetwo2twohsxms8six6six94</v>
      </c>
      <c r="T152" t="str">
        <f t="shared" si="85"/>
        <v>eight8eightone1onetwo2twohsxms8six6six94</v>
      </c>
      <c r="U152" t="str">
        <f t="shared" si="86"/>
        <v>ight8ighton1ontwo2twohsxms8six6six94</v>
      </c>
      <c r="V152" t="str">
        <f t="shared" si="87"/>
        <v>ight8ighton1ontwo2twohsxms8six6six94</v>
      </c>
      <c r="W152" t="str">
        <f t="shared" si="88"/>
        <v>iht8ihton1ontwo2twohsxms8six6six94</v>
      </c>
      <c r="X152" t="str">
        <f t="shared" si="89"/>
        <v>it8iton1ontwo2twosxms8six6six94</v>
      </c>
      <c r="Y152" t="str">
        <f t="shared" si="90"/>
        <v>t8ton1ontwo2twosxms8sx6sx94</v>
      </c>
      <c r="Z152" t="str">
        <f t="shared" si="91"/>
        <v>t8ton1ontwo2twosxms8sx6sx94</v>
      </c>
      <c r="AA152" t="str">
        <f t="shared" si="92"/>
        <v>t8ton1ontwo2twosxms8sx6sx94</v>
      </c>
      <c r="AB152" t="str">
        <f t="shared" si="93"/>
        <v>t8ton1ontwo2twosxms8sx6sx94</v>
      </c>
      <c r="AC152" t="str">
        <f t="shared" si="94"/>
        <v>t8ton1ontwo2twosxs8sx6sx94</v>
      </c>
      <c r="AD152" t="str">
        <f t="shared" si="95"/>
        <v>t8to1otwo2twosxs8sx6sx94</v>
      </c>
      <c r="AE152" t="str">
        <f t="shared" si="96"/>
        <v>t8t1tw2twsxs8sx6sx94</v>
      </c>
      <c r="AF152" t="str">
        <f t="shared" si="97"/>
        <v>t8t1tw2twsxs8sx6sx94</v>
      </c>
      <c r="AG152" t="str">
        <f t="shared" si="98"/>
        <v>t8t1tw2twsxs8sx6sx94</v>
      </c>
      <c r="AH152" t="str">
        <f t="shared" si="99"/>
        <v>t8t1tw2twsxs8sx6sx94</v>
      </c>
      <c r="AI152" t="str">
        <f t="shared" si="100"/>
        <v>t8t1tw2twx8x6x94</v>
      </c>
      <c r="AJ152" t="str">
        <f t="shared" si="101"/>
        <v>81w2wx8x6x94</v>
      </c>
      <c r="AK152" t="str">
        <f t="shared" si="102"/>
        <v>81w2wx8x6x94</v>
      </c>
      <c r="AL152" t="str">
        <f t="shared" si="103"/>
        <v>81w2wx8x6x94</v>
      </c>
      <c r="AM152" t="str">
        <f t="shared" si="104"/>
        <v>812x8x6x94</v>
      </c>
      <c r="AN152" t="str">
        <f t="shared" si="105"/>
        <v>8128694</v>
      </c>
      <c r="AO152" t="str">
        <f t="shared" si="106"/>
        <v>8128694</v>
      </c>
      <c r="AP152" t="str">
        <f t="shared" si="107"/>
        <v>8128694</v>
      </c>
      <c r="AR152" t="str">
        <f t="shared" si="108"/>
        <v>8</v>
      </c>
      <c r="AS152" t="str">
        <f t="shared" si="109"/>
        <v>4</v>
      </c>
      <c r="AU152">
        <f t="shared" si="110"/>
        <v>84</v>
      </c>
    </row>
    <row r="153" spans="1:47" x14ac:dyDescent="0.3">
      <c r="A153" s="1" t="s">
        <v>150</v>
      </c>
      <c r="F153" t="str">
        <f t="shared" si="74"/>
        <v>eight4znfqgsftghtrhfkvj</v>
      </c>
      <c r="G153" t="str">
        <f t="shared" si="75"/>
        <v>eight4znfqgsftghtrhfkvj</v>
      </c>
      <c r="H153" t="str">
        <f t="shared" si="76"/>
        <v>eight4znfqgsftghtrhfkvj</v>
      </c>
      <c r="I153" t="str">
        <f t="shared" si="77"/>
        <v>eight4znfqgsftghtrhfkvj</v>
      </c>
      <c r="J153" t="str">
        <f t="shared" si="78"/>
        <v>eight4znfqgsftghtrhfkvj</v>
      </c>
      <c r="K153" t="str">
        <f t="shared" si="79"/>
        <v>eight4znfqgsftghtrhfkvj</v>
      </c>
      <c r="L153" t="str">
        <f t="shared" si="80"/>
        <v>eight4znfqgsftghtrhfkvj</v>
      </c>
      <c r="M153" t="str">
        <f t="shared" si="81"/>
        <v>eight8eight4znfqgsftghtrhfkvj</v>
      </c>
      <c r="N153" t="str">
        <f t="shared" si="82"/>
        <v>eight8eight4znfqgsftghtrhfkvj</v>
      </c>
      <c r="Q153" t="str">
        <f xml:space="preserve"> SUBSTITUTE(N153, "a", "")</f>
        <v>eight8eight4znfqgsftghtrhfkvj</v>
      </c>
      <c r="R153" t="str">
        <f t="shared" si="83"/>
        <v>eight8eight4znfqgsftghtrhfkvj</v>
      </c>
      <c r="S153" t="str">
        <f t="shared" si="84"/>
        <v>eight8eight4znfqgsftghtrhfkvj</v>
      </c>
      <c r="T153" t="str">
        <f t="shared" si="85"/>
        <v>eight8eight4znfqgsftghtrhfkvj</v>
      </c>
      <c r="U153" t="str">
        <f t="shared" si="86"/>
        <v>ight8ight4znfqgsftghtrhfkvj</v>
      </c>
      <c r="V153" t="str">
        <f t="shared" si="87"/>
        <v>ight8ight4znqgstghtrhkvj</v>
      </c>
      <c r="W153" t="str">
        <f t="shared" si="88"/>
        <v>iht8iht4znqsthtrhkvj</v>
      </c>
      <c r="X153" t="str">
        <f t="shared" si="89"/>
        <v>it8it4znqsttrkvj</v>
      </c>
      <c r="Y153" t="str">
        <f t="shared" si="90"/>
        <v>t8t4znqsttrkvj</v>
      </c>
      <c r="Z153" t="str">
        <f t="shared" si="91"/>
        <v>t8t4znqsttrkv</v>
      </c>
      <c r="AA153" t="str">
        <f t="shared" si="92"/>
        <v>t8t4znqsttrv</v>
      </c>
      <c r="AB153" t="str">
        <f t="shared" si="93"/>
        <v>t8t4znqsttrv</v>
      </c>
      <c r="AC153" t="str">
        <f t="shared" si="94"/>
        <v>t8t4znqsttrv</v>
      </c>
      <c r="AD153" t="str">
        <f t="shared" si="95"/>
        <v>t8t4zqsttrv</v>
      </c>
      <c r="AE153" t="str">
        <f t="shared" si="96"/>
        <v>t8t4zqsttrv</v>
      </c>
      <c r="AF153" t="str">
        <f t="shared" si="97"/>
        <v>t8t4zqsttrv</v>
      </c>
      <c r="AG153" t="str">
        <f t="shared" si="98"/>
        <v>t8t4zsttrv</v>
      </c>
      <c r="AH153" t="str">
        <f t="shared" si="99"/>
        <v>t8t4zsttv</v>
      </c>
      <c r="AI153" t="str">
        <f t="shared" si="100"/>
        <v>t8t4zttv</v>
      </c>
      <c r="AJ153" t="str">
        <f t="shared" si="101"/>
        <v>84zv</v>
      </c>
      <c r="AK153" t="str">
        <f t="shared" si="102"/>
        <v>84zv</v>
      </c>
      <c r="AL153" t="str">
        <f t="shared" si="103"/>
        <v>84z</v>
      </c>
      <c r="AM153" t="str">
        <f t="shared" si="104"/>
        <v>84z</v>
      </c>
      <c r="AN153" t="str">
        <f t="shared" si="105"/>
        <v>84z</v>
      </c>
      <c r="AO153" t="str">
        <f t="shared" si="106"/>
        <v>84z</v>
      </c>
      <c r="AP153" t="str">
        <f t="shared" si="107"/>
        <v>84</v>
      </c>
      <c r="AR153" t="str">
        <f t="shared" si="108"/>
        <v>8</v>
      </c>
      <c r="AS153" t="str">
        <f t="shared" si="109"/>
        <v>4</v>
      </c>
      <c r="AU153">
        <f t="shared" si="110"/>
        <v>84</v>
      </c>
    </row>
    <row r="154" spans="1:47" x14ac:dyDescent="0.3">
      <c r="A154" s="1" t="s">
        <v>151</v>
      </c>
      <c r="F154" t="str">
        <f t="shared" si="74"/>
        <v>btmk5834eight8mlcccnrzrb</v>
      </c>
      <c r="G154" t="str">
        <f t="shared" si="75"/>
        <v>btmk5834eight8mlcccnrzrb</v>
      </c>
      <c r="H154" t="str">
        <f t="shared" si="76"/>
        <v>btmk5834eight8mlcccnrzrb</v>
      </c>
      <c r="I154" t="str">
        <f t="shared" si="77"/>
        <v>btmk5834eight8mlcccnrzrb</v>
      </c>
      <c r="J154" t="str">
        <f t="shared" si="78"/>
        <v>btmk5834eight8mlcccnrzrb</v>
      </c>
      <c r="K154" t="str">
        <f t="shared" si="79"/>
        <v>btmk5834eight8mlcccnrzrb</v>
      </c>
      <c r="L154" t="str">
        <f t="shared" si="80"/>
        <v>btmk5834eight8mlcccnrzrb</v>
      </c>
      <c r="M154" t="str">
        <f t="shared" si="81"/>
        <v>btmk5834eight8eight8mlcccnrzrb</v>
      </c>
      <c r="N154" t="str">
        <f t="shared" si="82"/>
        <v>btmk5834eight8eight8mlcccnrzrb</v>
      </c>
      <c r="Q154" t="str">
        <f xml:space="preserve"> SUBSTITUTE(N154, "a", "")</f>
        <v>btmk5834eight8eight8mlcccnrzrb</v>
      </c>
      <c r="R154" t="str">
        <f t="shared" si="83"/>
        <v>tmk5834eight8eight8mlcccnrzr</v>
      </c>
      <c r="S154" t="str">
        <f t="shared" si="84"/>
        <v>tmk5834eight8eight8mlnrzr</v>
      </c>
      <c r="T154" t="str">
        <f t="shared" si="85"/>
        <v>tmk5834eight8eight8mlnrzr</v>
      </c>
      <c r="U154" t="str">
        <f t="shared" si="86"/>
        <v>tmk5834ight8ight8mlnrzr</v>
      </c>
      <c r="V154" t="str">
        <f t="shared" si="87"/>
        <v>tmk5834ight8ight8mlnrzr</v>
      </c>
      <c r="W154" t="str">
        <f t="shared" si="88"/>
        <v>tmk5834iht8iht8mlnrzr</v>
      </c>
      <c r="X154" t="str">
        <f t="shared" si="89"/>
        <v>tmk5834it8it8mlnrzr</v>
      </c>
      <c r="Y154" t="str">
        <f t="shared" si="90"/>
        <v>tmk5834t8t8mlnrzr</v>
      </c>
      <c r="Z154" t="str">
        <f t="shared" si="91"/>
        <v>tmk5834t8t8mlnrzr</v>
      </c>
      <c r="AA154" t="str">
        <f t="shared" si="92"/>
        <v>tm5834t8t8mlnrzr</v>
      </c>
      <c r="AB154" t="str">
        <f t="shared" si="93"/>
        <v>tm5834t8t8mnrzr</v>
      </c>
      <c r="AC154" t="str">
        <f t="shared" si="94"/>
        <v>t5834t8t8nrzr</v>
      </c>
      <c r="AD154" t="str">
        <f t="shared" si="95"/>
        <v>t5834t8t8rzr</v>
      </c>
      <c r="AE154" t="str">
        <f t="shared" si="96"/>
        <v>t5834t8t8rzr</v>
      </c>
      <c r="AF154" t="str">
        <f t="shared" si="97"/>
        <v>t5834t8t8rzr</v>
      </c>
      <c r="AG154" t="str">
        <f t="shared" si="98"/>
        <v>t5834t8t8rzr</v>
      </c>
      <c r="AH154" t="str">
        <f t="shared" si="99"/>
        <v>t5834t8t8z</v>
      </c>
      <c r="AI154" t="str">
        <f t="shared" si="100"/>
        <v>t5834t8t8z</v>
      </c>
      <c r="AJ154" t="str">
        <f t="shared" si="101"/>
        <v>583488z</v>
      </c>
      <c r="AK154" t="str">
        <f t="shared" si="102"/>
        <v>583488z</v>
      </c>
      <c r="AL154" t="str">
        <f t="shared" si="103"/>
        <v>583488z</v>
      </c>
      <c r="AM154" t="str">
        <f t="shared" si="104"/>
        <v>583488z</v>
      </c>
      <c r="AN154" t="str">
        <f t="shared" si="105"/>
        <v>583488z</v>
      </c>
      <c r="AO154" t="str">
        <f t="shared" si="106"/>
        <v>583488z</v>
      </c>
      <c r="AP154" t="str">
        <f t="shared" si="107"/>
        <v>583488</v>
      </c>
      <c r="AR154" t="str">
        <f t="shared" si="108"/>
        <v>5</v>
      </c>
      <c r="AS154" t="str">
        <f t="shared" si="109"/>
        <v>8</v>
      </c>
      <c r="AU154">
        <f t="shared" si="110"/>
        <v>58</v>
      </c>
    </row>
    <row r="155" spans="1:47" x14ac:dyDescent="0.3">
      <c r="A155" s="1" t="s">
        <v>152</v>
      </c>
      <c r="F155" t="str">
        <f t="shared" si="74"/>
        <v>15ninemhmhmqlb</v>
      </c>
      <c r="G155" t="str">
        <f t="shared" si="75"/>
        <v>15ninemhmhmqlb</v>
      </c>
      <c r="H155" t="str">
        <f t="shared" si="76"/>
        <v>15ninemhmhmqlb</v>
      </c>
      <c r="I155" t="str">
        <f t="shared" si="77"/>
        <v>15ninemhmhmqlb</v>
      </c>
      <c r="J155" t="str">
        <f t="shared" si="78"/>
        <v>15ninemhmhmqlb</v>
      </c>
      <c r="K155" t="str">
        <f t="shared" si="79"/>
        <v>15ninemhmhmqlb</v>
      </c>
      <c r="L155" t="str">
        <f t="shared" si="80"/>
        <v>15ninemhmhmqlb</v>
      </c>
      <c r="M155" t="str">
        <f t="shared" si="81"/>
        <v>15ninemhmhmqlb</v>
      </c>
      <c r="N155" t="str">
        <f t="shared" si="82"/>
        <v>15nine9ninemhmhmqlb</v>
      </c>
      <c r="Q155" t="str">
        <f xml:space="preserve"> SUBSTITUTE(N155, "a", "")</f>
        <v>15nine9ninemhmhmqlb</v>
      </c>
      <c r="R155" t="str">
        <f t="shared" si="83"/>
        <v>15nine9ninemhmhmql</v>
      </c>
      <c r="S155" t="str">
        <f t="shared" si="84"/>
        <v>15nine9ninemhmhmql</v>
      </c>
      <c r="T155" t="str">
        <f t="shared" si="85"/>
        <v>15nine9ninemhmhmql</v>
      </c>
      <c r="U155" t="str">
        <f t="shared" si="86"/>
        <v>15nin9ninmhmhmql</v>
      </c>
      <c r="V155" t="str">
        <f t="shared" si="87"/>
        <v>15nin9ninmhmhmql</v>
      </c>
      <c r="W155" t="str">
        <f t="shared" si="88"/>
        <v>15nin9ninmhmhmql</v>
      </c>
      <c r="X155" t="str">
        <f t="shared" si="89"/>
        <v>15nin9ninmmmql</v>
      </c>
      <c r="Y155" t="str">
        <f t="shared" si="90"/>
        <v>15nn9nnmmmql</v>
      </c>
      <c r="Z155" t="str">
        <f t="shared" si="91"/>
        <v>15nn9nnmmmql</v>
      </c>
      <c r="AA155" t="str">
        <f t="shared" si="92"/>
        <v>15nn9nnmmmql</v>
      </c>
      <c r="AB155" t="str">
        <f t="shared" si="93"/>
        <v>15nn9nnmmmq</v>
      </c>
      <c r="AC155" t="str">
        <f t="shared" si="94"/>
        <v>15nn9nnq</v>
      </c>
      <c r="AD155" t="str">
        <f t="shared" si="95"/>
        <v>159q</v>
      </c>
      <c r="AE155" t="str">
        <f t="shared" si="96"/>
        <v>159q</v>
      </c>
      <c r="AF155" t="str">
        <f t="shared" si="97"/>
        <v>159q</v>
      </c>
      <c r="AG155" t="str">
        <f t="shared" si="98"/>
        <v>159</v>
      </c>
      <c r="AH155" t="str">
        <f t="shared" si="99"/>
        <v>159</v>
      </c>
      <c r="AI155" t="str">
        <f t="shared" si="100"/>
        <v>159</v>
      </c>
      <c r="AJ155" t="str">
        <f t="shared" si="101"/>
        <v>159</v>
      </c>
      <c r="AK155" t="str">
        <f t="shared" si="102"/>
        <v>159</v>
      </c>
      <c r="AL155" t="str">
        <f t="shared" si="103"/>
        <v>159</v>
      </c>
      <c r="AM155" t="str">
        <f t="shared" si="104"/>
        <v>159</v>
      </c>
      <c r="AN155" t="str">
        <f t="shared" si="105"/>
        <v>159</v>
      </c>
      <c r="AO155" t="str">
        <f t="shared" si="106"/>
        <v>159</v>
      </c>
      <c r="AP155" t="str">
        <f t="shared" si="107"/>
        <v>159</v>
      </c>
      <c r="AR155" t="str">
        <f t="shared" si="108"/>
        <v>1</v>
      </c>
      <c r="AS155" t="str">
        <f t="shared" si="109"/>
        <v>9</v>
      </c>
      <c r="AU155">
        <f t="shared" si="110"/>
        <v>19</v>
      </c>
    </row>
    <row r="156" spans="1:47" x14ac:dyDescent="0.3">
      <c r="A156" s="1" t="s">
        <v>153</v>
      </c>
      <c r="F156" t="str">
        <f t="shared" si="74"/>
        <v>85skmrvhl74</v>
      </c>
      <c r="G156" t="str">
        <f t="shared" si="75"/>
        <v>85skmrvhl74</v>
      </c>
      <c r="H156" t="str">
        <f t="shared" si="76"/>
        <v>85skmrvhl74</v>
      </c>
      <c r="I156" t="str">
        <f t="shared" si="77"/>
        <v>85skmrvhl74</v>
      </c>
      <c r="J156" t="str">
        <f t="shared" si="78"/>
        <v>85skmrvhl74</v>
      </c>
      <c r="K156" t="str">
        <f t="shared" si="79"/>
        <v>85skmrvhl74</v>
      </c>
      <c r="L156" t="str">
        <f t="shared" si="80"/>
        <v>85skmrvhl74</v>
      </c>
      <c r="M156" t="str">
        <f t="shared" si="81"/>
        <v>85skmrvhl74</v>
      </c>
      <c r="N156" t="str">
        <f t="shared" si="82"/>
        <v>85skmrvhl74</v>
      </c>
      <c r="Q156" t="str">
        <f xml:space="preserve"> SUBSTITUTE(N156, "a", "")</f>
        <v>85skmrvhl74</v>
      </c>
      <c r="R156" t="str">
        <f t="shared" si="83"/>
        <v>85skmrvhl74</v>
      </c>
      <c r="S156" t="str">
        <f t="shared" si="84"/>
        <v>85skmrvhl74</v>
      </c>
      <c r="T156" t="str">
        <f t="shared" si="85"/>
        <v>85skmrvhl74</v>
      </c>
      <c r="U156" t="str">
        <f t="shared" si="86"/>
        <v>85skmrvhl74</v>
      </c>
      <c r="V156" t="str">
        <f t="shared" si="87"/>
        <v>85skmrvhl74</v>
      </c>
      <c r="W156" t="str">
        <f t="shared" si="88"/>
        <v>85skmrvhl74</v>
      </c>
      <c r="X156" t="str">
        <f t="shared" si="89"/>
        <v>85skmrvl74</v>
      </c>
      <c r="Y156" t="str">
        <f t="shared" si="90"/>
        <v>85skmrvl74</v>
      </c>
      <c r="Z156" t="str">
        <f t="shared" si="91"/>
        <v>85skmrvl74</v>
      </c>
      <c r="AA156" t="str">
        <f t="shared" si="92"/>
        <v>85smrvl74</v>
      </c>
      <c r="AB156" t="str">
        <f t="shared" si="93"/>
        <v>85smrv74</v>
      </c>
      <c r="AC156" t="str">
        <f t="shared" si="94"/>
        <v>85srv74</v>
      </c>
      <c r="AD156" t="str">
        <f t="shared" si="95"/>
        <v>85srv74</v>
      </c>
      <c r="AE156" t="str">
        <f t="shared" si="96"/>
        <v>85srv74</v>
      </c>
      <c r="AF156" t="str">
        <f t="shared" si="97"/>
        <v>85srv74</v>
      </c>
      <c r="AG156" t="str">
        <f t="shared" si="98"/>
        <v>85srv74</v>
      </c>
      <c r="AH156" t="str">
        <f t="shared" si="99"/>
        <v>85sv74</v>
      </c>
      <c r="AI156" t="str">
        <f t="shared" si="100"/>
        <v>85v74</v>
      </c>
      <c r="AJ156" t="str">
        <f t="shared" si="101"/>
        <v>85v74</v>
      </c>
      <c r="AK156" t="str">
        <f t="shared" si="102"/>
        <v>85v74</v>
      </c>
      <c r="AL156" t="str">
        <f t="shared" si="103"/>
        <v>8574</v>
      </c>
      <c r="AM156" t="str">
        <f t="shared" si="104"/>
        <v>8574</v>
      </c>
      <c r="AN156" t="str">
        <f t="shared" si="105"/>
        <v>8574</v>
      </c>
      <c r="AO156" t="str">
        <f t="shared" si="106"/>
        <v>8574</v>
      </c>
      <c r="AP156" t="str">
        <f t="shared" si="107"/>
        <v>8574</v>
      </c>
      <c r="AR156" t="str">
        <f t="shared" si="108"/>
        <v>8</v>
      </c>
      <c r="AS156" t="str">
        <f t="shared" si="109"/>
        <v>4</v>
      </c>
      <c r="AU156">
        <f t="shared" si="110"/>
        <v>84</v>
      </c>
    </row>
    <row r="157" spans="1:47" x14ac:dyDescent="0.3">
      <c r="A157" s="1" t="s">
        <v>154</v>
      </c>
      <c r="F157" t="str">
        <f t="shared" si="74"/>
        <v>dbvhkthj4</v>
      </c>
      <c r="G157" t="str">
        <f t="shared" si="75"/>
        <v>dbvhkthj4</v>
      </c>
      <c r="H157" t="str">
        <f t="shared" si="76"/>
        <v>dbvhkthj4</v>
      </c>
      <c r="I157" t="str">
        <f t="shared" si="77"/>
        <v>dbvhkthj4</v>
      </c>
      <c r="J157" t="str">
        <f t="shared" si="78"/>
        <v>dbvhkthj4</v>
      </c>
      <c r="K157" t="str">
        <f t="shared" si="79"/>
        <v>dbvhkthj4</v>
      </c>
      <c r="L157" t="str">
        <f t="shared" si="80"/>
        <v>dbvhkthj4</v>
      </c>
      <c r="M157" t="str">
        <f t="shared" si="81"/>
        <v>dbvhkthj4</v>
      </c>
      <c r="N157" t="str">
        <f t="shared" si="82"/>
        <v>dbvhkthj4</v>
      </c>
      <c r="Q157" t="str">
        <f xml:space="preserve"> SUBSTITUTE(N157, "a", "")</f>
        <v>dbvhkthj4</v>
      </c>
      <c r="R157" t="str">
        <f t="shared" si="83"/>
        <v>dvhkthj4</v>
      </c>
      <c r="S157" t="str">
        <f t="shared" si="84"/>
        <v>dvhkthj4</v>
      </c>
      <c r="T157" t="str">
        <f t="shared" si="85"/>
        <v>vhkthj4</v>
      </c>
      <c r="U157" t="str">
        <f t="shared" si="86"/>
        <v>vhkthj4</v>
      </c>
      <c r="V157" t="str">
        <f t="shared" si="87"/>
        <v>vhkthj4</v>
      </c>
      <c r="W157" t="str">
        <f t="shared" si="88"/>
        <v>vhkthj4</v>
      </c>
      <c r="X157" t="str">
        <f t="shared" si="89"/>
        <v>vktj4</v>
      </c>
      <c r="Y157" t="str">
        <f t="shared" si="90"/>
        <v>vktj4</v>
      </c>
      <c r="Z157" t="str">
        <f t="shared" si="91"/>
        <v>vkt4</v>
      </c>
      <c r="AA157" t="str">
        <f t="shared" si="92"/>
        <v>vt4</v>
      </c>
      <c r="AB157" t="str">
        <f t="shared" si="93"/>
        <v>vt4</v>
      </c>
      <c r="AC157" t="str">
        <f t="shared" si="94"/>
        <v>vt4</v>
      </c>
      <c r="AD157" t="str">
        <f t="shared" si="95"/>
        <v>vt4</v>
      </c>
      <c r="AE157" t="str">
        <f t="shared" si="96"/>
        <v>vt4</v>
      </c>
      <c r="AF157" t="str">
        <f t="shared" si="97"/>
        <v>vt4</v>
      </c>
      <c r="AG157" t="str">
        <f t="shared" si="98"/>
        <v>vt4</v>
      </c>
      <c r="AH157" t="str">
        <f t="shared" si="99"/>
        <v>vt4</v>
      </c>
      <c r="AI157" t="str">
        <f t="shared" si="100"/>
        <v>vt4</v>
      </c>
      <c r="AJ157" t="str">
        <f t="shared" si="101"/>
        <v>v4</v>
      </c>
      <c r="AK157" t="str">
        <f t="shared" si="102"/>
        <v>v4</v>
      </c>
      <c r="AL157" t="str">
        <f t="shared" si="103"/>
        <v>4</v>
      </c>
      <c r="AM157" t="str">
        <f t="shared" si="104"/>
        <v>4</v>
      </c>
      <c r="AN157" t="str">
        <f t="shared" si="105"/>
        <v>4</v>
      </c>
      <c r="AO157" t="str">
        <f t="shared" si="106"/>
        <v>4</v>
      </c>
      <c r="AP157" t="str">
        <f t="shared" si="107"/>
        <v>4</v>
      </c>
      <c r="AR157" t="str">
        <f t="shared" si="108"/>
        <v>4</v>
      </c>
      <c r="AS157" t="str">
        <f t="shared" si="109"/>
        <v>4</v>
      </c>
      <c r="AU157">
        <f t="shared" si="110"/>
        <v>44</v>
      </c>
    </row>
    <row r="158" spans="1:47" x14ac:dyDescent="0.3">
      <c r="A158" s="1" t="s">
        <v>155</v>
      </c>
      <c r="F158" t="str">
        <f t="shared" si="74"/>
        <v>one1one6keight</v>
      </c>
      <c r="G158" t="str">
        <f t="shared" si="75"/>
        <v>one1one6keight</v>
      </c>
      <c r="H158" t="str">
        <f t="shared" si="76"/>
        <v>one1one6keight</v>
      </c>
      <c r="I158" t="str">
        <f t="shared" si="77"/>
        <v>one1one6keight</v>
      </c>
      <c r="J158" t="str">
        <f t="shared" si="78"/>
        <v>one1one6keight</v>
      </c>
      <c r="K158" t="str">
        <f t="shared" si="79"/>
        <v>one1one6keight</v>
      </c>
      <c r="L158" t="str">
        <f t="shared" si="80"/>
        <v>one1one6keight</v>
      </c>
      <c r="M158" t="str">
        <f t="shared" si="81"/>
        <v>one1one6keight8eight</v>
      </c>
      <c r="N158" t="str">
        <f t="shared" si="82"/>
        <v>one1one6keight8eight</v>
      </c>
      <c r="Q158" t="str">
        <f xml:space="preserve"> SUBSTITUTE(N158, "a", "")</f>
        <v>one1one6keight8eight</v>
      </c>
      <c r="R158" t="str">
        <f t="shared" si="83"/>
        <v>one1one6keight8eight</v>
      </c>
      <c r="S158" t="str">
        <f t="shared" si="84"/>
        <v>one1one6keight8eight</v>
      </c>
      <c r="T158" t="str">
        <f t="shared" si="85"/>
        <v>one1one6keight8eight</v>
      </c>
      <c r="U158" t="str">
        <f t="shared" si="86"/>
        <v>on1on6kight8ight</v>
      </c>
      <c r="V158" t="str">
        <f t="shared" si="87"/>
        <v>on1on6kight8ight</v>
      </c>
      <c r="W158" t="str">
        <f t="shared" si="88"/>
        <v>on1on6kiht8iht</v>
      </c>
      <c r="X158" t="str">
        <f t="shared" si="89"/>
        <v>on1on6kit8it</v>
      </c>
      <c r="Y158" t="str">
        <f t="shared" si="90"/>
        <v>on1on6kt8t</v>
      </c>
      <c r="Z158" t="str">
        <f t="shared" si="91"/>
        <v>on1on6kt8t</v>
      </c>
      <c r="AA158" t="str">
        <f t="shared" si="92"/>
        <v>on1on6t8t</v>
      </c>
      <c r="AB158" t="str">
        <f t="shared" si="93"/>
        <v>on1on6t8t</v>
      </c>
      <c r="AC158" t="str">
        <f t="shared" si="94"/>
        <v>on1on6t8t</v>
      </c>
      <c r="AD158" t="str">
        <f t="shared" si="95"/>
        <v>o1o6t8t</v>
      </c>
      <c r="AE158" t="str">
        <f t="shared" si="96"/>
        <v>16t8t</v>
      </c>
      <c r="AF158" t="str">
        <f t="shared" si="97"/>
        <v>16t8t</v>
      </c>
      <c r="AG158" t="str">
        <f t="shared" si="98"/>
        <v>16t8t</v>
      </c>
      <c r="AH158" t="str">
        <f t="shared" si="99"/>
        <v>16t8t</v>
      </c>
      <c r="AI158" t="str">
        <f t="shared" si="100"/>
        <v>16t8t</v>
      </c>
      <c r="AJ158" t="str">
        <f t="shared" si="101"/>
        <v>168</v>
      </c>
      <c r="AK158" t="str">
        <f t="shared" si="102"/>
        <v>168</v>
      </c>
      <c r="AL158" t="str">
        <f t="shared" si="103"/>
        <v>168</v>
      </c>
      <c r="AM158" t="str">
        <f t="shared" si="104"/>
        <v>168</v>
      </c>
      <c r="AN158" t="str">
        <f t="shared" si="105"/>
        <v>168</v>
      </c>
      <c r="AO158" t="str">
        <f t="shared" si="106"/>
        <v>168</v>
      </c>
      <c r="AP158" t="str">
        <f t="shared" si="107"/>
        <v>168</v>
      </c>
      <c r="AR158" t="str">
        <f t="shared" si="108"/>
        <v>1</v>
      </c>
      <c r="AS158" t="str">
        <f t="shared" si="109"/>
        <v>8</v>
      </c>
      <c r="AU158">
        <f t="shared" si="110"/>
        <v>18</v>
      </c>
    </row>
    <row r="159" spans="1:47" x14ac:dyDescent="0.3">
      <c r="A159" s="1" t="s">
        <v>156</v>
      </c>
      <c r="F159" t="str">
        <f t="shared" si="74"/>
        <v>sixfourtwosevennine7tfrqgk8five</v>
      </c>
      <c r="G159" t="str">
        <f t="shared" si="75"/>
        <v>sixfourtwo2twosevennine7tfrqgk8five</v>
      </c>
      <c r="H159" t="str">
        <f t="shared" si="76"/>
        <v>sixfourtwo2twosevennine7tfrqgk8five</v>
      </c>
      <c r="I159" t="str">
        <f t="shared" si="77"/>
        <v>sixfour4fourtwo2twosevennine7tfrqgk8five</v>
      </c>
      <c r="J159" t="str">
        <f t="shared" si="78"/>
        <v>sixfour4fourtwo2twosevennine7tfrqgk8five5five</v>
      </c>
      <c r="K159" t="str">
        <f t="shared" si="79"/>
        <v>six6sixfour4fourtwo2twosevennine7tfrqgk8five5five</v>
      </c>
      <c r="L159" t="str">
        <f t="shared" si="80"/>
        <v>six6sixfour4fourtwo2twoseven7sevennine7tfrqgk8five5five</v>
      </c>
      <c r="M159" t="str">
        <f t="shared" si="81"/>
        <v>six6sixfour4fourtwo2twoseven7sevennine7tfrqgk8five5five</v>
      </c>
      <c r="N159" t="str">
        <f t="shared" si="82"/>
        <v>six6sixfour4fourtwo2twoseven7sevennine9nine7tfrqgk8five5five</v>
      </c>
      <c r="Q159" t="str">
        <f xml:space="preserve"> SUBSTITUTE(N159, "a", "")</f>
        <v>six6sixfour4fourtwo2twoseven7sevennine9nine7tfrqgk8five5five</v>
      </c>
      <c r="R159" t="str">
        <f t="shared" si="83"/>
        <v>six6sixfour4fourtwo2twoseven7sevennine9nine7tfrqgk8five5five</v>
      </c>
      <c r="S159" t="str">
        <f t="shared" si="84"/>
        <v>six6sixfour4fourtwo2twoseven7sevennine9nine7tfrqgk8five5five</v>
      </c>
      <c r="T159" t="str">
        <f t="shared" si="85"/>
        <v>six6sixfour4fourtwo2twoseven7sevennine9nine7tfrqgk8five5five</v>
      </c>
      <c r="U159" t="str">
        <f t="shared" si="86"/>
        <v>six6sixfour4fourtwo2twosvn7svnnin9nin7tfrqgk8fiv5fiv</v>
      </c>
      <c r="V159" t="str">
        <f t="shared" si="87"/>
        <v>six6sixour4ourtwo2twosvn7svnnin9nin7trqgk8iv5iv</v>
      </c>
      <c r="W159" t="str">
        <f t="shared" si="88"/>
        <v>six6sixour4ourtwo2twosvn7svnnin9nin7trqk8iv5iv</v>
      </c>
      <c r="X159" t="str">
        <f t="shared" si="89"/>
        <v>six6sixour4ourtwo2twosvn7svnnin9nin7trqk8iv5iv</v>
      </c>
      <c r="Y159" t="str">
        <f t="shared" si="90"/>
        <v>sx6sxour4ourtwo2twosvn7svnnn9nn7trqk8v5v</v>
      </c>
      <c r="Z159" t="str">
        <f t="shared" si="91"/>
        <v>sx6sxour4ourtwo2twosvn7svnnn9nn7trqk8v5v</v>
      </c>
      <c r="AA159" t="str">
        <f t="shared" si="92"/>
        <v>sx6sxour4ourtwo2twosvn7svnnn9nn7trq8v5v</v>
      </c>
      <c r="AB159" t="str">
        <f t="shared" si="93"/>
        <v>sx6sxour4ourtwo2twosvn7svnnn9nn7trq8v5v</v>
      </c>
      <c r="AC159" t="str">
        <f t="shared" si="94"/>
        <v>sx6sxour4ourtwo2twosvn7svnnn9nn7trq8v5v</v>
      </c>
      <c r="AD159" t="str">
        <f t="shared" si="95"/>
        <v>sx6sxour4ourtwo2twosv7sv97trq8v5v</v>
      </c>
      <c r="AE159" t="str">
        <f t="shared" si="96"/>
        <v>sx6sxur4urtw2twsv7sv97trq8v5v</v>
      </c>
      <c r="AF159" t="str">
        <f t="shared" si="97"/>
        <v>sx6sxur4urtw2twsv7sv97trq8v5v</v>
      </c>
      <c r="AG159" t="str">
        <f t="shared" si="98"/>
        <v>sx6sxur4urtw2twsv7sv97tr8v5v</v>
      </c>
      <c r="AH159" t="str">
        <f t="shared" si="99"/>
        <v>sx6sxu4utw2twsv7sv97t8v5v</v>
      </c>
      <c r="AI159" t="str">
        <f t="shared" si="100"/>
        <v>x6xu4utw2twv7v97t8v5v</v>
      </c>
      <c r="AJ159" t="str">
        <f t="shared" si="101"/>
        <v>x6xu4uw2wv7v978v5v</v>
      </c>
      <c r="AK159" t="str">
        <f t="shared" si="102"/>
        <v>x6x4w2wv7v978v5v</v>
      </c>
      <c r="AL159" t="str">
        <f t="shared" si="103"/>
        <v>x6x4w2w79785</v>
      </c>
      <c r="AM159" t="str">
        <f t="shared" si="104"/>
        <v>x6x4279785</v>
      </c>
      <c r="AN159" t="str">
        <f t="shared" si="105"/>
        <v>64279785</v>
      </c>
      <c r="AO159" t="str">
        <f t="shared" si="106"/>
        <v>64279785</v>
      </c>
      <c r="AP159" t="str">
        <f t="shared" si="107"/>
        <v>64279785</v>
      </c>
      <c r="AR159" t="str">
        <f t="shared" si="108"/>
        <v>6</v>
      </c>
      <c r="AS159" t="str">
        <f t="shared" si="109"/>
        <v>5</v>
      </c>
      <c r="AU159">
        <f t="shared" si="110"/>
        <v>65</v>
      </c>
    </row>
    <row r="160" spans="1:47" x14ac:dyDescent="0.3">
      <c r="A160" s="1" t="s">
        <v>157</v>
      </c>
      <c r="F160" t="str">
        <f t="shared" si="74"/>
        <v>seven1kxcqbm1</v>
      </c>
      <c r="G160" t="str">
        <f t="shared" si="75"/>
        <v>seven1kxcqbm1</v>
      </c>
      <c r="H160" t="str">
        <f t="shared" si="76"/>
        <v>seven1kxcqbm1</v>
      </c>
      <c r="I160" t="str">
        <f t="shared" si="77"/>
        <v>seven1kxcqbm1</v>
      </c>
      <c r="J160" t="str">
        <f t="shared" si="78"/>
        <v>seven1kxcqbm1</v>
      </c>
      <c r="K160" t="str">
        <f t="shared" si="79"/>
        <v>seven1kxcqbm1</v>
      </c>
      <c r="L160" t="str">
        <f t="shared" si="80"/>
        <v>seven7seven1kxcqbm1</v>
      </c>
      <c r="M160" t="str">
        <f t="shared" si="81"/>
        <v>seven7seven1kxcqbm1</v>
      </c>
      <c r="N160" t="str">
        <f t="shared" si="82"/>
        <v>seven7seven1kxcqbm1</v>
      </c>
      <c r="Q160" t="str">
        <f xml:space="preserve"> SUBSTITUTE(N160, "a", "")</f>
        <v>seven7seven1kxcqbm1</v>
      </c>
      <c r="R160" t="str">
        <f t="shared" si="83"/>
        <v>seven7seven1kxcqm1</v>
      </c>
      <c r="S160" t="str">
        <f t="shared" si="84"/>
        <v>seven7seven1kxqm1</v>
      </c>
      <c r="T160" t="str">
        <f t="shared" si="85"/>
        <v>seven7seven1kxqm1</v>
      </c>
      <c r="U160" t="str">
        <f t="shared" si="86"/>
        <v>svn7svn1kxqm1</v>
      </c>
      <c r="V160" t="str">
        <f t="shared" si="87"/>
        <v>svn7svn1kxqm1</v>
      </c>
      <c r="W160" t="str">
        <f t="shared" si="88"/>
        <v>svn7svn1kxqm1</v>
      </c>
      <c r="X160" t="str">
        <f t="shared" si="89"/>
        <v>svn7svn1kxqm1</v>
      </c>
      <c r="Y160" t="str">
        <f t="shared" si="90"/>
        <v>svn7svn1kxqm1</v>
      </c>
      <c r="Z160" t="str">
        <f t="shared" si="91"/>
        <v>svn7svn1kxqm1</v>
      </c>
      <c r="AA160" t="str">
        <f t="shared" si="92"/>
        <v>svn7svn1xqm1</v>
      </c>
      <c r="AB160" t="str">
        <f t="shared" si="93"/>
        <v>svn7svn1xqm1</v>
      </c>
      <c r="AC160" t="str">
        <f t="shared" si="94"/>
        <v>svn7svn1xq1</v>
      </c>
      <c r="AD160" t="str">
        <f t="shared" si="95"/>
        <v>sv7sv1xq1</v>
      </c>
      <c r="AE160" t="str">
        <f t="shared" si="96"/>
        <v>sv7sv1xq1</v>
      </c>
      <c r="AF160" t="str">
        <f t="shared" si="97"/>
        <v>sv7sv1xq1</v>
      </c>
      <c r="AG160" t="str">
        <f t="shared" si="98"/>
        <v>sv7sv1x1</v>
      </c>
      <c r="AH160" t="str">
        <f t="shared" si="99"/>
        <v>sv7sv1x1</v>
      </c>
      <c r="AI160" t="str">
        <f t="shared" si="100"/>
        <v>v7v1x1</v>
      </c>
      <c r="AJ160" t="str">
        <f t="shared" si="101"/>
        <v>v7v1x1</v>
      </c>
      <c r="AK160" t="str">
        <f t="shared" si="102"/>
        <v>v7v1x1</v>
      </c>
      <c r="AL160" t="str">
        <f t="shared" si="103"/>
        <v>71x1</v>
      </c>
      <c r="AM160" t="str">
        <f t="shared" si="104"/>
        <v>71x1</v>
      </c>
      <c r="AN160" t="str">
        <f t="shared" si="105"/>
        <v>711</v>
      </c>
      <c r="AO160" t="str">
        <f t="shared" si="106"/>
        <v>711</v>
      </c>
      <c r="AP160" t="str">
        <f t="shared" si="107"/>
        <v>711</v>
      </c>
      <c r="AR160" t="str">
        <f t="shared" si="108"/>
        <v>7</v>
      </c>
      <c r="AS160" t="str">
        <f t="shared" si="109"/>
        <v>1</v>
      </c>
      <c r="AU160">
        <f t="shared" si="110"/>
        <v>71</v>
      </c>
    </row>
    <row r="161" spans="1:47" x14ac:dyDescent="0.3">
      <c r="A161" s="1" t="s">
        <v>158</v>
      </c>
      <c r="F161" t="str">
        <f t="shared" si="74"/>
        <v>tmpl56rz27qfdfour</v>
      </c>
      <c r="G161" t="str">
        <f t="shared" si="75"/>
        <v>tmpl56rz27qfdfour</v>
      </c>
      <c r="H161" t="str">
        <f t="shared" si="76"/>
        <v>tmpl56rz27qfdfour</v>
      </c>
      <c r="I161" t="str">
        <f t="shared" si="77"/>
        <v>tmpl56rz27qfdfour4four</v>
      </c>
      <c r="J161" t="str">
        <f t="shared" si="78"/>
        <v>tmpl56rz27qfdfour4four</v>
      </c>
      <c r="K161" t="str">
        <f t="shared" si="79"/>
        <v>tmpl56rz27qfdfour4four</v>
      </c>
      <c r="L161" t="str">
        <f t="shared" si="80"/>
        <v>tmpl56rz27qfdfour4four</v>
      </c>
      <c r="M161" t="str">
        <f t="shared" si="81"/>
        <v>tmpl56rz27qfdfour4four</v>
      </c>
      <c r="N161" t="str">
        <f t="shared" si="82"/>
        <v>tmpl56rz27qfdfour4four</v>
      </c>
      <c r="Q161" t="str">
        <f xml:space="preserve"> SUBSTITUTE(N161, "a", "")</f>
        <v>tmpl56rz27qfdfour4four</v>
      </c>
      <c r="R161" t="str">
        <f t="shared" si="83"/>
        <v>tmpl56rz27qfdfour4four</v>
      </c>
      <c r="S161" t="str">
        <f t="shared" si="84"/>
        <v>tmpl56rz27qfdfour4four</v>
      </c>
      <c r="T161" t="str">
        <f t="shared" si="85"/>
        <v>tmpl56rz27qffour4four</v>
      </c>
      <c r="U161" t="str">
        <f t="shared" si="86"/>
        <v>tmpl56rz27qffour4four</v>
      </c>
      <c r="V161" t="str">
        <f t="shared" si="87"/>
        <v>tmpl56rz27qour4our</v>
      </c>
      <c r="W161" t="str">
        <f t="shared" si="88"/>
        <v>tmpl56rz27qour4our</v>
      </c>
      <c r="X161" t="str">
        <f t="shared" si="89"/>
        <v>tmpl56rz27qour4our</v>
      </c>
      <c r="Y161" t="str">
        <f t="shared" si="90"/>
        <v>tmpl56rz27qour4our</v>
      </c>
      <c r="Z161" t="str">
        <f t="shared" si="91"/>
        <v>tmpl56rz27qour4our</v>
      </c>
      <c r="AA161" t="str">
        <f t="shared" si="92"/>
        <v>tmpl56rz27qour4our</v>
      </c>
      <c r="AB161" t="str">
        <f t="shared" si="93"/>
        <v>tmp56rz27qour4our</v>
      </c>
      <c r="AC161" t="str">
        <f t="shared" si="94"/>
        <v>tp56rz27qour4our</v>
      </c>
      <c r="AD161" t="str">
        <f t="shared" si="95"/>
        <v>tp56rz27qour4our</v>
      </c>
      <c r="AE161" t="str">
        <f t="shared" si="96"/>
        <v>tp56rz27qur4ur</v>
      </c>
      <c r="AF161" t="str">
        <f t="shared" si="97"/>
        <v>t56rz27qur4ur</v>
      </c>
      <c r="AG161" t="str">
        <f t="shared" si="98"/>
        <v>t56rz27ur4ur</v>
      </c>
      <c r="AH161" t="str">
        <f t="shared" si="99"/>
        <v>t56z27u4u</v>
      </c>
      <c r="AI161" t="str">
        <f t="shared" si="100"/>
        <v>t56z27u4u</v>
      </c>
      <c r="AJ161" t="str">
        <f t="shared" si="101"/>
        <v>56z27u4u</v>
      </c>
      <c r="AK161" t="str">
        <f t="shared" si="102"/>
        <v>56z274</v>
      </c>
      <c r="AL161" t="str">
        <f t="shared" si="103"/>
        <v>56z274</v>
      </c>
      <c r="AM161" t="str">
        <f t="shared" si="104"/>
        <v>56z274</v>
      </c>
      <c r="AN161" t="str">
        <f t="shared" si="105"/>
        <v>56z274</v>
      </c>
      <c r="AO161" t="str">
        <f t="shared" si="106"/>
        <v>56z274</v>
      </c>
      <c r="AP161" t="str">
        <f t="shared" si="107"/>
        <v>56274</v>
      </c>
      <c r="AR161" t="str">
        <f t="shared" si="108"/>
        <v>5</v>
      </c>
      <c r="AS161" t="str">
        <f t="shared" si="109"/>
        <v>4</v>
      </c>
      <c r="AU161">
        <f t="shared" si="110"/>
        <v>54</v>
      </c>
    </row>
    <row r="162" spans="1:47" x14ac:dyDescent="0.3">
      <c r="A162" s="1" t="s">
        <v>159</v>
      </c>
      <c r="F162" t="str">
        <f t="shared" si="74"/>
        <v>3eightggcjbnktmbqfivefdmczl</v>
      </c>
      <c r="G162" t="str">
        <f t="shared" si="75"/>
        <v>3eightggcjbnktmbqfivefdmczl</v>
      </c>
      <c r="H162" t="str">
        <f t="shared" si="76"/>
        <v>3eightggcjbnktmbqfivefdmczl</v>
      </c>
      <c r="I162" t="str">
        <f t="shared" si="77"/>
        <v>3eightggcjbnktmbqfivefdmczl</v>
      </c>
      <c r="J162" t="str">
        <f t="shared" si="78"/>
        <v>3eightggcjbnktmbqfive5fivefdmczl</v>
      </c>
      <c r="K162" t="str">
        <f t="shared" si="79"/>
        <v>3eightggcjbnktmbqfive5fivefdmczl</v>
      </c>
      <c r="L162" t="str">
        <f t="shared" si="80"/>
        <v>3eightggcjbnktmbqfive5fivefdmczl</v>
      </c>
      <c r="M162" t="str">
        <f t="shared" si="81"/>
        <v>3eight8eightggcjbnktmbqfive5fivefdmczl</v>
      </c>
      <c r="N162" t="str">
        <f t="shared" si="82"/>
        <v>3eight8eightggcjbnktmbqfive5fivefdmczl</v>
      </c>
      <c r="Q162" t="str">
        <f xml:space="preserve"> SUBSTITUTE(N162, "a", "")</f>
        <v>3eight8eightggcjbnktmbqfive5fivefdmczl</v>
      </c>
      <c r="R162" t="str">
        <f t="shared" si="83"/>
        <v>3eight8eightggcjnktmqfive5fivefdmczl</v>
      </c>
      <c r="S162" t="str">
        <f t="shared" si="84"/>
        <v>3eight8eightggjnktmqfive5fivefdmzl</v>
      </c>
      <c r="T162" t="str">
        <f t="shared" si="85"/>
        <v>3eight8eightggjnktmqfive5fivefmzl</v>
      </c>
      <c r="U162" t="str">
        <f t="shared" si="86"/>
        <v>3ight8ightggjnktmqfiv5fivfmzl</v>
      </c>
      <c r="V162" t="str">
        <f t="shared" si="87"/>
        <v>3ight8ightggjnktmqiv5ivmzl</v>
      </c>
      <c r="W162" t="str">
        <f t="shared" si="88"/>
        <v>3iht8ihtjnktmqiv5ivmzl</v>
      </c>
      <c r="X162" t="str">
        <f t="shared" si="89"/>
        <v>3it8itjnktmqiv5ivmzl</v>
      </c>
      <c r="Y162" t="str">
        <f t="shared" si="90"/>
        <v>3t8tjnktmqv5vmzl</v>
      </c>
      <c r="Z162" t="str">
        <f t="shared" si="91"/>
        <v>3t8tnktmqv5vmzl</v>
      </c>
      <c r="AA162" t="str">
        <f t="shared" si="92"/>
        <v>3t8tntmqv5vmzl</v>
      </c>
      <c r="AB162" t="str">
        <f t="shared" si="93"/>
        <v>3t8tntmqv5vmz</v>
      </c>
      <c r="AC162" t="str">
        <f t="shared" si="94"/>
        <v>3t8tntqv5vz</v>
      </c>
      <c r="AD162" t="str">
        <f t="shared" si="95"/>
        <v>3t8ttqv5vz</v>
      </c>
      <c r="AE162" t="str">
        <f t="shared" si="96"/>
        <v>3t8ttqv5vz</v>
      </c>
      <c r="AF162" t="str">
        <f t="shared" si="97"/>
        <v>3t8ttqv5vz</v>
      </c>
      <c r="AG162" t="str">
        <f t="shared" si="98"/>
        <v>3t8ttv5vz</v>
      </c>
      <c r="AH162" t="str">
        <f t="shared" si="99"/>
        <v>3t8ttv5vz</v>
      </c>
      <c r="AI162" t="str">
        <f t="shared" si="100"/>
        <v>3t8ttv5vz</v>
      </c>
      <c r="AJ162" t="str">
        <f t="shared" si="101"/>
        <v>38v5vz</v>
      </c>
      <c r="AK162" t="str">
        <f t="shared" si="102"/>
        <v>38v5vz</v>
      </c>
      <c r="AL162" t="str">
        <f t="shared" si="103"/>
        <v>385z</v>
      </c>
      <c r="AM162" t="str">
        <f t="shared" si="104"/>
        <v>385z</v>
      </c>
      <c r="AN162" t="str">
        <f t="shared" si="105"/>
        <v>385z</v>
      </c>
      <c r="AO162" t="str">
        <f t="shared" si="106"/>
        <v>385z</v>
      </c>
      <c r="AP162" t="str">
        <f t="shared" si="107"/>
        <v>385</v>
      </c>
      <c r="AR162" t="str">
        <f t="shared" si="108"/>
        <v>3</v>
      </c>
      <c r="AS162" t="str">
        <f t="shared" si="109"/>
        <v>5</v>
      </c>
      <c r="AU162">
        <f t="shared" si="110"/>
        <v>35</v>
      </c>
    </row>
    <row r="163" spans="1:47" x14ac:dyDescent="0.3">
      <c r="A163" s="1" t="s">
        <v>160</v>
      </c>
      <c r="F163" t="str">
        <f t="shared" si="74"/>
        <v>b2threethreemnxdhrzsxqhchzbnvhppdcqcffour</v>
      </c>
      <c r="G163" t="str">
        <f t="shared" si="75"/>
        <v>b2threethreemnxdhrzsxqhchzbnvhppdcqcffour</v>
      </c>
      <c r="H163" t="str">
        <f t="shared" si="76"/>
        <v>b2three3threethree3threemnxdhrzsxqhchzbnvhppdcqcffour</v>
      </c>
      <c r="I163" t="str">
        <f t="shared" si="77"/>
        <v>b2three3threethree3threemnxdhrzsxqhchzbnvhppdcqcffour4four</v>
      </c>
      <c r="J163" t="str">
        <f t="shared" si="78"/>
        <v>b2three3threethree3threemnxdhrzsxqhchzbnvhppdcqcffour4four</v>
      </c>
      <c r="K163" t="str">
        <f t="shared" si="79"/>
        <v>b2three3threethree3threemnxdhrzsxqhchzbnvhppdcqcffour4four</v>
      </c>
      <c r="L163" t="str">
        <f t="shared" si="80"/>
        <v>b2three3threethree3threemnxdhrzsxqhchzbnvhppdcqcffour4four</v>
      </c>
      <c r="M163" t="str">
        <f t="shared" si="81"/>
        <v>b2three3threethree3threemnxdhrzsxqhchzbnvhppdcqcffour4four</v>
      </c>
      <c r="N163" t="str">
        <f t="shared" si="82"/>
        <v>b2three3threethree3threemnxdhrzsxqhchzbnvhppdcqcffour4four</v>
      </c>
      <c r="Q163" t="str">
        <f xml:space="preserve"> SUBSTITUTE(N163, "a", "")</f>
        <v>b2three3threethree3threemnxdhrzsxqhchzbnvhppdcqcffour4four</v>
      </c>
      <c r="R163" t="str">
        <f t="shared" si="83"/>
        <v>2three3threethree3threemnxdhrzsxqhchznvhppdcqcffour4four</v>
      </c>
      <c r="S163" t="str">
        <f t="shared" si="84"/>
        <v>2three3threethree3threemnxdhrzsxqhhznvhppdqffour4four</v>
      </c>
      <c r="T163" t="str">
        <f t="shared" si="85"/>
        <v>2three3threethree3threemnxhrzsxqhhznvhppqffour4four</v>
      </c>
      <c r="U163" t="str">
        <f t="shared" si="86"/>
        <v>2thr3thrthr3thrmnxhrzsxqhhznvhppqffour4four</v>
      </c>
      <c r="V163" t="str">
        <f t="shared" si="87"/>
        <v>2thr3thrthr3thrmnxhrzsxqhhznvhppqour4our</v>
      </c>
      <c r="W163" t="str">
        <f t="shared" si="88"/>
        <v>2thr3thrthr3thrmnxhrzsxqhhznvhppqour4our</v>
      </c>
      <c r="X163" t="str">
        <f t="shared" si="89"/>
        <v>2tr3trtr3trmnxrzsxqznvppqour4our</v>
      </c>
      <c r="Y163" t="str">
        <f t="shared" si="90"/>
        <v>2tr3trtr3trmnxrzsxqznvppqour4our</v>
      </c>
      <c r="Z163" t="str">
        <f t="shared" si="91"/>
        <v>2tr3trtr3trmnxrzsxqznvppqour4our</v>
      </c>
      <c r="AA163" t="str">
        <f t="shared" si="92"/>
        <v>2tr3trtr3trmnxrzsxqznvppqour4our</v>
      </c>
      <c r="AB163" t="str">
        <f t="shared" si="93"/>
        <v>2tr3trtr3trmnxrzsxqznvppqour4our</v>
      </c>
      <c r="AC163" t="str">
        <f t="shared" si="94"/>
        <v>2tr3trtr3trnxrzsxqznvppqour4our</v>
      </c>
      <c r="AD163" t="str">
        <f t="shared" si="95"/>
        <v>2tr3trtr3trxrzsxqzvppqour4our</v>
      </c>
      <c r="AE163" t="str">
        <f t="shared" si="96"/>
        <v>2tr3trtr3trxrzsxqzvppqur4ur</v>
      </c>
      <c r="AF163" t="str">
        <f t="shared" si="97"/>
        <v>2tr3trtr3trxrzsxqzvqur4ur</v>
      </c>
      <c r="AG163" t="str">
        <f t="shared" si="98"/>
        <v>2tr3trtr3trxrzsxzvur4ur</v>
      </c>
      <c r="AH163" t="str">
        <f t="shared" si="99"/>
        <v>2t3tt3txzsxzvu4u</v>
      </c>
      <c r="AI163" t="str">
        <f t="shared" si="100"/>
        <v>2t3tt3txzxzvu4u</v>
      </c>
      <c r="AJ163" t="str">
        <f t="shared" si="101"/>
        <v>233xzxzvu4u</v>
      </c>
      <c r="AK163" t="str">
        <f t="shared" si="102"/>
        <v>233xzxzv4</v>
      </c>
      <c r="AL163" t="str">
        <f t="shared" si="103"/>
        <v>233xzxz4</v>
      </c>
      <c r="AM163" t="str">
        <f t="shared" si="104"/>
        <v>233xzxz4</v>
      </c>
      <c r="AN163" t="str">
        <f t="shared" si="105"/>
        <v>233zz4</v>
      </c>
      <c r="AO163" t="str">
        <f t="shared" si="106"/>
        <v>233zz4</v>
      </c>
      <c r="AP163" t="str">
        <f t="shared" si="107"/>
        <v>2334</v>
      </c>
      <c r="AR163" t="str">
        <f t="shared" si="108"/>
        <v>2</v>
      </c>
      <c r="AS163" t="str">
        <f t="shared" si="109"/>
        <v>4</v>
      </c>
      <c r="AU163">
        <f t="shared" si="110"/>
        <v>24</v>
      </c>
    </row>
    <row r="164" spans="1:47" x14ac:dyDescent="0.3">
      <c r="A164" s="1" t="s">
        <v>161</v>
      </c>
      <c r="F164" t="str">
        <f t="shared" si="74"/>
        <v>htpgc4blggnnzts3four7</v>
      </c>
      <c r="G164" t="str">
        <f t="shared" si="75"/>
        <v>htpgc4blggnnzts3four7</v>
      </c>
      <c r="H164" t="str">
        <f t="shared" si="76"/>
        <v>htpgc4blggnnzts3four7</v>
      </c>
      <c r="I164" t="str">
        <f t="shared" si="77"/>
        <v>htpgc4blggnnzts3four4four7</v>
      </c>
      <c r="J164" t="str">
        <f t="shared" si="78"/>
        <v>htpgc4blggnnzts3four4four7</v>
      </c>
      <c r="K164" t="str">
        <f t="shared" si="79"/>
        <v>htpgc4blggnnzts3four4four7</v>
      </c>
      <c r="L164" t="str">
        <f t="shared" si="80"/>
        <v>htpgc4blggnnzts3four4four7</v>
      </c>
      <c r="M164" t="str">
        <f t="shared" si="81"/>
        <v>htpgc4blggnnzts3four4four7</v>
      </c>
      <c r="N164" t="str">
        <f t="shared" si="82"/>
        <v>htpgc4blggnnzts3four4four7</v>
      </c>
      <c r="Q164" t="str">
        <f xml:space="preserve"> SUBSTITUTE(N164, "a", "")</f>
        <v>htpgc4blggnnzts3four4four7</v>
      </c>
      <c r="R164" t="str">
        <f t="shared" si="83"/>
        <v>htpgc4lggnnzts3four4four7</v>
      </c>
      <c r="S164" t="str">
        <f t="shared" si="84"/>
        <v>htpg4lggnnzts3four4four7</v>
      </c>
      <c r="T164" t="str">
        <f t="shared" si="85"/>
        <v>htpg4lggnnzts3four4four7</v>
      </c>
      <c r="U164" t="str">
        <f t="shared" si="86"/>
        <v>htpg4lggnnzts3four4four7</v>
      </c>
      <c r="V164" t="str">
        <f t="shared" si="87"/>
        <v>htpg4lggnnzts3our4our7</v>
      </c>
      <c r="W164" t="str">
        <f t="shared" si="88"/>
        <v>htp4lnnzts3our4our7</v>
      </c>
      <c r="X164" t="str">
        <f t="shared" si="89"/>
        <v>tp4lnnzts3our4our7</v>
      </c>
      <c r="Y164" t="str">
        <f t="shared" si="90"/>
        <v>tp4lnnzts3our4our7</v>
      </c>
      <c r="Z164" t="str">
        <f t="shared" si="91"/>
        <v>tp4lnnzts3our4our7</v>
      </c>
      <c r="AA164" t="str">
        <f t="shared" si="92"/>
        <v>tp4lnnzts3our4our7</v>
      </c>
      <c r="AB164" t="str">
        <f t="shared" si="93"/>
        <v>tp4nnzts3our4our7</v>
      </c>
      <c r="AC164" t="str">
        <f t="shared" si="94"/>
        <v>tp4nnzts3our4our7</v>
      </c>
      <c r="AD164" t="str">
        <f t="shared" si="95"/>
        <v>tp4zts3our4our7</v>
      </c>
      <c r="AE164" t="str">
        <f t="shared" si="96"/>
        <v>tp4zts3ur4ur7</v>
      </c>
      <c r="AF164" t="str">
        <f t="shared" si="97"/>
        <v>t4zts3ur4ur7</v>
      </c>
      <c r="AG164" t="str">
        <f t="shared" si="98"/>
        <v>t4zts3ur4ur7</v>
      </c>
      <c r="AH164" t="str">
        <f t="shared" si="99"/>
        <v>t4zts3u4u7</v>
      </c>
      <c r="AI164" t="str">
        <f t="shared" si="100"/>
        <v>t4zt3u4u7</v>
      </c>
      <c r="AJ164" t="str">
        <f t="shared" si="101"/>
        <v>4z3u4u7</v>
      </c>
      <c r="AK164" t="str">
        <f t="shared" si="102"/>
        <v>4z347</v>
      </c>
      <c r="AL164" t="str">
        <f t="shared" si="103"/>
        <v>4z347</v>
      </c>
      <c r="AM164" t="str">
        <f t="shared" si="104"/>
        <v>4z347</v>
      </c>
      <c r="AN164" t="str">
        <f t="shared" si="105"/>
        <v>4z347</v>
      </c>
      <c r="AO164" t="str">
        <f t="shared" si="106"/>
        <v>4z347</v>
      </c>
      <c r="AP164" t="str">
        <f t="shared" si="107"/>
        <v>4347</v>
      </c>
      <c r="AR164" t="str">
        <f t="shared" si="108"/>
        <v>4</v>
      </c>
      <c r="AS164" t="str">
        <f t="shared" si="109"/>
        <v>7</v>
      </c>
      <c r="AU164">
        <f t="shared" si="110"/>
        <v>47</v>
      </c>
    </row>
    <row r="165" spans="1:47" x14ac:dyDescent="0.3">
      <c r="A165" s="1" t="s">
        <v>162</v>
      </c>
      <c r="F165" t="str">
        <f t="shared" si="74"/>
        <v>8sixbdntsg33njhtnsnsix</v>
      </c>
      <c r="G165" t="str">
        <f t="shared" si="75"/>
        <v>8sixbdntsg33njhtnsnsix</v>
      </c>
      <c r="H165" t="str">
        <f t="shared" si="76"/>
        <v>8sixbdntsg33njhtnsnsix</v>
      </c>
      <c r="I165" t="str">
        <f t="shared" si="77"/>
        <v>8sixbdntsg33njhtnsnsix</v>
      </c>
      <c r="J165" t="str">
        <f t="shared" si="78"/>
        <v>8sixbdntsg33njhtnsnsix</v>
      </c>
      <c r="K165" t="str">
        <f t="shared" si="79"/>
        <v>8six6sixbdntsg33njhtnsnsix6six</v>
      </c>
      <c r="L165" t="str">
        <f t="shared" si="80"/>
        <v>8six6sixbdntsg33njhtnsnsix6six</v>
      </c>
      <c r="M165" t="str">
        <f t="shared" si="81"/>
        <v>8six6sixbdntsg33njhtnsnsix6six</v>
      </c>
      <c r="N165" t="str">
        <f t="shared" si="82"/>
        <v>8six6sixbdntsg33njhtnsnsix6six</v>
      </c>
      <c r="Q165" t="str">
        <f xml:space="preserve"> SUBSTITUTE(N165, "a", "")</f>
        <v>8six6sixbdntsg33njhtnsnsix6six</v>
      </c>
      <c r="R165" t="str">
        <f t="shared" si="83"/>
        <v>8six6sixdntsg33njhtnsnsix6six</v>
      </c>
      <c r="S165" t="str">
        <f t="shared" si="84"/>
        <v>8six6sixdntsg33njhtnsnsix6six</v>
      </c>
      <c r="T165" t="str">
        <f t="shared" si="85"/>
        <v>8six6sixntsg33njhtnsnsix6six</v>
      </c>
      <c r="U165" t="str">
        <f t="shared" si="86"/>
        <v>8six6sixntsg33njhtnsnsix6six</v>
      </c>
      <c r="V165" t="str">
        <f t="shared" si="87"/>
        <v>8six6sixntsg33njhtnsnsix6six</v>
      </c>
      <c r="W165" t="str">
        <f t="shared" si="88"/>
        <v>8six6sixnts33njhtnsnsix6six</v>
      </c>
      <c r="X165" t="str">
        <f t="shared" si="89"/>
        <v>8six6sixnts33njtnsnsix6six</v>
      </c>
      <c r="Y165" t="str">
        <f t="shared" si="90"/>
        <v>8sx6sxnts33njtnsnsx6sx</v>
      </c>
      <c r="Z165" t="str">
        <f t="shared" si="91"/>
        <v>8sx6sxnts33ntnsnsx6sx</v>
      </c>
      <c r="AA165" t="str">
        <f t="shared" si="92"/>
        <v>8sx6sxnts33ntnsnsx6sx</v>
      </c>
      <c r="AB165" t="str">
        <f t="shared" si="93"/>
        <v>8sx6sxnts33ntnsnsx6sx</v>
      </c>
      <c r="AC165" t="str">
        <f t="shared" si="94"/>
        <v>8sx6sxnts33ntnsnsx6sx</v>
      </c>
      <c r="AD165" t="str">
        <f t="shared" si="95"/>
        <v>8sx6sxts33tssx6sx</v>
      </c>
      <c r="AE165" t="str">
        <f t="shared" si="96"/>
        <v>8sx6sxts33tssx6sx</v>
      </c>
      <c r="AF165" t="str">
        <f t="shared" si="97"/>
        <v>8sx6sxts33tssx6sx</v>
      </c>
      <c r="AG165" t="str">
        <f t="shared" si="98"/>
        <v>8sx6sxts33tssx6sx</v>
      </c>
      <c r="AH165" t="str">
        <f t="shared" si="99"/>
        <v>8sx6sxts33tssx6sx</v>
      </c>
      <c r="AI165" t="str">
        <f t="shared" si="100"/>
        <v>8x6xt33tx6x</v>
      </c>
      <c r="AJ165" t="str">
        <f t="shared" si="101"/>
        <v>8x6x33x6x</v>
      </c>
      <c r="AK165" t="str">
        <f t="shared" si="102"/>
        <v>8x6x33x6x</v>
      </c>
      <c r="AL165" t="str">
        <f t="shared" si="103"/>
        <v>8x6x33x6x</v>
      </c>
      <c r="AM165" t="str">
        <f t="shared" si="104"/>
        <v>8x6x33x6x</v>
      </c>
      <c r="AN165" t="str">
        <f t="shared" si="105"/>
        <v>86336</v>
      </c>
      <c r="AO165" t="str">
        <f t="shared" si="106"/>
        <v>86336</v>
      </c>
      <c r="AP165" t="str">
        <f t="shared" si="107"/>
        <v>86336</v>
      </c>
      <c r="AR165" t="str">
        <f t="shared" si="108"/>
        <v>8</v>
      </c>
      <c r="AS165" t="str">
        <f t="shared" si="109"/>
        <v>6</v>
      </c>
      <c r="AU165">
        <f t="shared" si="110"/>
        <v>86</v>
      </c>
    </row>
    <row r="166" spans="1:47" x14ac:dyDescent="0.3">
      <c r="A166" s="1" t="s">
        <v>163</v>
      </c>
      <c r="F166" t="str">
        <f t="shared" si="74"/>
        <v>fourfour5seven3threesevensix</v>
      </c>
      <c r="G166" t="str">
        <f t="shared" si="75"/>
        <v>fourfour5seven3threesevensix</v>
      </c>
      <c r="H166" t="str">
        <f t="shared" si="76"/>
        <v>fourfour5seven3three3threesevensix</v>
      </c>
      <c r="I166" t="str">
        <f t="shared" si="77"/>
        <v>four4fourfour4four5seven3three3threesevensix</v>
      </c>
      <c r="J166" t="str">
        <f t="shared" si="78"/>
        <v>four4fourfour4four5seven3three3threesevensix</v>
      </c>
      <c r="K166" t="str">
        <f t="shared" si="79"/>
        <v>four4fourfour4four5seven3three3threesevensix6six</v>
      </c>
      <c r="L166" t="str">
        <f t="shared" si="80"/>
        <v>four4fourfour4four5seven7seven3three3threeseven7sevensix6six</v>
      </c>
      <c r="M166" t="str">
        <f t="shared" si="81"/>
        <v>four4fourfour4four5seven7seven3three3threeseven7sevensix6six</v>
      </c>
      <c r="N166" t="str">
        <f t="shared" si="82"/>
        <v>four4fourfour4four5seven7seven3three3threeseven7sevensix6six</v>
      </c>
      <c r="Q166" t="str">
        <f xml:space="preserve"> SUBSTITUTE(N166, "a", "")</f>
        <v>four4fourfour4four5seven7seven3three3threeseven7sevensix6six</v>
      </c>
      <c r="R166" t="str">
        <f t="shared" si="83"/>
        <v>four4fourfour4four5seven7seven3three3threeseven7sevensix6six</v>
      </c>
      <c r="S166" t="str">
        <f t="shared" si="84"/>
        <v>four4fourfour4four5seven7seven3three3threeseven7sevensix6six</v>
      </c>
      <c r="T166" t="str">
        <f t="shared" si="85"/>
        <v>four4fourfour4four5seven7seven3three3threeseven7sevensix6six</v>
      </c>
      <c r="U166" t="str">
        <f t="shared" si="86"/>
        <v>four4fourfour4four5svn7svn3thr3thrsvn7svnsix6six</v>
      </c>
      <c r="V166" t="str">
        <f t="shared" si="87"/>
        <v>our4ourour4our5svn7svn3thr3thrsvn7svnsix6six</v>
      </c>
      <c r="W166" t="str">
        <f t="shared" si="88"/>
        <v>our4ourour4our5svn7svn3thr3thrsvn7svnsix6six</v>
      </c>
      <c r="X166" t="str">
        <f t="shared" si="89"/>
        <v>our4ourour4our5svn7svn3tr3trsvn7svnsix6six</v>
      </c>
      <c r="Y166" t="str">
        <f t="shared" si="90"/>
        <v>our4ourour4our5svn7svn3tr3trsvn7svnsx6sx</v>
      </c>
      <c r="Z166" t="str">
        <f t="shared" si="91"/>
        <v>our4ourour4our5svn7svn3tr3trsvn7svnsx6sx</v>
      </c>
      <c r="AA166" t="str">
        <f t="shared" si="92"/>
        <v>our4ourour4our5svn7svn3tr3trsvn7svnsx6sx</v>
      </c>
      <c r="AB166" t="str">
        <f t="shared" si="93"/>
        <v>our4ourour4our5svn7svn3tr3trsvn7svnsx6sx</v>
      </c>
      <c r="AC166" t="str">
        <f t="shared" si="94"/>
        <v>our4ourour4our5svn7svn3tr3trsvn7svnsx6sx</v>
      </c>
      <c r="AD166" t="str">
        <f t="shared" si="95"/>
        <v>our4ourour4our5sv7sv3tr3trsv7svsx6sx</v>
      </c>
      <c r="AE166" t="str">
        <f t="shared" si="96"/>
        <v>ur4urur4ur5sv7sv3tr3trsv7svsx6sx</v>
      </c>
      <c r="AF166" t="str">
        <f t="shared" si="97"/>
        <v>ur4urur4ur5sv7sv3tr3trsv7svsx6sx</v>
      </c>
      <c r="AG166" t="str">
        <f t="shared" si="98"/>
        <v>ur4urur4ur5sv7sv3tr3trsv7svsx6sx</v>
      </c>
      <c r="AH166" t="str">
        <f t="shared" si="99"/>
        <v>u4uu4u5sv7sv3t3tsv7svsx6sx</v>
      </c>
      <c r="AI166" t="str">
        <f t="shared" si="100"/>
        <v>u4uu4u5v7v3t3tv7vx6x</v>
      </c>
      <c r="AJ166" t="str">
        <f t="shared" si="101"/>
        <v>u4uu4u5v7v33v7vx6x</v>
      </c>
      <c r="AK166" t="str">
        <f t="shared" si="102"/>
        <v>445v7v33v7vx6x</v>
      </c>
      <c r="AL166" t="str">
        <f t="shared" si="103"/>
        <v>4457337x6x</v>
      </c>
      <c r="AM166" t="str">
        <f t="shared" si="104"/>
        <v>4457337x6x</v>
      </c>
      <c r="AN166" t="str">
        <f t="shared" si="105"/>
        <v>44573376</v>
      </c>
      <c r="AO166" t="str">
        <f t="shared" si="106"/>
        <v>44573376</v>
      </c>
      <c r="AP166" t="str">
        <f t="shared" si="107"/>
        <v>44573376</v>
      </c>
      <c r="AR166" t="str">
        <f t="shared" si="108"/>
        <v>4</v>
      </c>
      <c r="AS166" t="str">
        <f t="shared" si="109"/>
        <v>6</v>
      </c>
      <c r="AU166">
        <f t="shared" si="110"/>
        <v>46</v>
      </c>
    </row>
    <row r="167" spans="1:47" x14ac:dyDescent="0.3">
      <c r="A167" s="1" t="s">
        <v>164</v>
      </c>
      <c r="F167" t="str">
        <f t="shared" si="74"/>
        <v>78eightsevenone1one</v>
      </c>
      <c r="G167" t="str">
        <f t="shared" si="75"/>
        <v>78eightsevenone1one</v>
      </c>
      <c r="H167" t="str">
        <f t="shared" si="76"/>
        <v>78eightsevenone1one</v>
      </c>
      <c r="I167" t="str">
        <f t="shared" si="77"/>
        <v>78eightsevenone1one</v>
      </c>
      <c r="J167" t="str">
        <f t="shared" si="78"/>
        <v>78eightsevenone1one</v>
      </c>
      <c r="K167" t="str">
        <f t="shared" si="79"/>
        <v>78eightsevenone1one</v>
      </c>
      <c r="L167" t="str">
        <f t="shared" si="80"/>
        <v>78eightseven7sevenone1one</v>
      </c>
      <c r="M167" t="str">
        <f t="shared" si="81"/>
        <v>78eight8eightseven7sevenone1one</v>
      </c>
      <c r="N167" t="str">
        <f t="shared" si="82"/>
        <v>78eight8eightseven7sevenone1one</v>
      </c>
      <c r="Q167" t="str">
        <f xml:space="preserve"> SUBSTITUTE(N167, "a", "")</f>
        <v>78eight8eightseven7sevenone1one</v>
      </c>
      <c r="R167" t="str">
        <f t="shared" si="83"/>
        <v>78eight8eightseven7sevenone1one</v>
      </c>
      <c r="S167" t="str">
        <f t="shared" si="84"/>
        <v>78eight8eightseven7sevenone1one</v>
      </c>
      <c r="T167" t="str">
        <f t="shared" si="85"/>
        <v>78eight8eightseven7sevenone1one</v>
      </c>
      <c r="U167" t="str">
        <f t="shared" si="86"/>
        <v>78ight8ightsvn7svnon1on</v>
      </c>
      <c r="V167" t="str">
        <f t="shared" si="87"/>
        <v>78ight8ightsvn7svnon1on</v>
      </c>
      <c r="W167" t="str">
        <f t="shared" si="88"/>
        <v>78iht8ihtsvn7svnon1on</v>
      </c>
      <c r="X167" t="str">
        <f t="shared" si="89"/>
        <v>78it8itsvn7svnon1on</v>
      </c>
      <c r="Y167" t="str">
        <f t="shared" si="90"/>
        <v>78t8tsvn7svnon1on</v>
      </c>
      <c r="Z167" t="str">
        <f t="shared" si="91"/>
        <v>78t8tsvn7svnon1on</v>
      </c>
      <c r="AA167" t="str">
        <f t="shared" si="92"/>
        <v>78t8tsvn7svnon1on</v>
      </c>
      <c r="AB167" t="str">
        <f t="shared" si="93"/>
        <v>78t8tsvn7svnon1on</v>
      </c>
      <c r="AC167" t="str">
        <f t="shared" si="94"/>
        <v>78t8tsvn7svnon1on</v>
      </c>
      <c r="AD167" t="str">
        <f t="shared" si="95"/>
        <v>78t8tsv7svo1o</v>
      </c>
      <c r="AE167" t="str">
        <f t="shared" si="96"/>
        <v>78t8tsv7sv1</v>
      </c>
      <c r="AF167" t="str">
        <f t="shared" si="97"/>
        <v>78t8tsv7sv1</v>
      </c>
      <c r="AG167" t="str">
        <f t="shared" si="98"/>
        <v>78t8tsv7sv1</v>
      </c>
      <c r="AH167" t="str">
        <f t="shared" si="99"/>
        <v>78t8tsv7sv1</v>
      </c>
      <c r="AI167" t="str">
        <f t="shared" si="100"/>
        <v>78t8tv7v1</v>
      </c>
      <c r="AJ167" t="str">
        <f t="shared" si="101"/>
        <v>788v7v1</v>
      </c>
      <c r="AK167" t="str">
        <f t="shared" si="102"/>
        <v>788v7v1</v>
      </c>
      <c r="AL167" t="str">
        <f t="shared" si="103"/>
        <v>78871</v>
      </c>
      <c r="AM167" t="str">
        <f t="shared" si="104"/>
        <v>78871</v>
      </c>
      <c r="AN167" t="str">
        <f t="shared" si="105"/>
        <v>78871</v>
      </c>
      <c r="AO167" t="str">
        <f t="shared" si="106"/>
        <v>78871</v>
      </c>
      <c r="AP167" t="str">
        <f t="shared" si="107"/>
        <v>78871</v>
      </c>
      <c r="AR167" t="str">
        <f t="shared" si="108"/>
        <v>7</v>
      </c>
      <c r="AS167" t="str">
        <f t="shared" si="109"/>
        <v>1</v>
      </c>
      <c r="AU167">
        <f t="shared" si="110"/>
        <v>71</v>
      </c>
    </row>
    <row r="168" spans="1:47" x14ac:dyDescent="0.3">
      <c r="A168" s="1" t="s">
        <v>165</v>
      </c>
      <c r="F168" t="str">
        <f t="shared" si="74"/>
        <v>four5threefive</v>
      </c>
      <c r="G168" t="str">
        <f t="shared" si="75"/>
        <v>four5threefive</v>
      </c>
      <c r="H168" t="str">
        <f t="shared" si="76"/>
        <v>four5three3threefive</v>
      </c>
      <c r="I168" t="str">
        <f t="shared" si="77"/>
        <v>four4four5three3threefive</v>
      </c>
      <c r="J168" t="str">
        <f t="shared" si="78"/>
        <v>four4four5three3threefive5five</v>
      </c>
      <c r="K168" t="str">
        <f t="shared" si="79"/>
        <v>four4four5three3threefive5five</v>
      </c>
      <c r="L168" t="str">
        <f t="shared" si="80"/>
        <v>four4four5three3threefive5five</v>
      </c>
      <c r="M168" t="str">
        <f t="shared" si="81"/>
        <v>four4four5three3threefive5five</v>
      </c>
      <c r="N168" t="str">
        <f t="shared" si="82"/>
        <v>four4four5three3threefive5five</v>
      </c>
      <c r="Q168" t="str">
        <f xml:space="preserve"> SUBSTITUTE(N168, "a", "")</f>
        <v>four4four5three3threefive5five</v>
      </c>
      <c r="R168" t="str">
        <f t="shared" si="83"/>
        <v>four4four5three3threefive5five</v>
      </c>
      <c r="S168" t="str">
        <f t="shared" si="84"/>
        <v>four4four5three3threefive5five</v>
      </c>
      <c r="T168" t="str">
        <f t="shared" si="85"/>
        <v>four4four5three3threefive5five</v>
      </c>
      <c r="U168" t="str">
        <f t="shared" si="86"/>
        <v>four4four5thr3thrfiv5fiv</v>
      </c>
      <c r="V168" t="str">
        <f t="shared" si="87"/>
        <v>our4our5thr3thriv5iv</v>
      </c>
      <c r="W168" t="str">
        <f t="shared" si="88"/>
        <v>our4our5thr3thriv5iv</v>
      </c>
      <c r="X168" t="str">
        <f t="shared" si="89"/>
        <v>our4our5tr3triv5iv</v>
      </c>
      <c r="Y168" t="str">
        <f t="shared" si="90"/>
        <v>our4our5tr3trv5v</v>
      </c>
      <c r="Z168" t="str">
        <f t="shared" si="91"/>
        <v>our4our5tr3trv5v</v>
      </c>
      <c r="AA168" t="str">
        <f t="shared" si="92"/>
        <v>our4our5tr3trv5v</v>
      </c>
      <c r="AB168" t="str">
        <f t="shared" si="93"/>
        <v>our4our5tr3trv5v</v>
      </c>
      <c r="AC168" t="str">
        <f t="shared" si="94"/>
        <v>our4our5tr3trv5v</v>
      </c>
      <c r="AD168" t="str">
        <f t="shared" si="95"/>
        <v>our4our5tr3trv5v</v>
      </c>
      <c r="AE168" t="str">
        <f t="shared" si="96"/>
        <v>ur4ur5tr3trv5v</v>
      </c>
      <c r="AF168" t="str">
        <f t="shared" si="97"/>
        <v>ur4ur5tr3trv5v</v>
      </c>
      <c r="AG168" t="str">
        <f t="shared" si="98"/>
        <v>ur4ur5tr3trv5v</v>
      </c>
      <c r="AH168" t="str">
        <f t="shared" si="99"/>
        <v>u4u5t3tv5v</v>
      </c>
      <c r="AI168" t="str">
        <f t="shared" si="100"/>
        <v>u4u5t3tv5v</v>
      </c>
      <c r="AJ168" t="str">
        <f t="shared" si="101"/>
        <v>u4u53v5v</v>
      </c>
      <c r="AK168" t="str">
        <f t="shared" si="102"/>
        <v>453v5v</v>
      </c>
      <c r="AL168" t="str">
        <f t="shared" si="103"/>
        <v>4535</v>
      </c>
      <c r="AM168" t="str">
        <f t="shared" si="104"/>
        <v>4535</v>
      </c>
      <c r="AN168" t="str">
        <f t="shared" si="105"/>
        <v>4535</v>
      </c>
      <c r="AO168" t="str">
        <f t="shared" si="106"/>
        <v>4535</v>
      </c>
      <c r="AP168" t="str">
        <f t="shared" si="107"/>
        <v>4535</v>
      </c>
      <c r="AR168" t="str">
        <f t="shared" si="108"/>
        <v>4</v>
      </c>
      <c r="AS168" t="str">
        <f t="shared" si="109"/>
        <v>5</v>
      </c>
      <c r="AU168">
        <f t="shared" si="110"/>
        <v>45</v>
      </c>
    </row>
    <row r="169" spans="1:47" x14ac:dyDescent="0.3">
      <c r="A169" s="1" t="s">
        <v>166</v>
      </c>
      <c r="F169" t="str">
        <f t="shared" si="74"/>
        <v>cjqbcfjnbf2six</v>
      </c>
      <c r="G169" t="str">
        <f t="shared" si="75"/>
        <v>cjqbcfjnbf2six</v>
      </c>
      <c r="H169" t="str">
        <f t="shared" si="76"/>
        <v>cjqbcfjnbf2six</v>
      </c>
      <c r="I169" t="str">
        <f t="shared" si="77"/>
        <v>cjqbcfjnbf2six</v>
      </c>
      <c r="J169" t="str">
        <f t="shared" si="78"/>
        <v>cjqbcfjnbf2six</v>
      </c>
      <c r="K169" t="str">
        <f t="shared" si="79"/>
        <v>cjqbcfjnbf2six6six</v>
      </c>
      <c r="L169" t="str">
        <f t="shared" si="80"/>
        <v>cjqbcfjnbf2six6six</v>
      </c>
      <c r="M169" t="str">
        <f t="shared" si="81"/>
        <v>cjqbcfjnbf2six6six</v>
      </c>
      <c r="N169" t="str">
        <f t="shared" si="82"/>
        <v>cjqbcfjnbf2six6six</v>
      </c>
      <c r="Q169" t="str">
        <f xml:space="preserve"> SUBSTITUTE(N169, "a", "")</f>
        <v>cjqbcfjnbf2six6six</v>
      </c>
      <c r="R169" t="str">
        <f t="shared" si="83"/>
        <v>cjqcfjnf2six6six</v>
      </c>
      <c r="S169" t="str">
        <f t="shared" si="84"/>
        <v>jqfjnf2six6six</v>
      </c>
      <c r="T169" t="str">
        <f t="shared" si="85"/>
        <v>jqfjnf2six6six</v>
      </c>
      <c r="U169" t="str">
        <f t="shared" si="86"/>
        <v>jqfjnf2six6six</v>
      </c>
      <c r="V169" t="str">
        <f t="shared" si="87"/>
        <v>jqjn2six6six</v>
      </c>
      <c r="W169" t="str">
        <f t="shared" si="88"/>
        <v>jqjn2six6six</v>
      </c>
      <c r="X169" t="str">
        <f t="shared" si="89"/>
        <v>jqjn2six6six</v>
      </c>
      <c r="Y169" t="str">
        <f t="shared" si="90"/>
        <v>jqjn2sx6sx</v>
      </c>
      <c r="Z169" t="str">
        <f t="shared" si="91"/>
        <v>qn2sx6sx</v>
      </c>
      <c r="AA169" t="str">
        <f t="shared" si="92"/>
        <v>qn2sx6sx</v>
      </c>
      <c r="AB169" t="str">
        <f t="shared" si="93"/>
        <v>qn2sx6sx</v>
      </c>
      <c r="AC169" t="str">
        <f t="shared" si="94"/>
        <v>qn2sx6sx</v>
      </c>
      <c r="AD169" t="str">
        <f t="shared" si="95"/>
        <v>q2sx6sx</v>
      </c>
      <c r="AE169" t="str">
        <f t="shared" si="96"/>
        <v>q2sx6sx</v>
      </c>
      <c r="AF169" t="str">
        <f t="shared" si="97"/>
        <v>q2sx6sx</v>
      </c>
      <c r="AG169" t="str">
        <f t="shared" si="98"/>
        <v>2sx6sx</v>
      </c>
      <c r="AH169" t="str">
        <f t="shared" si="99"/>
        <v>2sx6sx</v>
      </c>
      <c r="AI169" t="str">
        <f t="shared" si="100"/>
        <v>2x6x</v>
      </c>
      <c r="AJ169" t="str">
        <f t="shared" si="101"/>
        <v>2x6x</v>
      </c>
      <c r="AK169" t="str">
        <f t="shared" si="102"/>
        <v>2x6x</v>
      </c>
      <c r="AL169" t="str">
        <f t="shared" si="103"/>
        <v>2x6x</v>
      </c>
      <c r="AM169" t="str">
        <f t="shared" si="104"/>
        <v>2x6x</v>
      </c>
      <c r="AN169" t="str">
        <f t="shared" si="105"/>
        <v>26</v>
      </c>
      <c r="AO169" t="str">
        <f t="shared" si="106"/>
        <v>26</v>
      </c>
      <c r="AP169" t="str">
        <f t="shared" si="107"/>
        <v>26</v>
      </c>
      <c r="AR169" t="str">
        <f t="shared" si="108"/>
        <v>2</v>
      </c>
      <c r="AS169" t="str">
        <f t="shared" si="109"/>
        <v>6</v>
      </c>
      <c r="AU169">
        <f t="shared" si="110"/>
        <v>26</v>
      </c>
    </row>
    <row r="170" spans="1:47" x14ac:dyDescent="0.3">
      <c r="A170" s="1" t="s">
        <v>167</v>
      </c>
      <c r="F170" t="str">
        <f t="shared" si="74"/>
        <v>five9ninesixone1onejdnsvcfive</v>
      </c>
      <c r="G170" t="str">
        <f t="shared" si="75"/>
        <v>five9ninesixone1onejdnsvcfive</v>
      </c>
      <c r="H170" t="str">
        <f t="shared" si="76"/>
        <v>five9ninesixone1onejdnsvcfive</v>
      </c>
      <c r="I170" t="str">
        <f t="shared" si="77"/>
        <v>five9ninesixone1onejdnsvcfive</v>
      </c>
      <c r="J170" t="str">
        <f t="shared" si="78"/>
        <v>five5five9ninesixone1onejdnsvcfive5five</v>
      </c>
      <c r="K170" t="str">
        <f t="shared" si="79"/>
        <v>five5five9ninesix6sixone1onejdnsvcfive5five</v>
      </c>
      <c r="L170" t="str">
        <f t="shared" si="80"/>
        <v>five5five9ninesix6sixone1onejdnsvcfive5five</v>
      </c>
      <c r="M170" t="str">
        <f t="shared" si="81"/>
        <v>five5five9ninesix6sixone1onejdnsvcfive5five</v>
      </c>
      <c r="N170" t="str">
        <f t="shared" si="82"/>
        <v>five5five9nine9ninesix6sixone1onejdnsvcfive5five</v>
      </c>
      <c r="Q170" t="str">
        <f xml:space="preserve"> SUBSTITUTE(N170, "a", "")</f>
        <v>five5five9nine9ninesix6sixone1onejdnsvcfive5five</v>
      </c>
      <c r="R170" t="str">
        <f t="shared" si="83"/>
        <v>five5five9nine9ninesix6sixone1onejdnsvcfive5five</v>
      </c>
      <c r="S170" t="str">
        <f t="shared" si="84"/>
        <v>five5five9nine9ninesix6sixone1onejdnsvfive5five</v>
      </c>
      <c r="T170" t="str">
        <f t="shared" si="85"/>
        <v>five5five9nine9ninesix6sixone1onejnsvfive5five</v>
      </c>
      <c r="U170" t="str">
        <f t="shared" si="86"/>
        <v>fiv5fiv9nin9ninsix6sixon1onjnsvfiv5fiv</v>
      </c>
      <c r="V170" t="str">
        <f t="shared" si="87"/>
        <v>iv5iv9nin9ninsix6sixon1onjnsviv5iv</v>
      </c>
      <c r="W170" t="str">
        <f t="shared" si="88"/>
        <v>iv5iv9nin9ninsix6sixon1onjnsviv5iv</v>
      </c>
      <c r="X170" t="str">
        <f t="shared" si="89"/>
        <v>iv5iv9nin9ninsix6sixon1onjnsviv5iv</v>
      </c>
      <c r="Y170" t="str">
        <f t="shared" si="90"/>
        <v>v5v9nn9nnsx6sxon1onjnsvv5v</v>
      </c>
      <c r="Z170" t="str">
        <f t="shared" si="91"/>
        <v>v5v9nn9nnsx6sxon1onnsvv5v</v>
      </c>
      <c r="AA170" t="str">
        <f t="shared" si="92"/>
        <v>v5v9nn9nnsx6sxon1onnsvv5v</v>
      </c>
      <c r="AB170" t="str">
        <f t="shared" si="93"/>
        <v>v5v9nn9nnsx6sxon1onnsvv5v</v>
      </c>
      <c r="AC170" t="str">
        <f t="shared" si="94"/>
        <v>v5v9nn9nnsx6sxon1onnsvv5v</v>
      </c>
      <c r="AD170" t="str">
        <f t="shared" si="95"/>
        <v>v5v99sx6sxo1osvv5v</v>
      </c>
      <c r="AE170" t="str">
        <f t="shared" si="96"/>
        <v>v5v99sx6sx1svv5v</v>
      </c>
      <c r="AF170" t="str">
        <f t="shared" si="97"/>
        <v>v5v99sx6sx1svv5v</v>
      </c>
      <c r="AG170" t="str">
        <f t="shared" si="98"/>
        <v>v5v99sx6sx1svv5v</v>
      </c>
      <c r="AH170" t="str">
        <f t="shared" si="99"/>
        <v>v5v99sx6sx1svv5v</v>
      </c>
      <c r="AI170" t="str">
        <f t="shared" si="100"/>
        <v>v5v99x6x1vv5v</v>
      </c>
      <c r="AJ170" t="str">
        <f t="shared" si="101"/>
        <v>v5v99x6x1vv5v</v>
      </c>
      <c r="AK170" t="str">
        <f t="shared" si="102"/>
        <v>v5v99x6x1vv5v</v>
      </c>
      <c r="AL170" t="str">
        <f t="shared" si="103"/>
        <v>599x6x15</v>
      </c>
      <c r="AM170" t="str">
        <f t="shared" si="104"/>
        <v>599x6x15</v>
      </c>
      <c r="AN170" t="str">
        <f t="shared" si="105"/>
        <v>599615</v>
      </c>
      <c r="AO170" t="str">
        <f t="shared" si="106"/>
        <v>599615</v>
      </c>
      <c r="AP170" t="str">
        <f t="shared" si="107"/>
        <v>599615</v>
      </c>
      <c r="AR170" t="str">
        <f t="shared" si="108"/>
        <v>5</v>
      </c>
      <c r="AS170" t="str">
        <f t="shared" si="109"/>
        <v>5</v>
      </c>
      <c r="AU170">
        <f t="shared" si="110"/>
        <v>55</v>
      </c>
    </row>
    <row r="171" spans="1:47" x14ac:dyDescent="0.3">
      <c r="A171" s="1" t="s">
        <v>168</v>
      </c>
      <c r="F171" t="str">
        <f t="shared" si="74"/>
        <v>rvrf9cjl3eightfvrzpjnxr</v>
      </c>
      <c r="G171" t="str">
        <f t="shared" si="75"/>
        <v>rvrf9cjl3eightfvrzpjnxr</v>
      </c>
      <c r="H171" t="str">
        <f t="shared" si="76"/>
        <v>rvrf9cjl3eightfvrzpjnxr</v>
      </c>
      <c r="I171" t="str">
        <f t="shared" si="77"/>
        <v>rvrf9cjl3eightfvrzpjnxr</v>
      </c>
      <c r="J171" t="str">
        <f t="shared" si="78"/>
        <v>rvrf9cjl3eightfvrzpjnxr</v>
      </c>
      <c r="K171" t="str">
        <f t="shared" si="79"/>
        <v>rvrf9cjl3eightfvrzpjnxr</v>
      </c>
      <c r="L171" t="str">
        <f t="shared" si="80"/>
        <v>rvrf9cjl3eightfvrzpjnxr</v>
      </c>
      <c r="M171" t="str">
        <f t="shared" si="81"/>
        <v>rvrf9cjl3eight8eightfvrzpjnxr</v>
      </c>
      <c r="N171" t="str">
        <f t="shared" si="82"/>
        <v>rvrf9cjl3eight8eightfvrzpjnxr</v>
      </c>
      <c r="Q171" t="str">
        <f xml:space="preserve"> SUBSTITUTE(N171, "a", "")</f>
        <v>rvrf9cjl3eight8eightfvrzpjnxr</v>
      </c>
      <c r="R171" t="str">
        <f t="shared" si="83"/>
        <v>rvrf9cjl3eight8eightfvrzpjnxr</v>
      </c>
      <c r="S171" t="str">
        <f t="shared" si="84"/>
        <v>rvrf9jl3eight8eightfvrzpjnxr</v>
      </c>
      <c r="T171" t="str">
        <f t="shared" si="85"/>
        <v>rvrf9jl3eight8eightfvrzpjnxr</v>
      </c>
      <c r="U171" t="str">
        <f t="shared" si="86"/>
        <v>rvrf9jl3ight8ightfvrzpjnxr</v>
      </c>
      <c r="V171" t="str">
        <f t="shared" si="87"/>
        <v>rvr9jl3ight8ightvrzpjnxr</v>
      </c>
      <c r="W171" t="str">
        <f t="shared" si="88"/>
        <v>rvr9jl3iht8ihtvrzpjnxr</v>
      </c>
      <c r="X171" t="str">
        <f t="shared" si="89"/>
        <v>rvr9jl3it8itvrzpjnxr</v>
      </c>
      <c r="Y171" t="str">
        <f t="shared" si="90"/>
        <v>rvr9jl3t8tvrzpjnxr</v>
      </c>
      <c r="Z171" t="str">
        <f t="shared" si="91"/>
        <v>rvr9l3t8tvrzpnxr</v>
      </c>
      <c r="AA171" t="str">
        <f t="shared" si="92"/>
        <v>rvr9l3t8tvrzpnxr</v>
      </c>
      <c r="AB171" t="str">
        <f t="shared" si="93"/>
        <v>rvr93t8tvrzpnxr</v>
      </c>
      <c r="AC171" t="str">
        <f t="shared" si="94"/>
        <v>rvr93t8tvrzpnxr</v>
      </c>
      <c r="AD171" t="str">
        <f t="shared" si="95"/>
        <v>rvr93t8tvrzpxr</v>
      </c>
      <c r="AE171" t="str">
        <f t="shared" si="96"/>
        <v>rvr93t8tvrzpxr</v>
      </c>
      <c r="AF171" t="str">
        <f t="shared" si="97"/>
        <v>rvr93t8tvrzxr</v>
      </c>
      <c r="AG171" t="str">
        <f t="shared" si="98"/>
        <v>rvr93t8tvrzxr</v>
      </c>
      <c r="AH171" t="str">
        <f t="shared" si="99"/>
        <v>v93t8tvzx</v>
      </c>
      <c r="AI171" t="str">
        <f t="shared" si="100"/>
        <v>v93t8tvzx</v>
      </c>
      <c r="AJ171" t="str">
        <f t="shared" si="101"/>
        <v>v938vzx</v>
      </c>
      <c r="AK171" t="str">
        <f t="shared" si="102"/>
        <v>v938vzx</v>
      </c>
      <c r="AL171" t="str">
        <f t="shared" si="103"/>
        <v>938zx</v>
      </c>
      <c r="AM171" t="str">
        <f t="shared" si="104"/>
        <v>938zx</v>
      </c>
      <c r="AN171" t="str">
        <f t="shared" si="105"/>
        <v>938z</v>
      </c>
      <c r="AO171" t="str">
        <f t="shared" si="106"/>
        <v>938z</v>
      </c>
      <c r="AP171" t="str">
        <f t="shared" si="107"/>
        <v>938</v>
      </c>
      <c r="AR171" t="str">
        <f t="shared" si="108"/>
        <v>9</v>
      </c>
      <c r="AS171" t="str">
        <f t="shared" si="109"/>
        <v>8</v>
      </c>
      <c r="AU171">
        <f t="shared" si="110"/>
        <v>98</v>
      </c>
    </row>
    <row r="172" spans="1:47" x14ac:dyDescent="0.3">
      <c r="A172" s="1" t="s">
        <v>169</v>
      </c>
      <c r="F172" t="str">
        <f t="shared" si="74"/>
        <v>threeseven5</v>
      </c>
      <c r="G172" t="str">
        <f t="shared" si="75"/>
        <v>threeseven5</v>
      </c>
      <c r="H172" t="str">
        <f t="shared" si="76"/>
        <v>three3threeseven5</v>
      </c>
      <c r="I172" t="str">
        <f t="shared" si="77"/>
        <v>three3threeseven5</v>
      </c>
      <c r="J172" t="str">
        <f t="shared" si="78"/>
        <v>three3threeseven5</v>
      </c>
      <c r="K172" t="str">
        <f t="shared" si="79"/>
        <v>three3threeseven5</v>
      </c>
      <c r="L172" t="str">
        <f t="shared" si="80"/>
        <v>three3threeseven7seven5</v>
      </c>
      <c r="M172" t="str">
        <f t="shared" si="81"/>
        <v>three3threeseven7seven5</v>
      </c>
      <c r="N172" t="str">
        <f t="shared" si="82"/>
        <v>three3threeseven7seven5</v>
      </c>
      <c r="Q172" t="str">
        <f xml:space="preserve"> SUBSTITUTE(N172, "a", "")</f>
        <v>three3threeseven7seven5</v>
      </c>
      <c r="R172" t="str">
        <f t="shared" si="83"/>
        <v>three3threeseven7seven5</v>
      </c>
      <c r="S172" t="str">
        <f t="shared" si="84"/>
        <v>three3threeseven7seven5</v>
      </c>
      <c r="T172" t="str">
        <f t="shared" si="85"/>
        <v>three3threeseven7seven5</v>
      </c>
      <c r="U172" t="str">
        <f t="shared" si="86"/>
        <v>thr3thrsvn7svn5</v>
      </c>
      <c r="V172" t="str">
        <f t="shared" si="87"/>
        <v>thr3thrsvn7svn5</v>
      </c>
      <c r="W172" t="str">
        <f t="shared" si="88"/>
        <v>thr3thrsvn7svn5</v>
      </c>
      <c r="X172" t="str">
        <f t="shared" si="89"/>
        <v>tr3trsvn7svn5</v>
      </c>
      <c r="Y172" t="str">
        <f t="shared" si="90"/>
        <v>tr3trsvn7svn5</v>
      </c>
      <c r="Z172" t="str">
        <f t="shared" si="91"/>
        <v>tr3trsvn7svn5</v>
      </c>
      <c r="AA172" t="str">
        <f t="shared" si="92"/>
        <v>tr3trsvn7svn5</v>
      </c>
      <c r="AB172" t="str">
        <f t="shared" si="93"/>
        <v>tr3trsvn7svn5</v>
      </c>
      <c r="AC172" t="str">
        <f t="shared" si="94"/>
        <v>tr3trsvn7svn5</v>
      </c>
      <c r="AD172" t="str">
        <f t="shared" si="95"/>
        <v>tr3trsv7sv5</v>
      </c>
      <c r="AE172" t="str">
        <f t="shared" si="96"/>
        <v>tr3trsv7sv5</v>
      </c>
      <c r="AF172" t="str">
        <f t="shared" si="97"/>
        <v>tr3trsv7sv5</v>
      </c>
      <c r="AG172" t="str">
        <f t="shared" si="98"/>
        <v>tr3trsv7sv5</v>
      </c>
      <c r="AH172" t="str">
        <f t="shared" si="99"/>
        <v>t3tsv7sv5</v>
      </c>
      <c r="AI172" t="str">
        <f t="shared" si="100"/>
        <v>t3tv7v5</v>
      </c>
      <c r="AJ172" t="str">
        <f t="shared" si="101"/>
        <v>3v7v5</v>
      </c>
      <c r="AK172" t="str">
        <f t="shared" si="102"/>
        <v>3v7v5</v>
      </c>
      <c r="AL172" t="str">
        <f t="shared" si="103"/>
        <v>375</v>
      </c>
      <c r="AM172" t="str">
        <f t="shared" si="104"/>
        <v>375</v>
      </c>
      <c r="AN172" t="str">
        <f t="shared" si="105"/>
        <v>375</v>
      </c>
      <c r="AO172" t="str">
        <f t="shared" si="106"/>
        <v>375</v>
      </c>
      <c r="AP172" t="str">
        <f t="shared" si="107"/>
        <v>375</v>
      </c>
      <c r="AR172" t="str">
        <f t="shared" si="108"/>
        <v>3</v>
      </c>
      <c r="AS172" t="str">
        <f t="shared" si="109"/>
        <v>5</v>
      </c>
      <c r="AU172">
        <f t="shared" si="110"/>
        <v>35</v>
      </c>
    </row>
    <row r="173" spans="1:47" x14ac:dyDescent="0.3">
      <c r="A173" s="1" t="s">
        <v>170</v>
      </c>
      <c r="F173" t="str">
        <f t="shared" si="74"/>
        <v>vxvmpkffrtwo9twofivesix</v>
      </c>
      <c r="G173" t="str">
        <f t="shared" si="75"/>
        <v>vxvmpkffrtwo2two9two2twofivesix</v>
      </c>
      <c r="H173" t="str">
        <f t="shared" si="76"/>
        <v>vxvmpkffrtwo2two9two2twofivesix</v>
      </c>
      <c r="I173" t="str">
        <f t="shared" si="77"/>
        <v>vxvmpkffrtwo2two9two2twofivesix</v>
      </c>
      <c r="J173" t="str">
        <f t="shared" si="78"/>
        <v>vxvmpkffrtwo2two9two2twofive5fivesix</v>
      </c>
      <c r="K173" t="str">
        <f t="shared" si="79"/>
        <v>vxvmpkffrtwo2two9two2twofive5fivesix6six</v>
      </c>
      <c r="L173" t="str">
        <f t="shared" si="80"/>
        <v>vxvmpkffrtwo2two9two2twofive5fivesix6six</v>
      </c>
      <c r="M173" t="str">
        <f t="shared" si="81"/>
        <v>vxvmpkffrtwo2two9two2twofive5fivesix6six</v>
      </c>
      <c r="N173" t="str">
        <f t="shared" si="82"/>
        <v>vxvmpkffrtwo2two9two2twofive5fivesix6six</v>
      </c>
      <c r="Q173" t="str">
        <f xml:space="preserve"> SUBSTITUTE(N173, "a", "")</f>
        <v>vxvmpkffrtwo2two9two2twofive5fivesix6six</v>
      </c>
      <c r="R173" t="str">
        <f t="shared" si="83"/>
        <v>vxvmpkffrtwo2two9two2twofive5fivesix6six</v>
      </c>
      <c r="S173" t="str">
        <f t="shared" si="84"/>
        <v>vxvmpkffrtwo2two9two2twofive5fivesix6six</v>
      </c>
      <c r="T173" t="str">
        <f t="shared" si="85"/>
        <v>vxvmpkffrtwo2two9two2twofive5fivesix6six</v>
      </c>
      <c r="U173" t="str">
        <f t="shared" si="86"/>
        <v>vxvmpkffrtwo2two9two2twofiv5fivsix6six</v>
      </c>
      <c r="V173" t="str">
        <f t="shared" si="87"/>
        <v>vxvmpkrtwo2two9two2twoiv5ivsix6six</v>
      </c>
      <c r="W173" t="str">
        <f t="shared" si="88"/>
        <v>vxvmpkrtwo2two9two2twoiv5ivsix6six</v>
      </c>
      <c r="X173" t="str">
        <f t="shared" si="89"/>
        <v>vxvmpkrtwo2two9two2twoiv5ivsix6six</v>
      </c>
      <c r="Y173" t="str">
        <f t="shared" si="90"/>
        <v>vxvmpkrtwo2two9two2twov5vsx6sx</v>
      </c>
      <c r="Z173" t="str">
        <f t="shared" si="91"/>
        <v>vxvmpkrtwo2two9two2twov5vsx6sx</v>
      </c>
      <c r="AA173" t="str">
        <f t="shared" si="92"/>
        <v>vxvmprtwo2two9two2twov5vsx6sx</v>
      </c>
      <c r="AB173" t="str">
        <f t="shared" si="93"/>
        <v>vxvmprtwo2two9two2twov5vsx6sx</v>
      </c>
      <c r="AC173" t="str">
        <f t="shared" si="94"/>
        <v>vxvprtwo2two9two2twov5vsx6sx</v>
      </c>
      <c r="AD173" t="str">
        <f t="shared" si="95"/>
        <v>vxvprtwo2two9two2twov5vsx6sx</v>
      </c>
      <c r="AE173" t="str">
        <f t="shared" si="96"/>
        <v>vxvprtw2tw9tw2twv5vsx6sx</v>
      </c>
      <c r="AF173" t="str">
        <f t="shared" si="97"/>
        <v>vxvrtw2tw9tw2twv5vsx6sx</v>
      </c>
      <c r="AG173" t="str">
        <f t="shared" si="98"/>
        <v>vxvrtw2tw9tw2twv5vsx6sx</v>
      </c>
      <c r="AH173" t="str">
        <f t="shared" si="99"/>
        <v>vxvtw2tw9tw2twv5vsx6sx</v>
      </c>
      <c r="AI173" t="str">
        <f t="shared" si="100"/>
        <v>vxvtw2tw9tw2twv5vx6x</v>
      </c>
      <c r="AJ173" t="str">
        <f t="shared" si="101"/>
        <v>vxvw2w9w2wv5vx6x</v>
      </c>
      <c r="AK173" t="str">
        <f t="shared" si="102"/>
        <v>vxvw2w9w2wv5vx6x</v>
      </c>
      <c r="AL173" t="str">
        <f t="shared" si="103"/>
        <v>xw2w9w2w5x6x</v>
      </c>
      <c r="AM173" t="str">
        <f t="shared" si="104"/>
        <v>x2925x6x</v>
      </c>
      <c r="AN173" t="str">
        <f t="shared" si="105"/>
        <v>29256</v>
      </c>
      <c r="AO173" t="str">
        <f t="shared" si="106"/>
        <v>29256</v>
      </c>
      <c r="AP173" t="str">
        <f t="shared" si="107"/>
        <v>29256</v>
      </c>
      <c r="AR173" t="str">
        <f t="shared" si="108"/>
        <v>2</v>
      </c>
      <c r="AS173" t="str">
        <f t="shared" si="109"/>
        <v>6</v>
      </c>
      <c r="AU173">
        <f t="shared" si="110"/>
        <v>26</v>
      </c>
    </row>
    <row r="174" spans="1:47" x14ac:dyDescent="0.3">
      <c r="A174" s="1" t="s">
        <v>171</v>
      </c>
      <c r="F174" t="str">
        <f t="shared" si="74"/>
        <v>67xnrcxsp9rk</v>
      </c>
      <c r="G174" t="str">
        <f t="shared" si="75"/>
        <v>67xnrcxsp9rk</v>
      </c>
      <c r="H174" t="str">
        <f t="shared" si="76"/>
        <v>67xnrcxsp9rk</v>
      </c>
      <c r="I174" t="str">
        <f t="shared" si="77"/>
        <v>67xnrcxsp9rk</v>
      </c>
      <c r="J174" t="str">
        <f t="shared" si="78"/>
        <v>67xnrcxsp9rk</v>
      </c>
      <c r="K174" t="str">
        <f t="shared" si="79"/>
        <v>67xnrcxsp9rk</v>
      </c>
      <c r="L174" t="str">
        <f t="shared" si="80"/>
        <v>67xnrcxsp9rk</v>
      </c>
      <c r="M174" t="str">
        <f t="shared" si="81"/>
        <v>67xnrcxsp9rk</v>
      </c>
      <c r="N174" t="str">
        <f t="shared" si="82"/>
        <v>67xnrcxsp9rk</v>
      </c>
      <c r="Q174" t="str">
        <f xml:space="preserve"> SUBSTITUTE(N174, "a", "")</f>
        <v>67xnrcxsp9rk</v>
      </c>
      <c r="R174" t="str">
        <f t="shared" si="83"/>
        <v>67xnrcxsp9rk</v>
      </c>
      <c r="S174" t="str">
        <f t="shared" si="84"/>
        <v>67xnrxsp9rk</v>
      </c>
      <c r="T174" t="str">
        <f t="shared" si="85"/>
        <v>67xnrxsp9rk</v>
      </c>
      <c r="U174" t="str">
        <f t="shared" si="86"/>
        <v>67xnrxsp9rk</v>
      </c>
      <c r="V174" t="str">
        <f t="shared" si="87"/>
        <v>67xnrxsp9rk</v>
      </c>
      <c r="W174" t="str">
        <f t="shared" si="88"/>
        <v>67xnrxsp9rk</v>
      </c>
      <c r="X174" t="str">
        <f t="shared" si="89"/>
        <v>67xnrxsp9rk</v>
      </c>
      <c r="Y174" t="str">
        <f t="shared" si="90"/>
        <v>67xnrxsp9rk</v>
      </c>
      <c r="Z174" t="str">
        <f t="shared" si="91"/>
        <v>67xnrxsp9rk</v>
      </c>
      <c r="AA174" t="str">
        <f t="shared" si="92"/>
        <v>67xnrxsp9r</v>
      </c>
      <c r="AB174" t="str">
        <f t="shared" si="93"/>
        <v>67xnrxsp9r</v>
      </c>
      <c r="AC174" t="str">
        <f t="shared" si="94"/>
        <v>67xnrxsp9r</v>
      </c>
      <c r="AD174" t="str">
        <f t="shared" si="95"/>
        <v>67xrxsp9r</v>
      </c>
      <c r="AE174" t="str">
        <f t="shared" si="96"/>
        <v>67xrxsp9r</v>
      </c>
      <c r="AF174" t="str">
        <f t="shared" si="97"/>
        <v>67xrxs9r</v>
      </c>
      <c r="AG174" t="str">
        <f t="shared" si="98"/>
        <v>67xrxs9r</v>
      </c>
      <c r="AH174" t="str">
        <f t="shared" si="99"/>
        <v>67xxs9</v>
      </c>
      <c r="AI174" t="str">
        <f t="shared" si="100"/>
        <v>67xx9</v>
      </c>
      <c r="AJ174" t="str">
        <f t="shared" si="101"/>
        <v>67xx9</v>
      </c>
      <c r="AK174" t="str">
        <f t="shared" si="102"/>
        <v>67xx9</v>
      </c>
      <c r="AL174" t="str">
        <f t="shared" si="103"/>
        <v>67xx9</v>
      </c>
      <c r="AM174" t="str">
        <f t="shared" si="104"/>
        <v>67xx9</v>
      </c>
      <c r="AN174" t="str">
        <f t="shared" si="105"/>
        <v>679</v>
      </c>
      <c r="AO174" t="str">
        <f t="shared" si="106"/>
        <v>679</v>
      </c>
      <c r="AP174" t="str">
        <f t="shared" si="107"/>
        <v>679</v>
      </c>
      <c r="AR174" t="str">
        <f t="shared" si="108"/>
        <v>6</v>
      </c>
      <c r="AS174" t="str">
        <f t="shared" si="109"/>
        <v>9</v>
      </c>
      <c r="AU174">
        <f t="shared" si="110"/>
        <v>69</v>
      </c>
    </row>
    <row r="175" spans="1:47" x14ac:dyDescent="0.3">
      <c r="A175" s="1" t="s">
        <v>172</v>
      </c>
      <c r="F175" t="str">
        <f t="shared" si="74"/>
        <v>mvzdgqgrv77</v>
      </c>
      <c r="G175" t="str">
        <f t="shared" si="75"/>
        <v>mvzdgqgrv77</v>
      </c>
      <c r="H175" t="str">
        <f t="shared" si="76"/>
        <v>mvzdgqgrv77</v>
      </c>
      <c r="I175" t="str">
        <f t="shared" si="77"/>
        <v>mvzdgqgrv77</v>
      </c>
      <c r="J175" t="str">
        <f t="shared" si="78"/>
        <v>mvzdgqgrv77</v>
      </c>
      <c r="K175" t="str">
        <f t="shared" si="79"/>
        <v>mvzdgqgrv77</v>
      </c>
      <c r="L175" t="str">
        <f t="shared" si="80"/>
        <v>mvzdgqgrv77</v>
      </c>
      <c r="M175" t="str">
        <f t="shared" si="81"/>
        <v>mvzdgqgrv77</v>
      </c>
      <c r="N175" t="str">
        <f t="shared" si="82"/>
        <v>mvzdgqgrv77</v>
      </c>
      <c r="Q175" t="str">
        <f xml:space="preserve"> SUBSTITUTE(N175, "a", "")</f>
        <v>mvzdgqgrv77</v>
      </c>
      <c r="R175" t="str">
        <f t="shared" si="83"/>
        <v>mvzdgqgrv77</v>
      </c>
      <c r="S175" t="str">
        <f t="shared" si="84"/>
        <v>mvzdgqgrv77</v>
      </c>
      <c r="T175" t="str">
        <f t="shared" si="85"/>
        <v>mvzgqgrv77</v>
      </c>
      <c r="U175" t="str">
        <f t="shared" si="86"/>
        <v>mvzgqgrv77</v>
      </c>
      <c r="V175" t="str">
        <f t="shared" si="87"/>
        <v>mvzgqgrv77</v>
      </c>
      <c r="W175" t="str">
        <f t="shared" si="88"/>
        <v>mvzqrv77</v>
      </c>
      <c r="X175" t="str">
        <f t="shared" si="89"/>
        <v>mvzqrv77</v>
      </c>
      <c r="Y175" t="str">
        <f t="shared" si="90"/>
        <v>mvzqrv77</v>
      </c>
      <c r="Z175" t="str">
        <f t="shared" si="91"/>
        <v>mvzqrv77</v>
      </c>
      <c r="AA175" t="str">
        <f t="shared" si="92"/>
        <v>mvzqrv77</v>
      </c>
      <c r="AB175" t="str">
        <f t="shared" si="93"/>
        <v>mvzqrv77</v>
      </c>
      <c r="AC175" t="str">
        <f t="shared" si="94"/>
        <v>vzqrv77</v>
      </c>
      <c r="AD175" t="str">
        <f t="shared" si="95"/>
        <v>vzqrv77</v>
      </c>
      <c r="AE175" t="str">
        <f t="shared" si="96"/>
        <v>vzqrv77</v>
      </c>
      <c r="AF175" t="str">
        <f t="shared" si="97"/>
        <v>vzqrv77</v>
      </c>
      <c r="AG175" t="str">
        <f t="shared" si="98"/>
        <v>vzrv77</v>
      </c>
      <c r="AH175" t="str">
        <f t="shared" si="99"/>
        <v>vzv77</v>
      </c>
      <c r="AI175" t="str">
        <f t="shared" si="100"/>
        <v>vzv77</v>
      </c>
      <c r="AJ175" t="str">
        <f t="shared" si="101"/>
        <v>vzv77</v>
      </c>
      <c r="AK175" t="str">
        <f t="shared" si="102"/>
        <v>vzv77</v>
      </c>
      <c r="AL175" t="str">
        <f t="shared" si="103"/>
        <v>z77</v>
      </c>
      <c r="AM175" t="str">
        <f t="shared" si="104"/>
        <v>z77</v>
      </c>
      <c r="AN175" t="str">
        <f t="shared" si="105"/>
        <v>z77</v>
      </c>
      <c r="AO175" t="str">
        <f t="shared" si="106"/>
        <v>z77</v>
      </c>
      <c r="AP175" t="str">
        <f t="shared" si="107"/>
        <v>77</v>
      </c>
      <c r="AR175" t="str">
        <f t="shared" si="108"/>
        <v>7</v>
      </c>
      <c r="AS175" t="str">
        <f t="shared" si="109"/>
        <v>7</v>
      </c>
      <c r="AU175">
        <f t="shared" si="110"/>
        <v>77</v>
      </c>
    </row>
    <row r="176" spans="1:47" x14ac:dyDescent="0.3">
      <c r="A176" s="1" t="s">
        <v>173</v>
      </c>
      <c r="F176" t="str">
        <f t="shared" si="74"/>
        <v>one1one42qkfp</v>
      </c>
      <c r="G176" t="str">
        <f t="shared" si="75"/>
        <v>one1one42qkfp</v>
      </c>
      <c r="H176" t="str">
        <f t="shared" si="76"/>
        <v>one1one42qkfp</v>
      </c>
      <c r="I176" t="str">
        <f t="shared" si="77"/>
        <v>one1one42qkfp</v>
      </c>
      <c r="J176" t="str">
        <f t="shared" si="78"/>
        <v>one1one42qkfp</v>
      </c>
      <c r="K176" t="str">
        <f t="shared" si="79"/>
        <v>one1one42qkfp</v>
      </c>
      <c r="L176" t="str">
        <f t="shared" si="80"/>
        <v>one1one42qkfp</v>
      </c>
      <c r="M176" t="str">
        <f t="shared" si="81"/>
        <v>one1one42qkfp</v>
      </c>
      <c r="N176" t="str">
        <f t="shared" si="82"/>
        <v>one1one42qkfp</v>
      </c>
      <c r="Q176" t="str">
        <f xml:space="preserve"> SUBSTITUTE(N176, "a", "")</f>
        <v>one1one42qkfp</v>
      </c>
      <c r="R176" t="str">
        <f t="shared" si="83"/>
        <v>one1one42qkfp</v>
      </c>
      <c r="S176" t="str">
        <f t="shared" si="84"/>
        <v>one1one42qkfp</v>
      </c>
      <c r="T176" t="str">
        <f t="shared" si="85"/>
        <v>one1one42qkfp</v>
      </c>
      <c r="U176" t="str">
        <f t="shared" si="86"/>
        <v>on1on42qkfp</v>
      </c>
      <c r="V176" t="str">
        <f t="shared" si="87"/>
        <v>on1on42qkp</v>
      </c>
      <c r="W176" t="str">
        <f t="shared" si="88"/>
        <v>on1on42qkp</v>
      </c>
      <c r="X176" t="str">
        <f t="shared" si="89"/>
        <v>on1on42qkp</v>
      </c>
      <c r="Y176" t="str">
        <f t="shared" si="90"/>
        <v>on1on42qkp</v>
      </c>
      <c r="Z176" t="str">
        <f t="shared" si="91"/>
        <v>on1on42qkp</v>
      </c>
      <c r="AA176" t="str">
        <f t="shared" si="92"/>
        <v>on1on42qp</v>
      </c>
      <c r="AB176" t="str">
        <f t="shared" si="93"/>
        <v>on1on42qp</v>
      </c>
      <c r="AC176" t="str">
        <f t="shared" si="94"/>
        <v>on1on42qp</v>
      </c>
      <c r="AD176" t="str">
        <f t="shared" si="95"/>
        <v>o1o42qp</v>
      </c>
      <c r="AE176" t="str">
        <f t="shared" si="96"/>
        <v>142qp</v>
      </c>
      <c r="AF176" t="str">
        <f t="shared" si="97"/>
        <v>142q</v>
      </c>
      <c r="AG176" t="str">
        <f t="shared" si="98"/>
        <v>142</v>
      </c>
      <c r="AH176" t="str">
        <f t="shared" si="99"/>
        <v>142</v>
      </c>
      <c r="AI176" t="str">
        <f t="shared" si="100"/>
        <v>142</v>
      </c>
      <c r="AJ176" t="str">
        <f t="shared" si="101"/>
        <v>142</v>
      </c>
      <c r="AK176" t="str">
        <f t="shared" si="102"/>
        <v>142</v>
      </c>
      <c r="AL176" t="str">
        <f t="shared" si="103"/>
        <v>142</v>
      </c>
      <c r="AM176" t="str">
        <f t="shared" si="104"/>
        <v>142</v>
      </c>
      <c r="AN176" t="str">
        <f t="shared" si="105"/>
        <v>142</v>
      </c>
      <c r="AO176" t="str">
        <f t="shared" si="106"/>
        <v>142</v>
      </c>
      <c r="AP176" t="str">
        <f t="shared" si="107"/>
        <v>142</v>
      </c>
      <c r="AR176" t="str">
        <f t="shared" si="108"/>
        <v>1</v>
      </c>
      <c r="AS176" t="str">
        <f t="shared" si="109"/>
        <v>2</v>
      </c>
      <c r="AU176">
        <f t="shared" si="110"/>
        <v>12</v>
      </c>
    </row>
    <row r="177" spans="1:47" x14ac:dyDescent="0.3">
      <c r="A177" s="1" t="s">
        <v>174</v>
      </c>
      <c r="F177" t="str">
        <f t="shared" si="74"/>
        <v>1vtq</v>
      </c>
      <c r="G177" t="str">
        <f t="shared" si="75"/>
        <v>1vtq</v>
      </c>
      <c r="H177" t="str">
        <f t="shared" si="76"/>
        <v>1vtq</v>
      </c>
      <c r="I177" t="str">
        <f t="shared" si="77"/>
        <v>1vtq</v>
      </c>
      <c r="J177" t="str">
        <f t="shared" si="78"/>
        <v>1vtq</v>
      </c>
      <c r="K177" t="str">
        <f t="shared" si="79"/>
        <v>1vtq</v>
      </c>
      <c r="L177" t="str">
        <f t="shared" si="80"/>
        <v>1vtq</v>
      </c>
      <c r="M177" t="str">
        <f t="shared" si="81"/>
        <v>1vtq</v>
      </c>
      <c r="N177" t="str">
        <f t="shared" si="82"/>
        <v>1vtq</v>
      </c>
      <c r="Q177" t="str">
        <f xml:space="preserve"> SUBSTITUTE(N177, "a", "")</f>
        <v>1vtq</v>
      </c>
      <c r="R177" t="str">
        <f t="shared" si="83"/>
        <v>1vtq</v>
      </c>
      <c r="S177" t="str">
        <f t="shared" si="84"/>
        <v>1vtq</v>
      </c>
      <c r="T177" t="str">
        <f t="shared" si="85"/>
        <v>1vtq</v>
      </c>
      <c r="U177" t="str">
        <f t="shared" si="86"/>
        <v>1vtq</v>
      </c>
      <c r="V177" t="str">
        <f t="shared" si="87"/>
        <v>1vtq</v>
      </c>
      <c r="W177" t="str">
        <f t="shared" si="88"/>
        <v>1vtq</v>
      </c>
      <c r="X177" t="str">
        <f t="shared" si="89"/>
        <v>1vtq</v>
      </c>
      <c r="Y177" t="str">
        <f t="shared" si="90"/>
        <v>1vtq</v>
      </c>
      <c r="Z177" t="str">
        <f t="shared" si="91"/>
        <v>1vtq</v>
      </c>
      <c r="AA177" t="str">
        <f t="shared" si="92"/>
        <v>1vtq</v>
      </c>
      <c r="AB177" t="str">
        <f t="shared" si="93"/>
        <v>1vtq</v>
      </c>
      <c r="AC177" t="str">
        <f t="shared" si="94"/>
        <v>1vtq</v>
      </c>
      <c r="AD177" t="str">
        <f t="shared" si="95"/>
        <v>1vtq</v>
      </c>
      <c r="AE177" t="str">
        <f t="shared" si="96"/>
        <v>1vtq</v>
      </c>
      <c r="AF177" t="str">
        <f t="shared" si="97"/>
        <v>1vtq</v>
      </c>
      <c r="AG177" t="str">
        <f t="shared" si="98"/>
        <v>1vt</v>
      </c>
      <c r="AH177" t="str">
        <f t="shared" si="99"/>
        <v>1vt</v>
      </c>
      <c r="AI177" t="str">
        <f t="shared" si="100"/>
        <v>1vt</v>
      </c>
      <c r="AJ177" t="str">
        <f t="shared" si="101"/>
        <v>1v</v>
      </c>
      <c r="AK177" t="str">
        <f t="shared" si="102"/>
        <v>1v</v>
      </c>
      <c r="AL177" t="str">
        <f t="shared" si="103"/>
        <v>1</v>
      </c>
      <c r="AM177" t="str">
        <f t="shared" si="104"/>
        <v>1</v>
      </c>
      <c r="AN177" t="str">
        <f t="shared" si="105"/>
        <v>1</v>
      </c>
      <c r="AO177" t="str">
        <f t="shared" si="106"/>
        <v>1</v>
      </c>
      <c r="AP177" t="str">
        <f t="shared" si="107"/>
        <v>1</v>
      </c>
      <c r="AR177" t="str">
        <f t="shared" si="108"/>
        <v>1</v>
      </c>
      <c r="AS177" t="str">
        <f t="shared" si="109"/>
        <v>1</v>
      </c>
      <c r="AU177">
        <f t="shared" si="110"/>
        <v>11</v>
      </c>
    </row>
    <row r="178" spans="1:47" x14ac:dyDescent="0.3">
      <c r="A178" s="1" t="s">
        <v>175</v>
      </c>
      <c r="F178" t="str">
        <f t="shared" si="74"/>
        <v>225eightworbm</v>
      </c>
      <c r="G178" t="str">
        <f t="shared" si="75"/>
        <v>225eightwo2tworbm</v>
      </c>
      <c r="H178" t="str">
        <f t="shared" si="76"/>
        <v>225eightwo2tworbm</v>
      </c>
      <c r="I178" t="str">
        <f t="shared" si="77"/>
        <v>225eightwo2tworbm</v>
      </c>
      <c r="J178" t="str">
        <f t="shared" si="78"/>
        <v>225eightwo2tworbm</v>
      </c>
      <c r="K178" t="str">
        <f t="shared" si="79"/>
        <v>225eightwo2tworbm</v>
      </c>
      <c r="L178" t="str">
        <f t="shared" si="80"/>
        <v>225eightwo2tworbm</v>
      </c>
      <c r="M178" t="str">
        <f t="shared" si="81"/>
        <v>225eight8eightwo2tworbm</v>
      </c>
      <c r="N178" t="str">
        <f t="shared" si="82"/>
        <v>225eight8eightwo2tworbm</v>
      </c>
      <c r="Q178" t="str">
        <f xml:space="preserve"> SUBSTITUTE(N178, "a", "")</f>
        <v>225eight8eightwo2tworbm</v>
      </c>
      <c r="R178" t="str">
        <f t="shared" si="83"/>
        <v>225eight8eightwo2tworm</v>
      </c>
      <c r="S178" t="str">
        <f t="shared" si="84"/>
        <v>225eight8eightwo2tworm</v>
      </c>
      <c r="T178" t="str">
        <f t="shared" si="85"/>
        <v>225eight8eightwo2tworm</v>
      </c>
      <c r="U178" t="str">
        <f t="shared" si="86"/>
        <v>225ight8ightwo2tworm</v>
      </c>
      <c r="V178" t="str">
        <f t="shared" si="87"/>
        <v>225ight8ightwo2tworm</v>
      </c>
      <c r="W178" t="str">
        <f t="shared" si="88"/>
        <v>225iht8ihtwo2tworm</v>
      </c>
      <c r="X178" t="str">
        <f t="shared" si="89"/>
        <v>225it8itwo2tworm</v>
      </c>
      <c r="Y178" t="str">
        <f t="shared" si="90"/>
        <v>225t8two2tworm</v>
      </c>
      <c r="Z178" t="str">
        <f t="shared" si="91"/>
        <v>225t8two2tworm</v>
      </c>
      <c r="AA178" t="str">
        <f t="shared" si="92"/>
        <v>225t8two2tworm</v>
      </c>
      <c r="AB178" t="str">
        <f t="shared" si="93"/>
        <v>225t8two2tworm</v>
      </c>
      <c r="AC178" t="str">
        <f t="shared" si="94"/>
        <v>225t8two2twor</v>
      </c>
      <c r="AD178" t="str">
        <f t="shared" si="95"/>
        <v>225t8two2twor</v>
      </c>
      <c r="AE178" t="str">
        <f t="shared" si="96"/>
        <v>225t8tw2twr</v>
      </c>
      <c r="AF178" t="str">
        <f t="shared" si="97"/>
        <v>225t8tw2twr</v>
      </c>
      <c r="AG178" t="str">
        <f t="shared" si="98"/>
        <v>225t8tw2twr</v>
      </c>
      <c r="AH178" t="str">
        <f t="shared" si="99"/>
        <v>225t8tw2tw</v>
      </c>
      <c r="AI178" t="str">
        <f t="shared" si="100"/>
        <v>225t8tw2tw</v>
      </c>
      <c r="AJ178" t="str">
        <f t="shared" si="101"/>
        <v>2258w2w</v>
      </c>
      <c r="AK178" t="str">
        <f t="shared" si="102"/>
        <v>2258w2w</v>
      </c>
      <c r="AL178" t="str">
        <f t="shared" si="103"/>
        <v>2258w2w</v>
      </c>
      <c r="AM178" t="str">
        <f t="shared" si="104"/>
        <v>22582</v>
      </c>
      <c r="AN178" t="str">
        <f t="shared" si="105"/>
        <v>22582</v>
      </c>
      <c r="AO178" t="str">
        <f t="shared" si="106"/>
        <v>22582</v>
      </c>
      <c r="AP178" t="str">
        <f t="shared" si="107"/>
        <v>22582</v>
      </c>
      <c r="AR178" t="str">
        <f t="shared" si="108"/>
        <v>2</v>
      </c>
      <c r="AS178" t="str">
        <f t="shared" si="109"/>
        <v>2</v>
      </c>
      <c r="AU178">
        <f t="shared" si="110"/>
        <v>22</v>
      </c>
    </row>
    <row r="179" spans="1:47" x14ac:dyDescent="0.3">
      <c r="A179" s="1" t="s">
        <v>176</v>
      </c>
      <c r="F179" t="str">
        <f t="shared" si="74"/>
        <v>three9one1onefive</v>
      </c>
      <c r="G179" t="str">
        <f t="shared" si="75"/>
        <v>three9one1onefive</v>
      </c>
      <c r="H179" t="str">
        <f t="shared" si="76"/>
        <v>three3three9one1onefive</v>
      </c>
      <c r="I179" t="str">
        <f t="shared" si="77"/>
        <v>three3three9one1onefive</v>
      </c>
      <c r="J179" t="str">
        <f t="shared" si="78"/>
        <v>three3three9one1onefive5five</v>
      </c>
      <c r="K179" t="str">
        <f t="shared" si="79"/>
        <v>three3three9one1onefive5five</v>
      </c>
      <c r="L179" t="str">
        <f t="shared" si="80"/>
        <v>three3three9one1onefive5five</v>
      </c>
      <c r="M179" t="str">
        <f t="shared" si="81"/>
        <v>three3three9one1onefive5five</v>
      </c>
      <c r="N179" t="str">
        <f t="shared" si="82"/>
        <v>three3three9one1onefive5five</v>
      </c>
      <c r="Q179" t="str">
        <f xml:space="preserve"> SUBSTITUTE(N179, "a", "")</f>
        <v>three3three9one1onefive5five</v>
      </c>
      <c r="R179" t="str">
        <f t="shared" si="83"/>
        <v>three3three9one1onefive5five</v>
      </c>
      <c r="S179" t="str">
        <f t="shared" si="84"/>
        <v>three3three9one1onefive5five</v>
      </c>
      <c r="T179" t="str">
        <f t="shared" si="85"/>
        <v>three3three9one1onefive5five</v>
      </c>
      <c r="U179" t="str">
        <f t="shared" si="86"/>
        <v>thr3thr9on1onfiv5fiv</v>
      </c>
      <c r="V179" t="str">
        <f t="shared" si="87"/>
        <v>thr3thr9on1oniv5iv</v>
      </c>
      <c r="W179" t="str">
        <f t="shared" si="88"/>
        <v>thr3thr9on1oniv5iv</v>
      </c>
      <c r="X179" t="str">
        <f t="shared" si="89"/>
        <v>tr3tr9on1oniv5iv</v>
      </c>
      <c r="Y179" t="str">
        <f t="shared" si="90"/>
        <v>tr3tr9on1onv5v</v>
      </c>
      <c r="Z179" t="str">
        <f t="shared" si="91"/>
        <v>tr3tr9on1onv5v</v>
      </c>
      <c r="AA179" t="str">
        <f t="shared" si="92"/>
        <v>tr3tr9on1onv5v</v>
      </c>
      <c r="AB179" t="str">
        <f t="shared" si="93"/>
        <v>tr3tr9on1onv5v</v>
      </c>
      <c r="AC179" t="str">
        <f t="shared" si="94"/>
        <v>tr3tr9on1onv5v</v>
      </c>
      <c r="AD179" t="str">
        <f t="shared" si="95"/>
        <v>tr3tr9o1ov5v</v>
      </c>
      <c r="AE179" t="str">
        <f t="shared" si="96"/>
        <v>tr3tr91v5v</v>
      </c>
      <c r="AF179" t="str">
        <f t="shared" si="97"/>
        <v>tr3tr91v5v</v>
      </c>
      <c r="AG179" t="str">
        <f t="shared" si="98"/>
        <v>tr3tr91v5v</v>
      </c>
      <c r="AH179" t="str">
        <f t="shared" si="99"/>
        <v>t3t91v5v</v>
      </c>
      <c r="AI179" t="str">
        <f t="shared" si="100"/>
        <v>t3t91v5v</v>
      </c>
      <c r="AJ179" t="str">
        <f t="shared" si="101"/>
        <v>391v5v</v>
      </c>
      <c r="AK179" t="str">
        <f t="shared" si="102"/>
        <v>391v5v</v>
      </c>
      <c r="AL179" t="str">
        <f t="shared" si="103"/>
        <v>3915</v>
      </c>
      <c r="AM179" t="str">
        <f t="shared" si="104"/>
        <v>3915</v>
      </c>
      <c r="AN179" t="str">
        <f t="shared" si="105"/>
        <v>3915</v>
      </c>
      <c r="AO179" t="str">
        <f t="shared" si="106"/>
        <v>3915</v>
      </c>
      <c r="AP179" t="str">
        <f t="shared" si="107"/>
        <v>3915</v>
      </c>
      <c r="AR179" t="str">
        <f t="shared" si="108"/>
        <v>3</v>
      </c>
      <c r="AS179" t="str">
        <f t="shared" si="109"/>
        <v>5</v>
      </c>
      <c r="AU179">
        <f t="shared" si="110"/>
        <v>35</v>
      </c>
    </row>
    <row r="180" spans="1:47" x14ac:dyDescent="0.3">
      <c r="A180" s="1" t="s">
        <v>177</v>
      </c>
      <c r="F180" t="str">
        <f t="shared" si="74"/>
        <v>qxone1oneighteightzxlfksc3one1oneeight2</v>
      </c>
      <c r="G180" t="str">
        <f t="shared" si="75"/>
        <v>qxone1oneighteightzxlfksc3one1oneeight2</v>
      </c>
      <c r="H180" t="str">
        <f t="shared" si="76"/>
        <v>qxone1oneighteightzxlfksc3one1oneeight2</v>
      </c>
      <c r="I180" t="str">
        <f t="shared" si="77"/>
        <v>qxone1oneighteightzxlfksc3one1oneeight2</v>
      </c>
      <c r="J180" t="str">
        <f t="shared" si="78"/>
        <v>qxone1oneighteightzxlfksc3one1oneeight2</v>
      </c>
      <c r="K180" t="str">
        <f t="shared" si="79"/>
        <v>qxone1oneighteightzxlfksc3one1oneeight2</v>
      </c>
      <c r="L180" t="str">
        <f t="shared" si="80"/>
        <v>qxone1oneighteightzxlfksc3one1oneeight2</v>
      </c>
      <c r="M180" t="str">
        <f t="shared" si="81"/>
        <v>qxone1oneight8eighteight8eightzxlfksc3one1oneeight8eight2</v>
      </c>
      <c r="N180" t="str">
        <f t="shared" si="82"/>
        <v>qxone1oneight8eighteight8eightzxlfksc3one1oneeight8eight2</v>
      </c>
      <c r="Q180" t="str">
        <f xml:space="preserve"> SUBSTITUTE(N180, "a", "")</f>
        <v>qxone1oneight8eighteight8eightzxlfksc3one1oneeight8eight2</v>
      </c>
      <c r="R180" t="str">
        <f t="shared" si="83"/>
        <v>qxone1oneight8eighteight8eightzxlfksc3one1oneeight8eight2</v>
      </c>
      <c r="S180" t="str">
        <f t="shared" si="84"/>
        <v>qxone1oneight8eighteight8eightzxlfks3one1oneeight8eight2</v>
      </c>
      <c r="T180" t="str">
        <f t="shared" si="85"/>
        <v>qxone1oneight8eighteight8eightzxlfks3one1oneeight8eight2</v>
      </c>
      <c r="U180" t="str">
        <f t="shared" si="86"/>
        <v>qxon1onight8ightight8ightzxlfks3on1onight8ight2</v>
      </c>
      <c r="V180" t="str">
        <f t="shared" si="87"/>
        <v>qxon1onight8ightight8ightzxlks3on1onight8ight2</v>
      </c>
      <c r="W180" t="str">
        <f t="shared" si="88"/>
        <v>qxon1oniht8ihtiht8ihtzxlks3on1oniht8iht2</v>
      </c>
      <c r="X180" t="str">
        <f t="shared" si="89"/>
        <v>qxon1onit8itit8itzxlks3on1onit8it2</v>
      </c>
      <c r="Y180" t="str">
        <f t="shared" si="90"/>
        <v>qxon1ont8tt8tzxlks3on1ont8t2</v>
      </c>
      <c r="Z180" t="str">
        <f t="shared" si="91"/>
        <v>qxon1ont8tt8tzxlks3on1ont8t2</v>
      </c>
      <c r="AA180" t="str">
        <f t="shared" si="92"/>
        <v>qxon1ont8tt8tzxls3on1ont8t2</v>
      </c>
      <c r="AB180" t="str">
        <f t="shared" si="93"/>
        <v>qxon1ont8tt8tzxs3on1ont8t2</v>
      </c>
      <c r="AC180" t="str">
        <f t="shared" si="94"/>
        <v>qxon1ont8tt8tzxs3on1ont8t2</v>
      </c>
      <c r="AD180" t="str">
        <f t="shared" si="95"/>
        <v>qxo1ot8tt8tzxs3o1ot8t2</v>
      </c>
      <c r="AE180" t="str">
        <f t="shared" si="96"/>
        <v>qx1t8tt8tzxs31t8t2</v>
      </c>
      <c r="AF180" t="str">
        <f t="shared" si="97"/>
        <v>qx1t8tt8tzxs31t8t2</v>
      </c>
      <c r="AG180" t="str">
        <f t="shared" si="98"/>
        <v>x1t8tt8tzxs31t8t2</v>
      </c>
      <c r="AH180" t="str">
        <f t="shared" si="99"/>
        <v>x1t8tt8tzxs31t8t2</v>
      </c>
      <c r="AI180" t="str">
        <f t="shared" si="100"/>
        <v>x1t8tt8tzx31t8t2</v>
      </c>
      <c r="AJ180" t="str">
        <f t="shared" si="101"/>
        <v>x188zx3182</v>
      </c>
      <c r="AK180" t="str">
        <f t="shared" si="102"/>
        <v>x188zx3182</v>
      </c>
      <c r="AL180" t="str">
        <f t="shared" si="103"/>
        <v>x188zx3182</v>
      </c>
      <c r="AM180" t="str">
        <f t="shared" si="104"/>
        <v>x188zx3182</v>
      </c>
      <c r="AN180" t="str">
        <f t="shared" si="105"/>
        <v>188z3182</v>
      </c>
      <c r="AO180" t="str">
        <f t="shared" si="106"/>
        <v>188z3182</v>
      </c>
      <c r="AP180" t="str">
        <f t="shared" si="107"/>
        <v>1883182</v>
      </c>
      <c r="AR180" t="str">
        <f t="shared" si="108"/>
        <v>1</v>
      </c>
      <c r="AS180" t="str">
        <f t="shared" si="109"/>
        <v>2</v>
      </c>
      <c r="AU180">
        <f t="shared" si="110"/>
        <v>12</v>
      </c>
    </row>
    <row r="181" spans="1:47" x14ac:dyDescent="0.3">
      <c r="A181" s="1" t="s">
        <v>178</v>
      </c>
      <c r="F181" t="str">
        <f t="shared" si="74"/>
        <v>mnqjhg6ffbhzcsixtrbfr744zlg</v>
      </c>
      <c r="G181" t="str">
        <f t="shared" si="75"/>
        <v>mnqjhg6ffbhzcsixtrbfr744zlg</v>
      </c>
      <c r="H181" t="str">
        <f t="shared" si="76"/>
        <v>mnqjhg6ffbhzcsixtrbfr744zlg</v>
      </c>
      <c r="I181" t="str">
        <f t="shared" si="77"/>
        <v>mnqjhg6ffbhzcsixtrbfr744zlg</v>
      </c>
      <c r="J181" t="str">
        <f t="shared" si="78"/>
        <v>mnqjhg6ffbhzcsixtrbfr744zlg</v>
      </c>
      <c r="K181" t="str">
        <f t="shared" si="79"/>
        <v>mnqjhg6ffbhzcsix6sixtrbfr744zlg</v>
      </c>
      <c r="L181" t="str">
        <f t="shared" si="80"/>
        <v>mnqjhg6ffbhzcsix6sixtrbfr744zlg</v>
      </c>
      <c r="M181" t="str">
        <f t="shared" si="81"/>
        <v>mnqjhg6ffbhzcsix6sixtrbfr744zlg</v>
      </c>
      <c r="N181" t="str">
        <f t="shared" si="82"/>
        <v>mnqjhg6ffbhzcsix6sixtrbfr744zlg</v>
      </c>
      <c r="Q181" t="str">
        <f xml:space="preserve"> SUBSTITUTE(N181, "a", "")</f>
        <v>mnqjhg6ffbhzcsix6sixtrbfr744zlg</v>
      </c>
      <c r="R181" t="str">
        <f t="shared" si="83"/>
        <v>mnqjhg6ffhzcsix6sixtrfr744zlg</v>
      </c>
      <c r="S181" t="str">
        <f t="shared" si="84"/>
        <v>mnqjhg6ffhzsix6sixtrfr744zlg</v>
      </c>
      <c r="T181" t="str">
        <f t="shared" si="85"/>
        <v>mnqjhg6ffhzsix6sixtrfr744zlg</v>
      </c>
      <c r="U181" t="str">
        <f t="shared" si="86"/>
        <v>mnqjhg6ffhzsix6sixtrfr744zlg</v>
      </c>
      <c r="V181" t="str">
        <f t="shared" si="87"/>
        <v>mnqjhg6hzsix6sixtrr744zlg</v>
      </c>
      <c r="W181" t="str">
        <f t="shared" si="88"/>
        <v>mnqjh6hzsix6sixtrr744zl</v>
      </c>
      <c r="X181" t="str">
        <f t="shared" si="89"/>
        <v>mnqj6zsix6sixtrr744zl</v>
      </c>
      <c r="Y181" t="str">
        <f t="shared" si="90"/>
        <v>mnqj6zsx6sxtrr744zl</v>
      </c>
      <c r="Z181" t="str">
        <f t="shared" si="91"/>
        <v>mnq6zsx6sxtrr744zl</v>
      </c>
      <c r="AA181" t="str">
        <f t="shared" si="92"/>
        <v>mnq6zsx6sxtrr744zl</v>
      </c>
      <c r="AB181" t="str">
        <f t="shared" si="93"/>
        <v>mnq6zsx6sxtrr744z</v>
      </c>
      <c r="AC181" t="str">
        <f t="shared" si="94"/>
        <v>nq6zsx6sxtrr744z</v>
      </c>
      <c r="AD181" t="str">
        <f t="shared" si="95"/>
        <v>q6zsx6sxtrr744z</v>
      </c>
      <c r="AE181" t="str">
        <f t="shared" si="96"/>
        <v>q6zsx6sxtrr744z</v>
      </c>
      <c r="AF181" t="str">
        <f t="shared" si="97"/>
        <v>q6zsx6sxtrr744z</v>
      </c>
      <c r="AG181" t="str">
        <f t="shared" si="98"/>
        <v>6zsx6sxtrr744z</v>
      </c>
      <c r="AH181" t="str">
        <f t="shared" si="99"/>
        <v>6zsx6sxt744z</v>
      </c>
      <c r="AI181" t="str">
        <f t="shared" si="100"/>
        <v>6zx6xt744z</v>
      </c>
      <c r="AJ181" t="str">
        <f t="shared" si="101"/>
        <v>6zx6x744z</v>
      </c>
      <c r="AK181" t="str">
        <f t="shared" si="102"/>
        <v>6zx6x744z</v>
      </c>
      <c r="AL181" t="str">
        <f t="shared" si="103"/>
        <v>6zx6x744z</v>
      </c>
      <c r="AM181" t="str">
        <f t="shared" si="104"/>
        <v>6zx6x744z</v>
      </c>
      <c r="AN181" t="str">
        <f t="shared" si="105"/>
        <v>6z6744z</v>
      </c>
      <c r="AO181" t="str">
        <f t="shared" si="106"/>
        <v>6z6744z</v>
      </c>
      <c r="AP181" t="str">
        <f t="shared" si="107"/>
        <v>66744</v>
      </c>
      <c r="AR181" t="str">
        <f t="shared" si="108"/>
        <v>6</v>
      </c>
      <c r="AS181" t="str">
        <f t="shared" si="109"/>
        <v>4</v>
      </c>
      <c r="AU181">
        <f t="shared" si="110"/>
        <v>64</v>
      </c>
    </row>
    <row r="182" spans="1:47" x14ac:dyDescent="0.3">
      <c r="A182" s="1" t="s">
        <v>179</v>
      </c>
      <c r="F182" t="str">
        <f t="shared" si="74"/>
        <v>8nine7</v>
      </c>
      <c r="G182" t="str">
        <f t="shared" si="75"/>
        <v>8nine7</v>
      </c>
      <c r="H182" t="str">
        <f t="shared" si="76"/>
        <v>8nine7</v>
      </c>
      <c r="I182" t="str">
        <f t="shared" si="77"/>
        <v>8nine7</v>
      </c>
      <c r="J182" t="str">
        <f t="shared" si="78"/>
        <v>8nine7</v>
      </c>
      <c r="K182" t="str">
        <f t="shared" si="79"/>
        <v>8nine7</v>
      </c>
      <c r="L182" t="str">
        <f t="shared" si="80"/>
        <v>8nine7</v>
      </c>
      <c r="M182" t="str">
        <f t="shared" si="81"/>
        <v>8nine7</v>
      </c>
      <c r="N182" t="str">
        <f t="shared" si="82"/>
        <v>8nine9nine7</v>
      </c>
      <c r="Q182" t="str">
        <f xml:space="preserve"> SUBSTITUTE(N182, "a", "")</f>
        <v>8nine9nine7</v>
      </c>
      <c r="R182" t="str">
        <f t="shared" si="83"/>
        <v>8nine9nine7</v>
      </c>
      <c r="S182" t="str">
        <f t="shared" si="84"/>
        <v>8nine9nine7</v>
      </c>
      <c r="T182" t="str">
        <f t="shared" si="85"/>
        <v>8nine9nine7</v>
      </c>
      <c r="U182" t="str">
        <f t="shared" si="86"/>
        <v>8nin9nin7</v>
      </c>
      <c r="V182" t="str">
        <f t="shared" si="87"/>
        <v>8nin9nin7</v>
      </c>
      <c r="W182" t="str">
        <f t="shared" si="88"/>
        <v>8nin9nin7</v>
      </c>
      <c r="X182" t="str">
        <f t="shared" si="89"/>
        <v>8nin9nin7</v>
      </c>
      <c r="Y182" t="str">
        <f t="shared" si="90"/>
        <v>8nn9nn7</v>
      </c>
      <c r="Z182" t="str">
        <f t="shared" si="91"/>
        <v>8nn9nn7</v>
      </c>
      <c r="AA182" t="str">
        <f t="shared" si="92"/>
        <v>8nn9nn7</v>
      </c>
      <c r="AB182" t="str">
        <f t="shared" si="93"/>
        <v>8nn9nn7</v>
      </c>
      <c r="AC182" t="str">
        <f t="shared" si="94"/>
        <v>8nn9nn7</v>
      </c>
      <c r="AD182" t="str">
        <f t="shared" si="95"/>
        <v>897</v>
      </c>
      <c r="AE182" t="str">
        <f t="shared" si="96"/>
        <v>897</v>
      </c>
      <c r="AF182" t="str">
        <f t="shared" si="97"/>
        <v>897</v>
      </c>
      <c r="AG182" t="str">
        <f t="shared" si="98"/>
        <v>897</v>
      </c>
      <c r="AH182" t="str">
        <f t="shared" si="99"/>
        <v>897</v>
      </c>
      <c r="AI182" t="str">
        <f t="shared" si="100"/>
        <v>897</v>
      </c>
      <c r="AJ182" t="str">
        <f t="shared" si="101"/>
        <v>897</v>
      </c>
      <c r="AK182" t="str">
        <f t="shared" si="102"/>
        <v>897</v>
      </c>
      <c r="AL182" t="str">
        <f t="shared" si="103"/>
        <v>897</v>
      </c>
      <c r="AM182" t="str">
        <f t="shared" si="104"/>
        <v>897</v>
      </c>
      <c r="AN182" t="str">
        <f t="shared" si="105"/>
        <v>897</v>
      </c>
      <c r="AO182" t="str">
        <f t="shared" si="106"/>
        <v>897</v>
      </c>
      <c r="AP182" t="str">
        <f t="shared" si="107"/>
        <v>897</v>
      </c>
      <c r="AR182" t="str">
        <f t="shared" si="108"/>
        <v>8</v>
      </c>
      <c r="AS182" t="str">
        <f t="shared" si="109"/>
        <v>7</v>
      </c>
      <c r="AU182">
        <f t="shared" si="110"/>
        <v>87</v>
      </c>
    </row>
    <row r="183" spans="1:47" x14ac:dyDescent="0.3">
      <c r="A183" s="1" t="s">
        <v>180</v>
      </c>
      <c r="F183" t="str">
        <f t="shared" si="74"/>
        <v>fivergqn2seven</v>
      </c>
      <c r="G183" t="str">
        <f t="shared" si="75"/>
        <v>fivergqn2seven</v>
      </c>
      <c r="H183" t="str">
        <f t="shared" si="76"/>
        <v>fivergqn2seven</v>
      </c>
      <c r="I183" t="str">
        <f t="shared" si="77"/>
        <v>fivergqn2seven</v>
      </c>
      <c r="J183" t="str">
        <f t="shared" si="78"/>
        <v>five5fivergqn2seven</v>
      </c>
      <c r="K183" t="str">
        <f t="shared" si="79"/>
        <v>five5fivergqn2seven</v>
      </c>
      <c r="L183" t="str">
        <f t="shared" si="80"/>
        <v>five5fivergqn2seven7seven</v>
      </c>
      <c r="M183" t="str">
        <f t="shared" si="81"/>
        <v>five5fivergqn2seven7seven</v>
      </c>
      <c r="N183" t="str">
        <f t="shared" si="82"/>
        <v>five5fivergqn2seven7seven</v>
      </c>
      <c r="Q183" t="str">
        <f xml:space="preserve"> SUBSTITUTE(N183, "a", "")</f>
        <v>five5fivergqn2seven7seven</v>
      </c>
      <c r="R183" t="str">
        <f t="shared" si="83"/>
        <v>five5fivergqn2seven7seven</v>
      </c>
      <c r="S183" t="str">
        <f t="shared" si="84"/>
        <v>five5fivergqn2seven7seven</v>
      </c>
      <c r="T183" t="str">
        <f t="shared" si="85"/>
        <v>five5fivergqn2seven7seven</v>
      </c>
      <c r="U183" t="str">
        <f t="shared" si="86"/>
        <v>fiv5fivrgqn2svn7svn</v>
      </c>
      <c r="V183" t="str">
        <f t="shared" si="87"/>
        <v>iv5ivrgqn2svn7svn</v>
      </c>
      <c r="W183" t="str">
        <f t="shared" si="88"/>
        <v>iv5ivrqn2svn7svn</v>
      </c>
      <c r="X183" t="str">
        <f t="shared" si="89"/>
        <v>iv5ivrqn2svn7svn</v>
      </c>
      <c r="Y183" t="str">
        <f t="shared" si="90"/>
        <v>v5vrqn2svn7svn</v>
      </c>
      <c r="Z183" t="str">
        <f t="shared" si="91"/>
        <v>v5vrqn2svn7svn</v>
      </c>
      <c r="AA183" t="str">
        <f t="shared" si="92"/>
        <v>v5vrqn2svn7svn</v>
      </c>
      <c r="AB183" t="str">
        <f t="shared" si="93"/>
        <v>v5vrqn2svn7svn</v>
      </c>
      <c r="AC183" t="str">
        <f t="shared" si="94"/>
        <v>v5vrqn2svn7svn</v>
      </c>
      <c r="AD183" t="str">
        <f t="shared" si="95"/>
        <v>v5vrq2sv7sv</v>
      </c>
      <c r="AE183" t="str">
        <f t="shared" si="96"/>
        <v>v5vrq2sv7sv</v>
      </c>
      <c r="AF183" t="str">
        <f t="shared" si="97"/>
        <v>v5vrq2sv7sv</v>
      </c>
      <c r="AG183" t="str">
        <f t="shared" si="98"/>
        <v>v5vr2sv7sv</v>
      </c>
      <c r="AH183" t="str">
        <f t="shared" si="99"/>
        <v>v5v2sv7sv</v>
      </c>
      <c r="AI183" t="str">
        <f t="shared" si="100"/>
        <v>v5v2v7v</v>
      </c>
      <c r="AJ183" t="str">
        <f t="shared" si="101"/>
        <v>v5v2v7v</v>
      </c>
      <c r="AK183" t="str">
        <f t="shared" si="102"/>
        <v>v5v2v7v</v>
      </c>
      <c r="AL183" t="str">
        <f t="shared" si="103"/>
        <v>527</v>
      </c>
      <c r="AM183" t="str">
        <f t="shared" si="104"/>
        <v>527</v>
      </c>
      <c r="AN183" t="str">
        <f t="shared" si="105"/>
        <v>527</v>
      </c>
      <c r="AO183" t="str">
        <f t="shared" si="106"/>
        <v>527</v>
      </c>
      <c r="AP183" t="str">
        <f t="shared" si="107"/>
        <v>527</v>
      </c>
      <c r="AR183" t="str">
        <f t="shared" si="108"/>
        <v>5</v>
      </c>
      <c r="AS183" t="str">
        <f t="shared" si="109"/>
        <v>7</v>
      </c>
      <c r="AU183">
        <f t="shared" si="110"/>
        <v>57</v>
      </c>
    </row>
    <row r="184" spans="1:47" x14ac:dyDescent="0.3">
      <c r="A184" s="1" t="s">
        <v>181</v>
      </c>
      <c r="F184" t="str">
        <f t="shared" si="74"/>
        <v>44gpslt6nine6</v>
      </c>
      <c r="G184" t="str">
        <f t="shared" si="75"/>
        <v>44gpslt6nine6</v>
      </c>
      <c r="H184" t="str">
        <f t="shared" si="76"/>
        <v>44gpslt6nine6</v>
      </c>
      <c r="I184" t="str">
        <f t="shared" si="77"/>
        <v>44gpslt6nine6</v>
      </c>
      <c r="J184" t="str">
        <f t="shared" si="78"/>
        <v>44gpslt6nine6</v>
      </c>
      <c r="K184" t="str">
        <f t="shared" si="79"/>
        <v>44gpslt6nine6</v>
      </c>
      <c r="L184" t="str">
        <f t="shared" si="80"/>
        <v>44gpslt6nine6</v>
      </c>
      <c r="M184" t="str">
        <f t="shared" si="81"/>
        <v>44gpslt6nine6</v>
      </c>
      <c r="N184" t="str">
        <f t="shared" si="82"/>
        <v>44gpslt6nine9nine6</v>
      </c>
      <c r="Q184" t="str">
        <f xml:space="preserve"> SUBSTITUTE(N184, "a", "")</f>
        <v>44gpslt6nine9nine6</v>
      </c>
      <c r="R184" t="str">
        <f t="shared" si="83"/>
        <v>44gpslt6nine9nine6</v>
      </c>
      <c r="S184" t="str">
        <f t="shared" si="84"/>
        <v>44gpslt6nine9nine6</v>
      </c>
      <c r="T184" t="str">
        <f t="shared" si="85"/>
        <v>44gpslt6nine9nine6</v>
      </c>
      <c r="U184" t="str">
        <f t="shared" si="86"/>
        <v>44gpslt6nin9nin6</v>
      </c>
      <c r="V184" t="str">
        <f t="shared" si="87"/>
        <v>44gpslt6nin9nin6</v>
      </c>
      <c r="W184" t="str">
        <f t="shared" si="88"/>
        <v>44pslt6nin9nin6</v>
      </c>
      <c r="X184" t="str">
        <f t="shared" si="89"/>
        <v>44pslt6nin9nin6</v>
      </c>
      <c r="Y184" t="str">
        <f t="shared" si="90"/>
        <v>44pslt6nn9nn6</v>
      </c>
      <c r="Z184" t="str">
        <f t="shared" si="91"/>
        <v>44pslt6nn9nn6</v>
      </c>
      <c r="AA184" t="str">
        <f t="shared" si="92"/>
        <v>44pslt6nn9nn6</v>
      </c>
      <c r="AB184" t="str">
        <f t="shared" si="93"/>
        <v>44pst6nn9nn6</v>
      </c>
      <c r="AC184" t="str">
        <f t="shared" si="94"/>
        <v>44pst6nn9nn6</v>
      </c>
      <c r="AD184" t="str">
        <f t="shared" si="95"/>
        <v>44pst696</v>
      </c>
      <c r="AE184" t="str">
        <f t="shared" si="96"/>
        <v>44pst696</v>
      </c>
      <c r="AF184" t="str">
        <f t="shared" si="97"/>
        <v>44st696</v>
      </c>
      <c r="AG184" t="str">
        <f t="shared" si="98"/>
        <v>44st696</v>
      </c>
      <c r="AH184" t="str">
        <f t="shared" si="99"/>
        <v>44st696</v>
      </c>
      <c r="AI184" t="str">
        <f t="shared" si="100"/>
        <v>44t696</v>
      </c>
      <c r="AJ184" t="str">
        <f t="shared" si="101"/>
        <v>44696</v>
      </c>
      <c r="AK184" t="str">
        <f t="shared" si="102"/>
        <v>44696</v>
      </c>
      <c r="AL184" t="str">
        <f t="shared" si="103"/>
        <v>44696</v>
      </c>
      <c r="AM184" t="str">
        <f t="shared" si="104"/>
        <v>44696</v>
      </c>
      <c r="AN184" t="str">
        <f t="shared" si="105"/>
        <v>44696</v>
      </c>
      <c r="AO184" t="str">
        <f t="shared" si="106"/>
        <v>44696</v>
      </c>
      <c r="AP184" t="str">
        <f t="shared" si="107"/>
        <v>44696</v>
      </c>
      <c r="AR184" t="str">
        <f t="shared" si="108"/>
        <v>4</v>
      </c>
      <c r="AS184" t="str">
        <f t="shared" si="109"/>
        <v>6</v>
      </c>
      <c r="AU184">
        <f t="shared" si="110"/>
        <v>46</v>
      </c>
    </row>
    <row r="185" spans="1:47" x14ac:dyDescent="0.3">
      <c r="A185" s="1" t="s">
        <v>182</v>
      </c>
      <c r="F185" t="str">
        <f t="shared" si="74"/>
        <v>1six98fsgthctwoseven</v>
      </c>
      <c r="G185" t="str">
        <f t="shared" si="75"/>
        <v>1six98fsgthctwo2twoseven</v>
      </c>
      <c r="H185" t="str">
        <f t="shared" si="76"/>
        <v>1six98fsgthctwo2twoseven</v>
      </c>
      <c r="I185" t="str">
        <f t="shared" si="77"/>
        <v>1six98fsgthctwo2twoseven</v>
      </c>
      <c r="J185" t="str">
        <f t="shared" si="78"/>
        <v>1six98fsgthctwo2twoseven</v>
      </c>
      <c r="K185" t="str">
        <f t="shared" si="79"/>
        <v>1six6six98fsgthctwo2twoseven</v>
      </c>
      <c r="L185" t="str">
        <f t="shared" si="80"/>
        <v>1six6six98fsgthctwo2twoseven7seven</v>
      </c>
      <c r="M185" t="str">
        <f t="shared" si="81"/>
        <v>1six6six98fsgthctwo2twoseven7seven</v>
      </c>
      <c r="N185" t="str">
        <f t="shared" si="82"/>
        <v>1six6six98fsgthctwo2twoseven7seven</v>
      </c>
      <c r="Q185" t="str">
        <f xml:space="preserve"> SUBSTITUTE(N185, "a", "")</f>
        <v>1six6six98fsgthctwo2twoseven7seven</v>
      </c>
      <c r="R185" t="str">
        <f t="shared" si="83"/>
        <v>1six6six98fsgthctwo2twoseven7seven</v>
      </c>
      <c r="S185" t="str">
        <f t="shared" si="84"/>
        <v>1six6six98fsgthtwo2twoseven7seven</v>
      </c>
      <c r="T185" t="str">
        <f t="shared" si="85"/>
        <v>1six6six98fsgthtwo2twoseven7seven</v>
      </c>
      <c r="U185" t="str">
        <f t="shared" si="86"/>
        <v>1six6six98fsgthtwo2twosvn7svn</v>
      </c>
      <c r="V185" t="str">
        <f t="shared" si="87"/>
        <v>1six6six98sgthtwo2twosvn7svn</v>
      </c>
      <c r="W185" t="str">
        <f t="shared" si="88"/>
        <v>1six6six98sthtwo2twosvn7svn</v>
      </c>
      <c r="X185" t="str">
        <f t="shared" si="89"/>
        <v>1six6six98sttwo2twosvn7svn</v>
      </c>
      <c r="Y185" t="str">
        <f t="shared" si="90"/>
        <v>1sx6sx98sttwo2twosvn7svn</v>
      </c>
      <c r="Z185" t="str">
        <f t="shared" si="91"/>
        <v>1sx6sx98sttwo2twosvn7svn</v>
      </c>
      <c r="AA185" t="str">
        <f t="shared" si="92"/>
        <v>1sx6sx98sttwo2twosvn7svn</v>
      </c>
      <c r="AB185" t="str">
        <f t="shared" si="93"/>
        <v>1sx6sx98sttwo2twosvn7svn</v>
      </c>
      <c r="AC185" t="str">
        <f t="shared" si="94"/>
        <v>1sx6sx98sttwo2twosvn7svn</v>
      </c>
      <c r="AD185" t="str">
        <f t="shared" si="95"/>
        <v>1sx6sx98sttwo2twosv7sv</v>
      </c>
      <c r="AE185" t="str">
        <f t="shared" si="96"/>
        <v>1sx6sx98sttw2twsv7sv</v>
      </c>
      <c r="AF185" t="str">
        <f t="shared" si="97"/>
        <v>1sx6sx98sttw2twsv7sv</v>
      </c>
      <c r="AG185" t="str">
        <f t="shared" si="98"/>
        <v>1sx6sx98sttw2twsv7sv</v>
      </c>
      <c r="AH185" t="str">
        <f t="shared" si="99"/>
        <v>1sx6sx98sttw2twsv7sv</v>
      </c>
      <c r="AI185" t="str">
        <f t="shared" si="100"/>
        <v>1x6x98ttw2twv7v</v>
      </c>
      <c r="AJ185" t="str">
        <f t="shared" si="101"/>
        <v>1x6x98w2wv7v</v>
      </c>
      <c r="AK185" t="str">
        <f t="shared" si="102"/>
        <v>1x6x98w2wv7v</v>
      </c>
      <c r="AL185" t="str">
        <f t="shared" si="103"/>
        <v>1x6x98w2w7</v>
      </c>
      <c r="AM185" t="str">
        <f t="shared" si="104"/>
        <v>1x6x9827</v>
      </c>
      <c r="AN185" t="str">
        <f t="shared" si="105"/>
        <v>169827</v>
      </c>
      <c r="AO185" t="str">
        <f t="shared" si="106"/>
        <v>169827</v>
      </c>
      <c r="AP185" t="str">
        <f t="shared" si="107"/>
        <v>169827</v>
      </c>
      <c r="AR185" t="str">
        <f t="shared" si="108"/>
        <v>1</v>
      </c>
      <c r="AS185" t="str">
        <f t="shared" si="109"/>
        <v>7</v>
      </c>
      <c r="AU185">
        <f t="shared" si="110"/>
        <v>17</v>
      </c>
    </row>
    <row r="186" spans="1:47" x14ac:dyDescent="0.3">
      <c r="A186" s="1" t="s">
        <v>183</v>
      </c>
      <c r="F186" t="str">
        <f t="shared" si="74"/>
        <v>ldrqsbjrtnlj6lqgptgplbsnhrhpsixzqgpzkxone1one</v>
      </c>
      <c r="G186" t="str">
        <f t="shared" si="75"/>
        <v>ldrqsbjrtnlj6lqgptgplbsnhrhpsixzqgpzkxone1one</v>
      </c>
      <c r="H186" t="str">
        <f t="shared" si="76"/>
        <v>ldrqsbjrtnlj6lqgptgplbsnhrhpsixzqgpzkxone1one</v>
      </c>
      <c r="I186" t="str">
        <f t="shared" si="77"/>
        <v>ldrqsbjrtnlj6lqgptgplbsnhrhpsixzqgpzkxone1one</v>
      </c>
      <c r="J186" t="str">
        <f t="shared" si="78"/>
        <v>ldrqsbjrtnlj6lqgptgplbsnhrhpsixzqgpzkxone1one</v>
      </c>
      <c r="K186" t="str">
        <f t="shared" si="79"/>
        <v>ldrqsbjrtnlj6lqgptgplbsnhrhpsix6sixzqgpzkxone1one</v>
      </c>
      <c r="L186" t="str">
        <f t="shared" si="80"/>
        <v>ldrqsbjrtnlj6lqgptgplbsnhrhpsix6sixzqgpzkxone1one</v>
      </c>
      <c r="M186" t="str">
        <f t="shared" si="81"/>
        <v>ldrqsbjrtnlj6lqgptgplbsnhrhpsix6sixzqgpzkxone1one</v>
      </c>
      <c r="N186" t="str">
        <f t="shared" si="82"/>
        <v>ldrqsbjrtnlj6lqgptgplbsnhrhpsix6sixzqgpzkxone1one</v>
      </c>
      <c r="Q186" t="str">
        <f xml:space="preserve"> SUBSTITUTE(N186, "a", "")</f>
        <v>ldrqsbjrtnlj6lqgptgplbsnhrhpsix6sixzqgpzkxone1one</v>
      </c>
      <c r="R186" t="str">
        <f t="shared" si="83"/>
        <v>ldrqsjrtnlj6lqgptgplsnhrhpsix6sixzqgpzkxone1one</v>
      </c>
      <c r="S186" t="str">
        <f t="shared" si="84"/>
        <v>ldrqsjrtnlj6lqgptgplsnhrhpsix6sixzqgpzkxone1one</v>
      </c>
      <c r="T186" t="str">
        <f t="shared" si="85"/>
        <v>lrqsjrtnlj6lqgptgplsnhrhpsix6sixzqgpzkxone1one</v>
      </c>
      <c r="U186" t="str">
        <f t="shared" si="86"/>
        <v>lrqsjrtnlj6lqgptgplsnhrhpsix6sixzqgpzkxon1on</v>
      </c>
      <c r="V186" t="str">
        <f t="shared" si="87"/>
        <v>lrqsjrtnlj6lqgptgplsnhrhpsix6sixzqgpzkxon1on</v>
      </c>
      <c r="W186" t="str">
        <f t="shared" si="88"/>
        <v>lrqsjrtnlj6lqptplsnhrhpsix6sixzqpzkxon1on</v>
      </c>
      <c r="X186" t="str">
        <f t="shared" si="89"/>
        <v>lrqsjrtnlj6lqptplsnrpsix6sixzqpzkxon1on</v>
      </c>
      <c r="Y186" t="str">
        <f t="shared" si="90"/>
        <v>lrqsjrtnlj6lqptplsnrpsx6sxzqpzkxon1on</v>
      </c>
      <c r="Z186" t="str">
        <f t="shared" si="91"/>
        <v>lrqsrtnl6lqptplsnrpsx6sxzqpzkxon1on</v>
      </c>
      <c r="AA186" t="str">
        <f t="shared" si="92"/>
        <v>lrqsrtnl6lqptplsnrpsx6sxzqpzxon1on</v>
      </c>
      <c r="AB186" t="str">
        <f t="shared" si="93"/>
        <v>rqsrtn6qptpsnrpsx6sxzqpzxon1on</v>
      </c>
      <c r="AC186" t="str">
        <f t="shared" si="94"/>
        <v>rqsrtn6qptpsnrpsx6sxzqpzxon1on</v>
      </c>
      <c r="AD186" t="str">
        <f t="shared" si="95"/>
        <v>rqsrt6qptpsrpsx6sxzqpzxo1o</v>
      </c>
      <c r="AE186" t="str">
        <f t="shared" si="96"/>
        <v>rqsrt6qptpsrpsx6sxzqpzx1</v>
      </c>
      <c r="AF186" t="str">
        <f t="shared" si="97"/>
        <v>rqsrt6qtsrsx6sxzqzx1</v>
      </c>
      <c r="AG186" t="str">
        <f t="shared" si="98"/>
        <v>rsrt6tsrsx6sxzzx1</v>
      </c>
      <c r="AH186" t="str">
        <f t="shared" si="99"/>
        <v>st6tssx6sxzzx1</v>
      </c>
      <c r="AI186" t="str">
        <f t="shared" si="100"/>
        <v>t6tx6xzzx1</v>
      </c>
      <c r="AJ186" t="str">
        <f t="shared" si="101"/>
        <v>6x6xzzx1</v>
      </c>
      <c r="AK186" t="str">
        <f t="shared" si="102"/>
        <v>6x6xzzx1</v>
      </c>
      <c r="AL186" t="str">
        <f t="shared" si="103"/>
        <v>6x6xzzx1</v>
      </c>
      <c r="AM186" t="str">
        <f t="shared" si="104"/>
        <v>6x6xzzx1</v>
      </c>
      <c r="AN186" t="str">
        <f t="shared" si="105"/>
        <v>66zz1</v>
      </c>
      <c r="AO186" t="str">
        <f t="shared" si="106"/>
        <v>66zz1</v>
      </c>
      <c r="AP186" t="str">
        <f t="shared" si="107"/>
        <v>661</v>
      </c>
      <c r="AR186" t="str">
        <f t="shared" si="108"/>
        <v>6</v>
      </c>
      <c r="AS186" t="str">
        <f t="shared" si="109"/>
        <v>1</v>
      </c>
      <c r="AU186">
        <f t="shared" si="110"/>
        <v>61</v>
      </c>
    </row>
    <row r="187" spans="1:47" x14ac:dyDescent="0.3">
      <c r="A187" s="1" t="s">
        <v>184</v>
      </c>
      <c r="F187" t="str">
        <f t="shared" si="74"/>
        <v>7knxhcfjvshqsxsqrpone1oneightld</v>
      </c>
      <c r="G187" t="str">
        <f t="shared" si="75"/>
        <v>7knxhcfjvshqsxsqrpone1oneightld</v>
      </c>
      <c r="H187" t="str">
        <f t="shared" si="76"/>
        <v>7knxhcfjvshqsxsqrpone1oneightld</v>
      </c>
      <c r="I187" t="str">
        <f t="shared" si="77"/>
        <v>7knxhcfjvshqsxsqrpone1oneightld</v>
      </c>
      <c r="J187" t="str">
        <f t="shared" si="78"/>
        <v>7knxhcfjvshqsxsqrpone1oneightld</v>
      </c>
      <c r="K187" t="str">
        <f t="shared" si="79"/>
        <v>7knxhcfjvshqsxsqrpone1oneightld</v>
      </c>
      <c r="L187" t="str">
        <f t="shared" si="80"/>
        <v>7knxhcfjvshqsxsqrpone1oneightld</v>
      </c>
      <c r="M187" t="str">
        <f t="shared" si="81"/>
        <v>7knxhcfjvshqsxsqrpone1oneight8eightld</v>
      </c>
      <c r="N187" t="str">
        <f t="shared" si="82"/>
        <v>7knxhcfjvshqsxsqrpone1oneight8eightld</v>
      </c>
      <c r="Q187" t="str">
        <f xml:space="preserve"> SUBSTITUTE(N187, "a", "")</f>
        <v>7knxhcfjvshqsxsqrpone1oneight8eightld</v>
      </c>
      <c r="R187" t="str">
        <f t="shared" si="83"/>
        <v>7knxhcfjvshqsxsqrpone1oneight8eightld</v>
      </c>
      <c r="S187" t="str">
        <f t="shared" si="84"/>
        <v>7knxhfjvshqsxsqrpone1oneight8eightld</v>
      </c>
      <c r="T187" t="str">
        <f t="shared" si="85"/>
        <v>7knxhfjvshqsxsqrpone1oneight8eightl</v>
      </c>
      <c r="U187" t="str">
        <f t="shared" si="86"/>
        <v>7knxhfjvshqsxsqrpon1onight8ightl</v>
      </c>
      <c r="V187" t="str">
        <f t="shared" si="87"/>
        <v>7knxhjvshqsxsqrpon1onight8ightl</v>
      </c>
      <c r="W187" t="str">
        <f t="shared" si="88"/>
        <v>7knxhjvshqsxsqrpon1oniht8ihtl</v>
      </c>
      <c r="X187" t="str">
        <f t="shared" si="89"/>
        <v>7knxjvsqsxsqrpon1onit8itl</v>
      </c>
      <c r="Y187" t="str">
        <f t="shared" si="90"/>
        <v>7knxjvsqsxsqrpon1ont8tl</v>
      </c>
      <c r="Z187" t="str">
        <f t="shared" si="91"/>
        <v>7knxvsqsxsqrpon1ont8tl</v>
      </c>
      <c r="AA187" t="str">
        <f t="shared" si="92"/>
        <v>7nxvsqsxsqrpon1ont8tl</v>
      </c>
      <c r="AB187" t="str">
        <f t="shared" si="93"/>
        <v>7nxvsqsxsqrpon1ont8t</v>
      </c>
      <c r="AC187" t="str">
        <f t="shared" si="94"/>
        <v>7nxvsqsxsqrpon1ont8t</v>
      </c>
      <c r="AD187" t="str">
        <f t="shared" si="95"/>
        <v>7xvsqsxsqrpo1ot8t</v>
      </c>
      <c r="AE187" t="str">
        <f t="shared" si="96"/>
        <v>7xvsqsxsqrp1t8t</v>
      </c>
      <c r="AF187" t="str">
        <f t="shared" si="97"/>
        <v>7xvsqsxsqr1t8t</v>
      </c>
      <c r="AG187" t="str">
        <f t="shared" si="98"/>
        <v>7xvssxsr1t8t</v>
      </c>
      <c r="AH187" t="str">
        <f t="shared" si="99"/>
        <v>7xvssxs1t8t</v>
      </c>
      <c r="AI187" t="str">
        <f t="shared" si="100"/>
        <v>7xvx1t8t</v>
      </c>
      <c r="AJ187" t="str">
        <f t="shared" si="101"/>
        <v>7xvx18</v>
      </c>
      <c r="AK187" t="str">
        <f t="shared" si="102"/>
        <v>7xvx18</v>
      </c>
      <c r="AL187" t="str">
        <f t="shared" si="103"/>
        <v>7xx18</v>
      </c>
      <c r="AM187" t="str">
        <f t="shared" si="104"/>
        <v>7xx18</v>
      </c>
      <c r="AN187" t="str">
        <f t="shared" si="105"/>
        <v>718</v>
      </c>
      <c r="AO187" t="str">
        <f t="shared" si="106"/>
        <v>718</v>
      </c>
      <c r="AP187" t="str">
        <f t="shared" si="107"/>
        <v>718</v>
      </c>
      <c r="AR187" t="str">
        <f t="shared" si="108"/>
        <v>7</v>
      </c>
      <c r="AS187" t="str">
        <f t="shared" si="109"/>
        <v>8</v>
      </c>
      <c r="AU187">
        <f t="shared" si="110"/>
        <v>78</v>
      </c>
    </row>
    <row r="188" spans="1:47" x14ac:dyDescent="0.3">
      <c r="A188" s="1" t="s">
        <v>185</v>
      </c>
      <c r="F188" t="str">
        <f t="shared" si="74"/>
        <v>zsixsjbltfournzndqbqd2rone1one</v>
      </c>
      <c r="G188" t="str">
        <f t="shared" si="75"/>
        <v>zsixsjbltfournzndqbqd2rone1one</v>
      </c>
      <c r="H188" t="str">
        <f t="shared" si="76"/>
        <v>zsixsjbltfournzndqbqd2rone1one</v>
      </c>
      <c r="I188" t="str">
        <f t="shared" si="77"/>
        <v>zsixsjbltfour4fournzndqbqd2rone1one</v>
      </c>
      <c r="J188" t="str">
        <f t="shared" si="78"/>
        <v>zsixsjbltfour4fournzndqbqd2rone1one</v>
      </c>
      <c r="K188" t="str">
        <f t="shared" si="79"/>
        <v>zsix6sixsjbltfour4fournzndqbqd2rone1one</v>
      </c>
      <c r="L188" t="str">
        <f t="shared" si="80"/>
        <v>zsix6sixsjbltfour4fournzndqbqd2rone1one</v>
      </c>
      <c r="M188" t="str">
        <f t="shared" si="81"/>
        <v>zsix6sixsjbltfour4fournzndqbqd2rone1one</v>
      </c>
      <c r="N188" t="str">
        <f t="shared" si="82"/>
        <v>zsix6sixsjbltfour4fournzndqbqd2rone1one</v>
      </c>
      <c r="Q188" t="str">
        <f xml:space="preserve"> SUBSTITUTE(N188, "a", "")</f>
        <v>zsix6sixsjbltfour4fournzndqbqd2rone1one</v>
      </c>
      <c r="R188" t="str">
        <f t="shared" si="83"/>
        <v>zsix6sixsjltfour4fournzndqqd2rone1one</v>
      </c>
      <c r="S188" t="str">
        <f t="shared" si="84"/>
        <v>zsix6sixsjltfour4fournzndqqd2rone1one</v>
      </c>
      <c r="T188" t="str">
        <f t="shared" si="85"/>
        <v>zsix6sixsjltfour4fournznqq2rone1one</v>
      </c>
      <c r="U188" t="str">
        <f t="shared" si="86"/>
        <v>zsix6sixsjltfour4fournznqq2ron1on</v>
      </c>
      <c r="V188" t="str">
        <f t="shared" si="87"/>
        <v>zsix6sixsjltour4ournznqq2ron1on</v>
      </c>
      <c r="W188" t="str">
        <f t="shared" si="88"/>
        <v>zsix6sixsjltour4ournznqq2ron1on</v>
      </c>
      <c r="X188" t="str">
        <f t="shared" si="89"/>
        <v>zsix6sixsjltour4ournznqq2ron1on</v>
      </c>
      <c r="Y188" t="str">
        <f t="shared" si="90"/>
        <v>zsx6sxsjltour4ournznqq2ron1on</v>
      </c>
      <c r="Z188" t="str">
        <f t="shared" si="91"/>
        <v>zsx6sxsltour4ournznqq2ron1on</v>
      </c>
      <c r="AA188" t="str">
        <f t="shared" si="92"/>
        <v>zsx6sxsltour4ournznqq2ron1on</v>
      </c>
      <c r="AB188" t="str">
        <f t="shared" si="93"/>
        <v>zsx6sxstour4ournznqq2ron1on</v>
      </c>
      <c r="AC188" t="str">
        <f t="shared" si="94"/>
        <v>zsx6sxstour4ournznqq2ron1on</v>
      </c>
      <c r="AD188" t="str">
        <f t="shared" si="95"/>
        <v>zsx6sxstour4ourzqq2ro1o</v>
      </c>
      <c r="AE188" t="str">
        <f t="shared" si="96"/>
        <v>zsx6sxstur4urzqq2r1</v>
      </c>
      <c r="AF188" t="str">
        <f t="shared" si="97"/>
        <v>zsx6sxstur4urzqq2r1</v>
      </c>
      <c r="AG188" t="str">
        <f t="shared" si="98"/>
        <v>zsx6sxstur4urz2r1</v>
      </c>
      <c r="AH188" t="str">
        <f t="shared" si="99"/>
        <v>zsx6sxstu4uz21</v>
      </c>
      <c r="AI188" t="str">
        <f t="shared" si="100"/>
        <v>zx6xtu4uz21</v>
      </c>
      <c r="AJ188" t="str">
        <f t="shared" si="101"/>
        <v>zx6xu4uz21</v>
      </c>
      <c r="AK188" t="str">
        <f t="shared" si="102"/>
        <v>zx6x4z21</v>
      </c>
      <c r="AL188" t="str">
        <f t="shared" si="103"/>
        <v>zx6x4z21</v>
      </c>
      <c r="AM188" t="str">
        <f t="shared" si="104"/>
        <v>zx6x4z21</v>
      </c>
      <c r="AN188" t="str">
        <f t="shared" si="105"/>
        <v>z64z21</v>
      </c>
      <c r="AO188" t="str">
        <f t="shared" si="106"/>
        <v>z64z21</v>
      </c>
      <c r="AP188" t="str">
        <f t="shared" si="107"/>
        <v>6421</v>
      </c>
      <c r="AR188" t="str">
        <f t="shared" si="108"/>
        <v>6</v>
      </c>
      <c r="AS188" t="str">
        <f t="shared" si="109"/>
        <v>1</v>
      </c>
      <c r="AU188">
        <f t="shared" si="110"/>
        <v>61</v>
      </c>
    </row>
    <row r="189" spans="1:47" x14ac:dyDescent="0.3">
      <c r="A189" s="1" t="s">
        <v>186</v>
      </c>
      <c r="F189" t="str">
        <f t="shared" si="74"/>
        <v>qpnvkqmdthree3234ninefour4</v>
      </c>
      <c r="G189" t="str">
        <f t="shared" si="75"/>
        <v>qpnvkqmdthree3234ninefour4</v>
      </c>
      <c r="H189" t="str">
        <f t="shared" si="76"/>
        <v>qpnvkqmdthree3three3234ninefour4</v>
      </c>
      <c r="I189" t="str">
        <f t="shared" si="77"/>
        <v>qpnvkqmdthree3three3234ninefour4four4</v>
      </c>
      <c r="J189" t="str">
        <f t="shared" si="78"/>
        <v>qpnvkqmdthree3three3234ninefour4four4</v>
      </c>
      <c r="K189" t="str">
        <f t="shared" si="79"/>
        <v>qpnvkqmdthree3three3234ninefour4four4</v>
      </c>
      <c r="L189" t="str">
        <f t="shared" si="80"/>
        <v>qpnvkqmdthree3three3234ninefour4four4</v>
      </c>
      <c r="M189" t="str">
        <f t="shared" si="81"/>
        <v>qpnvkqmdthree3three3234ninefour4four4</v>
      </c>
      <c r="N189" t="str">
        <f t="shared" si="82"/>
        <v>qpnvkqmdthree3three3234nine9ninefour4four4</v>
      </c>
      <c r="Q189" t="str">
        <f xml:space="preserve"> SUBSTITUTE(N189, "a", "")</f>
        <v>qpnvkqmdthree3three3234nine9ninefour4four4</v>
      </c>
      <c r="R189" t="str">
        <f t="shared" si="83"/>
        <v>qpnvkqmdthree3three3234nine9ninefour4four4</v>
      </c>
      <c r="S189" t="str">
        <f t="shared" si="84"/>
        <v>qpnvkqmdthree3three3234nine9ninefour4four4</v>
      </c>
      <c r="T189" t="str">
        <f t="shared" si="85"/>
        <v>qpnvkqmthree3three3234nine9ninefour4four4</v>
      </c>
      <c r="U189" t="str">
        <f t="shared" si="86"/>
        <v>qpnvkqmthr3thr3234nin9ninfour4four4</v>
      </c>
      <c r="V189" t="str">
        <f t="shared" si="87"/>
        <v>qpnvkqmthr3thr3234nin9ninour4our4</v>
      </c>
      <c r="W189" t="str">
        <f t="shared" si="88"/>
        <v>qpnvkqmthr3thr3234nin9ninour4our4</v>
      </c>
      <c r="X189" t="str">
        <f t="shared" si="89"/>
        <v>qpnvkqmtr3tr3234nin9ninour4our4</v>
      </c>
      <c r="Y189" t="str">
        <f t="shared" si="90"/>
        <v>qpnvkqmtr3tr3234nn9nnour4our4</v>
      </c>
      <c r="Z189" t="str">
        <f t="shared" si="91"/>
        <v>qpnvkqmtr3tr3234nn9nnour4our4</v>
      </c>
      <c r="AA189" t="str">
        <f t="shared" si="92"/>
        <v>qpnvqmtr3tr3234nn9nnour4our4</v>
      </c>
      <c r="AB189" t="str">
        <f t="shared" si="93"/>
        <v>qpnvqmtr3tr3234nn9nnour4our4</v>
      </c>
      <c r="AC189" t="str">
        <f t="shared" si="94"/>
        <v>qpnvqtr3tr3234nn9nnour4our4</v>
      </c>
      <c r="AD189" t="str">
        <f t="shared" si="95"/>
        <v>qpvqtr3tr32349our4our4</v>
      </c>
      <c r="AE189" t="str">
        <f t="shared" si="96"/>
        <v>qpvqtr3tr32349ur4ur4</v>
      </c>
      <c r="AF189" t="str">
        <f t="shared" si="97"/>
        <v>qvqtr3tr32349ur4ur4</v>
      </c>
      <c r="AG189" t="str">
        <f t="shared" si="98"/>
        <v>vtr3tr32349ur4ur4</v>
      </c>
      <c r="AH189" t="str">
        <f t="shared" si="99"/>
        <v>vt3t32349u4u4</v>
      </c>
      <c r="AI189" t="str">
        <f t="shared" si="100"/>
        <v>vt3t32349u4u4</v>
      </c>
      <c r="AJ189" t="str">
        <f t="shared" si="101"/>
        <v>v332349u4u4</v>
      </c>
      <c r="AK189" t="str">
        <f t="shared" si="102"/>
        <v>v33234944</v>
      </c>
      <c r="AL189" t="str">
        <f t="shared" si="103"/>
        <v>33234944</v>
      </c>
      <c r="AM189" t="str">
        <f t="shared" si="104"/>
        <v>33234944</v>
      </c>
      <c r="AN189" t="str">
        <f t="shared" si="105"/>
        <v>33234944</v>
      </c>
      <c r="AO189" t="str">
        <f t="shared" si="106"/>
        <v>33234944</v>
      </c>
      <c r="AP189" t="str">
        <f t="shared" si="107"/>
        <v>33234944</v>
      </c>
      <c r="AR189" t="str">
        <f t="shared" si="108"/>
        <v>3</v>
      </c>
      <c r="AS189" t="str">
        <f t="shared" si="109"/>
        <v>4</v>
      </c>
      <c r="AU189">
        <f t="shared" si="110"/>
        <v>34</v>
      </c>
    </row>
    <row r="190" spans="1:47" x14ac:dyDescent="0.3">
      <c r="A190" s="1" t="s">
        <v>187</v>
      </c>
      <c r="F190" t="str">
        <f t="shared" si="74"/>
        <v>cdnhqqxxp2two6six</v>
      </c>
      <c r="G190" t="str">
        <f t="shared" si="75"/>
        <v>cdnhqqxxp2two2two6six</v>
      </c>
      <c r="H190" t="str">
        <f t="shared" si="76"/>
        <v>cdnhqqxxp2two2two6six</v>
      </c>
      <c r="I190" t="str">
        <f t="shared" si="77"/>
        <v>cdnhqqxxp2two2two6six</v>
      </c>
      <c r="J190" t="str">
        <f t="shared" si="78"/>
        <v>cdnhqqxxp2two2two6six</v>
      </c>
      <c r="K190" t="str">
        <f t="shared" si="79"/>
        <v>cdnhqqxxp2two2two6six6six</v>
      </c>
      <c r="L190" t="str">
        <f t="shared" si="80"/>
        <v>cdnhqqxxp2two2two6six6six</v>
      </c>
      <c r="M190" t="str">
        <f t="shared" si="81"/>
        <v>cdnhqqxxp2two2two6six6six</v>
      </c>
      <c r="N190" t="str">
        <f t="shared" si="82"/>
        <v>cdnhqqxxp2two2two6six6six</v>
      </c>
      <c r="Q190" t="str">
        <f xml:space="preserve"> SUBSTITUTE(N190, "a", "")</f>
        <v>cdnhqqxxp2two2two6six6six</v>
      </c>
      <c r="R190" t="str">
        <f t="shared" si="83"/>
        <v>cdnhqqxxp2two2two6six6six</v>
      </c>
      <c r="S190" t="str">
        <f t="shared" si="84"/>
        <v>dnhqqxxp2two2two6six6six</v>
      </c>
      <c r="T190" t="str">
        <f t="shared" si="85"/>
        <v>nhqqxxp2two2two6six6six</v>
      </c>
      <c r="U190" t="str">
        <f t="shared" si="86"/>
        <v>nhqqxxp2two2two6six6six</v>
      </c>
      <c r="V190" t="str">
        <f t="shared" si="87"/>
        <v>nhqqxxp2two2two6six6six</v>
      </c>
      <c r="W190" t="str">
        <f t="shared" si="88"/>
        <v>nhqqxxp2two2two6six6six</v>
      </c>
      <c r="X190" t="str">
        <f t="shared" si="89"/>
        <v>nqqxxp2two2two6six6six</v>
      </c>
      <c r="Y190" t="str">
        <f t="shared" si="90"/>
        <v>nqqxxp2two2two6sx6sx</v>
      </c>
      <c r="Z190" t="str">
        <f t="shared" si="91"/>
        <v>nqqxxp2two2two6sx6sx</v>
      </c>
      <c r="AA190" t="str">
        <f t="shared" si="92"/>
        <v>nqqxxp2two2two6sx6sx</v>
      </c>
      <c r="AB190" t="str">
        <f t="shared" si="93"/>
        <v>nqqxxp2two2two6sx6sx</v>
      </c>
      <c r="AC190" t="str">
        <f t="shared" si="94"/>
        <v>nqqxxp2two2two6sx6sx</v>
      </c>
      <c r="AD190" t="str">
        <f t="shared" si="95"/>
        <v>qqxxp2two2two6sx6sx</v>
      </c>
      <c r="AE190" t="str">
        <f t="shared" si="96"/>
        <v>qqxxp2tw2tw6sx6sx</v>
      </c>
      <c r="AF190" t="str">
        <f t="shared" si="97"/>
        <v>qqxx2tw2tw6sx6sx</v>
      </c>
      <c r="AG190" t="str">
        <f t="shared" si="98"/>
        <v>xx2tw2tw6sx6sx</v>
      </c>
      <c r="AH190" t="str">
        <f t="shared" si="99"/>
        <v>xx2tw2tw6sx6sx</v>
      </c>
      <c r="AI190" t="str">
        <f t="shared" si="100"/>
        <v>xx2tw2tw6x6x</v>
      </c>
      <c r="AJ190" t="str">
        <f t="shared" si="101"/>
        <v>xx2w2w6x6x</v>
      </c>
      <c r="AK190" t="str">
        <f t="shared" si="102"/>
        <v>xx2w2w6x6x</v>
      </c>
      <c r="AL190" t="str">
        <f t="shared" si="103"/>
        <v>xx2w2w6x6x</v>
      </c>
      <c r="AM190" t="str">
        <f t="shared" si="104"/>
        <v>xx226x6x</v>
      </c>
      <c r="AN190" t="str">
        <f t="shared" si="105"/>
        <v>2266</v>
      </c>
      <c r="AO190" t="str">
        <f t="shared" si="106"/>
        <v>2266</v>
      </c>
      <c r="AP190" t="str">
        <f t="shared" si="107"/>
        <v>2266</v>
      </c>
      <c r="AR190" t="str">
        <f t="shared" si="108"/>
        <v>2</v>
      </c>
      <c r="AS190" t="str">
        <f t="shared" si="109"/>
        <v>6</v>
      </c>
      <c r="AU190">
        <f t="shared" si="110"/>
        <v>26</v>
      </c>
    </row>
    <row r="191" spans="1:47" x14ac:dyDescent="0.3">
      <c r="A191" s="1" t="s">
        <v>188</v>
      </c>
      <c r="F191" t="str">
        <f t="shared" si="74"/>
        <v>five9354xnbjjx</v>
      </c>
      <c r="G191" t="str">
        <f t="shared" si="75"/>
        <v>five9354xnbjjx</v>
      </c>
      <c r="H191" t="str">
        <f t="shared" si="76"/>
        <v>five9354xnbjjx</v>
      </c>
      <c r="I191" t="str">
        <f t="shared" si="77"/>
        <v>five9354xnbjjx</v>
      </c>
      <c r="J191" t="str">
        <f t="shared" si="78"/>
        <v>five5five9354xnbjjx</v>
      </c>
      <c r="K191" t="str">
        <f t="shared" si="79"/>
        <v>five5five9354xnbjjx</v>
      </c>
      <c r="L191" t="str">
        <f t="shared" si="80"/>
        <v>five5five9354xnbjjx</v>
      </c>
      <c r="M191" t="str">
        <f t="shared" si="81"/>
        <v>five5five9354xnbjjx</v>
      </c>
      <c r="N191" t="str">
        <f t="shared" si="82"/>
        <v>five5five9354xnbjjx</v>
      </c>
      <c r="Q191" t="str">
        <f xml:space="preserve"> SUBSTITUTE(N191, "a", "")</f>
        <v>five5five9354xnbjjx</v>
      </c>
      <c r="R191" t="str">
        <f t="shared" si="83"/>
        <v>five5five9354xnjjx</v>
      </c>
      <c r="S191" t="str">
        <f t="shared" si="84"/>
        <v>five5five9354xnjjx</v>
      </c>
      <c r="T191" t="str">
        <f t="shared" si="85"/>
        <v>five5five9354xnjjx</v>
      </c>
      <c r="U191" t="str">
        <f t="shared" si="86"/>
        <v>fiv5fiv9354xnjjx</v>
      </c>
      <c r="V191" t="str">
        <f t="shared" si="87"/>
        <v>iv5iv9354xnjjx</v>
      </c>
      <c r="W191" t="str">
        <f t="shared" si="88"/>
        <v>iv5iv9354xnjjx</v>
      </c>
      <c r="X191" t="str">
        <f t="shared" si="89"/>
        <v>iv5iv9354xnjjx</v>
      </c>
      <c r="Y191" t="str">
        <f t="shared" si="90"/>
        <v>v5v9354xnjjx</v>
      </c>
      <c r="Z191" t="str">
        <f t="shared" si="91"/>
        <v>v5v9354xnx</v>
      </c>
      <c r="AA191" t="str">
        <f t="shared" si="92"/>
        <v>v5v9354xnx</v>
      </c>
      <c r="AB191" t="str">
        <f t="shared" si="93"/>
        <v>v5v9354xnx</v>
      </c>
      <c r="AC191" t="str">
        <f t="shared" si="94"/>
        <v>v5v9354xnx</v>
      </c>
      <c r="AD191" t="str">
        <f t="shared" si="95"/>
        <v>v5v9354xx</v>
      </c>
      <c r="AE191" t="str">
        <f t="shared" si="96"/>
        <v>v5v9354xx</v>
      </c>
      <c r="AF191" t="str">
        <f t="shared" si="97"/>
        <v>v5v9354xx</v>
      </c>
      <c r="AG191" t="str">
        <f t="shared" si="98"/>
        <v>v5v9354xx</v>
      </c>
      <c r="AH191" t="str">
        <f t="shared" si="99"/>
        <v>v5v9354xx</v>
      </c>
      <c r="AI191" t="str">
        <f t="shared" si="100"/>
        <v>v5v9354xx</v>
      </c>
      <c r="AJ191" t="str">
        <f t="shared" si="101"/>
        <v>v5v9354xx</v>
      </c>
      <c r="AK191" t="str">
        <f t="shared" si="102"/>
        <v>v5v9354xx</v>
      </c>
      <c r="AL191" t="str">
        <f t="shared" si="103"/>
        <v>59354xx</v>
      </c>
      <c r="AM191" t="str">
        <f t="shared" si="104"/>
        <v>59354xx</v>
      </c>
      <c r="AN191" t="str">
        <f t="shared" si="105"/>
        <v>59354</v>
      </c>
      <c r="AO191" t="str">
        <f t="shared" si="106"/>
        <v>59354</v>
      </c>
      <c r="AP191" t="str">
        <f t="shared" si="107"/>
        <v>59354</v>
      </c>
      <c r="AR191" t="str">
        <f t="shared" si="108"/>
        <v>5</v>
      </c>
      <c r="AS191" t="str">
        <f t="shared" si="109"/>
        <v>4</v>
      </c>
      <c r="AU191">
        <f t="shared" si="110"/>
        <v>54</v>
      </c>
    </row>
    <row r="192" spans="1:47" x14ac:dyDescent="0.3">
      <c r="A192" s="1" t="s">
        <v>189</v>
      </c>
      <c r="F192" t="str">
        <f t="shared" si="74"/>
        <v>9eightsix4jjjeighttprrhqvqlt5</v>
      </c>
      <c r="G192" t="str">
        <f t="shared" si="75"/>
        <v>9eightsix4jjjeighttprrhqvqlt5</v>
      </c>
      <c r="H192" t="str">
        <f t="shared" si="76"/>
        <v>9eightsix4jjjeighttprrhqvqlt5</v>
      </c>
      <c r="I192" t="str">
        <f t="shared" si="77"/>
        <v>9eightsix4jjjeighttprrhqvqlt5</v>
      </c>
      <c r="J192" t="str">
        <f t="shared" si="78"/>
        <v>9eightsix4jjjeighttprrhqvqlt5</v>
      </c>
      <c r="K192" t="str">
        <f t="shared" si="79"/>
        <v>9eightsix6six4jjjeighttprrhqvqlt5</v>
      </c>
      <c r="L192" t="str">
        <f t="shared" si="80"/>
        <v>9eightsix6six4jjjeighttprrhqvqlt5</v>
      </c>
      <c r="M192" t="str">
        <f t="shared" si="81"/>
        <v>9eight8eightsix6six4jjjeight8eighttprrhqvqlt5</v>
      </c>
      <c r="N192" t="str">
        <f t="shared" si="82"/>
        <v>9eight8eightsix6six4jjjeight8eighttprrhqvqlt5</v>
      </c>
      <c r="Q192" t="str">
        <f xml:space="preserve"> SUBSTITUTE(N192, "a", "")</f>
        <v>9eight8eightsix6six4jjjeight8eighttprrhqvqlt5</v>
      </c>
      <c r="R192" t="str">
        <f t="shared" si="83"/>
        <v>9eight8eightsix6six4jjjeight8eighttprrhqvqlt5</v>
      </c>
      <c r="S192" t="str">
        <f t="shared" si="84"/>
        <v>9eight8eightsix6six4jjjeight8eighttprrhqvqlt5</v>
      </c>
      <c r="T192" t="str">
        <f t="shared" si="85"/>
        <v>9eight8eightsix6six4jjjeight8eighttprrhqvqlt5</v>
      </c>
      <c r="U192" t="str">
        <f t="shared" si="86"/>
        <v>9ight8ightsix6six4jjjight8ighttprrhqvqlt5</v>
      </c>
      <c r="V192" t="str">
        <f t="shared" si="87"/>
        <v>9ight8ightsix6six4jjjight8ighttprrhqvqlt5</v>
      </c>
      <c r="W192" t="str">
        <f t="shared" si="88"/>
        <v>9iht8ihtsix6six4jjjiht8ihttprrhqvqlt5</v>
      </c>
      <c r="X192" t="str">
        <f t="shared" si="89"/>
        <v>9it8itsix6six4jjjit8ittprrqvqlt5</v>
      </c>
      <c r="Y192" t="str">
        <f t="shared" si="90"/>
        <v>9t8tsx6sx4jjjt8ttprrqvqlt5</v>
      </c>
      <c r="Z192" t="str">
        <f t="shared" si="91"/>
        <v>9t8tsx6sx4t8ttprrqvqlt5</v>
      </c>
      <c r="AA192" t="str">
        <f t="shared" si="92"/>
        <v>9t8tsx6sx4t8ttprrqvqlt5</v>
      </c>
      <c r="AB192" t="str">
        <f t="shared" si="93"/>
        <v>9t8tsx6sx4t8ttprrqvqt5</v>
      </c>
      <c r="AC192" t="str">
        <f t="shared" si="94"/>
        <v>9t8tsx6sx4t8ttprrqvqt5</v>
      </c>
      <c r="AD192" t="str">
        <f t="shared" si="95"/>
        <v>9t8tsx6sx4t8ttprrqvqt5</v>
      </c>
      <c r="AE192" t="str">
        <f t="shared" si="96"/>
        <v>9t8tsx6sx4t8ttprrqvqt5</v>
      </c>
      <c r="AF192" t="str">
        <f t="shared" si="97"/>
        <v>9t8tsx6sx4t8ttrrqvqt5</v>
      </c>
      <c r="AG192" t="str">
        <f t="shared" si="98"/>
        <v>9t8tsx6sx4t8ttrrvt5</v>
      </c>
      <c r="AH192" t="str">
        <f t="shared" si="99"/>
        <v>9t8tsx6sx4t8ttvt5</v>
      </c>
      <c r="AI192" t="str">
        <f t="shared" si="100"/>
        <v>9t8tx6x4t8ttvt5</v>
      </c>
      <c r="AJ192" t="str">
        <f t="shared" si="101"/>
        <v>98x6x48v5</v>
      </c>
      <c r="AK192" t="str">
        <f t="shared" si="102"/>
        <v>98x6x48v5</v>
      </c>
      <c r="AL192" t="str">
        <f t="shared" si="103"/>
        <v>98x6x485</v>
      </c>
      <c r="AM192" t="str">
        <f t="shared" si="104"/>
        <v>98x6x485</v>
      </c>
      <c r="AN192" t="str">
        <f t="shared" si="105"/>
        <v>986485</v>
      </c>
      <c r="AO192" t="str">
        <f t="shared" si="106"/>
        <v>986485</v>
      </c>
      <c r="AP192" t="str">
        <f t="shared" si="107"/>
        <v>986485</v>
      </c>
      <c r="AR192" t="str">
        <f t="shared" si="108"/>
        <v>9</v>
      </c>
      <c r="AS192" t="str">
        <f t="shared" si="109"/>
        <v>5</v>
      </c>
      <c r="AU192">
        <f t="shared" si="110"/>
        <v>95</v>
      </c>
    </row>
    <row r="193" spans="1:47" x14ac:dyDescent="0.3">
      <c r="A193" s="1" t="s">
        <v>190</v>
      </c>
      <c r="F193" t="str">
        <f t="shared" si="74"/>
        <v>lkcfmvtone1onexklgknxxsglcd5znseventwo</v>
      </c>
      <c r="G193" t="str">
        <f t="shared" si="75"/>
        <v>lkcfmvtone1onexklgknxxsglcd5znseventwo2two</v>
      </c>
      <c r="H193" t="str">
        <f t="shared" si="76"/>
        <v>lkcfmvtone1onexklgknxxsglcd5znseventwo2two</v>
      </c>
      <c r="I193" t="str">
        <f t="shared" si="77"/>
        <v>lkcfmvtone1onexklgknxxsglcd5znseventwo2two</v>
      </c>
      <c r="J193" t="str">
        <f t="shared" si="78"/>
        <v>lkcfmvtone1onexklgknxxsglcd5znseventwo2two</v>
      </c>
      <c r="K193" t="str">
        <f t="shared" si="79"/>
        <v>lkcfmvtone1onexklgknxxsglcd5znseventwo2two</v>
      </c>
      <c r="L193" t="str">
        <f t="shared" si="80"/>
        <v>lkcfmvtone1onexklgknxxsglcd5znseven7seventwo2two</v>
      </c>
      <c r="M193" t="str">
        <f t="shared" si="81"/>
        <v>lkcfmvtone1onexklgknxxsglcd5znseven7seventwo2two</v>
      </c>
      <c r="N193" t="str">
        <f t="shared" si="82"/>
        <v>lkcfmvtone1onexklgknxxsglcd5znseven7seventwo2two</v>
      </c>
      <c r="Q193" t="str">
        <f xml:space="preserve"> SUBSTITUTE(N193, "a", "")</f>
        <v>lkcfmvtone1onexklgknxxsglcd5znseven7seventwo2two</v>
      </c>
      <c r="R193" t="str">
        <f t="shared" si="83"/>
        <v>lkcfmvtone1onexklgknxxsglcd5znseven7seventwo2two</v>
      </c>
      <c r="S193" t="str">
        <f t="shared" si="84"/>
        <v>lkfmvtone1onexklgknxxsgld5znseven7seventwo2two</v>
      </c>
      <c r="T193" t="str">
        <f t="shared" si="85"/>
        <v>lkfmvtone1onexklgknxxsgl5znseven7seventwo2two</v>
      </c>
      <c r="U193" t="str">
        <f t="shared" si="86"/>
        <v>lkfmvton1onxklgknxxsgl5znsvn7svntwo2two</v>
      </c>
      <c r="V193" t="str">
        <f t="shared" si="87"/>
        <v>lkmvton1onxklgknxxsgl5znsvn7svntwo2two</v>
      </c>
      <c r="W193" t="str">
        <f t="shared" si="88"/>
        <v>lkmvton1onxklknxxsl5znsvn7svntwo2two</v>
      </c>
      <c r="X193" t="str">
        <f t="shared" si="89"/>
        <v>lkmvton1onxklknxxsl5znsvn7svntwo2two</v>
      </c>
      <c r="Y193" t="str">
        <f t="shared" si="90"/>
        <v>lkmvton1onxklknxxsl5znsvn7svntwo2two</v>
      </c>
      <c r="Z193" t="str">
        <f t="shared" si="91"/>
        <v>lkmvton1onxklknxxsl5znsvn7svntwo2two</v>
      </c>
      <c r="AA193" t="str">
        <f t="shared" si="92"/>
        <v>lmvton1onxlnxxsl5znsvn7svntwo2two</v>
      </c>
      <c r="AB193" t="str">
        <f t="shared" si="93"/>
        <v>mvton1onxnxxs5znsvn7svntwo2two</v>
      </c>
      <c r="AC193" t="str">
        <f t="shared" si="94"/>
        <v>vton1onxnxxs5znsvn7svntwo2two</v>
      </c>
      <c r="AD193" t="str">
        <f t="shared" si="95"/>
        <v>vto1oxxxs5zsv7svtwo2two</v>
      </c>
      <c r="AE193" t="str">
        <f t="shared" si="96"/>
        <v>vt1xxxs5zsv7svtw2tw</v>
      </c>
      <c r="AF193" t="str">
        <f t="shared" si="97"/>
        <v>vt1xxxs5zsv7svtw2tw</v>
      </c>
      <c r="AG193" t="str">
        <f t="shared" si="98"/>
        <v>vt1xxxs5zsv7svtw2tw</v>
      </c>
      <c r="AH193" t="str">
        <f t="shared" si="99"/>
        <v>vt1xxxs5zsv7svtw2tw</v>
      </c>
      <c r="AI193" t="str">
        <f t="shared" si="100"/>
        <v>vt1xxx5zv7vtw2tw</v>
      </c>
      <c r="AJ193" t="str">
        <f t="shared" si="101"/>
        <v>v1xxx5zv7vw2w</v>
      </c>
      <c r="AK193" t="str">
        <f t="shared" si="102"/>
        <v>v1xxx5zv7vw2w</v>
      </c>
      <c r="AL193" t="str">
        <f t="shared" si="103"/>
        <v>1xxx5z7w2w</v>
      </c>
      <c r="AM193" t="str">
        <f t="shared" si="104"/>
        <v>1xxx5z72</v>
      </c>
      <c r="AN193" t="str">
        <f t="shared" si="105"/>
        <v>15z72</v>
      </c>
      <c r="AO193" t="str">
        <f t="shared" si="106"/>
        <v>15z72</v>
      </c>
      <c r="AP193" t="str">
        <f t="shared" si="107"/>
        <v>1572</v>
      </c>
      <c r="AR193" t="str">
        <f t="shared" si="108"/>
        <v>1</v>
      </c>
      <c r="AS193" t="str">
        <f t="shared" si="109"/>
        <v>2</v>
      </c>
      <c r="AU193">
        <f t="shared" si="110"/>
        <v>12</v>
      </c>
    </row>
    <row r="194" spans="1:47" x14ac:dyDescent="0.3">
      <c r="A194" s="1" t="s">
        <v>191</v>
      </c>
      <c r="F194" t="str">
        <f t="shared" ref="F194:F257" si="111">SUBSTITUTE(A194, "one", "one1one")</f>
        <v>four31nine56pmh</v>
      </c>
      <c r="G194" t="str">
        <f t="shared" ref="G194:G257" si="112">SUBSTITUTE(F194, "two", "two2two")</f>
        <v>four31nine56pmh</v>
      </c>
      <c r="H194" t="str">
        <f t="shared" ref="H194:H257" si="113">SUBSTITUTE(G194, "three", "three3three")</f>
        <v>four31nine56pmh</v>
      </c>
      <c r="I194" t="str">
        <f t="shared" ref="I194:I257" si="114">SUBSTITUTE(H194, "four", "four4four")</f>
        <v>four4four31nine56pmh</v>
      </c>
      <c r="J194" t="str">
        <f t="shared" ref="J194:J257" si="115">SUBSTITUTE(I194, "five", "five5five")</f>
        <v>four4four31nine56pmh</v>
      </c>
      <c r="K194" t="str">
        <f t="shared" ref="K194:K257" si="116">SUBSTITUTE(J194, "six", "six6six")</f>
        <v>four4four31nine56pmh</v>
      </c>
      <c r="L194" t="str">
        <f t="shared" ref="L194:L257" si="117">SUBSTITUTE(K194, "seven", "seven7seven")</f>
        <v>four4four31nine56pmh</v>
      </c>
      <c r="M194" t="str">
        <f t="shared" ref="M194:M257" si="118">SUBSTITUTE(L194, "eight", "eight8eight")</f>
        <v>four4four31nine56pmh</v>
      </c>
      <c r="N194" t="str">
        <f t="shared" ref="N194:N257" si="119">SUBSTITUTE(M194, "nine", "nine9nine")</f>
        <v>four4four31nine9nine56pmh</v>
      </c>
      <c r="Q194" t="str">
        <f xml:space="preserve"> SUBSTITUTE(N194, "a", "")</f>
        <v>four4four31nine9nine56pmh</v>
      </c>
      <c r="R194" t="str">
        <f t="shared" ref="R194:R257" si="120" xml:space="preserve"> SUBSTITUTE(Q194, "b", "")</f>
        <v>four4four31nine9nine56pmh</v>
      </c>
      <c r="S194" t="str">
        <f t="shared" ref="S194:S257" si="121" xml:space="preserve"> SUBSTITUTE(R194, "c", "")</f>
        <v>four4four31nine9nine56pmh</v>
      </c>
      <c r="T194" t="str">
        <f t="shared" ref="T194:T257" si="122" xml:space="preserve"> SUBSTITUTE(S194, "d", "")</f>
        <v>four4four31nine9nine56pmh</v>
      </c>
      <c r="U194" t="str">
        <f t="shared" ref="U194:U257" si="123" xml:space="preserve"> SUBSTITUTE(T194, "e", "")</f>
        <v>four4four31nin9nin56pmh</v>
      </c>
      <c r="V194" t="str">
        <f t="shared" ref="V194:V257" si="124" xml:space="preserve"> SUBSTITUTE(U194, "f", "")</f>
        <v>our4our31nin9nin56pmh</v>
      </c>
      <c r="W194" t="str">
        <f t="shared" ref="W194:W257" si="125" xml:space="preserve"> SUBSTITUTE(V194, "g", "")</f>
        <v>our4our31nin9nin56pmh</v>
      </c>
      <c r="X194" t="str">
        <f t="shared" ref="X194:X257" si="126" xml:space="preserve"> SUBSTITUTE(W194, "h", "")</f>
        <v>our4our31nin9nin56pm</v>
      </c>
      <c r="Y194" t="str">
        <f t="shared" ref="Y194:Y257" si="127" xml:space="preserve"> SUBSTITUTE(X194, "i", "")</f>
        <v>our4our31nn9nn56pm</v>
      </c>
      <c r="Z194" t="str">
        <f t="shared" ref="Z194:Z257" si="128" xml:space="preserve"> SUBSTITUTE(Y194, "j", "")</f>
        <v>our4our31nn9nn56pm</v>
      </c>
      <c r="AA194" t="str">
        <f t="shared" ref="AA194:AA257" si="129" xml:space="preserve"> SUBSTITUTE(Z194, "k", "")</f>
        <v>our4our31nn9nn56pm</v>
      </c>
      <c r="AB194" t="str">
        <f t="shared" ref="AB194:AB257" si="130" xml:space="preserve"> SUBSTITUTE(AA194, "l", "")</f>
        <v>our4our31nn9nn56pm</v>
      </c>
      <c r="AC194" t="str">
        <f t="shared" ref="AC194:AC257" si="131" xml:space="preserve"> SUBSTITUTE(AB194, "m", "")</f>
        <v>our4our31nn9nn56p</v>
      </c>
      <c r="AD194" t="str">
        <f t="shared" ref="AD194:AD257" si="132" xml:space="preserve"> SUBSTITUTE(AC194, "n", "")</f>
        <v>our4our31956p</v>
      </c>
      <c r="AE194" t="str">
        <f t="shared" ref="AE194:AE257" si="133" xml:space="preserve"> SUBSTITUTE(AD194, "o", "")</f>
        <v>ur4ur31956p</v>
      </c>
      <c r="AF194" t="str">
        <f t="shared" ref="AF194:AF257" si="134" xml:space="preserve"> SUBSTITUTE(AE194, "p", "")</f>
        <v>ur4ur31956</v>
      </c>
      <c r="AG194" t="str">
        <f t="shared" ref="AG194:AG257" si="135" xml:space="preserve"> SUBSTITUTE(AF194, "q", "")</f>
        <v>ur4ur31956</v>
      </c>
      <c r="AH194" t="str">
        <f t="shared" ref="AH194:AH257" si="136" xml:space="preserve"> SUBSTITUTE(AG194, "r", "")</f>
        <v>u4u31956</v>
      </c>
      <c r="AI194" t="str">
        <f t="shared" ref="AI194:AI257" si="137" xml:space="preserve"> SUBSTITUTE(AH194, "s", "")</f>
        <v>u4u31956</v>
      </c>
      <c r="AJ194" t="str">
        <f t="shared" ref="AJ194:AJ257" si="138" xml:space="preserve"> SUBSTITUTE(AI194, "t", "")</f>
        <v>u4u31956</v>
      </c>
      <c r="AK194" t="str">
        <f t="shared" ref="AK194:AK257" si="139" xml:space="preserve"> SUBSTITUTE(AJ194, "u", "")</f>
        <v>431956</v>
      </c>
      <c r="AL194" t="str">
        <f t="shared" ref="AL194:AL257" si="140" xml:space="preserve"> SUBSTITUTE(AK194, "v", "")</f>
        <v>431956</v>
      </c>
      <c r="AM194" t="str">
        <f t="shared" ref="AM194:AM257" si="141" xml:space="preserve"> SUBSTITUTE(AL194, "w", "")</f>
        <v>431956</v>
      </c>
      <c r="AN194" t="str">
        <f t="shared" ref="AN194:AN257" si="142" xml:space="preserve"> SUBSTITUTE(AM194, "x", "")</f>
        <v>431956</v>
      </c>
      <c r="AO194" t="str">
        <f t="shared" ref="AO194:AO257" si="143" xml:space="preserve"> SUBSTITUTE(AN194, "y", "")</f>
        <v>431956</v>
      </c>
      <c r="AP194" t="str">
        <f t="shared" ref="AP194:AP257" si="144" xml:space="preserve"> SUBSTITUTE(AO194, "z", "")</f>
        <v>431956</v>
      </c>
      <c r="AR194" t="str">
        <f t="shared" ref="AR194:AR257" si="145">LEFT(AP194)</f>
        <v>4</v>
      </c>
      <c r="AS194" t="str">
        <f t="shared" ref="AS194:AS257" si="146">RIGHT(AP194)</f>
        <v>6</v>
      </c>
      <c r="AU194">
        <f t="shared" ref="AU194:AU257" si="147">10*AR194+AS194</f>
        <v>46</v>
      </c>
    </row>
    <row r="195" spans="1:47" x14ac:dyDescent="0.3">
      <c r="A195" s="1" t="s">
        <v>192</v>
      </c>
      <c r="F195" t="str">
        <f t="shared" si="111"/>
        <v>eight96tb5t2nineone1oneightrlb</v>
      </c>
      <c r="G195" t="str">
        <f t="shared" si="112"/>
        <v>eight96tb5t2nineone1oneightrlb</v>
      </c>
      <c r="H195" t="str">
        <f t="shared" si="113"/>
        <v>eight96tb5t2nineone1oneightrlb</v>
      </c>
      <c r="I195" t="str">
        <f t="shared" si="114"/>
        <v>eight96tb5t2nineone1oneightrlb</v>
      </c>
      <c r="J195" t="str">
        <f t="shared" si="115"/>
        <v>eight96tb5t2nineone1oneightrlb</v>
      </c>
      <c r="K195" t="str">
        <f t="shared" si="116"/>
        <v>eight96tb5t2nineone1oneightrlb</v>
      </c>
      <c r="L195" t="str">
        <f t="shared" si="117"/>
        <v>eight96tb5t2nineone1oneightrlb</v>
      </c>
      <c r="M195" t="str">
        <f t="shared" si="118"/>
        <v>eight8eight96tb5t2nineone1oneight8eightrlb</v>
      </c>
      <c r="N195" t="str">
        <f t="shared" si="119"/>
        <v>eight8eight96tb5t2nine9nineone1oneight8eightrlb</v>
      </c>
      <c r="Q195" t="str">
        <f xml:space="preserve"> SUBSTITUTE(N195, "a", "")</f>
        <v>eight8eight96tb5t2nine9nineone1oneight8eightrlb</v>
      </c>
      <c r="R195" t="str">
        <f t="shared" si="120"/>
        <v>eight8eight96t5t2nine9nineone1oneight8eightrl</v>
      </c>
      <c r="S195" t="str">
        <f t="shared" si="121"/>
        <v>eight8eight96t5t2nine9nineone1oneight8eightrl</v>
      </c>
      <c r="T195" t="str">
        <f t="shared" si="122"/>
        <v>eight8eight96t5t2nine9nineone1oneight8eightrl</v>
      </c>
      <c r="U195" t="str">
        <f t="shared" si="123"/>
        <v>ight8ight96t5t2nin9ninon1onight8ightrl</v>
      </c>
      <c r="V195" t="str">
        <f t="shared" si="124"/>
        <v>ight8ight96t5t2nin9ninon1onight8ightrl</v>
      </c>
      <c r="W195" t="str">
        <f t="shared" si="125"/>
        <v>iht8iht96t5t2nin9ninon1oniht8ihtrl</v>
      </c>
      <c r="X195" t="str">
        <f t="shared" si="126"/>
        <v>it8it96t5t2nin9ninon1onit8itrl</v>
      </c>
      <c r="Y195" t="str">
        <f t="shared" si="127"/>
        <v>t8t96t5t2nn9nnon1ont8trl</v>
      </c>
      <c r="Z195" t="str">
        <f t="shared" si="128"/>
        <v>t8t96t5t2nn9nnon1ont8trl</v>
      </c>
      <c r="AA195" t="str">
        <f t="shared" si="129"/>
        <v>t8t96t5t2nn9nnon1ont8trl</v>
      </c>
      <c r="AB195" t="str">
        <f t="shared" si="130"/>
        <v>t8t96t5t2nn9nnon1ont8tr</v>
      </c>
      <c r="AC195" t="str">
        <f t="shared" si="131"/>
        <v>t8t96t5t2nn9nnon1ont8tr</v>
      </c>
      <c r="AD195" t="str">
        <f t="shared" si="132"/>
        <v>t8t96t5t29o1ot8tr</v>
      </c>
      <c r="AE195" t="str">
        <f t="shared" si="133"/>
        <v>t8t96t5t291t8tr</v>
      </c>
      <c r="AF195" t="str">
        <f t="shared" si="134"/>
        <v>t8t96t5t291t8tr</v>
      </c>
      <c r="AG195" t="str">
        <f t="shared" si="135"/>
        <v>t8t96t5t291t8tr</v>
      </c>
      <c r="AH195" t="str">
        <f t="shared" si="136"/>
        <v>t8t96t5t291t8t</v>
      </c>
      <c r="AI195" t="str">
        <f t="shared" si="137"/>
        <v>t8t96t5t291t8t</v>
      </c>
      <c r="AJ195" t="str">
        <f t="shared" si="138"/>
        <v>89652918</v>
      </c>
      <c r="AK195" t="str">
        <f t="shared" si="139"/>
        <v>89652918</v>
      </c>
      <c r="AL195" t="str">
        <f t="shared" si="140"/>
        <v>89652918</v>
      </c>
      <c r="AM195" t="str">
        <f t="shared" si="141"/>
        <v>89652918</v>
      </c>
      <c r="AN195" t="str">
        <f t="shared" si="142"/>
        <v>89652918</v>
      </c>
      <c r="AO195" t="str">
        <f t="shared" si="143"/>
        <v>89652918</v>
      </c>
      <c r="AP195" t="str">
        <f t="shared" si="144"/>
        <v>89652918</v>
      </c>
      <c r="AR195" t="str">
        <f t="shared" si="145"/>
        <v>8</v>
      </c>
      <c r="AS195" t="str">
        <f t="shared" si="146"/>
        <v>8</v>
      </c>
      <c r="AU195">
        <f t="shared" si="147"/>
        <v>88</v>
      </c>
    </row>
    <row r="196" spans="1:47" x14ac:dyDescent="0.3">
      <c r="A196" s="1" t="s">
        <v>193</v>
      </c>
      <c r="F196" t="str">
        <f t="shared" si="111"/>
        <v>fourncvgmslx695twobdklqzfour</v>
      </c>
      <c r="G196" t="str">
        <f t="shared" si="112"/>
        <v>fourncvgmslx695two2twobdklqzfour</v>
      </c>
      <c r="H196" t="str">
        <f t="shared" si="113"/>
        <v>fourncvgmslx695two2twobdklqzfour</v>
      </c>
      <c r="I196" t="str">
        <f t="shared" si="114"/>
        <v>four4fourncvgmslx695two2twobdklqzfour4four</v>
      </c>
      <c r="J196" t="str">
        <f t="shared" si="115"/>
        <v>four4fourncvgmslx695two2twobdklqzfour4four</v>
      </c>
      <c r="K196" t="str">
        <f t="shared" si="116"/>
        <v>four4fourncvgmslx695two2twobdklqzfour4four</v>
      </c>
      <c r="L196" t="str">
        <f t="shared" si="117"/>
        <v>four4fourncvgmslx695two2twobdklqzfour4four</v>
      </c>
      <c r="M196" t="str">
        <f t="shared" si="118"/>
        <v>four4fourncvgmslx695two2twobdklqzfour4four</v>
      </c>
      <c r="N196" t="str">
        <f t="shared" si="119"/>
        <v>four4fourncvgmslx695two2twobdklqzfour4four</v>
      </c>
      <c r="Q196" t="str">
        <f xml:space="preserve"> SUBSTITUTE(N196, "a", "")</f>
        <v>four4fourncvgmslx695two2twobdklqzfour4four</v>
      </c>
      <c r="R196" t="str">
        <f t="shared" si="120"/>
        <v>four4fourncvgmslx695two2twodklqzfour4four</v>
      </c>
      <c r="S196" t="str">
        <f t="shared" si="121"/>
        <v>four4fournvgmslx695two2twodklqzfour4four</v>
      </c>
      <c r="T196" t="str">
        <f t="shared" si="122"/>
        <v>four4fournvgmslx695two2twoklqzfour4four</v>
      </c>
      <c r="U196" t="str">
        <f t="shared" si="123"/>
        <v>four4fournvgmslx695two2twoklqzfour4four</v>
      </c>
      <c r="V196" t="str">
        <f t="shared" si="124"/>
        <v>our4ournvgmslx695two2twoklqzour4our</v>
      </c>
      <c r="W196" t="str">
        <f t="shared" si="125"/>
        <v>our4ournvmslx695two2twoklqzour4our</v>
      </c>
      <c r="X196" t="str">
        <f t="shared" si="126"/>
        <v>our4ournvmslx695two2twoklqzour4our</v>
      </c>
      <c r="Y196" t="str">
        <f t="shared" si="127"/>
        <v>our4ournvmslx695two2twoklqzour4our</v>
      </c>
      <c r="Z196" t="str">
        <f t="shared" si="128"/>
        <v>our4ournvmslx695two2twoklqzour4our</v>
      </c>
      <c r="AA196" t="str">
        <f t="shared" si="129"/>
        <v>our4ournvmslx695two2twolqzour4our</v>
      </c>
      <c r="AB196" t="str">
        <f t="shared" si="130"/>
        <v>our4ournvmsx695two2twoqzour4our</v>
      </c>
      <c r="AC196" t="str">
        <f t="shared" si="131"/>
        <v>our4ournvsx695two2twoqzour4our</v>
      </c>
      <c r="AD196" t="str">
        <f t="shared" si="132"/>
        <v>our4ourvsx695two2twoqzour4our</v>
      </c>
      <c r="AE196" t="str">
        <f t="shared" si="133"/>
        <v>ur4urvsx695tw2twqzur4ur</v>
      </c>
      <c r="AF196" t="str">
        <f t="shared" si="134"/>
        <v>ur4urvsx695tw2twqzur4ur</v>
      </c>
      <c r="AG196" t="str">
        <f t="shared" si="135"/>
        <v>ur4urvsx695tw2twzur4ur</v>
      </c>
      <c r="AH196" t="str">
        <f t="shared" si="136"/>
        <v>u4uvsx695tw2twzu4u</v>
      </c>
      <c r="AI196" t="str">
        <f t="shared" si="137"/>
        <v>u4uvx695tw2twzu4u</v>
      </c>
      <c r="AJ196" t="str">
        <f t="shared" si="138"/>
        <v>u4uvx695w2wzu4u</v>
      </c>
      <c r="AK196" t="str">
        <f t="shared" si="139"/>
        <v>4vx695w2wz4</v>
      </c>
      <c r="AL196" t="str">
        <f t="shared" si="140"/>
        <v>4x695w2wz4</v>
      </c>
      <c r="AM196" t="str">
        <f t="shared" si="141"/>
        <v>4x6952z4</v>
      </c>
      <c r="AN196" t="str">
        <f t="shared" si="142"/>
        <v>46952z4</v>
      </c>
      <c r="AO196" t="str">
        <f t="shared" si="143"/>
        <v>46952z4</v>
      </c>
      <c r="AP196" t="str">
        <f t="shared" si="144"/>
        <v>469524</v>
      </c>
      <c r="AR196" t="str">
        <f t="shared" si="145"/>
        <v>4</v>
      </c>
      <c r="AS196" t="str">
        <f t="shared" si="146"/>
        <v>4</v>
      </c>
      <c r="AU196">
        <f t="shared" si="147"/>
        <v>44</v>
      </c>
    </row>
    <row r="197" spans="1:47" x14ac:dyDescent="0.3">
      <c r="A197" s="1" t="s">
        <v>194</v>
      </c>
      <c r="F197" t="str">
        <f t="shared" si="111"/>
        <v>8fiveq75four</v>
      </c>
      <c r="G197" t="str">
        <f t="shared" si="112"/>
        <v>8fiveq75four</v>
      </c>
      <c r="H197" t="str">
        <f t="shared" si="113"/>
        <v>8fiveq75four</v>
      </c>
      <c r="I197" t="str">
        <f t="shared" si="114"/>
        <v>8fiveq75four4four</v>
      </c>
      <c r="J197" t="str">
        <f t="shared" si="115"/>
        <v>8five5fiveq75four4four</v>
      </c>
      <c r="K197" t="str">
        <f t="shared" si="116"/>
        <v>8five5fiveq75four4four</v>
      </c>
      <c r="L197" t="str">
        <f t="shared" si="117"/>
        <v>8five5fiveq75four4four</v>
      </c>
      <c r="M197" t="str">
        <f t="shared" si="118"/>
        <v>8five5fiveq75four4four</v>
      </c>
      <c r="N197" t="str">
        <f t="shared" si="119"/>
        <v>8five5fiveq75four4four</v>
      </c>
      <c r="Q197" t="str">
        <f xml:space="preserve"> SUBSTITUTE(N197, "a", "")</f>
        <v>8five5fiveq75four4four</v>
      </c>
      <c r="R197" t="str">
        <f t="shared" si="120"/>
        <v>8five5fiveq75four4four</v>
      </c>
      <c r="S197" t="str">
        <f t="shared" si="121"/>
        <v>8five5fiveq75four4four</v>
      </c>
      <c r="T197" t="str">
        <f t="shared" si="122"/>
        <v>8five5fiveq75four4four</v>
      </c>
      <c r="U197" t="str">
        <f t="shared" si="123"/>
        <v>8fiv5fivq75four4four</v>
      </c>
      <c r="V197" t="str">
        <f t="shared" si="124"/>
        <v>8iv5ivq75our4our</v>
      </c>
      <c r="W197" t="str">
        <f t="shared" si="125"/>
        <v>8iv5ivq75our4our</v>
      </c>
      <c r="X197" t="str">
        <f t="shared" si="126"/>
        <v>8iv5ivq75our4our</v>
      </c>
      <c r="Y197" t="str">
        <f t="shared" si="127"/>
        <v>8v5vq75our4our</v>
      </c>
      <c r="Z197" t="str">
        <f t="shared" si="128"/>
        <v>8v5vq75our4our</v>
      </c>
      <c r="AA197" t="str">
        <f t="shared" si="129"/>
        <v>8v5vq75our4our</v>
      </c>
      <c r="AB197" t="str">
        <f t="shared" si="130"/>
        <v>8v5vq75our4our</v>
      </c>
      <c r="AC197" t="str">
        <f t="shared" si="131"/>
        <v>8v5vq75our4our</v>
      </c>
      <c r="AD197" t="str">
        <f t="shared" si="132"/>
        <v>8v5vq75our4our</v>
      </c>
      <c r="AE197" t="str">
        <f t="shared" si="133"/>
        <v>8v5vq75ur4ur</v>
      </c>
      <c r="AF197" t="str">
        <f t="shared" si="134"/>
        <v>8v5vq75ur4ur</v>
      </c>
      <c r="AG197" t="str">
        <f t="shared" si="135"/>
        <v>8v5v75ur4ur</v>
      </c>
      <c r="AH197" t="str">
        <f t="shared" si="136"/>
        <v>8v5v75u4u</v>
      </c>
      <c r="AI197" t="str">
        <f t="shared" si="137"/>
        <v>8v5v75u4u</v>
      </c>
      <c r="AJ197" t="str">
        <f t="shared" si="138"/>
        <v>8v5v75u4u</v>
      </c>
      <c r="AK197" t="str">
        <f t="shared" si="139"/>
        <v>8v5v754</v>
      </c>
      <c r="AL197" t="str">
        <f t="shared" si="140"/>
        <v>85754</v>
      </c>
      <c r="AM197" t="str">
        <f t="shared" si="141"/>
        <v>85754</v>
      </c>
      <c r="AN197" t="str">
        <f t="shared" si="142"/>
        <v>85754</v>
      </c>
      <c r="AO197" t="str">
        <f t="shared" si="143"/>
        <v>85754</v>
      </c>
      <c r="AP197" t="str">
        <f t="shared" si="144"/>
        <v>85754</v>
      </c>
      <c r="AR197" t="str">
        <f t="shared" si="145"/>
        <v>8</v>
      </c>
      <c r="AS197" t="str">
        <f t="shared" si="146"/>
        <v>4</v>
      </c>
      <c r="AU197">
        <f t="shared" si="147"/>
        <v>84</v>
      </c>
    </row>
    <row r="198" spans="1:47" x14ac:dyDescent="0.3">
      <c r="A198" s="1" t="s">
        <v>195</v>
      </c>
      <c r="F198" t="str">
        <f t="shared" si="111"/>
        <v>5six9fourfour59seven1</v>
      </c>
      <c r="G198" t="str">
        <f t="shared" si="112"/>
        <v>5six9fourfour59seven1</v>
      </c>
      <c r="H198" t="str">
        <f t="shared" si="113"/>
        <v>5six9fourfour59seven1</v>
      </c>
      <c r="I198" t="str">
        <f t="shared" si="114"/>
        <v>5six9four4fourfour4four59seven1</v>
      </c>
      <c r="J198" t="str">
        <f t="shared" si="115"/>
        <v>5six9four4fourfour4four59seven1</v>
      </c>
      <c r="K198" t="str">
        <f t="shared" si="116"/>
        <v>5six6six9four4fourfour4four59seven1</v>
      </c>
      <c r="L198" t="str">
        <f t="shared" si="117"/>
        <v>5six6six9four4fourfour4four59seven7seven1</v>
      </c>
      <c r="M198" t="str">
        <f t="shared" si="118"/>
        <v>5six6six9four4fourfour4four59seven7seven1</v>
      </c>
      <c r="N198" t="str">
        <f t="shared" si="119"/>
        <v>5six6six9four4fourfour4four59seven7seven1</v>
      </c>
      <c r="Q198" t="str">
        <f xml:space="preserve"> SUBSTITUTE(N198, "a", "")</f>
        <v>5six6six9four4fourfour4four59seven7seven1</v>
      </c>
      <c r="R198" t="str">
        <f t="shared" si="120"/>
        <v>5six6six9four4fourfour4four59seven7seven1</v>
      </c>
      <c r="S198" t="str">
        <f t="shared" si="121"/>
        <v>5six6six9four4fourfour4four59seven7seven1</v>
      </c>
      <c r="T198" t="str">
        <f t="shared" si="122"/>
        <v>5six6six9four4fourfour4four59seven7seven1</v>
      </c>
      <c r="U198" t="str">
        <f t="shared" si="123"/>
        <v>5six6six9four4fourfour4four59svn7svn1</v>
      </c>
      <c r="V198" t="str">
        <f t="shared" si="124"/>
        <v>5six6six9our4ourour4our59svn7svn1</v>
      </c>
      <c r="W198" t="str">
        <f t="shared" si="125"/>
        <v>5six6six9our4ourour4our59svn7svn1</v>
      </c>
      <c r="X198" t="str">
        <f t="shared" si="126"/>
        <v>5six6six9our4ourour4our59svn7svn1</v>
      </c>
      <c r="Y198" t="str">
        <f t="shared" si="127"/>
        <v>5sx6sx9our4ourour4our59svn7svn1</v>
      </c>
      <c r="Z198" t="str">
        <f t="shared" si="128"/>
        <v>5sx6sx9our4ourour4our59svn7svn1</v>
      </c>
      <c r="AA198" t="str">
        <f t="shared" si="129"/>
        <v>5sx6sx9our4ourour4our59svn7svn1</v>
      </c>
      <c r="AB198" t="str">
        <f t="shared" si="130"/>
        <v>5sx6sx9our4ourour4our59svn7svn1</v>
      </c>
      <c r="AC198" t="str">
        <f t="shared" si="131"/>
        <v>5sx6sx9our4ourour4our59svn7svn1</v>
      </c>
      <c r="AD198" t="str">
        <f t="shared" si="132"/>
        <v>5sx6sx9our4ourour4our59sv7sv1</v>
      </c>
      <c r="AE198" t="str">
        <f t="shared" si="133"/>
        <v>5sx6sx9ur4urur4ur59sv7sv1</v>
      </c>
      <c r="AF198" t="str">
        <f t="shared" si="134"/>
        <v>5sx6sx9ur4urur4ur59sv7sv1</v>
      </c>
      <c r="AG198" t="str">
        <f t="shared" si="135"/>
        <v>5sx6sx9ur4urur4ur59sv7sv1</v>
      </c>
      <c r="AH198" t="str">
        <f t="shared" si="136"/>
        <v>5sx6sx9u4uu4u59sv7sv1</v>
      </c>
      <c r="AI198" t="str">
        <f t="shared" si="137"/>
        <v>5x6x9u4uu4u59v7v1</v>
      </c>
      <c r="AJ198" t="str">
        <f t="shared" si="138"/>
        <v>5x6x9u4uu4u59v7v1</v>
      </c>
      <c r="AK198" t="str">
        <f t="shared" si="139"/>
        <v>5x6x94459v7v1</v>
      </c>
      <c r="AL198" t="str">
        <f t="shared" si="140"/>
        <v>5x6x9445971</v>
      </c>
      <c r="AM198" t="str">
        <f t="shared" si="141"/>
        <v>5x6x9445971</v>
      </c>
      <c r="AN198" t="str">
        <f t="shared" si="142"/>
        <v>569445971</v>
      </c>
      <c r="AO198" t="str">
        <f t="shared" si="143"/>
        <v>569445971</v>
      </c>
      <c r="AP198" t="str">
        <f t="shared" si="144"/>
        <v>569445971</v>
      </c>
      <c r="AR198" t="str">
        <f t="shared" si="145"/>
        <v>5</v>
      </c>
      <c r="AS198" t="str">
        <f t="shared" si="146"/>
        <v>1</v>
      </c>
      <c r="AU198">
        <f t="shared" si="147"/>
        <v>51</v>
      </c>
    </row>
    <row r="199" spans="1:47" x14ac:dyDescent="0.3">
      <c r="A199" s="1" t="s">
        <v>196</v>
      </c>
      <c r="F199" t="str">
        <f t="shared" si="111"/>
        <v>eight2bqtqdjsvkkjfive81vpkvmbpxcp</v>
      </c>
      <c r="G199" t="str">
        <f t="shared" si="112"/>
        <v>eight2bqtqdjsvkkjfive81vpkvmbpxcp</v>
      </c>
      <c r="H199" t="str">
        <f t="shared" si="113"/>
        <v>eight2bqtqdjsvkkjfive81vpkvmbpxcp</v>
      </c>
      <c r="I199" t="str">
        <f t="shared" si="114"/>
        <v>eight2bqtqdjsvkkjfive81vpkvmbpxcp</v>
      </c>
      <c r="J199" t="str">
        <f t="shared" si="115"/>
        <v>eight2bqtqdjsvkkjfive5five81vpkvmbpxcp</v>
      </c>
      <c r="K199" t="str">
        <f t="shared" si="116"/>
        <v>eight2bqtqdjsvkkjfive5five81vpkvmbpxcp</v>
      </c>
      <c r="L199" t="str">
        <f t="shared" si="117"/>
        <v>eight2bqtqdjsvkkjfive5five81vpkvmbpxcp</v>
      </c>
      <c r="M199" t="str">
        <f t="shared" si="118"/>
        <v>eight8eight2bqtqdjsvkkjfive5five81vpkvmbpxcp</v>
      </c>
      <c r="N199" t="str">
        <f t="shared" si="119"/>
        <v>eight8eight2bqtqdjsvkkjfive5five81vpkvmbpxcp</v>
      </c>
      <c r="Q199" t="str">
        <f xml:space="preserve"> SUBSTITUTE(N199, "a", "")</f>
        <v>eight8eight2bqtqdjsvkkjfive5five81vpkvmbpxcp</v>
      </c>
      <c r="R199" t="str">
        <f t="shared" si="120"/>
        <v>eight8eight2qtqdjsvkkjfive5five81vpkvmpxcp</v>
      </c>
      <c r="S199" t="str">
        <f t="shared" si="121"/>
        <v>eight8eight2qtqdjsvkkjfive5five81vpkvmpxp</v>
      </c>
      <c r="T199" t="str">
        <f t="shared" si="122"/>
        <v>eight8eight2qtqjsvkkjfive5five81vpkvmpxp</v>
      </c>
      <c r="U199" t="str">
        <f t="shared" si="123"/>
        <v>ight8ight2qtqjsvkkjfiv5fiv81vpkvmpxp</v>
      </c>
      <c r="V199" t="str">
        <f t="shared" si="124"/>
        <v>ight8ight2qtqjsvkkjiv5iv81vpkvmpxp</v>
      </c>
      <c r="W199" t="str">
        <f t="shared" si="125"/>
        <v>iht8iht2qtqjsvkkjiv5iv81vpkvmpxp</v>
      </c>
      <c r="X199" t="str">
        <f t="shared" si="126"/>
        <v>it8it2qtqjsvkkjiv5iv81vpkvmpxp</v>
      </c>
      <c r="Y199" t="str">
        <f t="shared" si="127"/>
        <v>t8t2qtqjsvkkjv5v81vpkvmpxp</v>
      </c>
      <c r="Z199" t="str">
        <f t="shared" si="128"/>
        <v>t8t2qtqsvkkv5v81vpkvmpxp</v>
      </c>
      <c r="AA199" t="str">
        <f t="shared" si="129"/>
        <v>t8t2qtqsvv5v81vpvmpxp</v>
      </c>
      <c r="AB199" t="str">
        <f t="shared" si="130"/>
        <v>t8t2qtqsvv5v81vpvmpxp</v>
      </c>
      <c r="AC199" t="str">
        <f t="shared" si="131"/>
        <v>t8t2qtqsvv5v81vpvpxp</v>
      </c>
      <c r="AD199" t="str">
        <f t="shared" si="132"/>
        <v>t8t2qtqsvv5v81vpvpxp</v>
      </c>
      <c r="AE199" t="str">
        <f t="shared" si="133"/>
        <v>t8t2qtqsvv5v81vpvpxp</v>
      </c>
      <c r="AF199" t="str">
        <f t="shared" si="134"/>
        <v>t8t2qtqsvv5v81vvx</v>
      </c>
      <c r="AG199" t="str">
        <f t="shared" si="135"/>
        <v>t8t2tsvv5v81vvx</v>
      </c>
      <c r="AH199" t="str">
        <f t="shared" si="136"/>
        <v>t8t2tsvv5v81vvx</v>
      </c>
      <c r="AI199" t="str">
        <f t="shared" si="137"/>
        <v>t8t2tvv5v81vvx</v>
      </c>
      <c r="AJ199" t="str">
        <f t="shared" si="138"/>
        <v>82vv5v81vvx</v>
      </c>
      <c r="AK199" t="str">
        <f t="shared" si="139"/>
        <v>82vv5v81vvx</v>
      </c>
      <c r="AL199" t="str">
        <f t="shared" si="140"/>
        <v>82581x</v>
      </c>
      <c r="AM199" t="str">
        <f t="shared" si="141"/>
        <v>82581x</v>
      </c>
      <c r="AN199" t="str">
        <f t="shared" si="142"/>
        <v>82581</v>
      </c>
      <c r="AO199" t="str">
        <f t="shared" si="143"/>
        <v>82581</v>
      </c>
      <c r="AP199" t="str">
        <f t="shared" si="144"/>
        <v>82581</v>
      </c>
      <c r="AR199" t="str">
        <f t="shared" si="145"/>
        <v>8</v>
      </c>
      <c r="AS199" t="str">
        <f t="shared" si="146"/>
        <v>1</v>
      </c>
      <c r="AU199">
        <f t="shared" si="147"/>
        <v>81</v>
      </c>
    </row>
    <row r="200" spans="1:47" x14ac:dyDescent="0.3">
      <c r="A200" s="1" t="s">
        <v>197</v>
      </c>
      <c r="F200" t="str">
        <f t="shared" si="111"/>
        <v>nvxvgqhfourone1onefive4sixpqckgf</v>
      </c>
      <c r="G200" t="str">
        <f t="shared" si="112"/>
        <v>nvxvgqhfourone1onefive4sixpqckgf</v>
      </c>
      <c r="H200" t="str">
        <f t="shared" si="113"/>
        <v>nvxvgqhfourone1onefive4sixpqckgf</v>
      </c>
      <c r="I200" t="str">
        <f t="shared" si="114"/>
        <v>nvxvgqhfour4fourone1onefive4sixpqckgf</v>
      </c>
      <c r="J200" t="str">
        <f t="shared" si="115"/>
        <v>nvxvgqhfour4fourone1onefive5five4sixpqckgf</v>
      </c>
      <c r="K200" t="str">
        <f t="shared" si="116"/>
        <v>nvxvgqhfour4fourone1onefive5five4six6sixpqckgf</v>
      </c>
      <c r="L200" t="str">
        <f t="shared" si="117"/>
        <v>nvxvgqhfour4fourone1onefive5five4six6sixpqckgf</v>
      </c>
      <c r="M200" t="str">
        <f t="shared" si="118"/>
        <v>nvxvgqhfour4fourone1onefive5five4six6sixpqckgf</v>
      </c>
      <c r="N200" t="str">
        <f t="shared" si="119"/>
        <v>nvxvgqhfour4fourone1onefive5five4six6sixpqckgf</v>
      </c>
      <c r="Q200" t="str">
        <f xml:space="preserve"> SUBSTITUTE(N200, "a", "")</f>
        <v>nvxvgqhfour4fourone1onefive5five4six6sixpqckgf</v>
      </c>
      <c r="R200" t="str">
        <f t="shared" si="120"/>
        <v>nvxvgqhfour4fourone1onefive5five4six6sixpqckgf</v>
      </c>
      <c r="S200" t="str">
        <f t="shared" si="121"/>
        <v>nvxvgqhfour4fourone1onefive5five4six6sixpqkgf</v>
      </c>
      <c r="T200" t="str">
        <f t="shared" si="122"/>
        <v>nvxvgqhfour4fourone1onefive5five4six6sixpqkgf</v>
      </c>
      <c r="U200" t="str">
        <f t="shared" si="123"/>
        <v>nvxvgqhfour4fouron1onfiv5fiv4six6sixpqkgf</v>
      </c>
      <c r="V200" t="str">
        <f t="shared" si="124"/>
        <v>nvxvgqhour4ouron1oniv5iv4six6sixpqkg</v>
      </c>
      <c r="W200" t="str">
        <f t="shared" si="125"/>
        <v>nvxvqhour4ouron1oniv5iv4six6sixpqk</v>
      </c>
      <c r="X200" t="str">
        <f t="shared" si="126"/>
        <v>nvxvqour4ouron1oniv5iv4six6sixpqk</v>
      </c>
      <c r="Y200" t="str">
        <f t="shared" si="127"/>
        <v>nvxvqour4ouron1onv5v4sx6sxpqk</v>
      </c>
      <c r="Z200" t="str">
        <f t="shared" si="128"/>
        <v>nvxvqour4ouron1onv5v4sx6sxpqk</v>
      </c>
      <c r="AA200" t="str">
        <f t="shared" si="129"/>
        <v>nvxvqour4ouron1onv5v4sx6sxpq</v>
      </c>
      <c r="AB200" t="str">
        <f t="shared" si="130"/>
        <v>nvxvqour4ouron1onv5v4sx6sxpq</v>
      </c>
      <c r="AC200" t="str">
        <f t="shared" si="131"/>
        <v>nvxvqour4ouron1onv5v4sx6sxpq</v>
      </c>
      <c r="AD200" t="str">
        <f t="shared" si="132"/>
        <v>vxvqour4ouro1ov5v4sx6sxpq</v>
      </c>
      <c r="AE200" t="str">
        <f t="shared" si="133"/>
        <v>vxvqur4ur1v5v4sx6sxpq</v>
      </c>
      <c r="AF200" t="str">
        <f t="shared" si="134"/>
        <v>vxvqur4ur1v5v4sx6sxq</v>
      </c>
      <c r="AG200" t="str">
        <f t="shared" si="135"/>
        <v>vxvur4ur1v5v4sx6sx</v>
      </c>
      <c r="AH200" t="str">
        <f t="shared" si="136"/>
        <v>vxvu4u1v5v4sx6sx</v>
      </c>
      <c r="AI200" t="str">
        <f t="shared" si="137"/>
        <v>vxvu4u1v5v4x6x</v>
      </c>
      <c r="AJ200" t="str">
        <f t="shared" si="138"/>
        <v>vxvu4u1v5v4x6x</v>
      </c>
      <c r="AK200" t="str">
        <f t="shared" si="139"/>
        <v>vxv41v5v4x6x</v>
      </c>
      <c r="AL200" t="str">
        <f t="shared" si="140"/>
        <v>x4154x6x</v>
      </c>
      <c r="AM200" t="str">
        <f t="shared" si="141"/>
        <v>x4154x6x</v>
      </c>
      <c r="AN200" t="str">
        <f t="shared" si="142"/>
        <v>41546</v>
      </c>
      <c r="AO200" t="str">
        <f t="shared" si="143"/>
        <v>41546</v>
      </c>
      <c r="AP200" t="str">
        <f t="shared" si="144"/>
        <v>41546</v>
      </c>
      <c r="AR200" t="str">
        <f t="shared" si="145"/>
        <v>4</v>
      </c>
      <c r="AS200" t="str">
        <f t="shared" si="146"/>
        <v>6</v>
      </c>
      <c r="AU200">
        <f t="shared" si="147"/>
        <v>46</v>
      </c>
    </row>
    <row r="201" spans="1:47" x14ac:dyDescent="0.3">
      <c r="A201" s="1" t="s">
        <v>198</v>
      </c>
      <c r="F201" t="str">
        <f t="shared" si="111"/>
        <v>25one1onetwotwo</v>
      </c>
      <c r="G201" t="str">
        <f t="shared" si="112"/>
        <v>25one1onetwo2twotwo2two</v>
      </c>
      <c r="H201" t="str">
        <f t="shared" si="113"/>
        <v>25one1onetwo2twotwo2two</v>
      </c>
      <c r="I201" t="str">
        <f t="shared" si="114"/>
        <v>25one1onetwo2twotwo2two</v>
      </c>
      <c r="J201" t="str">
        <f t="shared" si="115"/>
        <v>25one1onetwo2twotwo2two</v>
      </c>
      <c r="K201" t="str">
        <f t="shared" si="116"/>
        <v>25one1onetwo2twotwo2two</v>
      </c>
      <c r="L201" t="str">
        <f t="shared" si="117"/>
        <v>25one1onetwo2twotwo2two</v>
      </c>
      <c r="M201" t="str">
        <f t="shared" si="118"/>
        <v>25one1onetwo2twotwo2two</v>
      </c>
      <c r="N201" t="str">
        <f t="shared" si="119"/>
        <v>25one1onetwo2twotwo2two</v>
      </c>
      <c r="Q201" t="str">
        <f xml:space="preserve"> SUBSTITUTE(N201, "a", "")</f>
        <v>25one1onetwo2twotwo2two</v>
      </c>
      <c r="R201" t="str">
        <f t="shared" si="120"/>
        <v>25one1onetwo2twotwo2two</v>
      </c>
      <c r="S201" t="str">
        <f t="shared" si="121"/>
        <v>25one1onetwo2twotwo2two</v>
      </c>
      <c r="T201" t="str">
        <f t="shared" si="122"/>
        <v>25one1onetwo2twotwo2two</v>
      </c>
      <c r="U201" t="str">
        <f t="shared" si="123"/>
        <v>25on1ontwo2twotwo2two</v>
      </c>
      <c r="V201" t="str">
        <f t="shared" si="124"/>
        <v>25on1ontwo2twotwo2two</v>
      </c>
      <c r="W201" t="str">
        <f t="shared" si="125"/>
        <v>25on1ontwo2twotwo2two</v>
      </c>
      <c r="X201" t="str">
        <f t="shared" si="126"/>
        <v>25on1ontwo2twotwo2two</v>
      </c>
      <c r="Y201" t="str">
        <f t="shared" si="127"/>
        <v>25on1ontwo2twotwo2two</v>
      </c>
      <c r="Z201" t="str">
        <f t="shared" si="128"/>
        <v>25on1ontwo2twotwo2two</v>
      </c>
      <c r="AA201" t="str">
        <f t="shared" si="129"/>
        <v>25on1ontwo2twotwo2two</v>
      </c>
      <c r="AB201" t="str">
        <f t="shared" si="130"/>
        <v>25on1ontwo2twotwo2two</v>
      </c>
      <c r="AC201" t="str">
        <f t="shared" si="131"/>
        <v>25on1ontwo2twotwo2two</v>
      </c>
      <c r="AD201" t="str">
        <f t="shared" si="132"/>
        <v>25o1otwo2twotwo2two</v>
      </c>
      <c r="AE201" t="str">
        <f t="shared" si="133"/>
        <v>251tw2twtw2tw</v>
      </c>
      <c r="AF201" t="str">
        <f t="shared" si="134"/>
        <v>251tw2twtw2tw</v>
      </c>
      <c r="AG201" t="str">
        <f t="shared" si="135"/>
        <v>251tw2twtw2tw</v>
      </c>
      <c r="AH201" t="str">
        <f t="shared" si="136"/>
        <v>251tw2twtw2tw</v>
      </c>
      <c r="AI201" t="str">
        <f t="shared" si="137"/>
        <v>251tw2twtw2tw</v>
      </c>
      <c r="AJ201" t="str">
        <f t="shared" si="138"/>
        <v>251w2ww2w</v>
      </c>
      <c r="AK201" t="str">
        <f t="shared" si="139"/>
        <v>251w2ww2w</v>
      </c>
      <c r="AL201" t="str">
        <f t="shared" si="140"/>
        <v>251w2ww2w</v>
      </c>
      <c r="AM201" t="str">
        <f t="shared" si="141"/>
        <v>25122</v>
      </c>
      <c r="AN201" t="str">
        <f t="shared" si="142"/>
        <v>25122</v>
      </c>
      <c r="AO201" t="str">
        <f t="shared" si="143"/>
        <v>25122</v>
      </c>
      <c r="AP201" t="str">
        <f t="shared" si="144"/>
        <v>25122</v>
      </c>
      <c r="AR201" t="str">
        <f t="shared" si="145"/>
        <v>2</v>
      </c>
      <c r="AS201" t="str">
        <f t="shared" si="146"/>
        <v>2</v>
      </c>
      <c r="AU201">
        <f t="shared" si="147"/>
        <v>22</v>
      </c>
    </row>
    <row r="202" spans="1:47" x14ac:dyDescent="0.3">
      <c r="A202" s="1" t="s">
        <v>199</v>
      </c>
      <c r="F202" t="str">
        <f t="shared" si="111"/>
        <v>seventhreezkntcmjqeight493three9</v>
      </c>
      <c r="G202" t="str">
        <f t="shared" si="112"/>
        <v>seventhreezkntcmjqeight493three9</v>
      </c>
      <c r="H202" t="str">
        <f t="shared" si="113"/>
        <v>seventhree3threezkntcmjqeight493three3three9</v>
      </c>
      <c r="I202" t="str">
        <f t="shared" si="114"/>
        <v>seventhree3threezkntcmjqeight493three3three9</v>
      </c>
      <c r="J202" t="str">
        <f t="shared" si="115"/>
        <v>seventhree3threezkntcmjqeight493three3three9</v>
      </c>
      <c r="K202" t="str">
        <f t="shared" si="116"/>
        <v>seventhree3threezkntcmjqeight493three3three9</v>
      </c>
      <c r="L202" t="str">
        <f t="shared" si="117"/>
        <v>seven7seventhree3threezkntcmjqeight493three3three9</v>
      </c>
      <c r="M202" t="str">
        <f t="shared" si="118"/>
        <v>seven7seventhree3threezkntcmjqeight8eight493three3three9</v>
      </c>
      <c r="N202" t="str">
        <f t="shared" si="119"/>
        <v>seven7seventhree3threezkntcmjqeight8eight493three3three9</v>
      </c>
      <c r="Q202" t="str">
        <f xml:space="preserve"> SUBSTITUTE(N202, "a", "")</f>
        <v>seven7seventhree3threezkntcmjqeight8eight493three3three9</v>
      </c>
      <c r="R202" t="str">
        <f t="shared" si="120"/>
        <v>seven7seventhree3threezkntcmjqeight8eight493three3three9</v>
      </c>
      <c r="S202" t="str">
        <f t="shared" si="121"/>
        <v>seven7seventhree3threezkntmjqeight8eight493three3three9</v>
      </c>
      <c r="T202" t="str">
        <f t="shared" si="122"/>
        <v>seven7seventhree3threezkntmjqeight8eight493three3three9</v>
      </c>
      <c r="U202" t="str">
        <f t="shared" si="123"/>
        <v>svn7svnthr3thrzkntmjqight8ight493thr3thr9</v>
      </c>
      <c r="V202" t="str">
        <f t="shared" si="124"/>
        <v>svn7svnthr3thrzkntmjqight8ight493thr3thr9</v>
      </c>
      <c r="W202" t="str">
        <f t="shared" si="125"/>
        <v>svn7svnthr3thrzkntmjqiht8iht493thr3thr9</v>
      </c>
      <c r="X202" t="str">
        <f t="shared" si="126"/>
        <v>svn7svntr3trzkntmjqit8it493tr3tr9</v>
      </c>
      <c r="Y202" t="str">
        <f t="shared" si="127"/>
        <v>svn7svntr3trzkntmjqt8t493tr3tr9</v>
      </c>
      <c r="Z202" t="str">
        <f t="shared" si="128"/>
        <v>svn7svntr3trzkntmqt8t493tr3tr9</v>
      </c>
      <c r="AA202" t="str">
        <f t="shared" si="129"/>
        <v>svn7svntr3trzntmqt8t493tr3tr9</v>
      </c>
      <c r="AB202" t="str">
        <f t="shared" si="130"/>
        <v>svn7svntr3trzntmqt8t493tr3tr9</v>
      </c>
      <c r="AC202" t="str">
        <f t="shared" si="131"/>
        <v>svn7svntr3trzntqt8t493tr3tr9</v>
      </c>
      <c r="AD202" t="str">
        <f t="shared" si="132"/>
        <v>sv7svtr3trztqt8t493tr3tr9</v>
      </c>
      <c r="AE202" t="str">
        <f t="shared" si="133"/>
        <v>sv7svtr3trztqt8t493tr3tr9</v>
      </c>
      <c r="AF202" t="str">
        <f t="shared" si="134"/>
        <v>sv7svtr3trztqt8t493tr3tr9</v>
      </c>
      <c r="AG202" t="str">
        <f t="shared" si="135"/>
        <v>sv7svtr3trztt8t493tr3tr9</v>
      </c>
      <c r="AH202" t="str">
        <f t="shared" si="136"/>
        <v>sv7svt3tztt8t493t3t9</v>
      </c>
      <c r="AI202" t="str">
        <f t="shared" si="137"/>
        <v>v7vt3tztt8t493t3t9</v>
      </c>
      <c r="AJ202" t="str">
        <f t="shared" si="138"/>
        <v>v7v3z849339</v>
      </c>
      <c r="AK202" t="str">
        <f t="shared" si="139"/>
        <v>v7v3z849339</v>
      </c>
      <c r="AL202" t="str">
        <f t="shared" si="140"/>
        <v>73z849339</v>
      </c>
      <c r="AM202" t="str">
        <f t="shared" si="141"/>
        <v>73z849339</v>
      </c>
      <c r="AN202" t="str">
        <f t="shared" si="142"/>
        <v>73z849339</v>
      </c>
      <c r="AO202" t="str">
        <f t="shared" si="143"/>
        <v>73z849339</v>
      </c>
      <c r="AP202" t="str">
        <f t="shared" si="144"/>
        <v>73849339</v>
      </c>
      <c r="AR202" t="str">
        <f t="shared" si="145"/>
        <v>7</v>
      </c>
      <c r="AS202" t="str">
        <f t="shared" si="146"/>
        <v>9</v>
      </c>
      <c r="AU202">
        <f t="shared" si="147"/>
        <v>79</v>
      </c>
    </row>
    <row r="203" spans="1:47" x14ac:dyDescent="0.3">
      <c r="A203" s="1" t="s">
        <v>200</v>
      </c>
      <c r="F203" t="str">
        <f t="shared" si="111"/>
        <v>ptd58qrtfqj</v>
      </c>
      <c r="G203" t="str">
        <f t="shared" si="112"/>
        <v>ptd58qrtfqj</v>
      </c>
      <c r="H203" t="str">
        <f t="shared" si="113"/>
        <v>ptd58qrtfqj</v>
      </c>
      <c r="I203" t="str">
        <f t="shared" si="114"/>
        <v>ptd58qrtfqj</v>
      </c>
      <c r="J203" t="str">
        <f t="shared" si="115"/>
        <v>ptd58qrtfqj</v>
      </c>
      <c r="K203" t="str">
        <f t="shared" si="116"/>
        <v>ptd58qrtfqj</v>
      </c>
      <c r="L203" t="str">
        <f t="shared" si="117"/>
        <v>ptd58qrtfqj</v>
      </c>
      <c r="M203" t="str">
        <f t="shared" si="118"/>
        <v>ptd58qrtfqj</v>
      </c>
      <c r="N203" t="str">
        <f t="shared" si="119"/>
        <v>ptd58qrtfqj</v>
      </c>
      <c r="Q203" t="str">
        <f xml:space="preserve"> SUBSTITUTE(N203, "a", "")</f>
        <v>ptd58qrtfqj</v>
      </c>
      <c r="R203" t="str">
        <f t="shared" si="120"/>
        <v>ptd58qrtfqj</v>
      </c>
      <c r="S203" t="str">
        <f t="shared" si="121"/>
        <v>ptd58qrtfqj</v>
      </c>
      <c r="T203" t="str">
        <f t="shared" si="122"/>
        <v>pt58qrtfqj</v>
      </c>
      <c r="U203" t="str">
        <f t="shared" si="123"/>
        <v>pt58qrtfqj</v>
      </c>
      <c r="V203" t="str">
        <f t="shared" si="124"/>
        <v>pt58qrtqj</v>
      </c>
      <c r="W203" t="str">
        <f t="shared" si="125"/>
        <v>pt58qrtqj</v>
      </c>
      <c r="X203" t="str">
        <f t="shared" si="126"/>
        <v>pt58qrtqj</v>
      </c>
      <c r="Y203" t="str">
        <f t="shared" si="127"/>
        <v>pt58qrtqj</v>
      </c>
      <c r="Z203" t="str">
        <f t="shared" si="128"/>
        <v>pt58qrtq</v>
      </c>
      <c r="AA203" t="str">
        <f t="shared" si="129"/>
        <v>pt58qrtq</v>
      </c>
      <c r="AB203" t="str">
        <f t="shared" si="130"/>
        <v>pt58qrtq</v>
      </c>
      <c r="AC203" t="str">
        <f t="shared" si="131"/>
        <v>pt58qrtq</v>
      </c>
      <c r="AD203" t="str">
        <f t="shared" si="132"/>
        <v>pt58qrtq</v>
      </c>
      <c r="AE203" t="str">
        <f t="shared" si="133"/>
        <v>pt58qrtq</v>
      </c>
      <c r="AF203" t="str">
        <f t="shared" si="134"/>
        <v>t58qrtq</v>
      </c>
      <c r="AG203" t="str">
        <f t="shared" si="135"/>
        <v>t58rt</v>
      </c>
      <c r="AH203" t="str">
        <f t="shared" si="136"/>
        <v>t58t</v>
      </c>
      <c r="AI203" t="str">
        <f t="shared" si="137"/>
        <v>t58t</v>
      </c>
      <c r="AJ203" t="str">
        <f t="shared" si="138"/>
        <v>58</v>
      </c>
      <c r="AK203" t="str">
        <f t="shared" si="139"/>
        <v>58</v>
      </c>
      <c r="AL203" t="str">
        <f t="shared" si="140"/>
        <v>58</v>
      </c>
      <c r="AM203" t="str">
        <f t="shared" si="141"/>
        <v>58</v>
      </c>
      <c r="AN203" t="str">
        <f t="shared" si="142"/>
        <v>58</v>
      </c>
      <c r="AO203" t="str">
        <f t="shared" si="143"/>
        <v>58</v>
      </c>
      <c r="AP203" t="str">
        <f t="shared" si="144"/>
        <v>58</v>
      </c>
      <c r="AR203" t="str">
        <f t="shared" si="145"/>
        <v>5</v>
      </c>
      <c r="AS203" t="str">
        <f t="shared" si="146"/>
        <v>8</v>
      </c>
      <c r="AU203">
        <f t="shared" si="147"/>
        <v>58</v>
      </c>
    </row>
    <row r="204" spans="1:47" x14ac:dyDescent="0.3">
      <c r="A204" s="1" t="s">
        <v>201</v>
      </c>
      <c r="F204" t="str">
        <f t="shared" si="111"/>
        <v>2985lvlvlrfzrjmfqbrmgtone1onejxtgpspjnx2</v>
      </c>
      <c r="G204" t="str">
        <f t="shared" si="112"/>
        <v>2985lvlvlrfzrjmfqbrmgtone1onejxtgpspjnx2</v>
      </c>
      <c r="H204" t="str">
        <f t="shared" si="113"/>
        <v>2985lvlvlrfzrjmfqbrmgtone1onejxtgpspjnx2</v>
      </c>
      <c r="I204" t="str">
        <f t="shared" si="114"/>
        <v>2985lvlvlrfzrjmfqbrmgtone1onejxtgpspjnx2</v>
      </c>
      <c r="J204" t="str">
        <f t="shared" si="115"/>
        <v>2985lvlvlrfzrjmfqbrmgtone1onejxtgpspjnx2</v>
      </c>
      <c r="K204" t="str">
        <f t="shared" si="116"/>
        <v>2985lvlvlrfzrjmfqbrmgtone1onejxtgpspjnx2</v>
      </c>
      <c r="L204" t="str">
        <f t="shared" si="117"/>
        <v>2985lvlvlrfzrjmfqbrmgtone1onejxtgpspjnx2</v>
      </c>
      <c r="M204" t="str">
        <f t="shared" si="118"/>
        <v>2985lvlvlrfzrjmfqbrmgtone1onejxtgpspjnx2</v>
      </c>
      <c r="N204" t="str">
        <f t="shared" si="119"/>
        <v>2985lvlvlrfzrjmfqbrmgtone1onejxtgpspjnx2</v>
      </c>
      <c r="Q204" t="str">
        <f xml:space="preserve"> SUBSTITUTE(N204, "a", "")</f>
        <v>2985lvlvlrfzrjmfqbrmgtone1onejxtgpspjnx2</v>
      </c>
      <c r="R204" t="str">
        <f t="shared" si="120"/>
        <v>2985lvlvlrfzrjmfqrmgtone1onejxtgpspjnx2</v>
      </c>
      <c r="S204" t="str">
        <f t="shared" si="121"/>
        <v>2985lvlvlrfzrjmfqrmgtone1onejxtgpspjnx2</v>
      </c>
      <c r="T204" t="str">
        <f t="shared" si="122"/>
        <v>2985lvlvlrfzrjmfqrmgtone1onejxtgpspjnx2</v>
      </c>
      <c r="U204" t="str">
        <f t="shared" si="123"/>
        <v>2985lvlvlrfzrjmfqrmgton1onjxtgpspjnx2</v>
      </c>
      <c r="V204" t="str">
        <f t="shared" si="124"/>
        <v>2985lvlvlrzrjmqrmgton1onjxtgpspjnx2</v>
      </c>
      <c r="W204" t="str">
        <f t="shared" si="125"/>
        <v>2985lvlvlrzrjmqrmton1onjxtpspjnx2</v>
      </c>
      <c r="X204" t="str">
        <f t="shared" si="126"/>
        <v>2985lvlvlrzrjmqrmton1onjxtpspjnx2</v>
      </c>
      <c r="Y204" t="str">
        <f t="shared" si="127"/>
        <v>2985lvlvlrzrjmqrmton1onjxtpspjnx2</v>
      </c>
      <c r="Z204" t="str">
        <f t="shared" si="128"/>
        <v>2985lvlvlrzrmqrmton1onxtpspnx2</v>
      </c>
      <c r="AA204" t="str">
        <f t="shared" si="129"/>
        <v>2985lvlvlrzrmqrmton1onxtpspnx2</v>
      </c>
      <c r="AB204" t="str">
        <f t="shared" si="130"/>
        <v>2985vvrzrmqrmton1onxtpspnx2</v>
      </c>
      <c r="AC204" t="str">
        <f t="shared" si="131"/>
        <v>2985vvrzrqrton1onxtpspnx2</v>
      </c>
      <c r="AD204" t="str">
        <f t="shared" si="132"/>
        <v>2985vvrzrqrto1oxtpspx2</v>
      </c>
      <c r="AE204" t="str">
        <f t="shared" si="133"/>
        <v>2985vvrzrqrt1xtpspx2</v>
      </c>
      <c r="AF204" t="str">
        <f t="shared" si="134"/>
        <v>2985vvrzrqrt1xtsx2</v>
      </c>
      <c r="AG204" t="str">
        <f t="shared" si="135"/>
        <v>2985vvrzrrt1xtsx2</v>
      </c>
      <c r="AH204" t="str">
        <f t="shared" si="136"/>
        <v>2985vvzt1xtsx2</v>
      </c>
      <c r="AI204" t="str">
        <f t="shared" si="137"/>
        <v>2985vvzt1xtx2</v>
      </c>
      <c r="AJ204" t="str">
        <f t="shared" si="138"/>
        <v>2985vvz1xx2</v>
      </c>
      <c r="AK204" t="str">
        <f t="shared" si="139"/>
        <v>2985vvz1xx2</v>
      </c>
      <c r="AL204" t="str">
        <f t="shared" si="140"/>
        <v>2985z1xx2</v>
      </c>
      <c r="AM204" t="str">
        <f t="shared" si="141"/>
        <v>2985z1xx2</v>
      </c>
      <c r="AN204" t="str">
        <f t="shared" si="142"/>
        <v>2985z12</v>
      </c>
      <c r="AO204" t="str">
        <f t="shared" si="143"/>
        <v>2985z12</v>
      </c>
      <c r="AP204" t="str">
        <f t="shared" si="144"/>
        <v>298512</v>
      </c>
      <c r="AR204" t="str">
        <f t="shared" si="145"/>
        <v>2</v>
      </c>
      <c r="AS204" t="str">
        <f t="shared" si="146"/>
        <v>2</v>
      </c>
      <c r="AU204">
        <f t="shared" si="147"/>
        <v>22</v>
      </c>
    </row>
    <row r="205" spans="1:47" x14ac:dyDescent="0.3">
      <c r="A205" s="1" t="s">
        <v>202</v>
      </c>
      <c r="F205" t="str">
        <f t="shared" si="111"/>
        <v>6qbzxqvx</v>
      </c>
      <c r="G205" t="str">
        <f t="shared" si="112"/>
        <v>6qbzxqvx</v>
      </c>
      <c r="H205" t="str">
        <f t="shared" si="113"/>
        <v>6qbzxqvx</v>
      </c>
      <c r="I205" t="str">
        <f t="shared" si="114"/>
        <v>6qbzxqvx</v>
      </c>
      <c r="J205" t="str">
        <f t="shared" si="115"/>
        <v>6qbzxqvx</v>
      </c>
      <c r="K205" t="str">
        <f t="shared" si="116"/>
        <v>6qbzxqvx</v>
      </c>
      <c r="L205" t="str">
        <f t="shared" si="117"/>
        <v>6qbzxqvx</v>
      </c>
      <c r="M205" t="str">
        <f t="shared" si="118"/>
        <v>6qbzxqvx</v>
      </c>
      <c r="N205" t="str">
        <f t="shared" si="119"/>
        <v>6qbzxqvx</v>
      </c>
      <c r="Q205" t="str">
        <f xml:space="preserve"> SUBSTITUTE(N205, "a", "")</f>
        <v>6qbzxqvx</v>
      </c>
      <c r="R205" t="str">
        <f t="shared" si="120"/>
        <v>6qzxqvx</v>
      </c>
      <c r="S205" t="str">
        <f t="shared" si="121"/>
        <v>6qzxqvx</v>
      </c>
      <c r="T205" t="str">
        <f t="shared" si="122"/>
        <v>6qzxqvx</v>
      </c>
      <c r="U205" t="str">
        <f t="shared" si="123"/>
        <v>6qzxqvx</v>
      </c>
      <c r="V205" t="str">
        <f t="shared" si="124"/>
        <v>6qzxqvx</v>
      </c>
      <c r="W205" t="str">
        <f t="shared" si="125"/>
        <v>6qzxqvx</v>
      </c>
      <c r="X205" t="str">
        <f t="shared" si="126"/>
        <v>6qzxqvx</v>
      </c>
      <c r="Y205" t="str">
        <f t="shared" si="127"/>
        <v>6qzxqvx</v>
      </c>
      <c r="Z205" t="str">
        <f t="shared" si="128"/>
        <v>6qzxqvx</v>
      </c>
      <c r="AA205" t="str">
        <f t="shared" si="129"/>
        <v>6qzxqvx</v>
      </c>
      <c r="AB205" t="str">
        <f t="shared" si="130"/>
        <v>6qzxqvx</v>
      </c>
      <c r="AC205" t="str">
        <f t="shared" si="131"/>
        <v>6qzxqvx</v>
      </c>
      <c r="AD205" t="str">
        <f t="shared" si="132"/>
        <v>6qzxqvx</v>
      </c>
      <c r="AE205" t="str">
        <f t="shared" si="133"/>
        <v>6qzxqvx</v>
      </c>
      <c r="AF205" t="str">
        <f t="shared" si="134"/>
        <v>6qzxqvx</v>
      </c>
      <c r="AG205" t="str">
        <f t="shared" si="135"/>
        <v>6zxvx</v>
      </c>
      <c r="AH205" t="str">
        <f t="shared" si="136"/>
        <v>6zxvx</v>
      </c>
      <c r="AI205" t="str">
        <f t="shared" si="137"/>
        <v>6zxvx</v>
      </c>
      <c r="AJ205" t="str">
        <f t="shared" si="138"/>
        <v>6zxvx</v>
      </c>
      <c r="AK205" t="str">
        <f t="shared" si="139"/>
        <v>6zxvx</v>
      </c>
      <c r="AL205" t="str">
        <f t="shared" si="140"/>
        <v>6zxx</v>
      </c>
      <c r="AM205" t="str">
        <f t="shared" si="141"/>
        <v>6zxx</v>
      </c>
      <c r="AN205" t="str">
        <f t="shared" si="142"/>
        <v>6z</v>
      </c>
      <c r="AO205" t="str">
        <f t="shared" si="143"/>
        <v>6z</v>
      </c>
      <c r="AP205" t="str">
        <f t="shared" si="144"/>
        <v>6</v>
      </c>
      <c r="AR205" t="str">
        <f t="shared" si="145"/>
        <v>6</v>
      </c>
      <c r="AS205" t="str">
        <f t="shared" si="146"/>
        <v>6</v>
      </c>
      <c r="AU205">
        <f t="shared" si="147"/>
        <v>66</v>
      </c>
    </row>
    <row r="206" spans="1:47" x14ac:dyDescent="0.3">
      <c r="A206" s="1" t="s">
        <v>203</v>
      </c>
      <c r="F206" t="str">
        <f t="shared" si="111"/>
        <v>three81btcngfkjj28seven</v>
      </c>
      <c r="G206" t="str">
        <f t="shared" si="112"/>
        <v>three81btcngfkjj28seven</v>
      </c>
      <c r="H206" t="str">
        <f t="shared" si="113"/>
        <v>three3three81btcngfkjj28seven</v>
      </c>
      <c r="I206" t="str">
        <f t="shared" si="114"/>
        <v>three3three81btcngfkjj28seven</v>
      </c>
      <c r="J206" t="str">
        <f t="shared" si="115"/>
        <v>three3three81btcngfkjj28seven</v>
      </c>
      <c r="K206" t="str">
        <f t="shared" si="116"/>
        <v>three3three81btcngfkjj28seven</v>
      </c>
      <c r="L206" t="str">
        <f t="shared" si="117"/>
        <v>three3three81btcngfkjj28seven7seven</v>
      </c>
      <c r="M206" t="str">
        <f t="shared" si="118"/>
        <v>three3three81btcngfkjj28seven7seven</v>
      </c>
      <c r="N206" t="str">
        <f t="shared" si="119"/>
        <v>three3three81btcngfkjj28seven7seven</v>
      </c>
      <c r="Q206" t="str">
        <f xml:space="preserve"> SUBSTITUTE(N206, "a", "")</f>
        <v>three3three81btcngfkjj28seven7seven</v>
      </c>
      <c r="R206" t="str">
        <f t="shared" si="120"/>
        <v>three3three81tcngfkjj28seven7seven</v>
      </c>
      <c r="S206" t="str">
        <f t="shared" si="121"/>
        <v>three3three81tngfkjj28seven7seven</v>
      </c>
      <c r="T206" t="str">
        <f t="shared" si="122"/>
        <v>three3three81tngfkjj28seven7seven</v>
      </c>
      <c r="U206" t="str">
        <f t="shared" si="123"/>
        <v>thr3thr81tngfkjj28svn7svn</v>
      </c>
      <c r="V206" t="str">
        <f t="shared" si="124"/>
        <v>thr3thr81tngkjj28svn7svn</v>
      </c>
      <c r="W206" t="str">
        <f t="shared" si="125"/>
        <v>thr3thr81tnkjj28svn7svn</v>
      </c>
      <c r="X206" t="str">
        <f t="shared" si="126"/>
        <v>tr3tr81tnkjj28svn7svn</v>
      </c>
      <c r="Y206" t="str">
        <f t="shared" si="127"/>
        <v>tr3tr81tnkjj28svn7svn</v>
      </c>
      <c r="Z206" t="str">
        <f t="shared" si="128"/>
        <v>tr3tr81tnk28svn7svn</v>
      </c>
      <c r="AA206" t="str">
        <f t="shared" si="129"/>
        <v>tr3tr81tn28svn7svn</v>
      </c>
      <c r="AB206" t="str">
        <f t="shared" si="130"/>
        <v>tr3tr81tn28svn7svn</v>
      </c>
      <c r="AC206" t="str">
        <f t="shared" si="131"/>
        <v>tr3tr81tn28svn7svn</v>
      </c>
      <c r="AD206" t="str">
        <f t="shared" si="132"/>
        <v>tr3tr81t28sv7sv</v>
      </c>
      <c r="AE206" t="str">
        <f t="shared" si="133"/>
        <v>tr3tr81t28sv7sv</v>
      </c>
      <c r="AF206" t="str">
        <f t="shared" si="134"/>
        <v>tr3tr81t28sv7sv</v>
      </c>
      <c r="AG206" t="str">
        <f t="shared" si="135"/>
        <v>tr3tr81t28sv7sv</v>
      </c>
      <c r="AH206" t="str">
        <f t="shared" si="136"/>
        <v>t3t81t28sv7sv</v>
      </c>
      <c r="AI206" t="str">
        <f t="shared" si="137"/>
        <v>t3t81t28v7v</v>
      </c>
      <c r="AJ206" t="str">
        <f t="shared" si="138"/>
        <v>38128v7v</v>
      </c>
      <c r="AK206" t="str">
        <f t="shared" si="139"/>
        <v>38128v7v</v>
      </c>
      <c r="AL206" t="str">
        <f t="shared" si="140"/>
        <v>381287</v>
      </c>
      <c r="AM206" t="str">
        <f t="shared" si="141"/>
        <v>381287</v>
      </c>
      <c r="AN206" t="str">
        <f t="shared" si="142"/>
        <v>381287</v>
      </c>
      <c r="AO206" t="str">
        <f t="shared" si="143"/>
        <v>381287</v>
      </c>
      <c r="AP206" t="str">
        <f t="shared" si="144"/>
        <v>381287</v>
      </c>
      <c r="AR206" t="str">
        <f t="shared" si="145"/>
        <v>3</v>
      </c>
      <c r="AS206" t="str">
        <f t="shared" si="146"/>
        <v>7</v>
      </c>
      <c r="AU206">
        <f t="shared" si="147"/>
        <v>37</v>
      </c>
    </row>
    <row r="207" spans="1:47" x14ac:dyDescent="0.3">
      <c r="A207" s="1" t="s">
        <v>204</v>
      </c>
      <c r="F207" t="str">
        <f t="shared" si="111"/>
        <v>36six8</v>
      </c>
      <c r="G207" t="str">
        <f t="shared" si="112"/>
        <v>36six8</v>
      </c>
      <c r="H207" t="str">
        <f t="shared" si="113"/>
        <v>36six8</v>
      </c>
      <c r="I207" t="str">
        <f t="shared" si="114"/>
        <v>36six8</v>
      </c>
      <c r="J207" t="str">
        <f t="shared" si="115"/>
        <v>36six8</v>
      </c>
      <c r="K207" t="str">
        <f t="shared" si="116"/>
        <v>36six6six8</v>
      </c>
      <c r="L207" t="str">
        <f t="shared" si="117"/>
        <v>36six6six8</v>
      </c>
      <c r="M207" t="str">
        <f t="shared" si="118"/>
        <v>36six6six8</v>
      </c>
      <c r="N207" t="str">
        <f t="shared" si="119"/>
        <v>36six6six8</v>
      </c>
      <c r="Q207" t="str">
        <f xml:space="preserve"> SUBSTITUTE(N207, "a", "")</f>
        <v>36six6six8</v>
      </c>
      <c r="R207" t="str">
        <f t="shared" si="120"/>
        <v>36six6six8</v>
      </c>
      <c r="S207" t="str">
        <f t="shared" si="121"/>
        <v>36six6six8</v>
      </c>
      <c r="T207" t="str">
        <f t="shared" si="122"/>
        <v>36six6six8</v>
      </c>
      <c r="U207" t="str">
        <f t="shared" si="123"/>
        <v>36six6six8</v>
      </c>
      <c r="V207" t="str">
        <f t="shared" si="124"/>
        <v>36six6six8</v>
      </c>
      <c r="W207" t="str">
        <f t="shared" si="125"/>
        <v>36six6six8</v>
      </c>
      <c r="X207" t="str">
        <f t="shared" si="126"/>
        <v>36six6six8</v>
      </c>
      <c r="Y207" t="str">
        <f t="shared" si="127"/>
        <v>36sx6sx8</v>
      </c>
      <c r="Z207" t="str">
        <f t="shared" si="128"/>
        <v>36sx6sx8</v>
      </c>
      <c r="AA207" t="str">
        <f t="shared" si="129"/>
        <v>36sx6sx8</v>
      </c>
      <c r="AB207" t="str">
        <f t="shared" si="130"/>
        <v>36sx6sx8</v>
      </c>
      <c r="AC207" t="str">
        <f t="shared" si="131"/>
        <v>36sx6sx8</v>
      </c>
      <c r="AD207" t="str">
        <f t="shared" si="132"/>
        <v>36sx6sx8</v>
      </c>
      <c r="AE207" t="str">
        <f t="shared" si="133"/>
        <v>36sx6sx8</v>
      </c>
      <c r="AF207" t="str">
        <f t="shared" si="134"/>
        <v>36sx6sx8</v>
      </c>
      <c r="AG207" t="str">
        <f t="shared" si="135"/>
        <v>36sx6sx8</v>
      </c>
      <c r="AH207" t="str">
        <f t="shared" si="136"/>
        <v>36sx6sx8</v>
      </c>
      <c r="AI207" t="str">
        <f t="shared" si="137"/>
        <v>36x6x8</v>
      </c>
      <c r="AJ207" t="str">
        <f t="shared" si="138"/>
        <v>36x6x8</v>
      </c>
      <c r="AK207" t="str">
        <f t="shared" si="139"/>
        <v>36x6x8</v>
      </c>
      <c r="AL207" t="str">
        <f t="shared" si="140"/>
        <v>36x6x8</v>
      </c>
      <c r="AM207" t="str">
        <f t="shared" si="141"/>
        <v>36x6x8</v>
      </c>
      <c r="AN207" t="str">
        <f t="shared" si="142"/>
        <v>3668</v>
      </c>
      <c r="AO207" t="str">
        <f t="shared" si="143"/>
        <v>3668</v>
      </c>
      <c r="AP207" t="str">
        <f t="shared" si="144"/>
        <v>3668</v>
      </c>
      <c r="AR207" t="str">
        <f t="shared" si="145"/>
        <v>3</v>
      </c>
      <c r="AS207" t="str">
        <f t="shared" si="146"/>
        <v>8</v>
      </c>
      <c r="AU207">
        <f t="shared" si="147"/>
        <v>38</v>
      </c>
    </row>
    <row r="208" spans="1:47" x14ac:dyDescent="0.3">
      <c r="A208" s="1" t="s">
        <v>205</v>
      </c>
      <c r="F208" t="str">
        <f t="shared" si="111"/>
        <v>5gzthcpffr2</v>
      </c>
      <c r="G208" t="str">
        <f t="shared" si="112"/>
        <v>5gzthcpffr2</v>
      </c>
      <c r="H208" t="str">
        <f t="shared" si="113"/>
        <v>5gzthcpffr2</v>
      </c>
      <c r="I208" t="str">
        <f t="shared" si="114"/>
        <v>5gzthcpffr2</v>
      </c>
      <c r="J208" t="str">
        <f t="shared" si="115"/>
        <v>5gzthcpffr2</v>
      </c>
      <c r="K208" t="str">
        <f t="shared" si="116"/>
        <v>5gzthcpffr2</v>
      </c>
      <c r="L208" t="str">
        <f t="shared" si="117"/>
        <v>5gzthcpffr2</v>
      </c>
      <c r="M208" t="str">
        <f t="shared" si="118"/>
        <v>5gzthcpffr2</v>
      </c>
      <c r="N208" t="str">
        <f t="shared" si="119"/>
        <v>5gzthcpffr2</v>
      </c>
      <c r="Q208" t="str">
        <f xml:space="preserve"> SUBSTITUTE(N208, "a", "")</f>
        <v>5gzthcpffr2</v>
      </c>
      <c r="R208" t="str">
        <f t="shared" si="120"/>
        <v>5gzthcpffr2</v>
      </c>
      <c r="S208" t="str">
        <f t="shared" si="121"/>
        <v>5gzthpffr2</v>
      </c>
      <c r="T208" t="str">
        <f t="shared" si="122"/>
        <v>5gzthpffr2</v>
      </c>
      <c r="U208" t="str">
        <f t="shared" si="123"/>
        <v>5gzthpffr2</v>
      </c>
      <c r="V208" t="str">
        <f t="shared" si="124"/>
        <v>5gzthpr2</v>
      </c>
      <c r="W208" t="str">
        <f t="shared" si="125"/>
        <v>5zthpr2</v>
      </c>
      <c r="X208" t="str">
        <f t="shared" si="126"/>
        <v>5ztpr2</v>
      </c>
      <c r="Y208" t="str">
        <f t="shared" si="127"/>
        <v>5ztpr2</v>
      </c>
      <c r="Z208" t="str">
        <f t="shared" si="128"/>
        <v>5ztpr2</v>
      </c>
      <c r="AA208" t="str">
        <f t="shared" si="129"/>
        <v>5ztpr2</v>
      </c>
      <c r="AB208" t="str">
        <f t="shared" si="130"/>
        <v>5ztpr2</v>
      </c>
      <c r="AC208" t="str">
        <f t="shared" si="131"/>
        <v>5ztpr2</v>
      </c>
      <c r="AD208" t="str">
        <f t="shared" si="132"/>
        <v>5ztpr2</v>
      </c>
      <c r="AE208" t="str">
        <f t="shared" si="133"/>
        <v>5ztpr2</v>
      </c>
      <c r="AF208" t="str">
        <f t="shared" si="134"/>
        <v>5ztr2</v>
      </c>
      <c r="AG208" t="str">
        <f t="shared" si="135"/>
        <v>5ztr2</v>
      </c>
      <c r="AH208" t="str">
        <f t="shared" si="136"/>
        <v>5zt2</v>
      </c>
      <c r="AI208" t="str">
        <f t="shared" si="137"/>
        <v>5zt2</v>
      </c>
      <c r="AJ208" t="str">
        <f t="shared" si="138"/>
        <v>5z2</v>
      </c>
      <c r="AK208" t="str">
        <f t="shared" si="139"/>
        <v>5z2</v>
      </c>
      <c r="AL208" t="str">
        <f t="shared" si="140"/>
        <v>5z2</v>
      </c>
      <c r="AM208" t="str">
        <f t="shared" si="141"/>
        <v>5z2</v>
      </c>
      <c r="AN208" t="str">
        <f t="shared" si="142"/>
        <v>5z2</v>
      </c>
      <c r="AO208" t="str">
        <f t="shared" si="143"/>
        <v>5z2</v>
      </c>
      <c r="AP208" t="str">
        <f t="shared" si="144"/>
        <v>52</v>
      </c>
      <c r="AR208" t="str">
        <f t="shared" si="145"/>
        <v>5</v>
      </c>
      <c r="AS208" t="str">
        <f t="shared" si="146"/>
        <v>2</v>
      </c>
      <c r="AU208">
        <f t="shared" si="147"/>
        <v>52</v>
      </c>
    </row>
    <row r="209" spans="1:47" x14ac:dyDescent="0.3">
      <c r="A209" s="1" t="s">
        <v>206</v>
      </c>
      <c r="F209" t="str">
        <f t="shared" si="111"/>
        <v>6kqtntqrzxsgksevengnzthree33</v>
      </c>
      <c r="G209" t="str">
        <f t="shared" si="112"/>
        <v>6kqtntqrzxsgksevengnzthree33</v>
      </c>
      <c r="H209" t="str">
        <f t="shared" si="113"/>
        <v>6kqtntqrzxsgksevengnzthree3three33</v>
      </c>
      <c r="I209" t="str">
        <f t="shared" si="114"/>
        <v>6kqtntqrzxsgksevengnzthree3three33</v>
      </c>
      <c r="J209" t="str">
        <f t="shared" si="115"/>
        <v>6kqtntqrzxsgksevengnzthree3three33</v>
      </c>
      <c r="K209" t="str">
        <f t="shared" si="116"/>
        <v>6kqtntqrzxsgksevengnzthree3three33</v>
      </c>
      <c r="L209" t="str">
        <f t="shared" si="117"/>
        <v>6kqtntqrzxsgkseven7sevengnzthree3three33</v>
      </c>
      <c r="M209" t="str">
        <f t="shared" si="118"/>
        <v>6kqtntqrzxsgkseven7sevengnzthree3three33</v>
      </c>
      <c r="N209" t="str">
        <f t="shared" si="119"/>
        <v>6kqtntqrzxsgkseven7sevengnzthree3three33</v>
      </c>
      <c r="Q209" t="str">
        <f xml:space="preserve"> SUBSTITUTE(N209, "a", "")</f>
        <v>6kqtntqrzxsgkseven7sevengnzthree3three33</v>
      </c>
      <c r="R209" t="str">
        <f t="shared" si="120"/>
        <v>6kqtntqrzxsgkseven7sevengnzthree3three33</v>
      </c>
      <c r="S209" t="str">
        <f t="shared" si="121"/>
        <v>6kqtntqrzxsgkseven7sevengnzthree3three33</v>
      </c>
      <c r="T209" t="str">
        <f t="shared" si="122"/>
        <v>6kqtntqrzxsgkseven7sevengnzthree3three33</v>
      </c>
      <c r="U209" t="str">
        <f t="shared" si="123"/>
        <v>6kqtntqrzxsgksvn7svngnzthr3thr33</v>
      </c>
      <c r="V209" t="str">
        <f t="shared" si="124"/>
        <v>6kqtntqrzxsgksvn7svngnzthr3thr33</v>
      </c>
      <c r="W209" t="str">
        <f t="shared" si="125"/>
        <v>6kqtntqrzxsksvn7svnnzthr3thr33</v>
      </c>
      <c r="X209" t="str">
        <f t="shared" si="126"/>
        <v>6kqtntqrzxsksvn7svnnztr3tr33</v>
      </c>
      <c r="Y209" t="str">
        <f t="shared" si="127"/>
        <v>6kqtntqrzxsksvn7svnnztr3tr33</v>
      </c>
      <c r="Z209" t="str">
        <f t="shared" si="128"/>
        <v>6kqtntqrzxsksvn7svnnztr3tr33</v>
      </c>
      <c r="AA209" t="str">
        <f t="shared" si="129"/>
        <v>6qtntqrzxssvn7svnnztr3tr33</v>
      </c>
      <c r="AB209" t="str">
        <f t="shared" si="130"/>
        <v>6qtntqrzxssvn7svnnztr3tr33</v>
      </c>
      <c r="AC209" t="str">
        <f t="shared" si="131"/>
        <v>6qtntqrzxssvn7svnnztr3tr33</v>
      </c>
      <c r="AD209" t="str">
        <f t="shared" si="132"/>
        <v>6qttqrzxssv7svztr3tr33</v>
      </c>
      <c r="AE209" t="str">
        <f t="shared" si="133"/>
        <v>6qttqrzxssv7svztr3tr33</v>
      </c>
      <c r="AF209" t="str">
        <f t="shared" si="134"/>
        <v>6qttqrzxssv7svztr3tr33</v>
      </c>
      <c r="AG209" t="str">
        <f t="shared" si="135"/>
        <v>6ttrzxssv7svztr3tr33</v>
      </c>
      <c r="AH209" t="str">
        <f t="shared" si="136"/>
        <v>6ttzxssv7svzt3t33</v>
      </c>
      <c r="AI209" t="str">
        <f t="shared" si="137"/>
        <v>6ttzxv7vzt3t33</v>
      </c>
      <c r="AJ209" t="str">
        <f t="shared" si="138"/>
        <v>6zxv7vz333</v>
      </c>
      <c r="AK209" t="str">
        <f t="shared" si="139"/>
        <v>6zxv7vz333</v>
      </c>
      <c r="AL209" t="str">
        <f t="shared" si="140"/>
        <v>6zx7z333</v>
      </c>
      <c r="AM209" t="str">
        <f t="shared" si="141"/>
        <v>6zx7z333</v>
      </c>
      <c r="AN209" t="str">
        <f t="shared" si="142"/>
        <v>6z7z333</v>
      </c>
      <c r="AO209" t="str">
        <f t="shared" si="143"/>
        <v>6z7z333</v>
      </c>
      <c r="AP209" t="str">
        <f t="shared" si="144"/>
        <v>67333</v>
      </c>
      <c r="AR209" t="str">
        <f t="shared" si="145"/>
        <v>6</v>
      </c>
      <c r="AS209" t="str">
        <f t="shared" si="146"/>
        <v>3</v>
      </c>
      <c r="AU209">
        <f t="shared" si="147"/>
        <v>63</v>
      </c>
    </row>
    <row r="210" spans="1:47" x14ac:dyDescent="0.3">
      <c r="A210" s="1" t="s">
        <v>207</v>
      </c>
      <c r="F210" t="str">
        <f t="shared" si="111"/>
        <v>87fmnvqpczzhone1one5seven</v>
      </c>
      <c r="G210" t="str">
        <f t="shared" si="112"/>
        <v>87fmnvqpczzhone1one5seven</v>
      </c>
      <c r="H210" t="str">
        <f t="shared" si="113"/>
        <v>87fmnvqpczzhone1one5seven</v>
      </c>
      <c r="I210" t="str">
        <f t="shared" si="114"/>
        <v>87fmnvqpczzhone1one5seven</v>
      </c>
      <c r="J210" t="str">
        <f t="shared" si="115"/>
        <v>87fmnvqpczzhone1one5seven</v>
      </c>
      <c r="K210" t="str">
        <f t="shared" si="116"/>
        <v>87fmnvqpczzhone1one5seven</v>
      </c>
      <c r="L210" t="str">
        <f t="shared" si="117"/>
        <v>87fmnvqpczzhone1one5seven7seven</v>
      </c>
      <c r="M210" t="str">
        <f t="shared" si="118"/>
        <v>87fmnvqpczzhone1one5seven7seven</v>
      </c>
      <c r="N210" t="str">
        <f t="shared" si="119"/>
        <v>87fmnvqpczzhone1one5seven7seven</v>
      </c>
      <c r="Q210" t="str">
        <f xml:space="preserve"> SUBSTITUTE(N210, "a", "")</f>
        <v>87fmnvqpczzhone1one5seven7seven</v>
      </c>
      <c r="R210" t="str">
        <f t="shared" si="120"/>
        <v>87fmnvqpczzhone1one5seven7seven</v>
      </c>
      <c r="S210" t="str">
        <f t="shared" si="121"/>
        <v>87fmnvqpzzhone1one5seven7seven</v>
      </c>
      <c r="T210" t="str">
        <f t="shared" si="122"/>
        <v>87fmnvqpzzhone1one5seven7seven</v>
      </c>
      <c r="U210" t="str">
        <f t="shared" si="123"/>
        <v>87fmnvqpzzhon1on5svn7svn</v>
      </c>
      <c r="V210" t="str">
        <f t="shared" si="124"/>
        <v>87mnvqpzzhon1on5svn7svn</v>
      </c>
      <c r="W210" t="str">
        <f t="shared" si="125"/>
        <v>87mnvqpzzhon1on5svn7svn</v>
      </c>
      <c r="X210" t="str">
        <f t="shared" si="126"/>
        <v>87mnvqpzzon1on5svn7svn</v>
      </c>
      <c r="Y210" t="str">
        <f t="shared" si="127"/>
        <v>87mnvqpzzon1on5svn7svn</v>
      </c>
      <c r="Z210" t="str">
        <f t="shared" si="128"/>
        <v>87mnvqpzzon1on5svn7svn</v>
      </c>
      <c r="AA210" t="str">
        <f t="shared" si="129"/>
        <v>87mnvqpzzon1on5svn7svn</v>
      </c>
      <c r="AB210" t="str">
        <f t="shared" si="130"/>
        <v>87mnvqpzzon1on5svn7svn</v>
      </c>
      <c r="AC210" t="str">
        <f t="shared" si="131"/>
        <v>87nvqpzzon1on5svn7svn</v>
      </c>
      <c r="AD210" t="str">
        <f t="shared" si="132"/>
        <v>87vqpzzo1o5sv7sv</v>
      </c>
      <c r="AE210" t="str">
        <f t="shared" si="133"/>
        <v>87vqpzz15sv7sv</v>
      </c>
      <c r="AF210" t="str">
        <f t="shared" si="134"/>
        <v>87vqzz15sv7sv</v>
      </c>
      <c r="AG210" t="str">
        <f t="shared" si="135"/>
        <v>87vzz15sv7sv</v>
      </c>
      <c r="AH210" t="str">
        <f t="shared" si="136"/>
        <v>87vzz15sv7sv</v>
      </c>
      <c r="AI210" t="str">
        <f t="shared" si="137"/>
        <v>87vzz15v7v</v>
      </c>
      <c r="AJ210" t="str">
        <f t="shared" si="138"/>
        <v>87vzz15v7v</v>
      </c>
      <c r="AK210" t="str">
        <f t="shared" si="139"/>
        <v>87vzz15v7v</v>
      </c>
      <c r="AL210" t="str">
        <f t="shared" si="140"/>
        <v>87zz157</v>
      </c>
      <c r="AM210" t="str">
        <f t="shared" si="141"/>
        <v>87zz157</v>
      </c>
      <c r="AN210" t="str">
        <f t="shared" si="142"/>
        <v>87zz157</v>
      </c>
      <c r="AO210" t="str">
        <f t="shared" si="143"/>
        <v>87zz157</v>
      </c>
      <c r="AP210" t="str">
        <f t="shared" si="144"/>
        <v>87157</v>
      </c>
      <c r="AR210" t="str">
        <f t="shared" si="145"/>
        <v>8</v>
      </c>
      <c r="AS210" t="str">
        <f t="shared" si="146"/>
        <v>7</v>
      </c>
      <c r="AU210">
        <f t="shared" si="147"/>
        <v>87</v>
      </c>
    </row>
    <row r="211" spans="1:47" x14ac:dyDescent="0.3">
      <c r="A211" s="1" t="s">
        <v>208</v>
      </c>
      <c r="F211" t="str">
        <f t="shared" si="111"/>
        <v>nine2cxpmrhp</v>
      </c>
      <c r="G211" t="str">
        <f t="shared" si="112"/>
        <v>nine2cxpmrhp</v>
      </c>
      <c r="H211" t="str">
        <f t="shared" si="113"/>
        <v>nine2cxpmrhp</v>
      </c>
      <c r="I211" t="str">
        <f t="shared" si="114"/>
        <v>nine2cxpmrhp</v>
      </c>
      <c r="J211" t="str">
        <f t="shared" si="115"/>
        <v>nine2cxpmrhp</v>
      </c>
      <c r="K211" t="str">
        <f t="shared" si="116"/>
        <v>nine2cxpmrhp</v>
      </c>
      <c r="L211" t="str">
        <f t="shared" si="117"/>
        <v>nine2cxpmrhp</v>
      </c>
      <c r="M211" t="str">
        <f t="shared" si="118"/>
        <v>nine2cxpmrhp</v>
      </c>
      <c r="N211" t="str">
        <f t="shared" si="119"/>
        <v>nine9nine2cxpmrhp</v>
      </c>
      <c r="Q211" t="str">
        <f xml:space="preserve"> SUBSTITUTE(N211, "a", "")</f>
        <v>nine9nine2cxpmrhp</v>
      </c>
      <c r="R211" t="str">
        <f t="shared" si="120"/>
        <v>nine9nine2cxpmrhp</v>
      </c>
      <c r="S211" t="str">
        <f t="shared" si="121"/>
        <v>nine9nine2xpmrhp</v>
      </c>
      <c r="T211" t="str">
        <f t="shared" si="122"/>
        <v>nine9nine2xpmrhp</v>
      </c>
      <c r="U211" t="str">
        <f t="shared" si="123"/>
        <v>nin9nin2xpmrhp</v>
      </c>
      <c r="V211" t="str">
        <f t="shared" si="124"/>
        <v>nin9nin2xpmrhp</v>
      </c>
      <c r="W211" t="str">
        <f t="shared" si="125"/>
        <v>nin9nin2xpmrhp</v>
      </c>
      <c r="X211" t="str">
        <f t="shared" si="126"/>
        <v>nin9nin2xpmrp</v>
      </c>
      <c r="Y211" t="str">
        <f t="shared" si="127"/>
        <v>nn9nn2xpmrp</v>
      </c>
      <c r="Z211" t="str">
        <f t="shared" si="128"/>
        <v>nn9nn2xpmrp</v>
      </c>
      <c r="AA211" t="str">
        <f t="shared" si="129"/>
        <v>nn9nn2xpmrp</v>
      </c>
      <c r="AB211" t="str">
        <f t="shared" si="130"/>
        <v>nn9nn2xpmrp</v>
      </c>
      <c r="AC211" t="str">
        <f t="shared" si="131"/>
        <v>nn9nn2xprp</v>
      </c>
      <c r="AD211" t="str">
        <f t="shared" si="132"/>
        <v>92xprp</v>
      </c>
      <c r="AE211" t="str">
        <f t="shared" si="133"/>
        <v>92xprp</v>
      </c>
      <c r="AF211" t="str">
        <f t="shared" si="134"/>
        <v>92xr</v>
      </c>
      <c r="AG211" t="str">
        <f t="shared" si="135"/>
        <v>92xr</v>
      </c>
      <c r="AH211" t="str">
        <f t="shared" si="136"/>
        <v>92x</v>
      </c>
      <c r="AI211" t="str">
        <f t="shared" si="137"/>
        <v>92x</v>
      </c>
      <c r="AJ211" t="str">
        <f t="shared" si="138"/>
        <v>92x</v>
      </c>
      <c r="AK211" t="str">
        <f t="shared" si="139"/>
        <v>92x</v>
      </c>
      <c r="AL211" t="str">
        <f t="shared" si="140"/>
        <v>92x</v>
      </c>
      <c r="AM211" t="str">
        <f t="shared" si="141"/>
        <v>92x</v>
      </c>
      <c r="AN211" t="str">
        <f t="shared" si="142"/>
        <v>92</v>
      </c>
      <c r="AO211" t="str">
        <f t="shared" si="143"/>
        <v>92</v>
      </c>
      <c r="AP211" t="str">
        <f t="shared" si="144"/>
        <v>92</v>
      </c>
      <c r="AR211" t="str">
        <f t="shared" si="145"/>
        <v>9</v>
      </c>
      <c r="AS211" t="str">
        <f t="shared" si="146"/>
        <v>2</v>
      </c>
      <c r="AU211">
        <f t="shared" si="147"/>
        <v>92</v>
      </c>
    </row>
    <row r="212" spans="1:47" x14ac:dyDescent="0.3">
      <c r="A212" s="1" t="s">
        <v>209</v>
      </c>
      <c r="F212" t="str">
        <f t="shared" si="111"/>
        <v>vt46xflbjdkkb7seven</v>
      </c>
      <c r="G212" t="str">
        <f t="shared" si="112"/>
        <v>vt46xflbjdkkb7seven</v>
      </c>
      <c r="H212" t="str">
        <f t="shared" si="113"/>
        <v>vt46xflbjdkkb7seven</v>
      </c>
      <c r="I212" t="str">
        <f t="shared" si="114"/>
        <v>vt46xflbjdkkb7seven</v>
      </c>
      <c r="J212" t="str">
        <f t="shared" si="115"/>
        <v>vt46xflbjdkkb7seven</v>
      </c>
      <c r="K212" t="str">
        <f t="shared" si="116"/>
        <v>vt46xflbjdkkb7seven</v>
      </c>
      <c r="L212" t="str">
        <f t="shared" si="117"/>
        <v>vt46xflbjdkkb7seven7seven</v>
      </c>
      <c r="M212" t="str">
        <f t="shared" si="118"/>
        <v>vt46xflbjdkkb7seven7seven</v>
      </c>
      <c r="N212" t="str">
        <f t="shared" si="119"/>
        <v>vt46xflbjdkkb7seven7seven</v>
      </c>
      <c r="Q212" t="str">
        <f xml:space="preserve"> SUBSTITUTE(N212, "a", "")</f>
        <v>vt46xflbjdkkb7seven7seven</v>
      </c>
      <c r="R212" t="str">
        <f t="shared" si="120"/>
        <v>vt46xfljdkk7seven7seven</v>
      </c>
      <c r="S212" t="str">
        <f t="shared" si="121"/>
        <v>vt46xfljdkk7seven7seven</v>
      </c>
      <c r="T212" t="str">
        <f t="shared" si="122"/>
        <v>vt46xfljkk7seven7seven</v>
      </c>
      <c r="U212" t="str">
        <f t="shared" si="123"/>
        <v>vt46xfljkk7svn7svn</v>
      </c>
      <c r="V212" t="str">
        <f t="shared" si="124"/>
        <v>vt46xljkk7svn7svn</v>
      </c>
      <c r="W212" t="str">
        <f t="shared" si="125"/>
        <v>vt46xljkk7svn7svn</v>
      </c>
      <c r="X212" t="str">
        <f t="shared" si="126"/>
        <v>vt46xljkk7svn7svn</v>
      </c>
      <c r="Y212" t="str">
        <f t="shared" si="127"/>
        <v>vt46xljkk7svn7svn</v>
      </c>
      <c r="Z212" t="str">
        <f t="shared" si="128"/>
        <v>vt46xlkk7svn7svn</v>
      </c>
      <c r="AA212" t="str">
        <f t="shared" si="129"/>
        <v>vt46xl7svn7svn</v>
      </c>
      <c r="AB212" t="str">
        <f t="shared" si="130"/>
        <v>vt46x7svn7svn</v>
      </c>
      <c r="AC212" t="str">
        <f t="shared" si="131"/>
        <v>vt46x7svn7svn</v>
      </c>
      <c r="AD212" t="str">
        <f t="shared" si="132"/>
        <v>vt46x7sv7sv</v>
      </c>
      <c r="AE212" t="str">
        <f t="shared" si="133"/>
        <v>vt46x7sv7sv</v>
      </c>
      <c r="AF212" t="str">
        <f t="shared" si="134"/>
        <v>vt46x7sv7sv</v>
      </c>
      <c r="AG212" t="str">
        <f t="shared" si="135"/>
        <v>vt46x7sv7sv</v>
      </c>
      <c r="AH212" t="str">
        <f t="shared" si="136"/>
        <v>vt46x7sv7sv</v>
      </c>
      <c r="AI212" t="str">
        <f t="shared" si="137"/>
        <v>vt46x7v7v</v>
      </c>
      <c r="AJ212" t="str">
        <f t="shared" si="138"/>
        <v>v46x7v7v</v>
      </c>
      <c r="AK212" t="str">
        <f t="shared" si="139"/>
        <v>v46x7v7v</v>
      </c>
      <c r="AL212" t="str">
        <f t="shared" si="140"/>
        <v>46x77</v>
      </c>
      <c r="AM212" t="str">
        <f t="shared" si="141"/>
        <v>46x77</v>
      </c>
      <c r="AN212" t="str">
        <f t="shared" si="142"/>
        <v>4677</v>
      </c>
      <c r="AO212" t="str">
        <f t="shared" si="143"/>
        <v>4677</v>
      </c>
      <c r="AP212" t="str">
        <f t="shared" si="144"/>
        <v>4677</v>
      </c>
      <c r="AR212" t="str">
        <f t="shared" si="145"/>
        <v>4</v>
      </c>
      <c r="AS212" t="str">
        <f t="shared" si="146"/>
        <v>7</v>
      </c>
      <c r="AU212">
        <f t="shared" si="147"/>
        <v>47</v>
      </c>
    </row>
    <row r="213" spans="1:47" x14ac:dyDescent="0.3">
      <c r="A213" s="1" t="s">
        <v>210</v>
      </c>
      <c r="F213" t="str">
        <f t="shared" si="111"/>
        <v>eightrgthreethree98fourhgcqjgzclc</v>
      </c>
      <c r="G213" t="str">
        <f t="shared" si="112"/>
        <v>eightrgthreethree98fourhgcqjgzclc</v>
      </c>
      <c r="H213" t="str">
        <f t="shared" si="113"/>
        <v>eightrgthree3threethree3three98fourhgcqjgzclc</v>
      </c>
      <c r="I213" t="str">
        <f t="shared" si="114"/>
        <v>eightrgthree3threethree3three98four4fourhgcqjgzclc</v>
      </c>
      <c r="J213" t="str">
        <f t="shared" si="115"/>
        <v>eightrgthree3threethree3three98four4fourhgcqjgzclc</v>
      </c>
      <c r="K213" t="str">
        <f t="shared" si="116"/>
        <v>eightrgthree3threethree3three98four4fourhgcqjgzclc</v>
      </c>
      <c r="L213" t="str">
        <f t="shared" si="117"/>
        <v>eightrgthree3threethree3three98four4fourhgcqjgzclc</v>
      </c>
      <c r="M213" t="str">
        <f t="shared" si="118"/>
        <v>eight8eightrgthree3threethree3three98four4fourhgcqjgzclc</v>
      </c>
      <c r="N213" t="str">
        <f t="shared" si="119"/>
        <v>eight8eightrgthree3threethree3three98four4fourhgcqjgzclc</v>
      </c>
      <c r="Q213" t="str">
        <f xml:space="preserve"> SUBSTITUTE(N213, "a", "")</f>
        <v>eight8eightrgthree3threethree3three98four4fourhgcqjgzclc</v>
      </c>
      <c r="R213" t="str">
        <f t="shared" si="120"/>
        <v>eight8eightrgthree3threethree3three98four4fourhgcqjgzclc</v>
      </c>
      <c r="S213" t="str">
        <f t="shared" si="121"/>
        <v>eight8eightrgthree3threethree3three98four4fourhgqjgzl</v>
      </c>
      <c r="T213" t="str">
        <f t="shared" si="122"/>
        <v>eight8eightrgthree3threethree3three98four4fourhgqjgzl</v>
      </c>
      <c r="U213" t="str">
        <f t="shared" si="123"/>
        <v>ight8ightrgthr3thrthr3thr98four4fourhgqjgzl</v>
      </c>
      <c r="V213" t="str">
        <f t="shared" si="124"/>
        <v>ight8ightrgthr3thrthr3thr98our4ourhgqjgzl</v>
      </c>
      <c r="W213" t="str">
        <f t="shared" si="125"/>
        <v>iht8ihtrthr3thrthr3thr98our4ourhqjzl</v>
      </c>
      <c r="X213" t="str">
        <f t="shared" si="126"/>
        <v>it8itrtr3trtr3tr98our4ourqjzl</v>
      </c>
      <c r="Y213" t="str">
        <f t="shared" si="127"/>
        <v>t8trtr3trtr3tr98our4ourqjzl</v>
      </c>
      <c r="Z213" t="str">
        <f t="shared" si="128"/>
        <v>t8trtr3trtr3tr98our4ourqzl</v>
      </c>
      <c r="AA213" t="str">
        <f t="shared" si="129"/>
        <v>t8trtr3trtr3tr98our4ourqzl</v>
      </c>
      <c r="AB213" t="str">
        <f t="shared" si="130"/>
        <v>t8trtr3trtr3tr98our4ourqz</v>
      </c>
      <c r="AC213" t="str">
        <f t="shared" si="131"/>
        <v>t8trtr3trtr3tr98our4ourqz</v>
      </c>
      <c r="AD213" t="str">
        <f t="shared" si="132"/>
        <v>t8trtr3trtr3tr98our4ourqz</v>
      </c>
      <c r="AE213" t="str">
        <f t="shared" si="133"/>
        <v>t8trtr3trtr3tr98ur4urqz</v>
      </c>
      <c r="AF213" t="str">
        <f t="shared" si="134"/>
        <v>t8trtr3trtr3tr98ur4urqz</v>
      </c>
      <c r="AG213" t="str">
        <f t="shared" si="135"/>
        <v>t8trtr3trtr3tr98ur4urz</v>
      </c>
      <c r="AH213" t="str">
        <f t="shared" si="136"/>
        <v>t8tt3tt3t98u4uz</v>
      </c>
      <c r="AI213" t="str">
        <f t="shared" si="137"/>
        <v>t8tt3tt3t98u4uz</v>
      </c>
      <c r="AJ213" t="str">
        <f t="shared" si="138"/>
        <v>83398u4uz</v>
      </c>
      <c r="AK213" t="str">
        <f t="shared" si="139"/>
        <v>833984z</v>
      </c>
      <c r="AL213" t="str">
        <f t="shared" si="140"/>
        <v>833984z</v>
      </c>
      <c r="AM213" t="str">
        <f t="shared" si="141"/>
        <v>833984z</v>
      </c>
      <c r="AN213" t="str">
        <f t="shared" si="142"/>
        <v>833984z</v>
      </c>
      <c r="AO213" t="str">
        <f t="shared" si="143"/>
        <v>833984z</v>
      </c>
      <c r="AP213" t="str">
        <f t="shared" si="144"/>
        <v>833984</v>
      </c>
      <c r="AR213" t="str">
        <f t="shared" si="145"/>
        <v>8</v>
      </c>
      <c r="AS213" t="str">
        <f t="shared" si="146"/>
        <v>4</v>
      </c>
      <c r="AU213">
        <f t="shared" si="147"/>
        <v>84</v>
      </c>
    </row>
    <row r="214" spans="1:47" x14ac:dyDescent="0.3">
      <c r="A214" s="1" t="s">
        <v>211</v>
      </c>
      <c r="F214" t="str">
        <f t="shared" si="111"/>
        <v>5nfsbcvmfv484fxjtwothreefive</v>
      </c>
      <c r="G214" t="str">
        <f t="shared" si="112"/>
        <v>5nfsbcvmfv484fxjtwo2twothreefive</v>
      </c>
      <c r="H214" t="str">
        <f t="shared" si="113"/>
        <v>5nfsbcvmfv484fxjtwo2twothree3threefive</v>
      </c>
      <c r="I214" t="str">
        <f t="shared" si="114"/>
        <v>5nfsbcvmfv484fxjtwo2twothree3threefive</v>
      </c>
      <c r="J214" t="str">
        <f t="shared" si="115"/>
        <v>5nfsbcvmfv484fxjtwo2twothree3threefive5five</v>
      </c>
      <c r="K214" t="str">
        <f t="shared" si="116"/>
        <v>5nfsbcvmfv484fxjtwo2twothree3threefive5five</v>
      </c>
      <c r="L214" t="str">
        <f t="shared" si="117"/>
        <v>5nfsbcvmfv484fxjtwo2twothree3threefive5five</v>
      </c>
      <c r="M214" t="str">
        <f t="shared" si="118"/>
        <v>5nfsbcvmfv484fxjtwo2twothree3threefive5five</v>
      </c>
      <c r="N214" t="str">
        <f t="shared" si="119"/>
        <v>5nfsbcvmfv484fxjtwo2twothree3threefive5five</v>
      </c>
      <c r="Q214" t="str">
        <f xml:space="preserve"> SUBSTITUTE(N214, "a", "")</f>
        <v>5nfsbcvmfv484fxjtwo2twothree3threefive5five</v>
      </c>
      <c r="R214" t="str">
        <f t="shared" si="120"/>
        <v>5nfscvmfv484fxjtwo2twothree3threefive5five</v>
      </c>
      <c r="S214" t="str">
        <f t="shared" si="121"/>
        <v>5nfsvmfv484fxjtwo2twothree3threefive5five</v>
      </c>
      <c r="T214" t="str">
        <f t="shared" si="122"/>
        <v>5nfsvmfv484fxjtwo2twothree3threefive5five</v>
      </c>
      <c r="U214" t="str">
        <f t="shared" si="123"/>
        <v>5nfsvmfv484fxjtwo2twothr3thrfiv5fiv</v>
      </c>
      <c r="V214" t="str">
        <f t="shared" si="124"/>
        <v>5nsvmv484xjtwo2twothr3thriv5iv</v>
      </c>
      <c r="W214" t="str">
        <f t="shared" si="125"/>
        <v>5nsvmv484xjtwo2twothr3thriv5iv</v>
      </c>
      <c r="X214" t="str">
        <f t="shared" si="126"/>
        <v>5nsvmv484xjtwo2twotr3triv5iv</v>
      </c>
      <c r="Y214" t="str">
        <f t="shared" si="127"/>
        <v>5nsvmv484xjtwo2twotr3trv5v</v>
      </c>
      <c r="Z214" t="str">
        <f t="shared" si="128"/>
        <v>5nsvmv484xtwo2twotr3trv5v</v>
      </c>
      <c r="AA214" t="str">
        <f t="shared" si="129"/>
        <v>5nsvmv484xtwo2twotr3trv5v</v>
      </c>
      <c r="AB214" t="str">
        <f t="shared" si="130"/>
        <v>5nsvmv484xtwo2twotr3trv5v</v>
      </c>
      <c r="AC214" t="str">
        <f t="shared" si="131"/>
        <v>5nsvv484xtwo2twotr3trv5v</v>
      </c>
      <c r="AD214" t="str">
        <f t="shared" si="132"/>
        <v>5svv484xtwo2twotr3trv5v</v>
      </c>
      <c r="AE214" t="str">
        <f t="shared" si="133"/>
        <v>5svv484xtw2twtr3trv5v</v>
      </c>
      <c r="AF214" t="str">
        <f t="shared" si="134"/>
        <v>5svv484xtw2twtr3trv5v</v>
      </c>
      <c r="AG214" t="str">
        <f t="shared" si="135"/>
        <v>5svv484xtw2twtr3trv5v</v>
      </c>
      <c r="AH214" t="str">
        <f t="shared" si="136"/>
        <v>5svv484xtw2twt3tv5v</v>
      </c>
      <c r="AI214" t="str">
        <f t="shared" si="137"/>
        <v>5vv484xtw2twt3tv5v</v>
      </c>
      <c r="AJ214" t="str">
        <f t="shared" si="138"/>
        <v>5vv484xw2w3v5v</v>
      </c>
      <c r="AK214" t="str">
        <f t="shared" si="139"/>
        <v>5vv484xw2w3v5v</v>
      </c>
      <c r="AL214" t="str">
        <f t="shared" si="140"/>
        <v>5484xw2w35</v>
      </c>
      <c r="AM214" t="str">
        <f t="shared" si="141"/>
        <v>5484x235</v>
      </c>
      <c r="AN214" t="str">
        <f t="shared" si="142"/>
        <v>5484235</v>
      </c>
      <c r="AO214" t="str">
        <f t="shared" si="143"/>
        <v>5484235</v>
      </c>
      <c r="AP214" t="str">
        <f t="shared" si="144"/>
        <v>5484235</v>
      </c>
      <c r="AR214" t="str">
        <f t="shared" si="145"/>
        <v>5</v>
      </c>
      <c r="AS214" t="str">
        <f t="shared" si="146"/>
        <v>5</v>
      </c>
      <c r="AU214">
        <f t="shared" si="147"/>
        <v>55</v>
      </c>
    </row>
    <row r="215" spans="1:47" x14ac:dyDescent="0.3">
      <c r="A215" s="1" t="s">
        <v>212</v>
      </c>
      <c r="F215" t="str">
        <f t="shared" si="111"/>
        <v>nhvcn4glfxtkfttthree</v>
      </c>
      <c r="G215" t="str">
        <f t="shared" si="112"/>
        <v>nhvcn4glfxtkfttthree</v>
      </c>
      <c r="H215" t="str">
        <f t="shared" si="113"/>
        <v>nhvcn4glfxtkfttthree3three</v>
      </c>
      <c r="I215" t="str">
        <f t="shared" si="114"/>
        <v>nhvcn4glfxtkfttthree3three</v>
      </c>
      <c r="J215" t="str">
        <f t="shared" si="115"/>
        <v>nhvcn4glfxtkfttthree3three</v>
      </c>
      <c r="K215" t="str">
        <f t="shared" si="116"/>
        <v>nhvcn4glfxtkfttthree3three</v>
      </c>
      <c r="L215" t="str">
        <f t="shared" si="117"/>
        <v>nhvcn4glfxtkfttthree3three</v>
      </c>
      <c r="M215" t="str">
        <f t="shared" si="118"/>
        <v>nhvcn4glfxtkfttthree3three</v>
      </c>
      <c r="N215" t="str">
        <f t="shared" si="119"/>
        <v>nhvcn4glfxtkfttthree3three</v>
      </c>
      <c r="Q215" t="str">
        <f xml:space="preserve"> SUBSTITUTE(N215, "a", "")</f>
        <v>nhvcn4glfxtkfttthree3three</v>
      </c>
      <c r="R215" t="str">
        <f t="shared" si="120"/>
        <v>nhvcn4glfxtkfttthree3three</v>
      </c>
      <c r="S215" t="str">
        <f t="shared" si="121"/>
        <v>nhvn4glfxtkfttthree3three</v>
      </c>
      <c r="T215" t="str">
        <f t="shared" si="122"/>
        <v>nhvn4glfxtkfttthree3three</v>
      </c>
      <c r="U215" t="str">
        <f t="shared" si="123"/>
        <v>nhvn4glfxtkfttthr3thr</v>
      </c>
      <c r="V215" t="str">
        <f t="shared" si="124"/>
        <v>nhvn4glxtkttthr3thr</v>
      </c>
      <c r="W215" t="str">
        <f t="shared" si="125"/>
        <v>nhvn4lxtkttthr3thr</v>
      </c>
      <c r="X215" t="str">
        <f t="shared" si="126"/>
        <v>nvn4lxtktttr3tr</v>
      </c>
      <c r="Y215" t="str">
        <f t="shared" si="127"/>
        <v>nvn4lxtktttr3tr</v>
      </c>
      <c r="Z215" t="str">
        <f t="shared" si="128"/>
        <v>nvn4lxtktttr3tr</v>
      </c>
      <c r="AA215" t="str">
        <f t="shared" si="129"/>
        <v>nvn4lxttttr3tr</v>
      </c>
      <c r="AB215" t="str">
        <f t="shared" si="130"/>
        <v>nvn4xttttr3tr</v>
      </c>
      <c r="AC215" t="str">
        <f t="shared" si="131"/>
        <v>nvn4xttttr3tr</v>
      </c>
      <c r="AD215" t="str">
        <f t="shared" si="132"/>
        <v>v4xttttr3tr</v>
      </c>
      <c r="AE215" t="str">
        <f t="shared" si="133"/>
        <v>v4xttttr3tr</v>
      </c>
      <c r="AF215" t="str">
        <f t="shared" si="134"/>
        <v>v4xttttr3tr</v>
      </c>
      <c r="AG215" t="str">
        <f t="shared" si="135"/>
        <v>v4xttttr3tr</v>
      </c>
      <c r="AH215" t="str">
        <f t="shared" si="136"/>
        <v>v4xtttt3t</v>
      </c>
      <c r="AI215" t="str">
        <f t="shared" si="137"/>
        <v>v4xtttt3t</v>
      </c>
      <c r="AJ215" t="str">
        <f t="shared" si="138"/>
        <v>v4x3</v>
      </c>
      <c r="AK215" t="str">
        <f t="shared" si="139"/>
        <v>v4x3</v>
      </c>
      <c r="AL215" t="str">
        <f t="shared" si="140"/>
        <v>4x3</v>
      </c>
      <c r="AM215" t="str">
        <f t="shared" si="141"/>
        <v>4x3</v>
      </c>
      <c r="AN215" t="str">
        <f t="shared" si="142"/>
        <v>43</v>
      </c>
      <c r="AO215" t="str">
        <f t="shared" si="143"/>
        <v>43</v>
      </c>
      <c r="AP215" t="str">
        <f t="shared" si="144"/>
        <v>43</v>
      </c>
      <c r="AR215" t="str">
        <f t="shared" si="145"/>
        <v>4</v>
      </c>
      <c r="AS215" t="str">
        <f t="shared" si="146"/>
        <v>3</v>
      </c>
      <c r="AU215">
        <f t="shared" si="147"/>
        <v>43</v>
      </c>
    </row>
    <row r="216" spans="1:47" x14ac:dyDescent="0.3">
      <c r="A216" s="1" t="s">
        <v>213</v>
      </c>
      <c r="F216" t="str">
        <f t="shared" si="111"/>
        <v>6five9qznggpkflhzht7zhjjone1one</v>
      </c>
      <c r="G216" t="str">
        <f t="shared" si="112"/>
        <v>6five9qznggpkflhzht7zhjjone1one</v>
      </c>
      <c r="H216" t="str">
        <f t="shared" si="113"/>
        <v>6five9qznggpkflhzht7zhjjone1one</v>
      </c>
      <c r="I216" t="str">
        <f t="shared" si="114"/>
        <v>6five9qznggpkflhzht7zhjjone1one</v>
      </c>
      <c r="J216" t="str">
        <f t="shared" si="115"/>
        <v>6five5five9qznggpkflhzht7zhjjone1one</v>
      </c>
      <c r="K216" t="str">
        <f t="shared" si="116"/>
        <v>6five5five9qznggpkflhzht7zhjjone1one</v>
      </c>
      <c r="L216" t="str">
        <f t="shared" si="117"/>
        <v>6five5five9qznggpkflhzht7zhjjone1one</v>
      </c>
      <c r="M216" t="str">
        <f t="shared" si="118"/>
        <v>6five5five9qznggpkflhzht7zhjjone1one</v>
      </c>
      <c r="N216" t="str">
        <f t="shared" si="119"/>
        <v>6five5five9qznggpkflhzht7zhjjone1one</v>
      </c>
      <c r="Q216" t="str">
        <f xml:space="preserve"> SUBSTITUTE(N216, "a", "")</f>
        <v>6five5five9qznggpkflhzht7zhjjone1one</v>
      </c>
      <c r="R216" t="str">
        <f t="shared" si="120"/>
        <v>6five5five9qznggpkflhzht7zhjjone1one</v>
      </c>
      <c r="S216" t="str">
        <f t="shared" si="121"/>
        <v>6five5five9qznggpkflhzht7zhjjone1one</v>
      </c>
      <c r="T216" t="str">
        <f t="shared" si="122"/>
        <v>6five5five9qznggpkflhzht7zhjjone1one</v>
      </c>
      <c r="U216" t="str">
        <f t="shared" si="123"/>
        <v>6fiv5fiv9qznggpkflhzht7zhjjon1on</v>
      </c>
      <c r="V216" t="str">
        <f t="shared" si="124"/>
        <v>6iv5iv9qznggpklhzht7zhjjon1on</v>
      </c>
      <c r="W216" t="str">
        <f t="shared" si="125"/>
        <v>6iv5iv9qznpklhzht7zhjjon1on</v>
      </c>
      <c r="X216" t="str">
        <f t="shared" si="126"/>
        <v>6iv5iv9qznpklzt7zjjon1on</v>
      </c>
      <c r="Y216" t="str">
        <f t="shared" si="127"/>
        <v>6v5v9qznpklzt7zjjon1on</v>
      </c>
      <c r="Z216" t="str">
        <f t="shared" si="128"/>
        <v>6v5v9qznpklzt7zon1on</v>
      </c>
      <c r="AA216" t="str">
        <f t="shared" si="129"/>
        <v>6v5v9qznplzt7zon1on</v>
      </c>
      <c r="AB216" t="str">
        <f t="shared" si="130"/>
        <v>6v5v9qznpzt7zon1on</v>
      </c>
      <c r="AC216" t="str">
        <f t="shared" si="131"/>
        <v>6v5v9qznpzt7zon1on</v>
      </c>
      <c r="AD216" t="str">
        <f t="shared" si="132"/>
        <v>6v5v9qzpzt7zo1o</v>
      </c>
      <c r="AE216" t="str">
        <f t="shared" si="133"/>
        <v>6v5v9qzpzt7z1</v>
      </c>
      <c r="AF216" t="str">
        <f t="shared" si="134"/>
        <v>6v5v9qzzt7z1</v>
      </c>
      <c r="AG216" t="str">
        <f t="shared" si="135"/>
        <v>6v5v9zzt7z1</v>
      </c>
      <c r="AH216" t="str">
        <f t="shared" si="136"/>
        <v>6v5v9zzt7z1</v>
      </c>
      <c r="AI216" t="str">
        <f t="shared" si="137"/>
        <v>6v5v9zzt7z1</v>
      </c>
      <c r="AJ216" t="str">
        <f t="shared" si="138"/>
        <v>6v5v9zz7z1</v>
      </c>
      <c r="AK216" t="str">
        <f t="shared" si="139"/>
        <v>6v5v9zz7z1</v>
      </c>
      <c r="AL216" t="str">
        <f t="shared" si="140"/>
        <v>659zz7z1</v>
      </c>
      <c r="AM216" t="str">
        <f t="shared" si="141"/>
        <v>659zz7z1</v>
      </c>
      <c r="AN216" t="str">
        <f t="shared" si="142"/>
        <v>659zz7z1</v>
      </c>
      <c r="AO216" t="str">
        <f t="shared" si="143"/>
        <v>659zz7z1</v>
      </c>
      <c r="AP216" t="str">
        <f t="shared" si="144"/>
        <v>65971</v>
      </c>
      <c r="AR216" t="str">
        <f t="shared" si="145"/>
        <v>6</v>
      </c>
      <c r="AS216" t="str">
        <f t="shared" si="146"/>
        <v>1</v>
      </c>
      <c r="AU216">
        <f t="shared" si="147"/>
        <v>61</v>
      </c>
    </row>
    <row r="217" spans="1:47" x14ac:dyDescent="0.3">
      <c r="A217" s="1" t="s">
        <v>214</v>
      </c>
      <c r="F217" t="str">
        <f t="shared" si="111"/>
        <v>ddzghtvmp78five4gzfnnkc</v>
      </c>
      <c r="G217" t="str">
        <f t="shared" si="112"/>
        <v>ddzghtvmp78five4gzfnnkc</v>
      </c>
      <c r="H217" t="str">
        <f t="shared" si="113"/>
        <v>ddzghtvmp78five4gzfnnkc</v>
      </c>
      <c r="I217" t="str">
        <f t="shared" si="114"/>
        <v>ddzghtvmp78five4gzfnnkc</v>
      </c>
      <c r="J217" t="str">
        <f t="shared" si="115"/>
        <v>ddzghtvmp78five5five4gzfnnkc</v>
      </c>
      <c r="K217" t="str">
        <f t="shared" si="116"/>
        <v>ddzghtvmp78five5five4gzfnnkc</v>
      </c>
      <c r="L217" t="str">
        <f t="shared" si="117"/>
        <v>ddzghtvmp78five5five4gzfnnkc</v>
      </c>
      <c r="M217" t="str">
        <f t="shared" si="118"/>
        <v>ddzghtvmp78five5five4gzfnnkc</v>
      </c>
      <c r="N217" t="str">
        <f t="shared" si="119"/>
        <v>ddzghtvmp78five5five4gzfnnkc</v>
      </c>
      <c r="Q217" t="str">
        <f xml:space="preserve"> SUBSTITUTE(N217, "a", "")</f>
        <v>ddzghtvmp78five5five4gzfnnkc</v>
      </c>
      <c r="R217" t="str">
        <f t="shared" si="120"/>
        <v>ddzghtvmp78five5five4gzfnnkc</v>
      </c>
      <c r="S217" t="str">
        <f t="shared" si="121"/>
        <v>ddzghtvmp78five5five4gzfnnk</v>
      </c>
      <c r="T217" t="str">
        <f t="shared" si="122"/>
        <v>zghtvmp78five5five4gzfnnk</v>
      </c>
      <c r="U217" t="str">
        <f t="shared" si="123"/>
        <v>zghtvmp78fiv5fiv4gzfnnk</v>
      </c>
      <c r="V217" t="str">
        <f t="shared" si="124"/>
        <v>zghtvmp78iv5iv4gznnk</v>
      </c>
      <c r="W217" t="str">
        <f t="shared" si="125"/>
        <v>zhtvmp78iv5iv4znnk</v>
      </c>
      <c r="X217" t="str">
        <f t="shared" si="126"/>
        <v>ztvmp78iv5iv4znnk</v>
      </c>
      <c r="Y217" t="str">
        <f t="shared" si="127"/>
        <v>ztvmp78v5v4znnk</v>
      </c>
      <c r="Z217" t="str">
        <f t="shared" si="128"/>
        <v>ztvmp78v5v4znnk</v>
      </c>
      <c r="AA217" t="str">
        <f t="shared" si="129"/>
        <v>ztvmp78v5v4znn</v>
      </c>
      <c r="AB217" t="str">
        <f t="shared" si="130"/>
        <v>ztvmp78v5v4znn</v>
      </c>
      <c r="AC217" t="str">
        <f t="shared" si="131"/>
        <v>ztvp78v5v4znn</v>
      </c>
      <c r="AD217" t="str">
        <f t="shared" si="132"/>
        <v>ztvp78v5v4z</v>
      </c>
      <c r="AE217" t="str">
        <f t="shared" si="133"/>
        <v>ztvp78v5v4z</v>
      </c>
      <c r="AF217" t="str">
        <f t="shared" si="134"/>
        <v>ztv78v5v4z</v>
      </c>
      <c r="AG217" t="str">
        <f t="shared" si="135"/>
        <v>ztv78v5v4z</v>
      </c>
      <c r="AH217" t="str">
        <f t="shared" si="136"/>
        <v>ztv78v5v4z</v>
      </c>
      <c r="AI217" t="str">
        <f t="shared" si="137"/>
        <v>ztv78v5v4z</v>
      </c>
      <c r="AJ217" t="str">
        <f t="shared" si="138"/>
        <v>zv78v5v4z</v>
      </c>
      <c r="AK217" t="str">
        <f t="shared" si="139"/>
        <v>zv78v5v4z</v>
      </c>
      <c r="AL217" t="str">
        <f t="shared" si="140"/>
        <v>z7854z</v>
      </c>
      <c r="AM217" t="str">
        <f t="shared" si="141"/>
        <v>z7854z</v>
      </c>
      <c r="AN217" t="str">
        <f t="shared" si="142"/>
        <v>z7854z</v>
      </c>
      <c r="AO217" t="str">
        <f t="shared" si="143"/>
        <v>z7854z</v>
      </c>
      <c r="AP217" t="str">
        <f t="shared" si="144"/>
        <v>7854</v>
      </c>
      <c r="AR217" t="str">
        <f t="shared" si="145"/>
        <v>7</v>
      </c>
      <c r="AS217" t="str">
        <f t="shared" si="146"/>
        <v>4</v>
      </c>
      <c r="AU217">
        <f t="shared" si="147"/>
        <v>74</v>
      </c>
    </row>
    <row r="218" spans="1:47" x14ac:dyDescent="0.3">
      <c r="A218" s="1" t="s">
        <v>215</v>
      </c>
      <c r="F218" t="str">
        <f t="shared" si="111"/>
        <v>sflvnzkrjtone1onenplrbkzxmt9fhfdzxrfjrtwomctkrlkhghfpcmkn7</v>
      </c>
      <c r="G218" t="str">
        <f t="shared" si="112"/>
        <v>sflvnzkrjtone1onenplrbkzxmt9fhfdzxrfjrtwo2twomctkrlkhghfpcmkn7</v>
      </c>
      <c r="H218" t="str">
        <f t="shared" si="113"/>
        <v>sflvnzkrjtone1onenplrbkzxmt9fhfdzxrfjrtwo2twomctkrlkhghfpcmkn7</v>
      </c>
      <c r="I218" t="str">
        <f t="shared" si="114"/>
        <v>sflvnzkrjtone1onenplrbkzxmt9fhfdzxrfjrtwo2twomctkrlkhghfpcmkn7</v>
      </c>
      <c r="J218" t="str">
        <f t="shared" si="115"/>
        <v>sflvnzkrjtone1onenplrbkzxmt9fhfdzxrfjrtwo2twomctkrlkhghfpcmkn7</v>
      </c>
      <c r="K218" t="str">
        <f t="shared" si="116"/>
        <v>sflvnzkrjtone1onenplrbkzxmt9fhfdzxrfjrtwo2twomctkrlkhghfpcmkn7</v>
      </c>
      <c r="L218" t="str">
        <f t="shared" si="117"/>
        <v>sflvnzkrjtone1onenplrbkzxmt9fhfdzxrfjrtwo2twomctkrlkhghfpcmkn7</v>
      </c>
      <c r="M218" t="str">
        <f t="shared" si="118"/>
        <v>sflvnzkrjtone1onenplrbkzxmt9fhfdzxrfjrtwo2twomctkrlkhghfpcmkn7</v>
      </c>
      <c r="N218" t="str">
        <f t="shared" si="119"/>
        <v>sflvnzkrjtone1onenplrbkzxmt9fhfdzxrfjrtwo2twomctkrlkhghfpcmkn7</v>
      </c>
      <c r="Q218" t="str">
        <f xml:space="preserve"> SUBSTITUTE(N218, "a", "")</f>
        <v>sflvnzkrjtone1onenplrbkzxmt9fhfdzxrfjrtwo2twomctkrlkhghfpcmkn7</v>
      </c>
      <c r="R218" t="str">
        <f t="shared" si="120"/>
        <v>sflvnzkrjtone1onenplrkzxmt9fhfdzxrfjrtwo2twomctkrlkhghfpcmkn7</v>
      </c>
      <c r="S218" t="str">
        <f t="shared" si="121"/>
        <v>sflvnzkrjtone1onenplrkzxmt9fhfdzxrfjrtwo2twomtkrlkhghfpmkn7</v>
      </c>
      <c r="T218" t="str">
        <f t="shared" si="122"/>
        <v>sflvnzkrjtone1onenplrkzxmt9fhfzxrfjrtwo2twomtkrlkhghfpmkn7</v>
      </c>
      <c r="U218" t="str">
        <f t="shared" si="123"/>
        <v>sflvnzkrjton1onnplrkzxmt9fhfzxrfjrtwo2twomtkrlkhghfpmkn7</v>
      </c>
      <c r="V218" t="str">
        <f t="shared" si="124"/>
        <v>slvnzkrjton1onnplrkzxmt9hzxrjrtwo2twomtkrlkhghpmkn7</v>
      </c>
      <c r="W218" t="str">
        <f t="shared" si="125"/>
        <v>slvnzkrjton1onnplrkzxmt9hzxrjrtwo2twomtkrlkhhpmkn7</v>
      </c>
      <c r="X218" t="str">
        <f t="shared" si="126"/>
        <v>slvnzkrjton1onnplrkzxmt9zxrjrtwo2twomtkrlkpmkn7</v>
      </c>
      <c r="Y218" t="str">
        <f t="shared" si="127"/>
        <v>slvnzkrjton1onnplrkzxmt9zxrjrtwo2twomtkrlkpmkn7</v>
      </c>
      <c r="Z218" t="str">
        <f t="shared" si="128"/>
        <v>slvnzkrton1onnplrkzxmt9zxrrtwo2twomtkrlkpmkn7</v>
      </c>
      <c r="AA218" t="str">
        <f t="shared" si="129"/>
        <v>slvnzrton1onnplrzxmt9zxrrtwo2twomtrlpmn7</v>
      </c>
      <c r="AB218" t="str">
        <f t="shared" si="130"/>
        <v>svnzrton1onnprzxmt9zxrrtwo2twomtrpmn7</v>
      </c>
      <c r="AC218" t="str">
        <f t="shared" si="131"/>
        <v>svnzrton1onnprzxt9zxrrtwo2twotrpn7</v>
      </c>
      <c r="AD218" t="str">
        <f t="shared" si="132"/>
        <v>svzrto1oprzxt9zxrrtwo2twotrp7</v>
      </c>
      <c r="AE218" t="str">
        <f t="shared" si="133"/>
        <v>svzrt1przxt9zxrrtw2twtrp7</v>
      </c>
      <c r="AF218" t="str">
        <f t="shared" si="134"/>
        <v>svzrt1rzxt9zxrrtw2twtr7</v>
      </c>
      <c r="AG218" t="str">
        <f t="shared" si="135"/>
        <v>svzrt1rzxt9zxrrtw2twtr7</v>
      </c>
      <c r="AH218" t="str">
        <f t="shared" si="136"/>
        <v>svzt1zxt9zxtw2twt7</v>
      </c>
      <c r="AI218" t="str">
        <f t="shared" si="137"/>
        <v>vzt1zxt9zxtw2twt7</v>
      </c>
      <c r="AJ218" t="str">
        <f t="shared" si="138"/>
        <v>vz1zx9zxw2w7</v>
      </c>
      <c r="AK218" t="str">
        <f t="shared" si="139"/>
        <v>vz1zx9zxw2w7</v>
      </c>
      <c r="AL218" t="str">
        <f t="shared" si="140"/>
        <v>z1zx9zxw2w7</v>
      </c>
      <c r="AM218" t="str">
        <f t="shared" si="141"/>
        <v>z1zx9zx27</v>
      </c>
      <c r="AN218" t="str">
        <f t="shared" si="142"/>
        <v>z1z9z27</v>
      </c>
      <c r="AO218" t="str">
        <f t="shared" si="143"/>
        <v>z1z9z27</v>
      </c>
      <c r="AP218" t="str">
        <f t="shared" si="144"/>
        <v>1927</v>
      </c>
      <c r="AR218" t="str">
        <f t="shared" si="145"/>
        <v>1</v>
      </c>
      <c r="AS218" t="str">
        <f t="shared" si="146"/>
        <v>7</v>
      </c>
      <c r="AU218">
        <f t="shared" si="147"/>
        <v>17</v>
      </c>
    </row>
    <row r="219" spans="1:47" x14ac:dyDescent="0.3">
      <c r="A219" s="1" t="s">
        <v>216</v>
      </c>
      <c r="F219" t="str">
        <f t="shared" si="111"/>
        <v>sjxspdjhg96three112jz</v>
      </c>
      <c r="G219" t="str">
        <f t="shared" si="112"/>
        <v>sjxspdjhg96three112jz</v>
      </c>
      <c r="H219" t="str">
        <f t="shared" si="113"/>
        <v>sjxspdjhg96three3three112jz</v>
      </c>
      <c r="I219" t="str">
        <f t="shared" si="114"/>
        <v>sjxspdjhg96three3three112jz</v>
      </c>
      <c r="J219" t="str">
        <f t="shared" si="115"/>
        <v>sjxspdjhg96three3three112jz</v>
      </c>
      <c r="K219" t="str">
        <f t="shared" si="116"/>
        <v>sjxspdjhg96three3three112jz</v>
      </c>
      <c r="L219" t="str">
        <f t="shared" si="117"/>
        <v>sjxspdjhg96three3three112jz</v>
      </c>
      <c r="M219" t="str">
        <f t="shared" si="118"/>
        <v>sjxspdjhg96three3three112jz</v>
      </c>
      <c r="N219" t="str">
        <f t="shared" si="119"/>
        <v>sjxspdjhg96three3three112jz</v>
      </c>
      <c r="Q219" t="str">
        <f xml:space="preserve"> SUBSTITUTE(N219, "a", "")</f>
        <v>sjxspdjhg96three3three112jz</v>
      </c>
      <c r="R219" t="str">
        <f t="shared" si="120"/>
        <v>sjxspdjhg96three3three112jz</v>
      </c>
      <c r="S219" t="str">
        <f t="shared" si="121"/>
        <v>sjxspdjhg96three3three112jz</v>
      </c>
      <c r="T219" t="str">
        <f t="shared" si="122"/>
        <v>sjxspjhg96three3three112jz</v>
      </c>
      <c r="U219" t="str">
        <f t="shared" si="123"/>
        <v>sjxspjhg96thr3thr112jz</v>
      </c>
      <c r="V219" t="str">
        <f t="shared" si="124"/>
        <v>sjxspjhg96thr3thr112jz</v>
      </c>
      <c r="W219" t="str">
        <f t="shared" si="125"/>
        <v>sjxspjh96thr3thr112jz</v>
      </c>
      <c r="X219" t="str">
        <f t="shared" si="126"/>
        <v>sjxspj96tr3tr112jz</v>
      </c>
      <c r="Y219" t="str">
        <f t="shared" si="127"/>
        <v>sjxspj96tr3tr112jz</v>
      </c>
      <c r="Z219" t="str">
        <f t="shared" si="128"/>
        <v>sxsp96tr3tr112z</v>
      </c>
      <c r="AA219" t="str">
        <f t="shared" si="129"/>
        <v>sxsp96tr3tr112z</v>
      </c>
      <c r="AB219" t="str">
        <f t="shared" si="130"/>
        <v>sxsp96tr3tr112z</v>
      </c>
      <c r="AC219" t="str">
        <f t="shared" si="131"/>
        <v>sxsp96tr3tr112z</v>
      </c>
      <c r="AD219" t="str">
        <f t="shared" si="132"/>
        <v>sxsp96tr3tr112z</v>
      </c>
      <c r="AE219" t="str">
        <f t="shared" si="133"/>
        <v>sxsp96tr3tr112z</v>
      </c>
      <c r="AF219" t="str">
        <f t="shared" si="134"/>
        <v>sxs96tr3tr112z</v>
      </c>
      <c r="AG219" t="str">
        <f t="shared" si="135"/>
        <v>sxs96tr3tr112z</v>
      </c>
      <c r="AH219" t="str">
        <f t="shared" si="136"/>
        <v>sxs96t3t112z</v>
      </c>
      <c r="AI219" t="str">
        <f t="shared" si="137"/>
        <v>x96t3t112z</v>
      </c>
      <c r="AJ219" t="str">
        <f t="shared" si="138"/>
        <v>x963112z</v>
      </c>
      <c r="AK219" t="str">
        <f t="shared" si="139"/>
        <v>x963112z</v>
      </c>
      <c r="AL219" t="str">
        <f t="shared" si="140"/>
        <v>x963112z</v>
      </c>
      <c r="AM219" t="str">
        <f t="shared" si="141"/>
        <v>x963112z</v>
      </c>
      <c r="AN219" t="str">
        <f t="shared" si="142"/>
        <v>963112z</v>
      </c>
      <c r="AO219" t="str">
        <f t="shared" si="143"/>
        <v>963112z</v>
      </c>
      <c r="AP219" t="str">
        <f t="shared" si="144"/>
        <v>963112</v>
      </c>
      <c r="AR219" t="str">
        <f t="shared" si="145"/>
        <v>9</v>
      </c>
      <c r="AS219" t="str">
        <f t="shared" si="146"/>
        <v>2</v>
      </c>
      <c r="AU219">
        <f t="shared" si="147"/>
        <v>92</v>
      </c>
    </row>
    <row r="220" spans="1:47" x14ac:dyDescent="0.3">
      <c r="A220" s="1" t="s">
        <v>217</v>
      </c>
      <c r="F220" t="str">
        <f t="shared" si="111"/>
        <v>xdbgzlfour2twosevenzfdtvxq6</v>
      </c>
      <c r="G220" t="str">
        <f t="shared" si="112"/>
        <v>xdbgzlfour2two2twosevenzfdtvxq6</v>
      </c>
      <c r="H220" t="str">
        <f t="shared" si="113"/>
        <v>xdbgzlfour2two2twosevenzfdtvxq6</v>
      </c>
      <c r="I220" t="str">
        <f t="shared" si="114"/>
        <v>xdbgzlfour4four2two2twosevenzfdtvxq6</v>
      </c>
      <c r="J220" t="str">
        <f t="shared" si="115"/>
        <v>xdbgzlfour4four2two2twosevenzfdtvxq6</v>
      </c>
      <c r="K220" t="str">
        <f t="shared" si="116"/>
        <v>xdbgzlfour4four2two2twosevenzfdtvxq6</v>
      </c>
      <c r="L220" t="str">
        <f t="shared" si="117"/>
        <v>xdbgzlfour4four2two2twoseven7sevenzfdtvxq6</v>
      </c>
      <c r="M220" t="str">
        <f t="shared" si="118"/>
        <v>xdbgzlfour4four2two2twoseven7sevenzfdtvxq6</v>
      </c>
      <c r="N220" t="str">
        <f t="shared" si="119"/>
        <v>xdbgzlfour4four2two2twoseven7sevenzfdtvxq6</v>
      </c>
      <c r="Q220" t="str">
        <f xml:space="preserve"> SUBSTITUTE(N220, "a", "")</f>
        <v>xdbgzlfour4four2two2twoseven7sevenzfdtvxq6</v>
      </c>
      <c r="R220" t="str">
        <f t="shared" si="120"/>
        <v>xdgzlfour4four2two2twoseven7sevenzfdtvxq6</v>
      </c>
      <c r="S220" t="str">
        <f t="shared" si="121"/>
        <v>xdgzlfour4four2two2twoseven7sevenzfdtvxq6</v>
      </c>
      <c r="T220" t="str">
        <f t="shared" si="122"/>
        <v>xgzlfour4four2two2twoseven7sevenzftvxq6</v>
      </c>
      <c r="U220" t="str">
        <f t="shared" si="123"/>
        <v>xgzlfour4four2two2twosvn7svnzftvxq6</v>
      </c>
      <c r="V220" t="str">
        <f t="shared" si="124"/>
        <v>xgzlour4our2two2twosvn7svnztvxq6</v>
      </c>
      <c r="W220" t="str">
        <f t="shared" si="125"/>
        <v>xzlour4our2two2twosvn7svnztvxq6</v>
      </c>
      <c r="X220" t="str">
        <f t="shared" si="126"/>
        <v>xzlour4our2two2twosvn7svnztvxq6</v>
      </c>
      <c r="Y220" t="str">
        <f t="shared" si="127"/>
        <v>xzlour4our2two2twosvn7svnztvxq6</v>
      </c>
      <c r="Z220" t="str">
        <f t="shared" si="128"/>
        <v>xzlour4our2two2twosvn7svnztvxq6</v>
      </c>
      <c r="AA220" t="str">
        <f t="shared" si="129"/>
        <v>xzlour4our2two2twosvn7svnztvxq6</v>
      </c>
      <c r="AB220" t="str">
        <f t="shared" si="130"/>
        <v>xzour4our2two2twosvn7svnztvxq6</v>
      </c>
      <c r="AC220" t="str">
        <f t="shared" si="131"/>
        <v>xzour4our2two2twosvn7svnztvxq6</v>
      </c>
      <c r="AD220" t="str">
        <f t="shared" si="132"/>
        <v>xzour4our2two2twosv7svztvxq6</v>
      </c>
      <c r="AE220" t="str">
        <f t="shared" si="133"/>
        <v>xzur4ur2tw2twsv7svztvxq6</v>
      </c>
      <c r="AF220" t="str">
        <f t="shared" si="134"/>
        <v>xzur4ur2tw2twsv7svztvxq6</v>
      </c>
      <c r="AG220" t="str">
        <f t="shared" si="135"/>
        <v>xzur4ur2tw2twsv7svztvx6</v>
      </c>
      <c r="AH220" t="str">
        <f t="shared" si="136"/>
        <v>xzu4u2tw2twsv7svztvx6</v>
      </c>
      <c r="AI220" t="str">
        <f t="shared" si="137"/>
        <v>xzu4u2tw2twv7vztvx6</v>
      </c>
      <c r="AJ220" t="str">
        <f t="shared" si="138"/>
        <v>xzu4u2w2wv7vzvx6</v>
      </c>
      <c r="AK220" t="str">
        <f t="shared" si="139"/>
        <v>xz42w2wv7vzvx6</v>
      </c>
      <c r="AL220" t="str">
        <f t="shared" si="140"/>
        <v>xz42w2w7zx6</v>
      </c>
      <c r="AM220" t="str">
        <f t="shared" si="141"/>
        <v>xz4227zx6</v>
      </c>
      <c r="AN220" t="str">
        <f t="shared" si="142"/>
        <v>z4227z6</v>
      </c>
      <c r="AO220" t="str">
        <f t="shared" si="143"/>
        <v>z4227z6</v>
      </c>
      <c r="AP220" t="str">
        <f t="shared" si="144"/>
        <v>42276</v>
      </c>
      <c r="AR220" t="str">
        <f t="shared" si="145"/>
        <v>4</v>
      </c>
      <c r="AS220" t="str">
        <f t="shared" si="146"/>
        <v>6</v>
      </c>
      <c r="AU220">
        <f t="shared" si="147"/>
        <v>46</v>
      </c>
    </row>
    <row r="221" spans="1:47" x14ac:dyDescent="0.3">
      <c r="A221" s="1" t="s">
        <v>218</v>
      </c>
      <c r="F221" t="str">
        <f t="shared" si="111"/>
        <v>gdtnt2fivelscmsix</v>
      </c>
      <c r="G221" t="str">
        <f t="shared" si="112"/>
        <v>gdtnt2fivelscmsix</v>
      </c>
      <c r="H221" t="str">
        <f t="shared" si="113"/>
        <v>gdtnt2fivelscmsix</v>
      </c>
      <c r="I221" t="str">
        <f t="shared" si="114"/>
        <v>gdtnt2fivelscmsix</v>
      </c>
      <c r="J221" t="str">
        <f t="shared" si="115"/>
        <v>gdtnt2five5fivelscmsix</v>
      </c>
      <c r="K221" t="str">
        <f t="shared" si="116"/>
        <v>gdtnt2five5fivelscmsix6six</v>
      </c>
      <c r="L221" t="str">
        <f t="shared" si="117"/>
        <v>gdtnt2five5fivelscmsix6six</v>
      </c>
      <c r="M221" t="str">
        <f t="shared" si="118"/>
        <v>gdtnt2five5fivelscmsix6six</v>
      </c>
      <c r="N221" t="str">
        <f t="shared" si="119"/>
        <v>gdtnt2five5fivelscmsix6six</v>
      </c>
      <c r="Q221" t="str">
        <f xml:space="preserve"> SUBSTITUTE(N221, "a", "")</f>
        <v>gdtnt2five5fivelscmsix6six</v>
      </c>
      <c r="R221" t="str">
        <f t="shared" si="120"/>
        <v>gdtnt2five5fivelscmsix6six</v>
      </c>
      <c r="S221" t="str">
        <f t="shared" si="121"/>
        <v>gdtnt2five5fivelsmsix6six</v>
      </c>
      <c r="T221" t="str">
        <f t="shared" si="122"/>
        <v>gtnt2five5fivelsmsix6six</v>
      </c>
      <c r="U221" t="str">
        <f t="shared" si="123"/>
        <v>gtnt2fiv5fivlsmsix6six</v>
      </c>
      <c r="V221" t="str">
        <f t="shared" si="124"/>
        <v>gtnt2iv5ivlsmsix6six</v>
      </c>
      <c r="W221" t="str">
        <f t="shared" si="125"/>
        <v>tnt2iv5ivlsmsix6six</v>
      </c>
      <c r="X221" t="str">
        <f t="shared" si="126"/>
        <v>tnt2iv5ivlsmsix6six</v>
      </c>
      <c r="Y221" t="str">
        <f t="shared" si="127"/>
        <v>tnt2v5vlsmsx6sx</v>
      </c>
      <c r="Z221" t="str">
        <f t="shared" si="128"/>
        <v>tnt2v5vlsmsx6sx</v>
      </c>
      <c r="AA221" t="str">
        <f t="shared" si="129"/>
        <v>tnt2v5vlsmsx6sx</v>
      </c>
      <c r="AB221" t="str">
        <f t="shared" si="130"/>
        <v>tnt2v5vsmsx6sx</v>
      </c>
      <c r="AC221" t="str">
        <f t="shared" si="131"/>
        <v>tnt2v5vssx6sx</v>
      </c>
      <c r="AD221" t="str">
        <f t="shared" si="132"/>
        <v>tt2v5vssx6sx</v>
      </c>
      <c r="AE221" t="str">
        <f t="shared" si="133"/>
        <v>tt2v5vssx6sx</v>
      </c>
      <c r="AF221" t="str">
        <f t="shared" si="134"/>
        <v>tt2v5vssx6sx</v>
      </c>
      <c r="AG221" t="str">
        <f t="shared" si="135"/>
        <v>tt2v5vssx6sx</v>
      </c>
      <c r="AH221" t="str">
        <f t="shared" si="136"/>
        <v>tt2v5vssx6sx</v>
      </c>
      <c r="AI221" t="str">
        <f t="shared" si="137"/>
        <v>tt2v5vx6x</v>
      </c>
      <c r="AJ221" t="str">
        <f t="shared" si="138"/>
        <v>2v5vx6x</v>
      </c>
      <c r="AK221" t="str">
        <f t="shared" si="139"/>
        <v>2v5vx6x</v>
      </c>
      <c r="AL221" t="str">
        <f t="shared" si="140"/>
        <v>25x6x</v>
      </c>
      <c r="AM221" t="str">
        <f t="shared" si="141"/>
        <v>25x6x</v>
      </c>
      <c r="AN221" t="str">
        <f t="shared" si="142"/>
        <v>256</v>
      </c>
      <c r="AO221" t="str">
        <f t="shared" si="143"/>
        <v>256</v>
      </c>
      <c r="AP221" t="str">
        <f t="shared" si="144"/>
        <v>256</v>
      </c>
      <c r="AR221" t="str">
        <f t="shared" si="145"/>
        <v>2</v>
      </c>
      <c r="AS221" t="str">
        <f t="shared" si="146"/>
        <v>6</v>
      </c>
      <c r="AU221">
        <f t="shared" si="147"/>
        <v>26</v>
      </c>
    </row>
    <row r="222" spans="1:47" x14ac:dyDescent="0.3">
      <c r="A222" s="1" t="s">
        <v>219</v>
      </c>
      <c r="F222" t="str">
        <f t="shared" si="111"/>
        <v>9threefkjkrskxrcjsbthree</v>
      </c>
      <c r="G222" t="str">
        <f t="shared" si="112"/>
        <v>9threefkjkrskxrcjsbthree</v>
      </c>
      <c r="H222" t="str">
        <f t="shared" si="113"/>
        <v>9three3threefkjkrskxrcjsbthree3three</v>
      </c>
      <c r="I222" t="str">
        <f t="shared" si="114"/>
        <v>9three3threefkjkrskxrcjsbthree3three</v>
      </c>
      <c r="J222" t="str">
        <f t="shared" si="115"/>
        <v>9three3threefkjkrskxrcjsbthree3three</v>
      </c>
      <c r="K222" t="str">
        <f t="shared" si="116"/>
        <v>9three3threefkjkrskxrcjsbthree3three</v>
      </c>
      <c r="L222" t="str">
        <f t="shared" si="117"/>
        <v>9three3threefkjkrskxrcjsbthree3three</v>
      </c>
      <c r="M222" t="str">
        <f t="shared" si="118"/>
        <v>9three3threefkjkrskxrcjsbthree3three</v>
      </c>
      <c r="N222" t="str">
        <f t="shared" si="119"/>
        <v>9three3threefkjkrskxrcjsbthree3three</v>
      </c>
      <c r="Q222" t="str">
        <f xml:space="preserve"> SUBSTITUTE(N222, "a", "")</f>
        <v>9three3threefkjkrskxrcjsbthree3three</v>
      </c>
      <c r="R222" t="str">
        <f t="shared" si="120"/>
        <v>9three3threefkjkrskxrcjsthree3three</v>
      </c>
      <c r="S222" t="str">
        <f t="shared" si="121"/>
        <v>9three3threefkjkrskxrjsthree3three</v>
      </c>
      <c r="T222" t="str">
        <f t="shared" si="122"/>
        <v>9three3threefkjkrskxrjsthree3three</v>
      </c>
      <c r="U222" t="str">
        <f t="shared" si="123"/>
        <v>9thr3thrfkjkrskxrjsthr3thr</v>
      </c>
      <c r="V222" t="str">
        <f t="shared" si="124"/>
        <v>9thr3thrkjkrskxrjsthr3thr</v>
      </c>
      <c r="W222" t="str">
        <f t="shared" si="125"/>
        <v>9thr3thrkjkrskxrjsthr3thr</v>
      </c>
      <c r="X222" t="str">
        <f t="shared" si="126"/>
        <v>9tr3trkjkrskxrjstr3tr</v>
      </c>
      <c r="Y222" t="str">
        <f t="shared" si="127"/>
        <v>9tr3trkjkrskxrjstr3tr</v>
      </c>
      <c r="Z222" t="str">
        <f t="shared" si="128"/>
        <v>9tr3trkkrskxrstr3tr</v>
      </c>
      <c r="AA222" t="str">
        <f t="shared" si="129"/>
        <v>9tr3trrsxrstr3tr</v>
      </c>
      <c r="AB222" t="str">
        <f t="shared" si="130"/>
        <v>9tr3trrsxrstr3tr</v>
      </c>
      <c r="AC222" t="str">
        <f t="shared" si="131"/>
        <v>9tr3trrsxrstr3tr</v>
      </c>
      <c r="AD222" t="str">
        <f t="shared" si="132"/>
        <v>9tr3trrsxrstr3tr</v>
      </c>
      <c r="AE222" t="str">
        <f t="shared" si="133"/>
        <v>9tr3trrsxrstr3tr</v>
      </c>
      <c r="AF222" t="str">
        <f t="shared" si="134"/>
        <v>9tr3trrsxrstr3tr</v>
      </c>
      <c r="AG222" t="str">
        <f t="shared" si="135"/>
        <v>9tr3trrsxrstr3tr</v>
      </c>
      <c r="AH222" t="str">
        <f t="shared" si="136"/>
        <v>9t3tsxst3t</v>
      </c>
      <c r="AI222" t="str">
        <f t="shared" si="137"/>
        <v>9t3txt3t</v>
      </c>
      <c r="AJ222" t="str">
        <f t="shared" si="138"/>
        <v>93x3</v>
      </c>
      <c r="AK222" t="str">
        <f t="shared" si="139"/>
        <v>93x3</v>
      </c>
      <c r="AL222" t="str">
        <f t="shared" si="140"/>
        <v>93x3</v>
      </c>
      <c r="AM222" t="str">
        <f t="shared" si="141"/>
        <v>93x3</v>
      </c>
      <c r="AN222" t="str">
        <f t="shared" si="142"/>
        <v>933</v>
      </c>
      <c r="AO222" t="str">
        <f t="shared" si="143"/>
        <v>933</v>
      </c>
      <c r="AP222" t="str">
        <f t="shared" si="144"/>
        <v>933</v>
      </c>
      <c r="AR222" t="str">
        <f t="shared" si="145"/>
        <v>9</v>
      </c>
      <c r="AS222" t="str">
        <f t="shared" si="146"/>
        <v>3</v>
      </c>
      <c r="AU222">
        <f t="shared" si="147"/>
        <v>93</v>
      </c>
    </row>
    <row r="223" spans="1:47" x14ac:dyDescent="0.3">
      <c r="A223" s="1" t="s">
        <v>220</v>
      </c>
      <c r="F223" t="str">
        <f t="shared" si="111"/>
        <v>ninepmqbdmlkrmfhpgsz3twothree</v>
      </c>
      <c r="G223" t="str">
        <f t="shared" si="112"/>
        <v>ninepmqbdmlkrmfhpgsz3two2twothree</v>
      </c>
      <c r="H223" t="str">
        <f t="shared" si="113"/>
        <v>ninepmqbdmlkrmfhpgsz3two2twothree3three</v>
      </c>
      <c r="I223" t="str">
        <f t="shared" si="114"/>
        <v>ninepmqbdmlkrmfhpgsz3two2twothree3three</v>
      </c>
      <c r="J223" t="str">
        <f t="shared" si="115"/>
        <v>ninepmqbdmlkrmfhpgsz3two2twothree3three</v>
      </c>
      <c r="K223" t="str">
        <f t="shared" si="116"/>
        <v>ninepmqbdmlkrmfhpgsz3two2twothree3three</v>
      </c>
      <c r="L223" t="str">
        <f t="shared" si="117"/>
        <v>ninepmqbdmlkrmfhpgsz3two2twothree3three</v>
      </c>
      <c r="M223" t="str">
        <f t="shared" si="118"/>
        <v>ninepmqbdmlkrmfhpgsz3two2twothree3three</v>
      </c>
      <c r="N223" t="str">
        <f t="shared" si="119"/>
        <v>nine9ninepmqbdmlkrmfhpgsz3two2twothree3three</v>
      </c>
      <c r="Q223" t="str">
        <f xml:space="preserve"> SUBSTITUTE(N223, "a", "")</f>
        <v>nine9ninepmqbdmlkrmfhpgsz3two2twothree3three</v>
      </c>
      <c r="R223" t="str">
        <f t="shared" si="120"/>
        <v>nine9ninepmqdmlkrmfhpgsz3two2twothree3three</v>
      </c>
      <c r="S223" t="str">
        <f t="shared" si="121"/>
        <v>nine9ninepmqdmlkrmfhpgsz3two2twothree3three</v>
      </c>
      <c r="T223" t="str">
        <f t="shared" si="122"/>
        <v>nine9ninepmqmlkrmfhpgsz3two2twothree3three</v>
      </c>
      <c r="U223" t="str">
        <f t="shared" si="123"/>
        <v>nin9ninpmqmlkrmfhpgsz3two2twothr3thr</v>
      </c>
      <c r="V223" t="str">
        <f t="shared" si="124"/>
        <v>nin9ninpmqmlkrmhpgsz3two2twothr3thr</v>
      </c>
      <c r="W223" t="str">
        <f t="shared" si="125"/>
        <v>nin9ninpmqmlkrmhpsz3two2twothr3thr</v>
      </c>
      <c r="X223" t="str">
        <f t="shared" si="126"/>
        <v>nin9ninpmqmlkrmpsz3two2twotr3tr</v>
      </c>
      <c r="Y223" t="str">
        <f t="shared" si="127"/>
        <v>nn9nnpmqmlkrmpsz3two2twotr3tr</v>
      </c>
      <c r="Z223" t="str">
        <f t="shared" si="128"/>
        <v>nn9nnpmqmlkrmpsz3two2twotr3tr</v>
      </c>
      <c r="AA223" t="str">
        <f t="shared" si="129"/>
        <v>nn9nnpmqmlrmpsz3two2twotr3tr</v>
      </c>
      <c r="AB223" t="str">
        <f t="shared" si="130"/>
        <v>nn9nnpmqmrmpsz3two2twotr3tr</v>
      </c>
      <c r="AC223" t="str">
        <f t="shared" si="131"/>
        <v>nn9nnpqrpsz3two2twotr3tr</v>
      </c>
      <c r="AD223" t="str">
        <f t="shared" si="132"/>
        <v>9pqrpsz3two2twotr3tr</v>
      </c>
      <c r="AE223" t="str">
        <f t="shared" si="133"/>
        <v>9pqrpsz3tw2twtr3tr</v>
      </c>
      <c r="AF223" t="str">
        <f t="shared" si="134"/>
        <v>9qrsz3tw2twtr3tr</v>
      </c>
      <c r="AG223" t="str">
        <f t="shared" si="135"/>
        <v>9rsz3tw2twtr3tr</v>
      </c>
      <c r="AH223" t="str">
        <f t="shared" si="136"/>
        <v>9sz3tw2twt3t</v>
      </c>
      <c r="AI223" t="str">
        <f t="shared" si="137"/>
        <v>9z3tw2twt3t</v>
      </c>
      <c r="AJ223" t="str">
        <f t="shared" si="138"/>
        <v>9z3w2w3</v>
      </c>
      <c r="AK223" t="str">
        <f t="shared" si="139"/>
        <v>9z3w2w3</v>
      </c>
      <c r="AL223" t="str">
        <f t="shared" si="140"/>
        <v>9z3w2w3</v>
      </c>
      <c r="AM223" t="str">
        <f t="shared" si="141"/>
        <v>9z323</v>
      </c>
      <c r="AN223" t="str">
        <f t="shared" si="142"/>
        <v>9z323</v>
      </c>
      <c r="AO223" t="str">
        <f t="shared" si="143"/>
        <v>9z323</v>
      </c>
      <c r="AP223" t="str">
        <f t="shared" si="144"/>
        <v>9323</v>
      </c>
      <c r="AR223" t="str">
        <f t="shared" si="145"/>
        <v>9</v>
      </c>
      <c r="AS223" t="str">
        <f t="shared" si="146"/>
        <v>3</v>
      </c>
      <c r="AU223">
        <f t="shared" si="147"/>
        <v>93</v>
      </c>
    </row>
    <row r="224" spans="1:47" x14ac:dyDescent="0.3">
      <c r="A224" s="1" t="s">
        <v>221</v>
      </c>
      <c r="F224" t="str">
        <f t="shared" si="111"/>
        <v>one1onebgtdg5mqrfxvnfkseven</v>
      </c>
      <c r="G224" t="str">
        <f t="shared" si="112"/>
        <v>one1onebgtdg5mqrfxvnfkseven</v>
      </c>
      <c r="H224" t="str">
        <f t="shared" si="113"/>
        <v>one1onebgtdg5mqrfxvnfkseven</v>
      </c>
      <c r="I224" t="str">
        <f t="shared" si="114"/>
        <v>one1onebgtdg5mqrfxvnfkseven</v>
      </c>
      <c r="J224" t="str">
        <f t="shared" si="115"/>
        <v>one1onebgtdg5mqrfxvnfkseven</v>
      </c>
      <c r="K224" t="str">
        <f t="shared" si="116"/>
        <v>one1onebgtdg5mqrfxvnfkseven</v>
      </c>
      <c r="L224" t="str">
        <f t="shared" si="117"/>
        <v>one1onebgtdg5mqrfxvnfkseven7seven</v>
      </c>
      <c r="M224" t="str">
        <f t="shared" si="118"/>
        <v>one1onebgtdg5mqrfxvnfkseven7seven</v>
      </c>
      <c r="N224" t="str">
        <f t="shared" si="119"/>
        <v>one1onebgtdg5mqrfxvnfkseven7seven</v>
      </c>
      <c r="Q224" t="str">
        <f xml:space="preserve"> SUBSTITUTE(N224, "a", "")</f>
        <v>one1onebgtdg5mqrfxvnfkseven7seven</v>
      </c>
      <c r="R224" t="str">
        <f t="shared" si="120"/>
        <v>one1onegtdg5mqrfxvnfkseven7seven</v>
      </c>
      <c r="S224" t="str">
        <f t="shared" si="121"/>
        <v>one1onegtdg5mqrfxvnfkseven7seven</v>
      </c>
      <c r="T224" t="str">
        <f t="shared" si="122"/>
        <v>one1onegtg5mqrfxvnfkseven7seven</v>
      </c>
      <c r="U224" t="str">
        <f t="shared" si="123"/>
        <v>on1ongtg5mqrfxvnfksvn7svn</v>
      </c>
      <c r="V224" t="str">
        <f t="shared" si="124"/>
        <v>on1ongtg5mqrxvnksvn7svn</v>
      </c>
      <c r="W224" t="str">
        <f t="shared" si="125"/>
        <v>on1ont5mqrxvnksvn7svn</v>
      </c>
      <c r="X224" t="str">
        <f t="shared" si="126"/>
        <v>on1ont5mqrxvnksvn7svn</v>
      </c>
      <c r="Y224" t="str">
        <f t="shared" si="127"/>
        <v>on1ont5mqrxvnksvn7svn</v>
      </c>
      <c r="Z224" t="str">
        <f t="shared" si="128"/>
        <v>on1ont5mqrxvnksvn7svn</v>
      </c>
      <c r="AA224" t="str">
        <f t="shared" si="129"/>
        <v>on1ont5mqrxvnsvn7svn</v>
      </c>
      <c r="AB224" t="str">
        <f t="shared" si="130"/>
        <v>on1ont5mqrxvnsvn7svn</v>
      </c>
      <c r="AC224" t="str">
        <f t="shared" si="131"/>
        <v>on1ont5qrxvnsvn7svn</v>
      </c>
      <c r="AD224" t="str">
        <f t="shared" si="132"/>
        <v>o1ot5qrxvsv7sv</v>
      </c>
      <c r="AE224" t="str">
        <f t="shared" si="133"/>
        <v>1t5qrxvsv7sv</v>
      </c>
      <c r="AF224" t="str">
        <f t="shared" si="134"/>
        <v>1t5qrxvsv7sv</v>
      </c>
      <c r="AG224" t="str">
        <f t="shared" si="135"/>
        <v>1t5rxvsv7sv</v>
      </c>
      <c r="AH224" t="str">
        <f t="shared" si="136"/>
        <v>1t5xvsv7sv</v>
      </c>
      <c r="AI224" t="str">
        <f t="shared" si="137"/>
        <v>1t5xvv7v</v>
      </c>
      <c r="AJ224" t="str">
        <f t="shared" si="138"/>
        <v>15xvv7v</v>
      </c>
      <c r="AK224" t="str">
        <f t="shared" si="139"/>
        <v>15xvv7v</v>
      </c>
      <c r="AL224" t="str">
        <f t="shared" si="140"/>
        <v>15x7</v>
      </c>
      <c r="AM224" t="str">
        <f t="shared" si="141"/>
        <v>15x7</v>
      </c>
      <c r="AN224" t="str">
        <f t="shared" si="142"/>
        <v>157</v>
      </c>
      <c r="AO224" t="str">
        <f t="shared" si="143"/>
        <v>157</v>
      </c>
      <c r="AP224" t="str">
        <f t="shared" si="144"/>
        <v>157</v>
      </c>
      <c r="AR224" t="str">
        <f t="shared" si="145"/>
        <v>1</v>
      </c>
      <c r="AS224" t="str">
        <f t="shared" si="146"/>
        <v>7</v>
      </c>
      <c r="AU224">
        <f t="shared" si="147"/>
        <v>17</v>
      </c>
    </row>
    <row r="225" spans="1:47" x14ac:dyDescent="0.3">
      <c r="A225" s="1" t="s">
        <v>222</v>
      </c>
      <c r="F225" t="str">
        <f t="shared" si="111"/>
        <v>6m949fivezthrbbkqfd</v>
      </c>
      <c r="G225" t="str">
        <f t="shared" si="112"/>
        <v>6m949fivezthrbbkqfd</v>
      </c>
      <c r="H225" t="str">
        <f t="shared" si="113"/>
        <v>6m949fivezthrbbkqfd</v>
      </c>
      <c r="I225" t="str">
        <f t="shared" si="114"/>
        <v>6m949fivezthrbbkqfd</v>
      </c>
      <c r="J225" t="str">
        <f t="shared" si="115"/>
        <v>6m949five5fivezthrbbkqfd</v>
      </c>
      <c r="K225" t="str">
        <f t="shared" si="116"/>
        <v>6m949five5fivezthrbbkqfd</v>
      </c>
      <c r="L225" t="str">
        <f t="shared" si="117"/>
        <v>6m949five5fivezthrbbkqfd</v>
      </c>
      <c r="M225" t="str">
        <f t="shared" si="118"/>
        <v>6m949five5fivezthrbbkqfd</v>
      </c>
      <c r="N225" t="str">
        <f t="shared" si="119"/>
        <v>6m949five5fivezthrbbkqfd</v>
      </c>
      <c r="Q225" t="str">
        <f xml:space="preserve"> SUBSTITUTE(N225, "a", "")</f>
        <v>6m949five5fivezthrbbkqfd</v>
      </c>
      <c r="R225" t="str">
        <f t="shared" si="120"/>
        <v>6m949five5fivezthrkqfd</v>
      </c>
      <c r="S225" t="str">
        <f t="shared" si="121"/>
        <v>6m949five5fivezthrkqfd</v>
      </c>
      <c r="T225" t="str">
        <f t="shared" si="122"/>
        <v>6m949five5fivezthrkqf</v>
      </c>
      <c r="U225" t="str">
        <f t="shared" si="123"/>
        <v>6m949fiv5fivzthrkqf</v>
      </c>
      <c r="V225" t="str">
        <f t="shared" si="124"/>
        <v>6m949iv5ivzthrkq</v>
      </c>
      <c r="W225" t="str">
        <f t="shared" si="125"/>
        <v>6m949iv5ivzthrkq</v>
      </c>
      <c r="X225" t="str">
        <f t="shared" si="126"/>
        <v>6m949iv5ivztrkq</v>
      </c>
      <c r="Y225" t="str">
        <f t="shared" si="127"/>
        <v>6m949v5vztrkq</v>
      </c>
      <c r="Z225" t="str">
        <f t="shared" si="128"/>
        <v>6m949v5vztrkq</v>
      </c>
      <c r="AA225" t="str">
        <f t="shared" si="129"/>
        <v>6m949v5vztrq</v>
      </c>
      <c r="AB225" t="str">
        <f t="shared" si="130"/>
        <v>6m949v5vztrq</v>
      </c>
      <c r="AC225" t="str">
        <f t="shared" si="131"/>
        <v>6949v5vztrq</v>
      </c>
      <c r="AD225" t="str">
        <f t="shared" si="132"/>
        <v>6949v5vztrq</v>
      </c>
      <c r="AE225" t="str">
        <f t="shared" si="133"/>
        <v>6949v5vztrq</v>
      </c>
      <c r="AF225" t="str">
        <f t="shared" si="134"/>
        <v>6949v5vztrq</v>
      </c>
      <c r="AG225" t="str">
        <f t="shared" si="135"/>
        <v>6949v5vztr</v>
      </c>
      <c r="AH225" t="str">
        <f t="shared" si="136"/>
        <v>6949v5vzt</v>
      </c>
      <c r="AI225" t="str">
        <f t="shared" si="137"/>
        <v>6949v5vzt</v>
      </c>
      <c r="AJ225" t="str">
        <f t="shared" si="138"/>
        <v>6949v5vz</v>
      </c>
      <c r="AK225" t="str">
        <f t="shared" si="139"/>
        <v>6949v5vz</v>
      </c>
      <c r="AL225" t="str">
        <f t="shared" si="140"/>
        <v>69495z</v>
      </c>
      <c r="AM225" t="str">
        <f t="shared" si="141"/>
        <v>69495z</v>
      </c>
      <c r="AN225" t="str">
        <f t="shared" si="142"/>
        <v>69495z</v>
      </c>
      <c r="AO225" t="str">
        <f t="shared" si="143"/>
        <v>69495z</v>
      </c>
      <c r="AP225" t="str">
        <f t="shared" si="144"/>
        <v>69495</v>
      </c>
      <c r="AR225" t="str">
        <f t="shared" si="145"/>
        <v>6</v>
      </c>
      <c r="AS225" t="str">
        <f t="shared" si="146"/>
        <v>5</v>
      </c>
      <c r="AU225">
        <f t="shared" si="147"/>
        <v>65</v>
      </c>
    </row>
    <row r="226" spans="1:47" x14ac:dyDescent="0.3">
      <c r="A226" s="1" t="s">
        <v>223</v>
      </c>
      <c r="F226" t="str">
        <f t="shared" si="111"/>
        <v>2five94threeone1one</v>
      </c>
      <c r="G226" t="str">
        <f t="shared" si="112"/>
        <v>2five94threeone1one</v>
      </c>
      <c r="H226" t="str">
        <f t="shared" si="113"/>
        <v>2five94three3threeone1one</v>
      </c>
      <c r="I226" t="str">
        <f t="shared" si="114"/>
        <v>2five94three3threeone1one</v>
      </c>
      <c r="J226" t="str">
        <f t="shared" si="115"/>
        <v>2five5five94three3threeone1one</v>
      </c>
      <c r="K226" t="str">
        <f t="shared" si="116"/>
        <v>2five5five94three3threeone1one</v>
      </c>
      <c r="L226" t="str">
        <f t="shared" si="117"/>
        <v>2five5five94three3threeone1one</v>
      </c>
      <c r="M226" t="str">
        <f t="shared" si="118"/>
        <v>2five5five94three3threeone1one</v>
      </c>
      <c r="N226" t="str">
        <f t="shared" si="119"/>
        <v>2five5five94three3threeone1one</v>
      </c>
      <c r="Q226" t="str">
        <f xml:space="preserve"> SUBSTITUTE(N226, "a", "")</f>
        <v>2five5five94three3threeone1one</v>
      </c>
      <c r="R226" t="str">
        <f t="shared" si="120"/>
        <v>2five5five94three3threeone1one</v>
      </c>
      <c r="S226" t="str">
        <f t="shared" si="121"/>
        <v>2five5five94three3threeone1one</v>
      </c>
      <c r="T226" t="str">
        <f t="shared" si="122"/>
        <v>2five5five94three3threeone1one</v>
      </c>
      <c r="U226" t="str">
        <f t="shared" si="123"/>
        <v>2fiv5fiv94thr3thron1on</v>
      </c>
      <c r="V226" t="str">
        <f t="shared" si="124"/>
        <v>2iv5iv94thr3thron1on</v>
      </c>
      <c r="W226" t="str">
        <f t="shared" si="125"/>
        <v>2iv5iv94thr3thron1on</v>
      </c>
      <c r="X226" t="str">
        <f t="shared" si="126"/>
        <v>2iv5iv94tr3tron1on</v>
      </c>
      <c r="Y226" t="str">
        <f t="shared" si="127"/>
        <v>2v5v94tr3tron1on</v>
      </c>
      <c r="Z226" t="str">
        <f t="shared" si="128"/>
        <v>2v5v94tr3tron1on</v>
      </c>
      <c r="AA226" t="str">
        <f t="shared" si="129"/>
        <v>2v5v94tr3tron1on</v>
      </c>
      <c r="AB226" t="str">
        <f t="shared" si="130"/>
        <v>2v5v94tr3tron1on</v>
      </c>
      <c r="AC226" t="str">
        <f t="shared" si="131"/>
        <v>2v5v94tr3tron1on</v>
      </c>
      <c r="AD226" t="str">
        <f t="shared" si="132"/>
        <v>2v5v94tr3tro1o</v>
      </c>
      <c r="AE226" t="str">
        <f t="shared" si="133"/>
        <v>2v5v94tr3tr1</v>
      </c>
      <c r="AF226" t="str">
        <f t="shared" si="134"/>
        <v>2v5v94tr3tr1</v>
      </c>
      <c r="AG226" t="str">
        <f t="shared" si="135"/>
        <v>2v5v94tr3tr1</v>
      </c>
      <c r="AH226" t="str">
        <f t="shared" si="136"/>
        <v>2v5v94t3t1</v>
      </c>
      <c r="AI226" t="str">
        <f t="shared" si="137"/>
        <v>2v5v94t3t1</v>
      </c>
      <c r="AJ226" t="str">
        <f t="shared" si="138"/>
        <v>2v5v9431</v>
      </c>
      <c r="AK226" t="str">
        <f t="shared" si="139"/>
        <v>2v5v9431</v>
      </c>
      <c r="AL226" t="str">
        <f t="shared" si="140"/>
        <v>259431</v>
      </c>
      <c r="AM226" t="str">
        <f t="shared" si="141"/>
        <v>259431</v>
      </c>
      <c r="AN226" t="str">
        <f t="shared" si="142"/>
        <v>259431</v>
      </c>
      <c r="AO226" t="str">
        <f t="shared" si="143"/>
        <v>259431</v>
      </c>
      <c r="AP226" t="str">
        <f t="shared" si="144"/>
        <v>259431</v>
      </c>
      <c r="AR226" t="str">
        <f t="shared" si="145"/>
        <v>2</v>
      </c>
      <c r="AS226" t="str">
        <f t="shared" si="146"/>
        <v>1</v>
      </c>
      <c r="AU226">
        <f t="shared" si="147"/>
        <v>21</v>
      </c>
    </row>
    <row r="227" spans="1:47" x14ac:dyDescent="0.3">
      <c r="A227" s="1" t="s">
        <v>224</v>
      </c>
      <c r="F227" t="str">
        <f t="shared" si="111"/>
        <v>eight8four42vb</v>
      </c>
      <c r="G227" t="str">
        <f t="shared" si="112"/>
        <v>eight8four42vb</v>
      </c>
      <c r="H227" t="str">
        <f t="shared" si="113"/>
        <v>eight8four42vb</v>
      </c>
      <c r="I227" t="str">
        <f t="shared" si="114"/>
        <v>eight8four4four42vb</v>
      </c>
      <c r="J227" t="str">
        <f t="shared" si="115"/>
        <v>eight8four4four42vb</v>
      </c>
      <c r="K227" t="str">
        <f t="shared" si="116"/>
        <v>eight8four4four42vb</v>
      </c>
      <c r="L227" t="str">
        <f t="shared" si="117"/>
        <v>eight8four4four42vb</v>
      </c>
      <c r="M227" t="str">
        <f t="shared" si="118"/>
        <v>eight8eight8four4four42vb</v>
      </c>
      <c r="N227" t="str">
        <f t="shared" si="119"/>
        <v>eight8eight8four4four42vb</v>
      </c>
      <c r="Q227" t="str">
        <f xml:space="preserve"> SUBSTITUTE(N227, "a", "")</f>
        <v>eight8eight8four4four42vb</v>
      </c>
      <c r="R227" t="str">
        <f t="shared" si="120"/>
        <v>eight8eight8four4four42v</v>
      </c>
      <c r="S227" t="str">
        <f t="shared" si="121"/>
        <v>eight8eight8four4four42v</v>
      </c>
      <c r="T227" t="str">
        <f t="shared" si="122"/>
        <v>eight8eight8four4four42v</v>
      </c>
      <c r="U227" t="str">
        <f t="shared" si="123"/>
        <v>ight8ight8four4four42v</v>
      </c>
      <c r="V227" t="str">
        <f t="shared" si="124"/>
        <v>ight8ight8our4our42v</v>
      </c>
      <c r="W227" t="str">
        <f t="shared" si="125"/>
        <v>iht8iht8our4our42v</v>
      </c>
      <c r="X227" t="str">
        <f t="shared" si="126"/>
        <v>it8it8our4our42v</v>
      </c>
      <c r="Y227" t="str">
        <f t="shared" si="127"/>
        <v>t8t8our4our42v</v>
      </c>
      <c r="Z227" t="str">
        <f t="shared" si="128"/>
        <v>t8t8our4our42v</v>
      </c>
      <c r="AA227" t="str">
        <f t="shared" si="129"/>
        <v>t8t8our4our42v</v>
      </c>
      <c r="AB227" t="str">
        <f t="shared" si="130"/>
        <v>t8t8our4our42v</v>
      </c>
      <c r="AC227" t="str">
        <f t="shared" si="131"/>
        <v>t8t8our4our42v</v>
      </c>
      <c r="AD227" t="str">
        <f t="shared" si="132"/>
        <v>t8t8our4our42v</v>
      </c>
      <c r="AE227" t="str">
        <f t="shared" si="133"/>
        <v>t8t8ur4ur42v</v>
      </c>
      <c r="AF227" t="str">
        <f t="shared" si="134"/>
        <v>t8t8ur4ur42v</v>
      </c>
      <c r="AG227" t="str">
        <f t="shared" si="135"/>
        <v>t8t8ur4ur42v</v>
      </c>
      <c r="AH227" t="str">
        <f t="shared" si="136"/>
        <v>t8t8u4u42v</v>
      </c>
      <c r="AI227" t="str">
        <f t="shared" si="137"/>
        <v>t8t8u4u42v</v>
      </c>
      <c r="AJ227" t="str">
        <f t="shared" si="138"/>
        <v>88u4u42v</v>
      </c>
      <c r="AK227" t="str">
        <f t="shared" si="139"/>
        <v>88442v</v>
      </c>
      <c r="AL227" t="str">
        <f t="shared" si="140"/>
        <v>88442</v>
      </c>
      <c r="AM227" t="str">
        <f t="shared" si="141"/>
        <v>88442</v>
      </c>
      <c r="AN227" t="str">
        <f t="shared" si="142"/>
        <v>88442</v>
      </c>
      <c r="AO227" t="str">
        <f t="shared" si="143"/>
        <v>88442</v>
      </c>
      <c r="AP227" t="str">
        <f t="shared" si="144"/>
        <v>88442</v>
      </c>
      <c r="AR227" t="str">
        <f t="shared" si="145"/>
        <v>8</v>
      </c>
      <c r="AS227" t="str">
        <f t="shared" si="146"/>
        <v>2</v>
      </c>
      <c r="AU227">
        <f t="shared" si="147"/>
        <v>82</v>
      </c>
    </row>
    <row r="228" spans="1:47" x14ac:dyDescent="0.3">
      <c r="A228" s="1" t="s">
        <v>225</v>
      </c>
      <c r="F228" t="str">
        <f t="shared" si="111"/>
        <v>2ninetwo</v>
      </c>
      <c r="G228" t="str">
        <f t="shared" si="112"/>
        <v>2ninetwo2two</v>
      </c>
      <c r="H228" t="str">
        <f t="shared" si="113"/>
        <v>2ninetwo2two</v>
      </c>
      <c r="I228" t="str">
        <f t="shared" si="114"/>
        <v>2ninetwo2two</v>
      </c>
      <c r="J228" t="str">
        <f t="shared" si="115"/>
        <v>2ninetwo2two</v>
      </c>
      <c r="K228" t="str">
        <f t="shared" si="116"/>
        <v>2ninetwo2two</v>
      </c>
      <c r="L228" t="str">
        <f t="shared" si="117"/>
        <v>2ninetwo2two</v>
      </c>
      <c r="M228" t="str">
        <f t="shared" si="118"/>
        <v>2ninetwo2two</v>
      </c>
      <c r="N228" t="str">
        <f t="shared" si="119"/>
        <v>2nine9ninetwo2two</v>
      </c>
      <c r="Q228" t="str">
        <f xml:space="preserve"> SUBSTITUTE(N228, "a", "")</f>
        <v>2nine9ninetwo2two</v>
      </c>
      <c r="R228" t="str">
        <f t="shared" si="120"/>
        <v>2nine9ninetwo2two</v>
      </c>
      <c r="S228" t="str">
        <f t="shared" si="121"/>
        <v>2nine9ninetwo2two</v>
      </c>
      <c r="T228" t="str">
        <f t="shared" si="122"/>
        <v>2nine9ninetwo2two</v>
      </c>
      <c r="U228" t="str">
        <f t="shared" si="123"/>
        <v>2nin9nintwo2two</v>
      </c>
      <c r="V228" t="str">
        <f t="shared" si="124"/>
        <v>2nin9nintwo2two</v>
      </c>
      <c r="W228" t="str">
        <f t="shared" si="125"/>
        <v>2nin9nintwo2two</v>
      </c>
      <c r="X228" t="str">
        <f t="shared" si="126"/>
        <v>2nin9nintwo2two</v>
      </c>
      <c r="Y228" t="str">
        <f t="shared" si="127"/>
        <v>2nn9nntwo2two</v>
      </c>
      <c r="Z228" t="str">
        <f t="shared" si="128"/>
        <v>2nn9nntwo2two</v>
      </c>
      <c r="AA228" t="str">
        <f t="shared" si="129"/>
        <v>2nn9nntwo2two</v>
      </c>
      <c r="AB228" t="str">
        <f t="shared" si="130"/>
        <v>2nn9nntwo2two</v>
      </c>
      <c r="AC228" t="str">
        <f t="shared" si="131"/>
        <v>2nn9nntwo2two</v>
      </c>
      <c r="AD228" t="str">
        <f t="shared" si="132"/>
        <v>29two2two</v>
      </c>
      <c r="AE228" t="str">
        <f t="shared" si="133"/>
        <v>29tw2tw</v>
      </c>
      <c r="AF228" t="str">
        <f t="shared" si="134"/>
        <v>29tw2tw</v>
      </c>
      <c r="AG228" t="str">
        <f t="shared" si="135"/>
        <v>29tw2tw</v>
      </c>
      <c r="AH228" t="str">
        <f t="shared" si="136"/>
        <v>29tw2tw</v>
      </c>
      <c r="AI228" t="str">
        <f t="shared" si="137"/>
        <v>29tw2tw</v>
      </c>
      <c r="AJ228" t="str">
        <f t="shared" si="138"/>
        <v>29w2w</v>
      </c>
      <c r="AK228" t="str">
        <f t="shared" si="139"/>
        <v>29w2w</v>
      </c>
      <c r="AL228" t="str">
        <f t="shared" si="140"/>
        <v>29w2w</v>
      </c>
      <c r="AM228" t="str">
        <f t="shared" si="141"/>
        <v>292</v>
      </c>
      <c r="AN228" t="str">
        <f t="shared" si="142"/>
        <v>292</v>
      </c>
      <c r="AO228" t="str">
        <f t="shared" si="143"/>
        <v>292</v>
      </c>
      <c r="AP228" t="str">
        <f t="shared" si="144"/>
        <v>292</v>
      </c>
      <c r="AR228" t="str">
        <f t="shared" si="145"/>
        <v>2</v>
      </c>
      <c r="AS228" t="str">
        <f t="shared" si="146"/>
        <v>2</v>
      </c>
      <c r="AU228">
        <f t="shared" si="147"/>
        <v>22</v>
      </c>
    </row>
    <row r="229" spans="1:47" x14ac:dyDescent="0.3">
      <c r="A229" s="1" t="s">
        <v>226</v>
      </c>
      <c r="F229" t="str">
        <f t="shared" si="111"/>
        <v>17two9nine</v>
      </c>
      <c r="G229" t="str">
        <f t="shared" si="112"/>
        <v>17two2two9nine</v>
      </c>
      <c r="H229" t="str">
        <f t="shared" si="113"/>
        <v>17two2two9nine</v>
      </c>
      <c r="I229" t="str">
        <f t="shared" si="114"/>
        <v>17two2two9nine</v>
      </c>
      <c r="J229" t="str">
        <f t="shared" si="115"/>
        <v>17two2two9nine</v>
      </c>
      <c r="K229" t="str">
        <f t="shared" si="116"/>
        <v>17two2two9nine</v>
      </c>
      <c r="L229" t="str">
        <f t="shared" si="117"/>
        <v>17two2two9nine</v>
      </c>
      <c r="M229" t="str">
        <f t="shared" si="118"/>
        <v>17two2two9nine</v>
      </c>
      <c r="N229" t="str">
        <f t="shared" si="119"/>
        <v>17two2two9nine9nine</v>
      </c>
      <c r="Q229" t="str">
        <f xml:space="preserve"> SUBSTITUTE(N229, "a", "")</f>
        <v>17two2two9nine9nine</v>
      </c>
      <c r="R229" t="str">
        <f t="shared" si="120"/>
        <v>17two2two9nine9nine</v>
      </c>
      <c r="S229" t="str">
        <f t="shared" si="121"/>
        <v>17two2two9nine9nine</v>
      </c>
      <c r="T229" t="str">
        <f t="shared" si="122"/>
        <v>17two2two9nine9nine</v>
      </c>
      <c r="U229" t="str">
        <f t="shared" si="123"/>
        <v>17two2two9nin9nin</v>
      </c>
      <c r="V229" t="str">
        <f t="shared" si="124"/>
        <v>17two2two9nin9nin</v>
      </c>
      <c r="W229" t="str">
        <f t="shared" si="125"/>
        <v>17two2two9nin9nin</v>
      </c>
      <c r="X229" t="str">
        <f t="shared" si="126"/>
        <v>17two2two9nin9nin</v>
      </c>
      <c r="Y229" t="str">
        <f t="shared" si="127"/>
        <v>17two2two9nn9nn</v>
      </c>
      <c r="Z229" t="str">
        <f t="shared" si="128"/>
        <v>17two2two9nn9nn</v>
      </c>
      <c r="AA229" t="str">
        <f t="shared" si="129"/>
        <v>17two2two9nn9nn</v>
      </c>
      <c r="AB229" t="str">
        <f t="shared" si="130"/>
        <v>17two2two9nn9nn</v>
      </c>
      <c r="AC229" t="str">
        <f t="shared" si="131"/>
        <v>17two2two9nn9nn</v>
      </c>
      <c r="AD229" t="str">
        <f t="shared" si="132"/>
        <v>17two2two99</v>
      </c>
      <c r="AE229" t="str">
        <f t="shared" si="133"/>
        <v>17tw2tw99</v>
      </c>
      <c r="AF229" t="str">
        <f t="shared" si="134"/>
        <v>17tw2tw99</v>
      </c>
      <c r="AG229" t="str">
        <f t="shared" si="135"/>
        <v>17tw2tw99</v>
      </c>
      <c r="AH229" t="str">
        <f t="shared" si="136"/>
        <v>17tw2tw99</v>
      </c>
      <c r="AI229" t="str">
        <f t="shared" si="137"/>
        <v>17tw2tw99</v>
      </c>
      <c r="AJ229" t="str">
        <f t="shared" si="138"/>
        <v>17w2w99</v>
      </c>
      <c r="AK229" t="str">
        <f t="shared" si="139"/>
        <v>17w2w99</v>
      </c>
      <c r="AL229" t="str">
        <f t="shared" si="140"/>
        <v>17w2w99</v>
      </c>
      <c r="AM229" t="str">
        <f t="shared" si="141"/>
        <v>17299</v>
      </c>
      <c r="AN229" t="str">
        <f t="shared" si="142"/>
        <v>17299</v>
      </c>
      <c r="AO229" t="str">
        <f t="shared" si="143"/>
        <v>17299</v>
      </c>
      <c r="AP229" t="str">
        <f t="shared" si="144"/>
        <v>17299</v>
      </c>
      <c r="AR229" t="str">
        <f t="shared" si="145"/>
        <v>1</v>
      </c>
      <c r="AS229" t="str">
        <f t="shared" si="146"/>
        <v>9</v>
      </c>
      <c r="AU229">
        <f t="shared" si="147"/>
        <v>19</v>
      </c>
    </row>
    <row r="230" spans="1:47" x14ac:dyDescent="0.3">
      <c r="A230" s="1" t="s">
        <v>227</v>
      </c>
      <c r="F230" t="str">
        <f t="shared" si="111"/>
        <v>3pdmsixfourone1onethreesixfiveb</v>
      </c>
      <c r="G230" t="str">
        <f t="shared" si="112"/>
        <v>3pdmsixfourone1onethreesixfiveb</v>
      </c>
      <c r="H230" t="str">
        <f t="shared" si="113"/>
        <v>3pdmsixfourone1onethree3threesixfiveb</v>
      </c>
      <c r="I230" t="str">
        <f t="shared" si="114"/>
        <v>3pdmsixfour4fourone1onethree3threesixfiveb</v>
      </c>
      <c r="J230" t="str">
        <f t="shared" si="115"/>
        <v>3pdmsixfour4fourone1onethree3threesixfive5fiveb</v>
      </c>
      <c r="K230" t="str">
        <f t="shared" si="116"/>
        <v>3pdmsix6sixfour4fourone1onethree3threesix6sixfive5fiveb</v>
      </c>
      <c r="L230" t="str">
        <f t="shared" si="117"/>
        <v>3pdmsix6sixfour4fourone1onethree3threesix6sixfive5fiveb</v>
      </c>
      <c r="M230" t="str">
        <f t="shared" si="118"/>
        <v>3pdmsix6sixfour4fourone1onethree3threesix6sixfive5fiveb</v>
      </c>
      <c r="N230" t="str">
        <f t="shared" si="119"/>
        <v>3pdmsix6sixfour4fourone1onethree3threesix6sixfive5fiveb</v>
      </c>
      <c r="Q230" t="str">
        <f xml:space="preserve"> SUBSTITUTE(N230, "a", "")</f>
        <v>3pdmsix6sixfour4fourone1onethree3threesix6sixfive5fiveb</v>
      </c>
      <c r="R230" t="str">
        <f t="shared" si="120"/>
        <v>3pdmsix6sixfour4fourone1onethree3threesix6sixfive5five</v>
      </c>
      <c r="S230" t="str">
        <f t="shared" si="121"/>
        <v>3pdmsix6sixfour4fourone1onethree3threesix6sixfive5five</v>
      </c>
      <c r="T230" t="str">
        <f t="shared" si="122"/>
        <v>3pmsix6sixfour4fourone1onethree3threesix6sixfive5five</v>
      </c>
      <c r="U230" t="str">
        <f t="shared" si="123"/>
        <v>3pmsix6sixfour4fouron1onthr3thrsix6sixfiv5fiv</v>
      </c>
      <c r="V230" t="str">
        <f t="shared" si="124"/>
        <v>3pmsix6sixour4ouron1onthr3thrsix6sixiv5iv</v>
      </c>
      <c r="W230" t="str">
        <f t="shared" si="125"/>
        <v>3pmsix6sixour4ouron1onthr3thrsix6sixiv5iv</v>
      </c>
      <c r="X230" t="str">
        <f t="shared" si="126"/>
        <v>3pmsix6sixour4ouron1ontr3trsix6sixiv5iv</v>
      </c>
      <c r="Y230" t="str">
        <f t="shared" si="127"/>
        <v>3pmsx6sxour4ouron1ontr3trsx6sxv5v</v>
      </c>
      <c r="Z230" t="str">
        <f t="shared" si="128"/>
        <v>3pmsx6sxour4ouron1ontr3trsx6sxv5v</v>
      </c>
      <c r="AA230" t="str">
        <f t="shared" si="129"/>
        <v>3pmsx6sxour4ouron1ontr3trsx6sxv5v</v>
      </c>
      <c r="AB230" t="str">
        <f t="shared" si="130"/>
        <v>3pmsx6sxour4ouron1ontr3trsx6sxv5v</v>
      </c>
      <c r="AC230" t="str">
        <f t="shared" si="131"/>
        <v>3psx6sxour4ouron1ontr3trsx6sxv5v</v>
      </c>
      <c r="AD230" t="str">
        <f t="shared" si="132"/>
        <v>3psx6sxour4ouro1otr3trsx6sxv5v</v>
      </c>
      <c r="AE230" t="str">
        <f t="shared" si="133"/>
        <v>3psx6sxur4ur1tr3trsx6sxv5v</v>
      </c>
      <c r="AF230" t="str">
        <f t="shared" si="134"/>
        <v>3sx6sxur4ur1tr3trsx6sxv5v</v>
      </c>
      <c r="AG230" t="str">
        <f t="shared" si="135"/>
        <v>3sx6sxur4ur1tr3trsx6sxv5v</v>
      </c>
      <c r="AH230" t="str">
        <f t="shared" si="136"/>
        <v>3sx6sxu4u1t3tsx6sxv5v</v>
      </c>
      <c r="AI230" t="str">
        <f t="shared" si="137"/>
        <v>3x6xu4u1t3tx6xv5v</v>
      </c>
      <c r="AJ230" t="str">
        <f t="shared" si="138"/>
        <v>3x6xu4u13x6xv5v</v>
      </c>
      <c r="AK230" t="str">
        <f t="shared" si="139"/>
        <v>3x6x413x6xv5v</v>
      </c>
      <c r="AL230" t="str">
        <f t="shared" si="140"/>
        <v>3x6x413x6x5</v>
      </c>
      <c r="AM230" t="str">
        <f t="shared" si="141"/>
        <v>3x6x413x6x5</v>
      </c>
      <c r="AN230" t="str">
        <f t="shared" si="142"/>
        <v>3641365</v>
      </c>
      <c r="AO230" t="str">
        <f t="shared" si="143"/>
        <v>3641365</v>
      </c>
      <c r="AP230" t="str">
        <f t="shared" si="144"/>
        <v>3641365</v>
      </c>
      <c r="AR230" t="str">
        <f t="shared" si="145"/>
        <v>3</v>
      </c>
      <c r="AS230" t="str">
        <f t="shared" si="146"/>
        <v>5</v>
      </c>
      <c r="AU230">
        <f t="shared" si="147"/>
        <v>35</v>
      </c>
    </row>
    <row r="231" spans="1:47" x14ac:dyDescent="0.3">
      <c r="A231" s="1" t="s">
        <v>228</v>
      </c>
      <c r="F231" t="str">
        <f t="shared" si="111"/>
        <v>five1two5</v>
      </c>
      <c r="G231" t="str">
        <f t="shared" si="112"/>
        <v>five1two2two5</v>
      </c>
      <c r="H231" t="str">
        <f t="shared" si="113"/>
        <v>five1two2two5</v>
      </c>
      <c r="I231" t="str">
        <f t="shared" si="114"/>
        <v>five1two2two5</v>
      </c>
      <c r="J231" t="str">
        <f t="shared" si="115"/>
        <v>five5five1two2two5</v>
      </c>
      <c r="K231" t="str">
        <f t="shared" si="116"/>
        <v>five5five1two2two5</v>
      </c>
      <c r="L231" t="str">
        <f t="shared" si="117"/>
        <v>five5five1two2two5</v>
      </c>
      <c r="M231" t="str">
        <f t="shared" si="118"/>
        <v>five5five1two2two5</v>
      </c>
      <c r="N231" t="str">
        <f t="shared" si="119"/>
        <v>five5five1two2two5</v>
      </c>
      <c r="Q231" t="str">
        <f xml:space="preserve"> SUBSTITUTE(N231, "a", "")</f>
        <v>five5five1two2two5</v>
      </c>
      <c r="R231" t="str">
        <f t="shared" si="120"/>
        <v>five5five1two2two5</v>
      </c>
      <c r="S231" t="str">
        <f t="shared" si="121"/>
        <v>five5five1two2two5</v>
      </c>
      <c r="T231" t="str">
        <f t="shared" si="122"/>
        <v>five5five1two2two5</v>
      </c>
      <c r="U231" t="str">
        <f t="shared" si="123"/>
        <v>fiv5fiv1two2two5</v>
      </c>
      <c r="V231" t="str">
        <f t="shared" si="124"/>
        <v>iv5iv1two2two5</v>
      </c>
      <c r="W231" t="str">
        <f t="shared" si="125"/>
        <v>iv5iv1two2two5</v>
      </c>
      <c r="X231" t="str">
        <f t="shared" si="126"/>
        <v>iv5iv1two2two5</v>
      </c>
      <c r="Y231" t="str">
        <f t="shared" si="127"/>
        <v>v5v1two2two5</v>
      </c>
      <c r="Z231" t="str">
        <f t="shared" si="128"/>
        <v>v5v1two2two5</v>
      </c>
      <c r="AA231" t="str">
        <f t="shared" si="129"/>
        <v>v5v1two2two5</v>
      </c>
      <c r="AB231" t="str">
        <f t="shared" si="130"/>
        <v>v5v1two2two5</v>
      </c>
      <c r="AC231" t="str">
        <f t="shared" si="131"/>
        <v>v5v1two2two5</v>
      </c>
      <c r="AD231" t="str">
        <f t="shared" si="132"/>
        <v>v5v1two2two5</v>
      </c>
      <c r="AE231" t="str">
        <f t="shared" si="133"/>
        <v>v5v1tw2tw5</v>
      </c>
      <c r="AF231" t="str">
        <f t="shared" si="134"/>
        <v>v5v1tw2tw5</v>
      </c>
      <c r="AG231" t="str">
        <f t="shared" si="135"/>
        <v>v5v1tw2tw5</v>
      </c>
      <c r="AH231" t="str">
        <f t="shared" si="136"/>
        <v>v5v1tw2tw5</v>
      </c>
      <c r="AI231" t="str">
        <f t="shared" si="137"/>
        <v>v5v1tw2tw5</v>
      </c>
      <c r="AJ231" t="str">
        <f t="shared" si="138"/>
        <v>v5v1w2w5</v>
      </c>
      <c r="AK231" t="str">
        <f t="shared" si="139"/>
        <v>v5v1w2w5</v>
      </c>
      <c r="AL231" t="str">
        <f t="shared" si="140"/>
        <v>51w2w5</v>
      </c>
      <c r="AM231" t="str">
        <f t="shared" si="141"/>
        <v>5125</v>
      </c>
      <c r="AN231" t="str">
        <f t="shared" si="142"/>
        <v>5125</v>
      </c>
      <c r="AO231" t="str">
        <f t="shared" si="143"/>
        <v>5125</v>
      </c>
      <c r="AP231" t="str">
        <f t="shared" si="144"/>
        <v>5125</v>
      </c>
      <c r="AR231" t="str">
        <f t="shared" si="145"/>
        <v>5</v>
      </c>
      <c r="AS231" t="str">
        <f t="shared" si="146"/>
        <v>5</v>
      </c>
      <c r="AU231">
        <f t="shared" si="147"/>
        <v>55</v>
      </c>
    </row>
    <row r="232" spans="1:47" x14ac:dyDescent="0.3">
      <c r="A232" s="1" t="s">
        <v>229</v>
      </c>
      <c r="F232" t="str">
        <f t="shared" si="111"/>
        <v>nine4four</v>
      </c>
      <c r="G232" t="str">
        <f t="shared" si="112"/>
        <v>nine4four</v>
      </c>
      <c r="H232" t="str">
        <f t="shared" si="113"/>
        <v>nine4four</v>
      </c>
      <c r="I232" t="str">
        <f t="shared" si="114"/>
        <v>nine4four4four</v>
      </c>
      <c r="J232" t="str">
        <f t="shared" si="115"/>
        <v>nine4four4four</v>
      </c>
      <c r="K232" t="str">
        <f t="shared" si="116"/>
        <v>nine4four4four</v>
      </c>
      <c r="L232" t="str">
        <f t="shared" si="117"/>
        <v>nine4four4four</v>
      </c>
      <c r="M232" t="str">
        <f t="shared" si="118"/>
        <v>nine4four4four</v>
      </c>
      <c r="N232" t="str">
        <f t="shared" si="119"/>
        <v>nine9nine4four4four</v>
      </c>
      <c r="Q232" t="str">
        <f xml:space="preserve"> SUBSTITUTE(N232, "a", "")</f>
        <v>nine9nine4four4four</v>
      </c>
      <c r="R232" t="str">
        <f t="shared" si="120"/>
        <v>nine9nine4four4four</v>
      </c>
      <c r="S232" t="str">
        <f t="shared" si="121"/>
        <v>nine9nine4four4four</v>
      </c>
      <c r="T232" t="str">
        <f t="shared" si="122"/>
        <v>nine9nine4four4four</v>
      </c>
      <c r="U232" t="str">
        <f t="shared" si="123"/>
        <v>nin9nin4four4four</v>
      </c>
      <c r="V232" t="str">
        <f t="shared" si="124"/>
        <v>nin9nin4our4our</v>
      </c>
      <c r="W232" t="str">
        <f t="shared" si="125"/>
        <v>nin9nin4our4our</v>
      </c>
      <c r="X232" t="str">
        <f t="shared" si="126"/>
        <v>nin9nin4our4our</v>
      </c>
      <c r="Y232" t="str">
        <f t="shared" si="127"/>
        <v>nn9nn4our4our</v>
      </c>
      <c r="Z232" t="str">
        <f t="shared" si="128"/>
        <v>nn9nn4our4our</v>
      </c>
      <c r="AA232" t="str">
        <f t="shared" si="129"/>
        <v>nn9nn4our4our</v>
      </c>
      <c r="AB232" t="str">
        <f t="shared" si="130"/>
        <v>nn9nn4our4our</v>
      </c>
      <c r="AC232" t="str">
        <f t="shared" si="131"/>
        <v>nn9nn4our4our</v>
      </c>
      <c r="AD232" t="str">
        <f t="shared" si="132"/>
        <v>94our4our</v>
      </c>
      <c r="AE232" t="str">
        <f t="shared" si="133"/>
        <v>94ur4ur</v>
      </c>
      <c r="AF232" t="str">
        <f t="shared" si="134"/>
        <v>94ur4ur</v>
      </c>
      <c r="AG232" t="str">
        <f t="shared" si="135"/>
        <v>94ur4ur</v>
      </c>
      <c r="AH232" t="str">
        <f t="shared" si="136"/>
        <v>94u4u</v>
      </c>
      <c r="AI232" t="str">
        <f t="shared" si="137"/>
        <v>94u4u</v>
      </c>
      <c r="AJ232" t="str">
        <f t="shared" si="138"/>
        <v>94u4u</v>
      </c>
      <c r="AK232" t="str">
        <f t="shared" si="139"/>
        <v>944</v>
      </c>
      <c r="AL232" t="str">
        <f t="shared" si="140"/>
        <v>944</v>
      </c>
      <c r="AM232" t="str">
        <f t="shared" si="141"/>
        <v>944</v>
      </c>
      <c r="AN232" t="str">
        <f t="shared" si="142"/>
        <v>944</v>
      </c>
      <c r="AO232" t="str">
        <f t="shared" si="143"/>
        <v>944</v>
      </c>
      <c r="AP232" t="str">
        <f t="shared" si="144"/>
        <v>944</v>
      </c>
      <c r="AR232" t="str">
        <f t="shared" si="145"/>
        <v>9</v>
      </c>
      <c r="AS232" t="str">
        <f t="shared" si="146"/>
        <v>4</v>
      </c>
      <c r="AU232">
        <f t="shared" si="147"/>
        <v>94</v>
      </c>
    </row>
    <row r="233" spans="1:47" x14ac:dyDescent="0.3">
      <c r="A233" s="1" t="s">
        <v>230</v>
      </c>
      <c r="F233" t="str">
        <f t="shared" si="111"/>
        <v>three5lktjmlnbph</v>
      </c>
      <c r="G233" t="str">
        <f t="shared" si="112"/>
        <v>three5lktjmlnbph</v>
      </c>
      <c r="H233" t="str">
        <f t="shared" si="113"/>
        <v>three3three5lktjmlnbph</v>
      </c>
      <c r="I233" t="str">
        <f t="shared" si="114"/>
        <v>three3three5lktjmlnbph</v>
      </c>
      <c r="J233" t="str">
        <f t="shared" si="115"/>
        <v>three3three5lktjmlnbph</v>
      </c>
      <c r="K233" t="str">
        <f t="shared" si="116"/>
        <v>three3three5lktjmlnbph</v>
      </c>
      <c r="L233" t="str">
        <f t="shared" si="117"/>
        <v>three3three5lktjmlnbph</v>
      </c>
      <c r="M233" t="str">
        <f t="shared" si="118"/>
        <v>three3three5lktjmlnbph</v>
      </c>
      <c r="N233" t="str">
        <f t="shared" si="119"/>
        <v>three3three5lktjmlnbph</v>
      </c>
      <c r="Q233" t="str">
        <f xml:space="preserve"> SUBSTITUTE(N233, "a", "")</f>
        <v>three3three5lktjmlnbph</v>
      </c>
      <c r="R233" t="str">
        <f t="shared" si="120"/>
        <v>three3three5lktjmlnph</v>
      </c>
      <c r="S233" t="str">
        <f t="shared" si="121"/>
        <v>three3three5lktjmlnph</v>
      </c>
      <c r="T233" t="str">
        <f t="shared" si="122"/>
        <v>three3three5lktjmlnph</v>
      </c>
      <c r="U233" t="str">
        <f t="shared" si="123"/>
        <v>thr3thr5lktjmlnph</v>
      </c>
      <c r="V233" t="str">
        <f t="shared" si="124"/>
        <v>thr3thr5lktjmlnph</v>
      </c>
      <c r="W233" t="str">
        <f t="shared" si="125"/>
        <v>thr3thr5lktjmlnph</v>
      </c>
      <c r="X233" t="str">
        <f t="shared" si="126"/>
        <v>tr3tr5lktjmlnp</v>
      </c>
      <c r="Y233" t="str">
        <f t="shared" si="127"/>
        <v>tr3tr5lktjmlnp</v>
      </c>
      <c r="Z233" t="str">
        <f t="shared" si="128"/>
        <v>tr3tr5lktmlnp</v>
      </c>
      <c r="AA233" t="str">
        <f t="shared" si="129"/>
        <v>tr3tr5ltmlnp</v>
      </c>
      <c r="AB233" t="str">
        <f t="shared" si="130"/>
        <v>tr3tr5tmnp</v>
      </c>
      <c r="AC233" t="str">
        <f t="shared" si="131"/>
        <v>tr3tr5tnp</v>
      </c>
      <c r="AD233" t="str">
        <f t="shared" si="132"/>
        <v>tr3tr5tp</v>
      </c>
      <c r="AE233" t="str">
        <f t="shared" si="133"/>
        <v>tr3tr5tp</v>
      </c>
      <c r="AF233" t="str">
        <f t="shared" si="134"/>
        <v>tr3tr5t</v>
      </c>
      <c r="AG233" t="str">
        <f t="shared" si="135"/>
        <v>tr3tr5t</v>
      </c>
      <c r="AH233" t="str">
        <f t="shared" si="136"/>
        <v>t3t5t</v>
      </c>
      <c r="AI233" t="str">
        <f t="shared" si="137"/>
        <v>t3t5t</v>
      </c>
      <c r="AJ233" t="str">
        <f t="shared" si="138"/>
        <v>35</v>
      </c>
      <c r="AK233" t="str">
        <f t="shared" si="139"/>
        <v>35</v>
      </c>
      <c r="AL233" t="str">
        <f t="shared" si="140"/>
        <v>35</v>
      </c>
      <c r="AM233" t="str">
        <f t="shared" si="141"/>
        <v>35</v>
      </c>
      <c r="AN233" t="str">
        <f t="shared" si="142"/>
        <v>35</v>
      </c>
      <c r="AO233" t="str">
        <f t="shared" si="143"/>
        <v>35</v>
      </c>
      <c r="AP233" t="str">
        <f t="shared" si="144"/>
        <v>35</v>
      </c>
      <c r="AR233" t="str">
        <f t="shared" si="145"/>
        <v>3</v>
      </c>
      <c r="AS233" t="str">
        <f t="shared" si="146"/>
        <v>5</v>
      </c>
      <c r="AU233">
        <f t="shared" si="147"/>
        <v>35</v>
      </c>
    </row>
    <row r="234" spans="1:47" x14ac:dyDescent="0.3">
      <c r="A234" s="1" t="s">
        <v>231</v>
      </c>
      <c r="F234" t="str">
        <f t="shared" si="111"/>
        <v>eight6one1onelrdlsevenj1zmmbtjrd</v>
      </c>
      <c r="G234" t="str">
        <f t="shared" si="112"/>
        <v>eight6one1onelrdlsevenj1zmmbtjrd</v>
      </c>
      <c r="H234" t="str">
        <f t="shared" si="113"/>
        <v>eight6one1onelrdlsevenj1zmmbtjrd</v>
      </c>
      <c r="I234" t="str">
        <f t="shared" si="114"/>
        <v>eight6one1onelrdlsevenj1zmmbtjrd</v>
      </c>
      <c r="J234" t="str">
        <f t="shared" si="115"/>
        <v>eight6one1onelrdlsevenj1zmmbtjrd</v>
      </c>
      <c r="K234" t="str">
        <f t="shared" si="116"/>
        <v>eight6one1onelrdlsevenj1zmmbtjrd</v>
      </c>
      <c r="L234" t="str">
        <f t="shared" si="117"/>
        <v>eight6one1onelrdlseven7sevenj1zmmbtjrd</v>
      </c>
      <c r="M234" t="str">
        <f t="shared" si="118"/>
        <v>eight8eight6one1onelrdlseven7sevenj1zmmbtjrd</v>
      </c>
      <c r="N234" t="str">
        <f t="shared" si="119"/>
        <v>eight8eight6one1onelrdlseven7sevenj1zmmbtjrd</v>
      </c>
      <c r="Q234" t="str">
        <f xml:space="preserve"> SUBSTITUTE(N234, "a", "")</f>
        <v>eight8eight6one1onelrdlseven7sevenj1zmmbtjrd</v>
      </c>
      <c r="R234" t="str">
        <f t="shared" si="120"/>
        <v>eight8eight6one1onelrdlseven7sevenj1zmmtjrd</v>
      </c>
      <c r="S234" t="str">
        <f t="shared" si="121"/>
        <v>eight8eight6one1onelrdlseven7sevenj1zmmtjrd</v>
      </c>
      <c r="T234" t="str">
        <f t="shared" si="122"/>
        <v>eight8eight6one1onelrlseven7sevenj1zmmtjr</v>
      </c>
      <c r="U234" t="str">
        <f t="shared" si="123"/>
        <v>ight8ight6on1onlrlsvn7svnj1zmmtjr</v>
      </c>
      <c r="V234" t="str">
        <f t="shared" si="124"/>
        <v>ight8ight6on1onlrlsvn7svnj1zmmtjr</v>
      </c>
      <c r="W234" t="str">
        <f t="shared" si="125"/>
        <v>iht8iht6on1onlrlsvn7svnj1zmmtjr</v>
      </c>
      <c r="X234" t="str">
        <f t="shared" si="126"/>
        <v>it8it6on1onlrlsvn7svnj1zmmtjr</v>
      </c>
      <c r="Y234" t="str">
        <f t="shared" si="127"/>
        <v>t8t6on1onlrlsvn7svnj1zmmtjr</v>
      </c>
      <c r="Z234" t="str">
        <f t="shared" si="128"/>
        <v>t8t6on1onlrlsvn7svn1zmmtr</v>
      </c>
      <c r="AA234" t="str">
        <f t="shared" si="129"/>
        <v>t8t6on1onlrlsvn7svn1zmmtr</v>
      </c>
      <c r="AB234" t="str">
        <f t="shared" si="130"/>
        <v>t8t6on1onrsvn7svn1zmmtr</v>
      </c>
      <c r="AC234" t="str">
        <f t="shared" si="131"/>
        <v>t8t6on1onrsvn7svn1ztr</v>
      </c>
      <c r="AD234" t="str">
        <f t="shared" si="132"/>
        <v>t8t6o1orsv7sv1ztr</v>
      </c>
      <c r="AE234" t="str">
        <f t="shared" si="133"/>
        <v>t8t61rsv7sv1ztr</v>
      </c>
      <c r="AF234" t="str">
        <f t="shared" si="134"/>
        <v>t8t61rsv7sv1ztr</v>
      </c>
      <c r="AG234" t="str">
        <f t="shared" si="135"/>
        <v>t8t61rsv7sv1ztr</v>
      </c>
      <c r="AH234" t="str">
        <f t="shared" si="136"/>
        <v>t8t61sv7sv1zt</v>
      </c>
      <c r="AI234" t="str">
        <f t="shared" si="137"/>
        <v>t8t61v7v1zt</v>
      </c>
      <c r="AJ234" t="str">
        <f t="shared" si="138"/>
        <v>861v7v1z</v>
      </c>
      <c r="AK234" t="str">
        <f t="shared" si="139"/>
        <v>861v7v1z</v>
      </c>
      <c r="AL234" t="str">
        <f t="shared" si="140"/>
        <v>86171z</v>
      </c>
      <c r="AM234" t="str">
        <f t="shared" si="141"/>
        <v>86171z</v>
      </c>
      <c r="AN234" t="str">
        <f t="shared" si="142"/>
        <v>86171z</v>
      </c>
      <c r="AO234" t="str">
        <f t="shared" si="143"/>
        <v>86171z</v>
      </c>
      <c r="AP234" t="str">
        <f t="shared" si="144"/>
        <v>86171</v>
      </c>
      <c r="AR234" t="str">
        <f t="shared" si="145"/>
        <v>8</v>
      </c>
      <c r="AS234" t="str">
        <f t="shared" si="146"/>
        <v>1</v>
      </c>
      <c r="AU234">
        <f t="shared" si="147"/>
        <v>81</v>
      </c>
    </row>
    <row r="235" spans="1:47" x14ac:dyDescent="0.3">
      <c r="A235" s="1" t="s">
        <v>232</v>
      </c>
      <c r="F235" t="str">
        <f t="shared" si="111"/>
        <v>tkjhgvnpkvgsqzjrnine2hltwotwo</v>
      </c>
      <c r="G235" t="str">
        <f t="shared" si="112"/>
        <v>tkjhgvnpkvgsqzjrnine2hltwo2twotwo2two</v>
      </c>
      <c r="H235" t="str">
        <f t="shared" si="113"/>
        <v>tkjhgvnpkvgsqzjrnine2hltwo2twotwo2two</v>
      </c>
      <c r="I235" t="str">
        <f t="shared" si="114"/>
        <v>tkjhgvnpkvgsqzjrnine2hltwo2twotwo2two</v>
      </c>
      <c r="J235" t="str">
        <f t="shared" si="115"/>
        <v>tkjhgvnpkvgsqzjrnine2hltwo2twotwo2two</v>
      </c>
      <c r="K235" t="str">
        <f t="shared" si="116"/>
        <v>tkjhgvnpkvgsqzjrnine2hltwo2twotwo2two</v>
      </c>
      <c r="L235" t="str">
        <f t="shared" si="117"/>
        <v>tkjhgvnpkvgsqzjrnine2hltwo2twotwo2two</v>
      </c>
      <c r="M235" t="str">
        <f t="shared" si="118"/>
        <v>tkjhgvnpkvgsqzjrnine2hltwo2twotwo2two</v>
      </c>
      <c r="N235" t="str">
        <f t="shared" si="119"/>
        <v>tkjhgvnpkvgsqzjrnine9nine2hltwo2twotwo2two</v>
      </c>
      <c r="Q235" t="str">
        <f xml:space="preserve"> SUBSTITUTE(N235, "a", "")</f>
        <v>tkjhgvnpkvgsqzjrnine9nine2hltwo2twotwo2two</v>
      </c>
      <c r="R235" t="str">
        <f t="shared" si="120"/>
        <v>tkjhgvnpkvgsqzjrnine9nine2hltwo2twotwo2two</v>
      </c>
      <c r="S235" t="str">
        <f t="shared" si="121"/>
        <v>tkjhgvnpkvgsqzjrnine9nine2hltwo2twotwo2two</v>
      </c>
      <c r="T235" t="str">
        <f t="shared" si="122"/>
        <v>tkjhgvnpkvgsqzjrnine9nine2hltwo2twotwo2two</v>
      </c>
      <c r="U235" t="str">
        <f t="shared" si="123"/>
        <v>tkjhgvnpkvgsqzjrnin9nin2hltwo2twotwo2two</v>
      </c>
      <c r="V235" t="str">
        <f t="shared" si="124"/>
        <v>tkjhgvnpkvgsqzjrnin9nin2hltwo2twotwo2two</v>
      </c>
      <c r="W235" t="str">
        <f t="shared" si="125"/>
        <v>tkjhvnpkvsqzjrnin9nin2hltwo2twotwo2two</v>
      </c>
      <c r="X235" t="str">
        <f t="shared" si="126"/>
        <v>tkjvnpkvsqzjrnin9nin2ltwo2twotwo2two</v>
      </c>
      <c r="Y235" t="str">
        <f t="shared" si="127"/>
        <v>tkjvnpkvsqzjrnn9nn2ltwo2twotwo2two</v>
      </c>
      <c r="Z235" t="str">
        <f t="shared" si="128"/>
        <v>tkvnpkvsqzrnn9nn2ltwo2twotwo2two</v>
      </c>
      <c r="AA235" t="str">
        <f t="shared" si="129"/>
        <v>tvnpvsqzrnn9nn2ltwo2twotwo2two</v>
      </c>
      <c r="AB235" t="str">
        <f t="shared" si="130"/>
        <v>tvnpvsqzrnn9nn2two2twotwo2two</v>
      </c>
      <c r="AC235" t="str">
        <f t="shared" si="131"/>
        <v>tvnpvsqzrnn9nn2two2twotwo2two</v>
      </c>
      <c r="AD235" t="str">
        <f t="shared" si="132"/>
        <v>tvpvsqzr92two2twotwo2two</v>
      </c>
      <c r="AE235" t="str">
        <f t="shared" si="133"/>
        <v>tvpvsqzr92tw2twtw2tw</v>
      </c>
      <c r="AF235" t="str">
        <f t="shared" si="134"/>
        <v>tvvsqzr92tw2twtw2tw</v>
      </c>
      <c r="AG235" t="str">
        <f t="shared" si="135"/>
        <v>tvvszr92tw2twtw2tw</v>
      </c>
      <c r="AH235" t="str">
        <f t="shared" si="136"/>
        <v>tvvsz92tw2twtw2tw</v>
      </c>
      <c r="AI235" t="str">
        <f t="shared" si="137"/>
        <v>tvvz92tw2twtw2tw</v>
      </c>
      <c r="AJ235" t="str">
        <f t="shared" si="138"/>
        <v>vvz92w2ww2w</v>
      </c>
      <c r="AK235" t="str">
        <f t="shared" si="139"/>
        <v>vvz92w2ww2w</v>
      </c>
      <c r="AL235" t="str">
        <f t="shared" si="140"/>
        <v>z92w2ww2w</v>
      </c>
      <c r="AM235" t="str">
        <f t="shared" si="141"/>
        <v>z9222</v>
      </c>
      <c r="AN235" t="str">
        <f t="shared" si="142"/>
        <v>z9222</v>
      </c>
      <c r="AO235" t="str">
        <f t="shared" si="143"/>
        <v>z9222</v>
      </c>
      <c r="AP235" t="str">
        <f t="shared" si="144"/>
        <v>9222</v>
      </c>
      <c r="AR235" t="str">
        <f t="shared" si="145"/>
        <v>9</v>
      </c>
      <c r="AS235" t="str">
        <f t="shared" si="146"/>
        <v>2</v>
      </c>
      <c r="AU235">
        <f t="shared" si="147"/>
        <v>92</v>
      </c>
    </row>
    <row r="236" spans="1:47" x14ac:dyDescent="0.3">
      <c r="A236" s="1" t="s">
        <v>233</v>
      </c>
      <c r="F236" t="str">
        <f t="shared" si="111"/>
        <v>89xfpxgdlcpznxxfnpbzbzseven</v>
      </c>
      <c r="G236" t="str">
        <f t="shared" si="112"/>
        <v>89xfpxgdlcpznxxfnpbzbzseven</v>
      </c>
      <c r="H236" t="str">
        <f t="shared" si="113"/>
        <v>89xfpxgdlcpznxxfnpbzbzseven</v>
      </c>
      <c r="I236" t="str">
        <f t="shared" si="114"/>
        <v>89xfpxgdlcpznxxfnpbzbzseven</v>
      </c>
      <c r="J236" t="str">
        <f t="shared" si="115"/>
        <v>89xfpxgdlcpznxxfnpbzbzseven</v>
      </c>
      <c r="K236" t="str">
        <f t="shared" si="116"/>
        <v>89xfpxgdlcpznxxfnpbzbzseven</v>
      </c>
      <c r="L236" t="str">
        <f t="shared" si="117"/>
        <v>89xfpxgdlcpznxxfnpbzbzseven7seven</v>
      </c>
      <c r="M236" t="str">
        <f t="shared" si="118"/>
        <v>89xfpxgdlcpznxxfnpbzbzseven7seven</v>
      </c>
      <c r="N236" t="str">
        <f t="shared" si="119"/>
        <v>89xfpxgdlcpznxxfnpbzbzseven7seven</v>
      </c>
      <c r="Q236" t="str">
        <f xml:space="preserve"> SUBSTITUTE(N236, "a", "")</f>
        <v>89xfpxgdlcpznxxfnpbzbzseven7seven</v>
      </c>
      <c r="R236" t="str">
        <f t="shared" si="120"/>
        <v>89xfpxgdlcpznxxfnpzzseven7seven</v>
      </c>
      <c r="S236" t="str">
        <f t="shared" si="121"/>
        <v>89xfpxgdlpznxxfnpzzseven7seven</v>
      </c>
      <c r="T236" t="str">
        <f t="shared" si="122"/>
        <v>89xfpxglpznxxfnpzzseven7seven</v>
      </c>
      <c r="U236" t="str">
        <f t="shared" si="123"/>
        <v>89xfpxglpznxxfnpzzsvn7svn</v>
      </c>
      <c r="V236" t="str">
        <f t="shared" si="124"/>
        <v>89xpxglpznxxnpzzsvn7svn</v>
      </c>
      <c r="W236" t="str">
        <f t="shared" si="125"/>
        <v>89xpxlpznxxnpzzsvn7svn</v>
      </c>
      <c r="X236" t="str">
        <f t="shared" si="126"/>
        <v>89xpxlpznxxnpzzsvn7svn</v>
      </c>
      <c r="Y236" t="str">
        <f t="shared" si="127"/>
        <v>89xpxlpznxxnpzzsvn7svn</v>
      </c>
      <c r="Z236" t="str">
        <f t="shared" si="128"/>
        <v>89xpxlpznxxnpzzsvn7svn</v>
      </c>
      <c r="AA236" t="str">
        <f t="shared" si="129"/>
        <v>89xpxlpznxxnpzzsvn7svn</v>
      </c>
      <c r="AB236" t="str">
        <f t="shared" si="130"/>
        <v>89xpxpznxxnpzzsvn7svn</v>
      </c>
      <c r="AC236" t="str">
        <f t="shared" si="131"/>
        <v>89xpxpznxxnpzzsvn7svn</v>
      </c>
      <c r="AD236" t="str">
        <f t="shared" si="132"/>
        <v>89xpxpzxxpzzsv7sv</v>
      </c>
      <c r="AE236" t="str">
        <f t="shared" si="133"/>
        <v>89xpxpzxxpzzsv7sv</v>
      </c>
      <c r="AF236" t="str">
        <f t="shared" si="134"/>
        <v>89xxzxxzzsv7sv</v>
      </c>
      <c r="AG236" t="str">
        <f t="shared" si="135"/>
        <v>89xxzxxzzsv7sv</v>
      </c>
      <c r="AH236" t="str">
        <f t="shared" si="136"/>
        <v>89xxzxxzzsv7sv</v>
      </c>
      <c r="AI236" t="str">
        <f t="shared" si="137"/>
        <v>89xxzxxzzv7v</v>
      </c>
      <c r="AJ236" t="str">
        <f t="shared" si="138"/>
        <v>89xxzxxzzv7v</v>
      </c>
      <c r="AK236" t="str">
        <f t="shared" si="139"/>
        <v>89xxzxxzzv7v</v>
      </c>
      <c r="AL236" t="str">
        <f t="shared" si="140"/>
        <v>89xxzxxzz7</v>
      </c>
      <c r="AM236" t="str">
        <f t="shared" si="141"/>
        <v>89xxzxxzz7</v>
      </c>
      <c r="AN236" t="str">
        <f t="shared" si="142"/>
        <v>89zzz7</v>
      </c>
      <c r="AO236" t="str">
        <f t="shared" si="143"/>
        <v>89zzz7</v>
      </c>
      <c r="AP236" t="str">
        <f t="shared" si="144"/>
        <v>897</v>
      </c>
      <c r="AR236" t="str">
        <f t="shared" si="145"/>
        <v>8</v>
      </c>
      <c r="AS236" t="str">
        <f t="shared" si="146"/>
        <v>7</v>
      </c>
      <c r="AU236">
        <f t="shared" si="147"/>
        <v>87</v>
      </c>
    </row>
    <row r="237" spans="1:47" x14ac:dyDescent="0.3">
      <c r="A237" s="1" t="s">
        <v>234</v>
      </c>
      <c r="F237" t="str">
        <f t="shared" si="111"/>
        <v>293threej7four94</v>
      </c>
      <c r="G237" t="str">
        <f t="shared" si="112"/>
        <v>293threej7four94</v>
      </c>
      <c r="H237" t="str">
        <f t="shared" si="113"/>
        <v>293three3threej7four94</v>
      </c>
      <c r="I237" t="str">
        <f t="shared" si="114"/>
        <v>293three3threej7four4four94</v>
      </c>
      <c r="J237" t="str">
        <f t="shared" si="115"/>
        <v>293three3threej7four4four94</v>
      </c>
      <c r="K237" t="str">
        <f t="shared" si="116"/>
        <v>293three3threej7four4four94</v>
      </c>
      <c r="L237" t="str">
        <f t="shared" si="117"/>
        <v>293three3threej7four4four94</v>
      </c>
      <c r="M237" t="str">
        <f t="shared" si="118"/>
        <v>293three3threej7four4four94</v>
      </c>
      <c r="N237" t="str">
        <f t="shared" si="119"/>
        <v>293three3threej7four4four94</v>
      </c>
      <c r="Q237" t="str">
        <f xml:space="preserve"> SUBSTITUTE(N237, "a", "")</f>
        <v>293three3threej7four4four94</v>
      </c>
      <c r="R237" t="str">
        <f t="shared" si="120"/>
        <v>293three3threej7four4four94</v>
      </c>
      <c r="S237" t="str">
        <f t="shared" si="121"/>
        <v>293three3threej7four4four94</v>
      </c>
      <c r="T237" t="str">
        <f t="shared" si="122"/>
        <v>293three3threej7four4four94</v>
      </c>
      <c r="U237" t="str">
        <f t="shared" si="123"/>
        <v>293thr3thrj7four4four94</v>
      </c>
      <c r="V237" t="str">
        <f t="shared" si="124"/>
        <v>293thr3thrj7our4our94</v>
      </c>
      <c r="W237" t="str">
        <f t="shared" si="125"/>
        <v>293thr3thrj7our4our94</v>
      </c>
      <c r="X237" t="str">
        <f t="shared" si="126"/>
        <v>293tr3trj7our4our94</v>
      </c>
      <c r="Y237" t="str">
        <f t="shared" si="127"/>
        <v>293tr3trj7our4our94</v>
      </c>
      <c r="Z237" t="str">
        <f t="shared" si="128"/>
        <v>293tr3tr7our4our94</v>
      </c>
      <c r="AA237" t="str">
        <f t="shared" si="129"/>
        <v>293tr3tr7our4our94</v>
      </c>
      <c r="AB237" t="str">
        <f t="shared" si="130"/>
        <v>293tr3tr7our4our94</v>
      </c>
      <c r="AC237" t="str">
        <f t="shared" si="131"/>
        <v>293tr3tr7our4our94</v>
      </c>
      <c r="AD237" t="str">
        <f t="shared" si="132"/>
        <v>293tr3tr7our4our94</v>
      </c>
      <c r="AE237" t="str">
        <f t="shared" si="133"/>
        <v>293tr3tr7ur4ur94</v>
      </c>
      <c r="AF237" t="str">
        <f t="shared" si="134"/>
        <v>293tr3tr7ur4ur94</v>
      </c>
      <c r="AG237" t="str">
        <f t="shared" si="135"/>
        <v>293tr3tr7ur4ur94</v>
      </c>
      <c r="AH237" t="str">
        <f t="shared" si="136"/>
        <v>293t3t7u4u94</v>
      </c>
      <c r="AI237" t="str">
        <f t="shared" si="137"/>
        <v>293t3t7u4u94</v>
      </c>
      <c r="AJ237" t="str">
        <f t="shared" si="138"/>
        <v>29337u4u94</v>
      </c>
      <c r="AK237" t="str">
        <f t="shared" si="139"/>
        <v>29337494</v>
      </c>
      <c r="AL237" t="str">
        <f t="shared" si="140"/>
        <v>29337494</v>
      </c>
      <c r="AM237" t="str">
        <f t="shared" si="141"/>
        <v>29337494</v>
      </c>
      <c r="AN237" t="str">
        <f t="shared" si="142"/>
        <v>29337494</v>
      </c>
      <c r="AO237" t="str">
        <f t="shared" si="143"/>
        <v>29337494</v>
      </c>
      <c r="AP237" t="str">
        <f t="shared" si="144"/>
        <v>29337494</v>
      </c>
      <c r="AR237" t="str">
        <f t="shared" si="145"/>
        <v>2</v>
      </c>
      <c r="AS237" t="str">
        <f t="shared" si="146"/>
        <v>4</v>
      </c>
      <c r="AU237">
        <f t="shared" si="147"/>
        <v>24</v>
      </c>
    </row>
    <row r="238" spans="1:47" x14ac:dyDescent="0.3">
      <c r="A238" s="1" t="s">
        <v>235</v>
      </c>
      <c r="F238" t="str">
        <f t="shared" si="111"/>
        <v>v63</v>
      </c>
      <c r="G238" t="str">
        <f t="shared" si="112"/>
        <v>v63</v>
      </c>
      <c r="H238" t="str">
        <f t="shared" si="113"/>
        <v>v63</v>
      </c>
      <c r="I238" t="str">
        <f t="shared" si="114"/>
        <v>v63</v>
      </c>
      <c r="J238" t="str">
        <f t="shared" si="115"/>
        <v>v63</v>
      </c>
      <c r="K238" t="str">
        <f t="shared" si="116"/>
        <v>v63</v>
      </c>
      <c r="L238" t="str">
        <f t="shared" si="117"/>
        <v>v63</v>
      </c>
      <c r="M238" t="str">
        <f t="shared" si="118"/>
        <v>v63</v>
      </c>
      <c r="N238" t="str">
        <f t="shared" si="119"/>
        <v>v63</v>
      </c>
      <c r="Q238" t="str">
        <f xml:space="preserve"> SUBSTITUTE(N238, "a", "")</f>
        <v>v63</v>
      </c>
      <c r="R238" t="str">
        <f t="shared" si="120"/>
        <v>v63</v>
      </c>
      <c r="S238" t="str">
        <f t="shared" si="121"/>
        <v>v63</v>
      </c>
      <c r="T238" t="str">
        <f t="shared" si="122"/>
        <v>v63</v>
      </c>
      <c r="U238" t="str">
        <f t="shared" si="123"/>
        <v>v63</v>
      </c>
      <c r="V238" t="str">
        <f t="shared" si="124"/>
        <v>v63</v>
      </c>
      <c r="W238" t="str">
        <f t="shared" si="125"/>
        <v>v63</v>
      </c>
      <c r="X238" t="str">
        <f t="shared" si="126"/>
        <v>v63</v>
      </c>
      <c r="Y238" t="str">
        <f t="shared" si="127"/>
        <v>v63</v>
      </c>
      <c r="Z238" t="str">
        <f t="shared" si="128"/>
        <v>v63</v>
      </c>
      <c r="AA238" t="str">
        <f t="shared" si="129"/>
        <v>v63</v>
      </c>
      <c r="AB238" t="str">
        <f t="shared" si="130"/>
        <v>v63</v>
      </c>
      <c r="AC238" t="str">
        <f t="shared" si="131"/>
        <v>v63</v>
      </c>
      <c r="AD238" t="str">
        <f t="shared" si="132"/>
        <v>v63</v>
      </c>
      <c r="AE238" t="str">
        <f t="shared" si="133"/>
        <v>v63</v>
      </c>
      <c r="AF238" t="str">
        <f t="shared" si="134"/>
        <v>v63</v>
      </c>
      <c r="AG238" t="str">
        <f t="shared" si="135"/>
        <v>v63</v>
      </c>
      <c r="AH238" t="str">
        <f t="shared" si="136"/>
        <v>v63</v>
      </c>
      <c r="AI238" t="str">
        <f t="shared" si="137"/>
        <v>v63</v>
      </c>
      <c r="AJ238" t="str">
        <f t="shared" si="138"/>
        <v>v63</v>
      </c>
      <c r="AK238" t="str">
        <f t="shared" si="139"/>
        <v>v63</v>
      </c>
      <c r="AL238" t="str">
        <f t="shared" si="140"/>
        <v>63</v>
      </c>
      <c r="AM238" t="str">
        <f t="shared" si="141"/>
        <v>63</v>
      </c>
      <c r="AN238" t="str">
        <f t="shared" si="142"/>
        <v>63</v>
      </c>
      <c r="AO238" t="str">
        <f t="shared" si="143"/>
        <v>63</v>
      </c>
      <c r="AP238" t="str">
        <f t="shared" si="144"/>
        <v>63</v>
      </c>
      <c r="AR238" t="str">
        <f t="shared" si="145"/>
        <v>6</v>
      </c>
      <c r="AS238" t="str">
        <f t="shared" si="146"/>
        <v>3</v>
      </c>
      <c r="AU238">
        <f t="shared" si="147"/>
        <v>63</v>
      </c>
    </row>
    <row r="239" spans="1:47" x14ac:dyDescent="0.3">
      <c r="A239" s="1" t="s">
        <v>236</v>
      </c>
      <c r="F239" t="str">
        <f t="shared" si="111"/>
        <v>pxccbml6sixhqnhmrfive</v>
      </c>
      <c r="G239" t="str">
        <f t="shared" si="112"/>
        <v>pxccbml6sixhqnhmrfive</v>
      </c>
      <c r="H239" t="str">
        <f t="shared" si="113"/>
        <v>pxccbml6sixhqnhmrfive</v>
      </c>
      <c r="I239" t="str">
        <f t="shared" si="114"/>
        <v>pxccbml6sixhqnhmrfive</v>
      </c>
      <c r="J239" t="str">
        <f t="shared" si="115"/>
        <v>pxccbml6sixhqnhmrfive5five</v>
      </c>
      <c r="K239" t="str">
        <f t="shared" si="116"/>
        <v>pxccbml6six6sixhqnhmrfive5five</v>
      </c>
      <c r="L239" t="str">
        <f t="shared" si="117"/>
        <v>pxccbml6six6sixhqnhmrfive5five</v>
      </c>
      <c r="M239" t="str">
        <f t="shared" si="118"/>
        <v>pxccbml6six6sixhqnhmrfive5five</v>
      </c>
      <c r="N239" t="str">
        <f t="shared" si="119"/>
        <v>pxccbml6six6sixhqnhmrfive5five</v>
      </c>
      <c r="Q239" t="str">
        <f xml:space="preserve"> SUBSTITUTE(N239, "a", "")</f>
        <v>pxccbml6six6sixhqnhmrfive5five</v>
      </c>
      <c r="R239" t="str">
        <f t="shared" si="120"/>
        <v>pxccml6six6sixhqnhmrfive5five</v>
      </c>
      <c r="S239" t="str">
        <f t="shared" si="121"/>
        <v>pxml6six6sixhqnhmrfive5five</v>
      </c>
      <c r="T239" t="str">
        <f t="shared" si="122"/>
        <v>pxml6six6sixhqnhmrfive5five</v>
      </c>
      <c r="U239" t="str">
        <f t="shared" si="123"/>
        <v>pxml6six6sixhqnhmrfiv5fiv</v>
      </c>
      <c r="V239" t="str">
        <f t="shared" si="124"/>
        <v>pxml6six6sixhqnhmriv5iv</v>
      </c>
      <c r="W239" t="str">
        <f t="shared" si="125"/>
        <v>pxml6six6sixhqnhmriv5iv</v>
      </c>
      <c r="X239" t="str">
        <f t="shared" si="126"/>
        <v>pxml6six6sixqnmriv5iv</v>
      </c>
      <c r="Y239" t="str">
        <f t="shared" si="127"/>
        <v>pxml6sx6sxqnmrv5v</v>
      </c>
      <c r="Z239" t="str">
        <f t="shared" si="128"/>
        <v>pxml6sx6sxqnmrv5v</v>
      </c>
      <c r="AA239" t="str">
        <f t="shared" si="129"/>
        <v>pxml6sx6sxqnmrv5v</v>
      </c>
      <c r="AB239" t="str">
        <f t="shared" si="130"/>
        <v>pxm6sx6sxqnmrv5v</v>
      </c>
      <c r="AC239" t="str">
        <f t="shared" si="131"/>
        <v>px6sx6sxqnrv5v</v>
      </c>
      <c r="AD239" t="str">
        <f t="shared" si="132"/>
        <v>px6sx6sxqrv5v</v>
      </c>
      <c r="AE239" t="str">
        <f t="shared" si="133"/>
        <v>px6sx6sxqrv5v</v>
      </c>
      <c r="AF239" t="str">
        <f t="shared" si="134"/>
        <v>x6sx6sxqrv5v</v>
      </c>
      <c r="AG239" t="str">
        <f t="shared" si="135"/>
        <v>x6sx6sxrv5v</v>
      </c>
      <c r="AH239" t="str">
        <f t="shared" si="136"/>
        <v>x6sx6sxv5v</v>
      </c>
      <c r="AI239" t="str">
        <f t="shared" si="137"/>
        <v>x6x6xv5v</v>
      </c>
      <c r="AJ239" t="str">
        <f t="shared" si="138"/>
        <v>x6x6xv5v</v>
      </c>
      <c r="AK239" t="str">
        <f t="shared" si="139"/>
        <v>x6x6xv5v</v>
      </c>
      <c r="AL239" t="str">
        <f t="shared" si="140"/>
        <v>x6x6x5</v>
      </c>
      <c r="AM239" t="str">
        <f t="shared" si="141"/>
        <v>x6x6x5</v>
      </c>
      <c r="AN239" t="str">
        <f t="shared" si="142"/>
        <v>665</v>
      </c>
      <c r="AO239" t="str">
        <f t="shared" si="143"/>
        <v>665</v>
      </c>
      <c r="AP239" t="str">
        <f t="shared" si="144"/>
        <v>665</v>
      </c>
      <c r="AR239" t="str">
        <f t="shared" si="145"/>
        <v>6</v>
      </c>
      <c r="AS239" t="str">
        <f t="shared" si="146"/>
        <v>5</v>
      </c>
      <c r="AU239">
        <f t="shared" si="147"/>
        <v>65</v>
      </c>
    </row>
    <row r="240" spans="1:47" x14ac:dyDescent="0.3">
      <c r="A240" s="1" t="s">
        <v>237</v>
      </c>
      <c r="F240" t="str">
        <f t="shared" si="111"/>
        <v>kddsix4fourone1onevtrgbvtxxxsix3one1one</v>
      </c>
      <c r="G240" t="str">
        <f t="shared" si="112"/>
        <v>kddsix4fourone1onevtrgbvtxxxsix3one1one</v>
      </c>
      <c r="H240" t="str">
        <f t="shared" si="113"/>
        <v>kddsix4fourone1onevtrgbvtxxxsix3one1one</v>
      </c>
      <c r="I240" t="str">
        <f t="shared" si="114"/>
        <v>kddsix4four4fourone1onevtrgbvtxxxsix3one1one</v>
      </c>
      <c r="J240" t="str">
        <f t="shared" si="115"/>
        <v>kddsix4four4fourone1onevtrgbvtxxxsix3one1one</v>
      </c>
      <c r="K240" t="str">
        <f t="shared" si="116"/>
        <v>kddsix6six4four4fourone1onevtrgbvtxxxsix6six3one1one</v>
      </c>
      <c r="L240" t="str">
        <f t="shared" si="117"/>
        <v>kddsix6six4four4fourone1onevtrgbvtxxxsix6six3one1one</v>
      </c>
      <c r="M240" t="str">
        <f t="shared" si="118"/>
        <v>kddsix6six4four4fourone1onevtrgbvtxxxsix6six3one1one</v>
      </c>
      <c r="N240" t="str">
        <f t="shared" si="119"/>
        <v>kddsix6six4four4fourone1onevtrgbvtxxxsix6six3one1one</v>
      </c>
      <c r="Q240" t="str">
        <f xml:space="preserve"> SUBSTITUTE(N240, "a", "")</f>
        <v>kddsix6six4four4fourone1onevtrgbvtxxxsix6six3one1one</v>
      </c>
      <c r="R240" t="str">
        <f t="shared" si="120"/>
        <v>kddsix6six4four4fourone1onevtrgvtxxxsix6six3one1one</v>
      </c>
      <c r="S240" t="str">
        <f t="shared" si="121"/>
        <v>kddsix6six4four4fourone1onevtrgvtxxxsix6six3one1one</v>
      </c>
      <c r="T240" t="str">
        <f t="shared" si="122"/>
        <v>ksix6six4four4fourone1onevtrgvtxxxsix6six3one1one</v>
      </c>
      <c r="U240" t="str">
        <f t="shared" si="123"/>
        <v>ksix6six4four4fouron1onvtrgvtxxxsix6six3on1on</v>
      </c>
      <c r="V240" t="str">
        <f t="shared" si="124"/>
        <v>ksix6six4our4ouron1onvtrgvtxxxsix6six3on1on</v>
      </c>
      <c r="W240" t="str">
        <f t="shared" si="125"/>
        <v>ksix6six4our4ouron1onvtrvtxxxsix6six3on1on</v>
      </c>
      <c r="X240" t="str">
        <f t="shared" si="126"/>
        <v>ksix6six4our4ouron1onvtrvtxxxsix6six3on1on</v>
      </c>
      <c r="Y240" t="str">
        <f t="shared" si="127"/>
        <v>ksx6sx4our4ouron1onvtrvtxxxsx6sx3on1on</v>
      </c>
      <c r="Z240" t="str">
        <f t="shared" si="128"/>
        <v>ksx6sx4our4ouron1onvtrvtxxxsx6sx3on1on</v>
      </c>
      <c r="AA240" t="str">
        <f t="shared" si="129"/>
        <v>sx6sx4our4ouron1onvtrvtxxxsx6sx3on1on</v>
      </c>
      <c r="AB240" t="str">
        <f t="shared" si="130"/>
        <v>sx6sx4our4ouron1onvtrvtxxxsx6sx3on1on</v>
      </c>
      <c r="AC240" t="str">
        <f t="shared" si="131"/>
        <v>sx6sx4our4ouron1onvtrvtxxxsx6sx3on1on</v>
      </c>
      <c r="AD240" t="str">
        <f t="shared" si="132"/>
        <v>sx6sx4our4ouro1ovtrvtxxxsx6sx3o1o</v>
      </c>
      <c r="AE240" t="str">
        <f t="shared" si="133"/>
        <v>sx6sx4ur4ur1vtrvtxxxsx6sx31</v>
      </c>
      <c r="AF240" t="str">
        <f t="shared" si="134"/>
        <v>sx6sx4ur4ur1vtrvtxxxsx6sx31</v>
      </c>
      <c r="AG240" t="str">
        <f t="shared" si="135"/>
        <v>sx6sx4ur4ur1vtrvtxxxsx6sx31</v>
      </c>
      <c r="AH240" t="str">
        <f t="shared" si="136"/>
        <v>sx6sx4u4u1vtvtxxxsx6sx31</v>
      </c>
      <c r="AI240" t="str">
        <f t="shared" si="137"/>
        <v>x6x4u4u1vtvtxxxx6x31</v>
      </c>
      <c r="AJ240" t="str">
        <f t="shared" si="138"/>
        <v>x6x4u4u1vvxxxx6x31</v>
      </c>
      <c r="AK240" t="str">
        <f t="shared" si="139"/>
        <v>x6x441vvxxxx6x31</v>
      </c>
      <c r="AL240" t="str">
        <f t="shared" si="140"/>
        <v>x6x441xxxx6x31</v>
      </c>
      <c r="AM240" t="str">
        <f t="shared" si="141"/>
        <v>x6x441xxxx6x31</v>
      </c>
      <c r="AN240" t="str">
        <f t="shared" si="142"/>
        <v>6441631</v>
      </c>
      <c r="AO240" t="str">
        <f t="shared" si="143"/>
        <v>6441631</v>
      </c>
      <c r="AP240" t="str">
        <f t="shared" si="144"/>
        <v>6441631</v>
      </c>
      <c r="AR240" t="str">
        <f t="shared" si="145"/>
        <v>6</v>
      </c>
      <c r="AS240" t="str">
        <f t="shared" si="146"/>
        <v>1</v>
      </c>
      <c r="AU240">
        <f t="shared" si="147"/>
        <v>61</v>
      </c>
    </row>
    <row r="241" spans="1:47" x14ac:dyDescent="0.3">
      <c r="A241" s="1" t="s">
        <v>238</v>
      </c>
      <c r="F241" t="str">
        <f t="shared" si="111"/>
        <v>5bxqjkdhthree</v>
      </c>
      <c r="G241" t="str">
        <f t="shared" si="112"/>
        <v>5bxqjkdhthree</v>
      </c>
      <c r="H241" t="str">
        <f t="shared" si="113"/>
        <v>5bxqjkdhthree3three</v>
      </c>
      <c r="I241" t="str">
        <f t="shared" si="114"/>
        <v>5bxqjkdhthree3three</v>
      </c>
      <c r="J241" t="str">
        <f t="shared" si="115"/>
        <v>5bxqjkdhthree3three</v>
      </c>
      <c r="K241" t="str">
        <f t="shared" si="116"/>
        <v>5bxqjkdhthree3three</v>
      </c>
      <c r="L241" t="str">
        <f t="shared" si="117"/>
        <v>5bxqjkdhthree3three</v>
      </c>
      <c r="M241" t="str">
        <f t="shared" si="118"/>
        <v>5bxqjkdhthree3three</v>
      </c>
      <c r="N241" t="str">
        <f t="shared" si="119"/>
        <v>5bxqjkdhthree3three</v>
      </c>
      <c r="Q241" t="str">
        <f xml:space="preserve"> SUBSTITUTE(N241, "a", "")</f>
        <v>5bxqjkdhthree3three</v>
      </c>
      <c r="R241" t="str">
        <f t="shared" si="120"/>
        <v>5xqjkdhthree3three</v>
      </c>
      <c r="S241" t="str">
        <f t="shared" si="121"/>
        <v>5xqjkdhthree3three</v>
      </c>
      <c r="T241" t="str">
        <f t="shared" si="122"/>
        <v>5xqjkhthree3three</v>
      </c>
      <c r="U241" t="str">
        <f t="shared" si="123"/>
        <v>5xqjkhthr3thr</v>
      </c>
      <c r="V241" t="str">
        <f t="shared" si="124"/>
        <v>5xqjkhthr3thr</v>
      </c>
      <c r="W241" t="str">
        <f t="shared" si="125"/>
        <v>5xqjkhthr3thr</v>
      </c>
      <c r="X241" t="str">
        <f t="shared" si="126"/>
        <v>5xqjktr3tr</v>
      </c>
      <c r="Y241" t="str">
        <f t="shared" si="127"/>
        <v>5xqjktr3tr</v>
      </c>
      <c r="Z241" t="str">
        <f t="shared" si="128"/>
        <v>5xqktr3tr</v>
      </c>
      <c r="AA241" t="str">
        <f t="shared" si="129"/>
        <v>5xqtr3tr</v>
      </c>
      <c r="AB241" t="str">
        <f t="shared" si="130"/>
        <v>5xqtr3tr</v>
      </c>
      <c r="AC241" t="str">
        <f t="shared" si="131"/>
        <v>5xqtr3tr</v>
      </c>
      <c r="AD241" t="str">
        <f t="shared" si="132"/>
        <v>5xqtr3tr</v>
      </c>
      <c r="AE241" t="str">
        <f t="shared" si="133"/>
        <v>5xqtr3tr</v>
      </c>
      <c r="AF241" t="str">
        <f t="shared" si="134"/>
        <v>5xqtr3tr</v>
      </c>
      <c r="AG241" t="str">
        <f t="shared" si="135"/>
        <v>5xtr3tr</v>
      </c>
      <c r="AH241" t="str">
        <f t="shared" si="136"/>
        <v>5xt3t</v>
      </c>
      <c r="AI241" t="str">
        <f t="shared" si="137"/>
        <v>5xt3t</v>
      </c>
      <c r="AJ241" t="str">
        <f t="shared" si="138"/>
        <v>5x3</v>
      </c>
      <c r="AK241" t="str">
        <f t="shared" si="139"/>
        <v>5x3</v>
      </c>
      <c r="AL241" t="str">
        <f t="shared" si="140"/>
        <v>5x3</v>
      </c>
      <c r="AM241" t="str">
        <f t="shared" si="141"/>
        <v>5x3</v>
      </c>
      <c r="AN241" t="str">
        <f t="shared" si="142"/>
        <v>53</v>
      </c>
      <c r="AO241" t="str">
        <f t="shared" si="143"/>
        <v>53</v>
      </c>
      <c r="AP241" t="str">
        <f t="shared" si="144"/>
        <v>53</v>
      </c>
      <c r="AR241" t="str">
        <f t="shared" si="145"/>
        <v>5</v>
      </c>
      <c r="AS241" t="str">
        <f t="shared" si="146"/>
        <v>3</v>
      </c>
      <c r="AU241">
        <f t="shared" si="147"/>
        <v>53</v>
      </c>
    </row>
    <row r="242" spans="1:47" x14ac:dyDescent="0.3">
      <c r="A242" s="1" t="s">
        <v>239</v>
      </c>
      <c r="F242" t="str">
        <f t="shared" si="111"/>
        <v>six4threezgg2</v>
      </c>
      <c r="G242" t="str">
        <f t="shared" si="112"/>
        <v>six4threezgg2</v>
      </c>
      <c r="H242" t="str">
        <f t="shared" si="113"/>
        <v>six4three3threezgg2</v>
      </c>
      <c r="I242" t="str">
        <f t="shared" si="114"/>
        <v>six4three3threezgg2</v>
      </c>
      <c r="J242" t="str">
        <f t="shared" si="115"/>
        <v>six4three3threezgg2</v>
      </c>
      <c r="K242" t="str">
        <f t="shared" si="116"/>
        <v>six6six4three3threezgg2</v>
      </c>
      <c r="L242" t="str">
        <f t="shared" si="117"/>
        <v>six6six4three3threezgg2</v>
      </c>
      <c r="M242" t="str">
        <f t="shared" si="118"/>
        <v>six6six4three3threezgg2</v>
      </c>
      <c r="N242" t="str">
        <f t="shared" si="119"/>
        <v>six6six4three3threezgg2</v>
      </c>
      <c r="Q242" t="str">
        <f xml:space="preserve"> SUBSTITUTE(N242, "a", "")</f>
        <v>six6six4three3threezgg2</v>
      </c>
      <c r="R242" t="str">
        <f t="shared" si="120"/>
        <v>six6six4three3threezgg2</v>
      </c>
      <c r="S242" t="str">
        <f t="shared" si="121"/>
        <v>six6six4three3threezgg2</v>
      </c>
      <c r="T242" t="str">
        <f t="shared" si="122"/>
        <v>six6six4three3threezgg2</v>
      </c>
      <c r="U242" t="str">
        <f t="shared" si="123"/>
        <v>six6six4thr3thrzgg2</v>
      </c>
      <c r="V242" t="str">
        <f t="shared" si="124"/>
        <v>six6six4thr3thrzgg2</v>
      </c>
      <c r="W242" t="str">
        <f t="shared" si="125"/>
        <v>six6six4thr3thrz2</v>
      </c>
      <c r="X242" t="str">
        <f t="shared" si="126"/>
        <v>six6six4tr3trz2</v>
      </c>
      <c r="Y242" t="str">
        <f t="shared" si="127"/>
        <v>sx6sx4tr3trz2</v>
      </c>
      <c r="Z242" t="str">
        <f t="shared" si="128"/>
        <v>sx6sx4tr3trz2</v>
      </c>
      <c r="AA242" t="str">
        <f t="shared" si="129"/>
        <v>sx6sx4tr3trz2</v>
      </c>
      <c r="AB242" t="str">
        <f t="shared" si="130"/>
        <v>sx6sx4tr3trz2</v>
      </c>
      <c r="AC242" t="str">
        <f t="shared" si="131"/>
        <v>sx6sx4tr3trz2</v>
      </c>
      <c r="AD242" t="str">
        <f t="shared" si="132"/>
        <v>sx6sx4tr3trz2</v>
      </c>
      <c r="AE242" t="str">
        <f t="shared" si="133"/>
        <v>sx6sx4tr3trz2</v>
      </c>
      <c r="AF242" t="str">
        <f t="shared" si="134"/>
        <v>sx6sx4tr3trz2</v>
      </c>
      <c r="AG242" t="str">
        <f t="shared" si="135"/>
        <v>sx6sx4tr3trz2</v>
      </c>
      <c r="AH242" t="str">
        <f t="shared" si="136"/>
        <v>sx6sx4t3tz2</v>
      </c>
      <c r="AI242" t="str">
        <f t="shared" si="137"/>
        <v>x6x4t3tz2</v>
      </c>
      <c r="AJ242" t="str">
        <f t="shared" si="138"/>
        <v>x6x43z2</v>
      </c>
      <c r="AK242" t="str">
        <f t="shared" si="139"/>
        <v>x6x43z2</v>
      </c>
      <c r="AL242" t="str">
        <f t="shared" si="140"/>
        <v>x6x43z2</v>
      </c>
      <c r="AM242" t="str">
        <f t="shared" si="141"/>
        <v>x6x43z2</v>
      </c>
      <c r="AN242" t="str">
        <f t="shared" si="142"/>
        <v>643z2</v>
      </c>
      <c r="AO242" t="str">
        <f t="shared" si="143"/>
        <v>643z2</v>
      </c>
      <c r="AP242" t="str">
        <f t="shared" si="144"/>
        <v>6432</v>
      </c>
      <c r="AR242" t="str">
        <f t="shared" si="145"/>
        <v>6</v>
      </c>
      <c r="AS242" t="str">
        <f t="shared" si="146"/>
        <v>2</v>
      </c>
      <c r="AU242">
        <f t="shared" si="147"/>
        <v>62</v>
      </c>
    </row>
    <row r="243" spans="1:47" x14ac:dyDescent="0.3">
      <c r="A243" s="1" t="s">
        <v>240</v>
      </c>
      <c r="F243" t="str">
        <f t="shared" si="111"/>
        <v>fourtwoeightmftwo99</v>
      </c>
      <c r="G243" t="str">
        <f t="shared" si="112"/>
        <v>fourtwo2twoeightmftwo2two99</v>
      </c>
      <c r="H243" t="str">
        <f t="shared" si="113"/>
        <v>fourtwo2twoeightmftwo2two99</v>
      </c>
      <c r="I243" t="str">
        <f t="shared" si="114"/>
        <v>four4fourtwo2twoeightmftwo2two99</v>
      </c>
      <c r="J243" t="str">
        <f t="shared" si="115"/>
        <v>four4fourtwo2twoeightmftwo2two99</v>
      </c>
      <c r="K243" t="str">
        <f t="shared" si="116"/>
        <v>four4fourtwo2twoeightmftwo2two99</v>
      </c>
      <c r="L243" t="str">
        <f t="shared" si="117"/>
        <v>four4fourtwo2twoeightmftwo2two99</v>
      </c>
      <c r="M243" t="str">
        <f t="shared" si="118"/>
        <v>four4fourtwo2twoeight8eightmftwo2two99</v>
      </c>
      <c r="N243" t="str">
        <f t="shared" si="119"/>
        <v>four4fourtwo2twoeight8eightmftwo2two99</v>
      </c>
      <c r="Q243" t="str">
        <f xml:space="preserve"> SUBSTITUTE(N243, "a", "")</f>
        <v>four4fourtwo2twoeight8eightmftwo2two99</v>
      </c>
      <c r="R243" t="str">
        <f t="shared" si="120"/>
        <v>four4fourtwo2twoeight8eightmftwo2two99</v>
      </c>
      <c r="S243" t="str">
        <f t="shared" si="121"/>
        <v>four4fourtwo2twoeight8eightmftwo2two99</v>
      </c>
      <c r="T243" t="str">
        <f t="shared" si="122"/>
        <v>four4fourtwo2twoeight8eightmftwo2two99</v>
      </c>
      <c r="U243" t="str">
        <f t="shared" si="123"/>
        <v>four4fourtwo2twoight8ightmftwo2two99</v>
      </c>
      <c r="V243" t="str">
        <f t="shared" si="124"/>
        <v>our4ourtwo2twoight8ightmtwo2two99</v>
      </c>
      <c r="W243" t="str">
        <f t="shared" si="125"/>
        <v>our4ourtwo2twoiht8ihtmtwo2two99</v>
      </c>
      <c r="X243" t="str">
        <f t="shared" si="126"/>
        <v>our4ourtwo2twoit8itmtwo2two99</v>
      </c>
      <c r="Y243" t="str">
        <f t="shared" si="127"/>
        <v>our4ourtwo2twot8tmtwo2two99</v>
      </c>
      <c r="Z243" t="str">
        <f t="shared" si="128"/>
        <v>our4ourtwo2twot8tmtwo2two99</v>
      </c>
      <c r="AA243" t="str">
        <f t="shared" si="129"/>
        <v>our4ourtwo2twot8tmtwo2two99</v>
      </c>
      <c r="AB243" t="str">
        <f t="shared" si="130"/>
        <v>our4ourtwo2twot8tmtwo2two99</v>
      </c>
      <c r="AC243" t="str">
        <f t="shared" si="131"/>
        <v>our4ourtwo2twot8ttwo2two99</v>
      </c>
      <c r="AD243" t="str">
        <f t="shared" si="132"/>
        <v>our4ourtwo2twot8ttwo2two99</v>
      </c>
      <c r="AE243" t="str">
        <f t="shared" si="133"/>
        <v>ur4urtw2twt8ttw2tw99</v>
      </c>
      <c r="AF243" t="str">
        <f t="shared" si="134"/>
        <v>ur4urtw2twt8ttw2tw99</v>
      </c>
      <c r="AG243" t="str">
        <f t="shared" si="135"/>
        <v>ur4urtw2twt8ttw2tw99</v>
      </c>
      <c r="AH243" t="str">
        <f t="shared" si="136"/>
        <v>u4utw2twt8ttw2tw99</v>
      </c>
      <c r="AI243" t="str">
        <f t="shared" si="137"/>
        <v>u4utw2twt8ttw2tw99</v>
      </c>
      <c r="AJ243" t="str">
        <f t="shared" si="138"/>
        <v>u4uw2w8w2w99</v>
      </c>
      <c r="AK243" t="str">
        <f t="shared" si="139"/>
        <v>4w2w8w2w99</v>
      </c>
      <c r="AL243" t="str">
        <f t="shared" si="140"/>
        <v>4w2w8w2w99</v>
      </c>
      <c r="AM243" t="str">
        <f t="shared" si="141"/>
        <v>428299</v>
      </c>
      <c r="AN243" t="str">
        <f t="shared" si="142"/>
        <v>428299</v>
      </c>
      <c r="AO243" t="str">
        <f t="shared" si="143"/>
        <v>428299</v>
      </c>
      <c r="AP243" t="str">
        <f t="shared" si="144"/>
        <v>428299</v>
      </c>
      <c r="AR243" t="str">
        <f t="shared" si="145"/>
        <v>4</v>
      </c>
      <c r="AS243" t="str">
        <f t="shared" si="146"/>
        <v>9</v>
      </c>
      <c r="AU243">
        <f t="shared" si="147"/>
        <v>49</v>
      </c>
    </row>
    <row r="244" spans="1:47" x14ac:dyDescent="0.3">
      <c r="A244" s="1" t="s">
        <v>241</v>
      </c>
      <c r="F244" t="str">
        <f t="shared" si="111"/>
        <v>t7ninenineeighteight8</v>
      </c>
      <c r="G244" t="str">
        <f t="shared" si="112"/>
        <v>t7ninenineeighteight8</v>
      </c>
      <c r="H244" t="str">
        <f t="shared" si="113"/>
        <v>t7ninenineeighteight8</v>
      </c>
      <c r="I244" t="str">
        <f t="shared" si="114"/>
        <v>t7ninenineeighteight8</v>
      </c>
      <c r="J244" t="str">
        <f t="shared" si="115"/>
        <v>t7ninenineeighteight8</v>
      </c>
      <c r="K244" t="str">
        <f t="shared" si="116"/>
        <v>t7ninenineeighteight8</v>
      </c>
      <c r="L244" t="str">
        <f t="shared" si="117"/>
        <v>t7ninenineeighteight8</v>
      </c>
      <c r="M244" t="str">
        <f t="shared" si="118"/>
        <v>t7ninenineeight8eighteight8eight8</v>
      </c>
      <c r="N244" t="str">
        <f t="shared" si="119"/>
        <v>t7nine9ninenine9nineeight8eighteight8eight8</v>
      </c>
      <c r="Q244" t="str">
        <f xml:space="preserve"> SUBSTITUTE(N244, "a", "")</f>
        <v>t7nine9ninenine9nineeight8eighteight8eight8</v>
      </c>
      <c r="R244" t="str">
        <f t="shared" si="120"/>
        <v>t7nine9ninenine9nineeight8eighteight8eight8</v>
      </c>
      <c r="S244" t="str">
        <f t="shared" si="121"/>
        <v>t7nine9ninenine9nineeight8eighteight8eight8</v>
      </c>
      <c r="T244" t="str">
        <f t="shared" si="122"/>
        <v>t7nine9ninenine9nineeight8eighteight8eight8</v>
      </c>
      <c r="U244" t="str">
        <f t="shared" si="123"/>
        <v>t7nin9ninnin9ninight8ightight8ight8</v>
      </c>
      <c r="V244" t="str">
        <f t="shared" si="124"/>
        <v>t7nin9ninnin9ninight8ightight8ight8</v>
      </c>
      <c r="W244" t="str">
        <f t="shared" si="125"/>
        <v>t7nin9ninnin9niniht8ihtiht8iht8</v>
      </c>
      <c r="X244" t="str">
        <f t="shared" si="126"/>
        <v>t7nin9ninnin9ninit8itit8it8</v>
      </c>
      <c r="Y244" t="str">
        <f t="shared" si="127"/>
        <v>t7nn9nnnn9nnt8tt8t8</v>
      </c>
      <c r="Z244" t="str">
        <f t="shared" si="128"/>
        <v>t7nn9nnnn9nnt8tt8t8</v>
      </c>
      <c r="AA244" t="str">
        <f t="shared" si="129"/>
        <v>t7nn9nnnn9nnt8tt8t8</v>
      </c>
      <c r="AB244" t="str">
        <f t="shared" si="130"/>
        <v>t7nn9nnnn9nnt8tt8t8</v>
      </c>
      <c r="AC244" t="str">
        <f t="shared" si="131"/>
        <v>t7nn9nnnn9nnt8tt8t8</v>
      </c>
      <c r="AD244" t="str">
        <f t="shared" si="132"/>
        <v>t799t8tt8t8</v>
      </c>
      <c r="AE244" t="str">
        <f t="shared" si="133"/>
        <v>t799t8tt8t8</v>
      </c>
      <c r="AF244" t="str">
        <f t="shared" si="134"/>
        <v>t799t8tt8t8</v>
      </c>
      <c r="AG244" t="str">
        <f t="shared" si="135"/>
        <v>t799t8tt8t8</v>
      </c>
      <c r="AH244" t="str">
        <f t="shared" si="136"/>
        <v>t799t8tt8t8</v>
      </c>
      <c r="AI244" t="str">
        <f t="shared" si="137"/>
        <v>t799t8tt8t8</v>
      </c>
      <c r="AJ244" t="str">
        <f t="shared" si="138"/>
        <v>799888</v>
      </c>
      <c r="AK244" t="str">
        <f t="shared" si="139"/>
        <v>799888</v>
      </c>
      <c r="AL244" t="str">
        <f t="shared" si="140"/>
        <v>799888</v>
      </c>
      <c r="AM244" t="str">
        <f t="shared" si="141"/>
        <v>799888</v>
      </c>
      <c r="AN244" t="str">
        <f t="shared" si="142"/>
        <v>799888</v>
      </c>
      <c r="AO244" t="str">
        <f t="shared" si="143"/>
        <v>799888</v>
      </c>
      <c r="AP244" t="str">
        <f t="shared" si="144"/>
        <v>799888</v>
      </c>
      <c r="AR244" t="str">
        <f t="shared" si="145"/>
        <v>7</v>
      </c>
      <c r="AS244" t="str">
        <f t="shared" si="146"/>
        <v>8</v>
      </c>
      <c r="AU244">
        <f t="shared" si="147"/>
        <v>78</v>
      </c>
    </row>
    <row r="245" spans="1:47" x14ac:dyDescent="0.3">
      <c r="A245" s="1" t="s">
        <v>242</v>
      </c>
      <c r="F245" t="str">
        <f t="shared" si="111"/>
        <v>5xvvlnqkjs4</v>
      </c>
      <c r="G245" t="str">
        <f t="shared" si="112"/>
        <v>5xvvlnqkjs4</v>
      </c>
      <c r="H245" t="str">
        <f t="shared" si="113"/>
        <v>5xvvlnqkjs4</v>
      </c>
      <c r="I245" t="str">
        <f t="shared" si="114"/>
        <v>5xvvlnqkjs4</v>
      </c>
      <c r="J245" t="str">
        <f t="shared" si="115"/>
        <v>5xvvlnqkjs4</v>
      </c>
      <c r="K245" t="str">
        <f t="shared" si="116"/>
        <v>5xvvlnqkjs4</v>
      </c>
      <c r="L245" t="str">
        <f t="shared" si="117"/>
        <v>5xvvlnqkjs4</v>
      </c>
      <c r="M245" t="str">
        <f t="shared" si="118"/>
        <v>5xvvlnqkjs4</v>
      </c>
      <c r="N245" t="str">
        <f t="shared" si="119"/>
        <v>5xvvlnqkjs4</v>
      </c>
      <c r="Q245" t="str">
        <f xml:space="preserve"> SUBSTITUTE(N245, "a", "")</f>
        <v>5xvvlnqkjs4</v>
      </c>
      <c r="R245" t="str">
        <f t="shared" si="120"/>
        <v>5xvvlnqkjs4</v>
      </c>
      <c r="S245" t="str">
        <f t="shared" si="121"/>
        <v>5xvvlnqkjs4</v>
      </c>
      <c r="T245" t="str">
        <f t="shared" si="122"/>
        <v>5xvvlnqkjs4</v>
      </c>
      <c r="U245" t="str">
        <f t="shared" si="123"/>
        <v>5xvvlnqkjs4</v>
      </c>
      <c r="V245" t="str">
        <f t="shared" si="124"/>
        <v>5xvvlnqkjs4</v>
      </c>
      <c r="W245" t="str">
        <f t="shared" si="125"/>
        <v>5xvvlnqkjs4</v>
      </c>
      <c r="X245" t="str">
        <f t="shared" si="126"/>
        <v>5xvvlnqkjs4</v>
      </c>
      <c r="Y245" t="str">
        <f t="shared" si="127"/>
        <v>5xvvlnqkjs4</v>
      </c>
      <c r="Z245" t="str">
        <f t="shared" si="128"/>
        <v>5xvvlnqks4</v>
      </c>
      <c r="AA245" t="str">
        <f t="shared" si="129"/>
        <v>5xvvlnqs4</v>
      </c>
      <c r="AB245" t="str">
        <f t="shared" si="130"/>
        <v>5xvvnqs4</v>
      </c>
      <c r="AC245" t="str">
        <f t="shared" si="131"/>
        <v>5xvvnqs4</v>
      </c>
      <c r="AD245" t="str">
        <f t="shared" si="132"/>
        <v>5xvvqs4</v>
      </c>
      <c r="AE245" t="str">
        <f t="shared" si="133"/>
        <v>5xvvqs4</v>
      </c>
      <c r="AF245" t="str">
        <f t="shared" si="134"/>
        <v>5xvvqs4</v>
      </c>
      <c r="AG245" t="str">
        <f t="shared" si="135"/>
        <v>5xvvs4</v>
      </c>
      <c r="AH245" t="str">
        <f t="shared" si="136"/>
        <v>5xvvs4</v>
      </c>
      <c r="AI245" t="str">
        <f t="shared" si="137"/>
        <v>5xvv4</v>
      </c>
      <c r="AJ245" t="str">
        <f t="shared" si="138"/>
        <v>5xvv4</v>
      </c>
      <c r="AK245" t="str">
        <f t="shared" si="139"/>
        <v>5xvv4</v>
      </c>
      <c r="AL245" t="str">
        <f t="shared" si="140"/>
        <v>5x4</v>
      </c>
      <c r="AM245" t="str">
        <f t="shared" si="141"/>
        <v>5x4</v>
      </c>
      <c r="AN245" t="str">
        <f t="shared" si="142"/>
        <v>54</v>
      </c>
      <c r="AO245" t="str">
        <f t="shared" si="143"/>
        <v>54</v>
      </c>
      <c r="AP245" t="str">
        <f t="shared" si="144"/>
        <v>54</v>
      </c>
      <c r="AR245" t="str">
        <f t="shared" si="145"/>
        <v>5</v>
      </c>
      <c r="AS245" t="str">
        <f t="shared" si="146"/>
        <v>4</v>
      </c>
      <c r="AU245">
        <f t="shared" si="147"/>
        <v>54</v>
      </c>
    </row>
    <row r="246" spans="1:47" x14ac:dyDescent="0.3">
      <c r="A246" s="1" t="s">
        <v>243</v>
      </c>
      <c r="F246" t="str">
        <f t="shared" si="111"/>
        <v>seven7one1one</v>
      </c>
      <c r="G246" t="str">
        <f t="shared" si="112"/>
        <v>seven7one1one</v>
      </c>
      <c r="H246" t="str">
        <f t="shared" si="113"/>
        <v>seven7one1one</v>
      </c>
      <c r="I246" t="str">
        <f t="shared" si="114"/>
        <v>seven7one1one</v>
      </c>
      <c r="J246" t="str">
        <f t="shared" si="115"/>
        <v>seven7one1one</v>
      </c>
      <c r="K246" t="str">
        <f t="shared" si="116"/>
        <v>seven7one1one</v>
      </c>
      <c r="L246" t="str">
        <f t="shared" si="117"/>
        <v>seven7seven7one1one</v>
      </c>
      <c r="M246" t="str">
        <f t="shared" si="118"/>
        <v>seven7seven7one1one</v>
      </c>
      <c r="N246" t="str">
        <f t="shared" si="119"/>
        <v>seven7seven7one1one</v>
      </c>
      <c r="Q246" t="str">
        <f xml:space="preserve"> SUBSTITUTE(N246, "a", "")</f>
        <v>seven7seven7one1one</v>
      </c>
      <c r="R246" t="str">
        <f t="shared" si="120"/>
        <v>seven7seven7one1one</v>
      </c>
      <c r="S246" t="str">
        <f t="shared" si="121"/>
        <v>seven7seven7one1one</v>
      </c>
      <c r="T246" t="str">
        <f t="shared" si="122"/>
        <v>seven7seven7one1one</v>
      </c>
      <c r="U246" t="str">
        <f t="shared" si="123"/>
        <v>svn7svn7on1on</v>
      </c>
      <c r="V246" t="str">
        <f t="shared" si="124"/>
        <v>svn7svn7on1on</v>
      </c>
      <c r="W246" t="str">
        <f t="shared" si="125"/>
        <v>svn7svn7on1on</v>
      </c>
      <c r="X246" t="str">
        <f t="shared" si="126"/>
        <v>svn7svn7on1on</v>
      </c>
      <c r="Y246" t="str">
        <f t="shared" si="127"/>
        <v>svn7svn7on1on</v>
      </c>
      <c r="Z246" t="str">
        <f t="shared" si="128"/>
        <v>svn7svn7on1on</v>
      </c>
      <c r="AA246" t="str">
        <f t="shared" si="129"/>
        <v>svn7svn7on1on</v>
      </c>
      <c r="AB246" t="str">
        <f t="shared" si="130"/>
        <v>svn7svn7on1on</v>
      </c>
      <c r="AC246" t="str">
        <f t="shared" si="131"/>
        <v>svn7svn7on1on</v>
      </c>
      <c r="AD246" t="str">
        <f t="shared" si="132"/>
        <v>sv7sv7o1o</v>
      </c>
      <c r="AE246" t="str">
        <f t="shared" si="133"/>
        <v>sv7sv71</v>
      </c>
      <c r="AF246" t="str">
        <f t="shared" si="134"/>
        <v>sv7sv71</v>
      </c>
      <c r="AG246" t="str">
        <f t="shared" si="135"/>
        <v>sv7sv71</v>
      </c>
      <c r="AH246" t="str">
        <f t="shared" si="136"/>
        <v>sv7sv71</v>
      </c>
      <c r="AI246" t="str">
        <f t="shared" si="137"/>
        <v>v7v71</v>
      </c>
      <c r="AJ246" t="str">
        <f t="shared" si="138"/>
        <v>v7v71</v>
      </c>
      <c r="AK246" t="str">
        <f t="shared" si="139"/>
        <v>v7v71</v>
      </c>
      <c r="AL246" t="str">
        <f t="shared" si="140"/>
        <v>771</v>
      </c>
      <c r="AM246" t="str">
        <f t="shared" si="141"/>
        <v>771</v>
      </c>
      <c r="AN246" t="str">
        <f t="shared" si="142"/>
        <v>771</v>
      </c>
      <c r="AO246" t="str">
        <f t="shared" si="143"/>
        <v>771</v>
      </c>
      <c r="AP246" t="str">
        <f t="shared" si="144"/>
        <v>771</v>
      </c>
      <c r="AR246" t="str">
        <f t="shared" si="145"/>
        <v>7</v>
      </c>
      <c r="AS246" t="str">
        <f t="shared" si="146"/>
        <v>1</v>
      </c>
      <c r="AU246">
        <f t="shared" si="147"/>
        <v>71</v>
      </c>
    </row>
    <row r="247" spans="1:47" x14ac:dyDescent="0.3">
      <c r="A247" s="1" t="s">
        <v>244</v>
      </c>
      <c r="F247" t="str">
        <f t="shared" si="111"/>
        <v>vqfhpk7hnthreeseven42</v>
      </c>
      <c r="G247" t="str">
        <f t="shared" si="112"/>
        <v>vqfhpk7hnthreeseven42</v>
      </c>
      <c r="H247" t="str">
        <f t="shared" si="113"/>
        <v>vqfhpk7hnthree3threeseven42</v>
      </c>
      <c r="I247" t="str">
        <f t="shared" si="114"/>
        <v>vqfhpk7hnthree3threeseven42</v>
      </c>
      <c r="J247" t="str">
        <f t="shared" si="115"/>
        <v>vqfhpk7hnthree3threeseven42</v>
      </c>
      <c r="K247" t="str">
        <f t="shared" si="116"/>
        <v>vqfhpk7hnthree3threeseven42</v>
      </c>
      <c r="L247" t="str">
        <f t="shared" si="117"/>
        <v>vqfhpk7hnthree3threeseven7seven42</v>
      </c>
      <c r="M247" t="str">
        <f t="shared" si="118"/>
        <v>vqfhpk7hnthree3threeseven7seven42</v>
      </c>
      <c r="N247" t="str">
        <f t="shared" si="119"/>
        <v>vqfhpk7hnthree3threeseven7seven42</v>
      </c>
      <c r="Q247" t="str">
        <f xml:space="preserve"> SUBSTITUTE(N247, "a", "")</f>
        <v>vqfhpk7hnthree3threeseven7seven42</v>
      </c>
      <c r="R247" t="str">
        <f t="shared" si="120"/>
        <v>vqfhpk7hnthree3threeseven7seven42</v>
      </c>
      <c r="S247" t="str">
        <f t="shared" si="121"/>
        <v>vqfhpk7hnthree3threeseven7seven42</v>
      </c>
      <c r="T247" t="str">
        <f t="shared" si="122"/>
        <v>vqfhpk7hnthree3threeseven7seven42</v>
      </c>
      <c r="U247" t="str">
        <f t="shared" si="123"/>
        <v>vqfhpk7hnthr3thrsvn7svn42</v>
      </c>
      <c r="V247" t="str">
        <f t="shared" si="124"/>
        <v>vqhpk7hnthr3thrsvn7svn42</v>
      </c>
      <c r="W247" t="str">
        <f t="shared" si="125"/>
        <v>vqhpk7hnthr3thrsvn7svn42</v>
      </c>
      <c r="X247" t="str">
        <f t="shared" si="126"/>
        <v>vqpk7ntr3trsvn7svn42</v>
      </c>
      <c r="Y247" t="str">
        <f t="shared" si="127"/>
        <v>vqpk7ntr3trsvn7svn42</v>
      </c>
      <c r="Z247" t="str">
        <f t="shared" si="128"/>
        <v>vqpk7ntr3trsvn7svn42</v>
      </c>
      <c r="AA247" t="str">
        <f t="shared" si="129"/>
        <v>vqp7ntr3trsvn7svn42</v>
      </c>
      <c r="AB247" t="str">
        <f t="shared" si="130"/>
        <v>vqp7ntr3trsvn7svn42</v>
      </c>
      <c r="AC247" t="str">
        <f t="shared" si="131"/>
        <v>vqp7ntr3trsvn7svn42</v>
      </c>
      <c r="AD247" t="str">
        <f t="shared" si="132"/>
        <v>vqp7tr3trsv7sv42</v>
      </c>
      <c r="AE247" t="str">
        <f t="shared" si="133"/>
        <v>vqp7tr3trsv7sv42</v>
      </c>
      <c r="AF247" t="str">
        <f t="shared" si="134"/>
        <v>vq7tr3trsv7sv42</v>
      </c>
      <c r="AG247" t="str">
        <f t="shared" si="135"/>
        <v>v7tr3trsv7sv42</v>
      </c>
      <c r="AH247" t="str">
        <f t="shared" si="136"/>
        <v>v7t3tsv7sv42</v>
      </c>
      <c r="AI247" t="str">
        <f t="shared" si="137"/>
        <v>v7t3tv7v42</v>
      </c>
      <c r="AJ247" t="str">
        <f t="shared" si="138"/>
        <v>v73v7v42</v>
      </c>
      <c r="AK247" t="str">
        <f t="shared" si="139"/>
        <v>v73v7v42</v>
      </c>
      <c r="AL247" t="str">
        <f t="shared" si="140"/>
        <v>73742</v>
      </c>
      <c r="AM247" t="str">
        <f t="shared" si="141"/>
        <v>73742</v>
      </c>
      <c r="AN247" t="str">
        <f t="shared" si="142"/>
        <v>73742</v>
      </c>
      <c r="AO247" t="str">
        <f t="shared" si="143"/>
        <v>73742</v>
      </c>
      <c r="AP247" t="str">
        <f t="shared" si="144"/>
        <v>73742</v>
      </c>
      <c r="AR247" t="str">
        <f t="shared" si="145"/>
        <v>7</v>
      </c>
      <c r="AS247" t="str">
        <f t="shared" si="146"/>
        <v>2</v>
      </c>
      <c r="AU247">
        <f t="shared" si="147"/>
        <v>72</v>
      </c>
    </row>
    <row r="248" spans="1:47" x14ac:dyDescent="0.3">
      <c r="A248" s="1" t="s">
        <v>245</v>
      </c>
      <c r="F248" t="str">
        <f t="shared" si="111"/>
        <v>7threef2two92</v>
      </c>
      <c r="G248" t="str">
        <f t="shared" si="112"/>
        <v>7threef2two2two92</v>
      </c>
      <c r="H248" t="str">
        <f t="shared" si="113"/>
        <v>7three3threef2two2two92</v>
      </c>
      <c r="I248" t="str">
        <f t="shared" si="114"/>
        <v>7three3threef2two2two92</v>
      </c>
      <c r="J248" t="str">
        <f t="shared" si="115"/>
        <v>7three3threef2two2two92</v>
      </c>
      <c r="K248" t="str">
        <f t="shared" si="116"/>
        <v>7three3threef2two2two92</v>
      </c>
      <c r="L248" t="str">
        <f t="shared" si="117"/>
        <v>7three3threef2two2two92</v>
      </c>
      <c r="M248" t="str">
        <f t="shared" si="118"/>
        <v>7three3threef2two2two92</v>
      </c>
      <c r="N248" t="str">
        <f t="shared" si="119"/>
        <v>7three3threef2two2two92</v>
      </c>
      <c r="Q248" t="str">
        <f xml:space="preserve"> SUBSTITUTE(N248, "a", "")</f>
        <v>7three3threef2two2two92</v>
      </c>
      <c r="R248" t="str">
        <f t="shared" si="120"/>
        <v>7three3threef2two2two92</v>
      </c>
      <c r="S248" t="str">
        <f t="shared" si="121"/>
        <v>7three3threef2two2two92</v>
      </c>
      <c r="T248" t="str">
        <f t="shared" si="122"/>
        <v>7three3threef2two2two92</v>
      </c>
      <c r="U248" t="str">
        <f t="shared" si="123"/>
        <v>7thr3thrf2two2two92</v>
      </c>
      <c r="V248" t="str">
        <f t="shared" si="124"/>
        <v>7thr3thr2two2two92</v>
      </c>
      <c r="W248" t="str">
        <f t="shared" si="125"/>
        <v>7thr3thr2two2two92</v>
      </c>
      <c r="X248" t="str">
        <f t="shared" si="126"/>
        <v>7tr3tr2two2two92</v>
      </c>
      <c r="Y248" t="str">
        <f t="shared" si="127"/>
        <v>7tr3tr2two2two92</v>
      </c>
      <c r="Z248" t="str">
        <f t="shared" si="128"/>
        <v>7tr3tr2two2two92</v>
      </c>
      <c r="AA248" t="str">
        <f t="shared" si="129"/>
        <v>7tr3tr2two2two92</v>
      </c>
      <c r="AB248" t="str">
        <f t="shared" si="130"/>
        <v>7tr3tr2two2two92</v>
      </c>
      <c r="AC248" t="str">
        <f t="shared" si="131"/>
        <v>7tr3tr2two2two92</v>
      </c>
      <c r="AD248" t="str">
        <f t="shared" si="132"/>
        <v>7tr3tr2two2two92</v>
      </c>
      <c r="AE248" t="str">
        <f t="shared" si="133"/>
        <v>7tr3tr2tw2tw92</v>
      </c>
      <c r="AF248" t="str">
        <f t="shared" si="134"/>
        <v>7tr3tr2tw2tw92</v>
      </c>
      <c r="AG248" t="str">
        <f t="shared" si="135"/>
        <v>7tr3tr2tw2tw92</v>
      </c>
      <c r="AH248" t="str">
        <f t="shared" si="136"/>
        <v>7t3t2tw2tw92</v>
      </c>
      <c r="AI248" t="str">
        <f t="shared" si="137"/>
        <v>7t3t2tw2tw92</v>
      </c>
      <c r="AJ248" t="str">
        <f t="shared" si="138"/>
        <v>732w2w92</v>
      </c>
      <c r="AK248" t="str">
        <f t="shared" si="139"/>
        <v>732w2w92</v>
      </c>
      <c r="AL248" t="str">
        <f t="shared" si="140"/>
        <v>732w2w92</v>
      </c>
      <c r="AM248" t="str">
        <f t="shared" si="141"/>
        <v>732292</v>
      </c>
      <c r="AN248" t="str">
        <f t="shared" si="142"/>
        <v>732292</v>
      </c>
      <c r="AO248" t="str">
        <f t="shared" si="143"/>
        <v>732292</v>
      </c>
      <c r="AP248" t="str">
        <f t="shared" si="144"/>
        <v>732292</v>
      </c>
      <c r="AR248" t="str">
        <f t="shared" si="145"/>
        <v>7</v>
      </c>
      <c r="AS248" t="str">
        <f t="shared" si="146"/>
        <v>2</v>
      </c>
      <c r="AU248">
        <f t="shared" si="147"/>
        <v>72</v>
      </c>
    </row>
    <row r="249" spans="1:47" x14ac:dyDescent="0.3">
      <c r="A249" s="1" t="s">
        <v>246</v>
      </c>
      <c r="F249" t="str">
        <f t="shared" si="111"/>
        <v>2one1onefourckbrvqzq9</v>
      </c>
      <c r="G249" t="str">
        <f t="shared" si="112"/>
        <v>2one1onefourckbrvqzq9</v>
      </c>
      <c r="H249" t="str">
        <f t="shared" si="113"/>
        <v>2one1onefourckbrvqzq9</v>
      </c>
      <c r="I249" t="str">
        <f t="shared" si="114"/>
        <v>2one1onefour4fourckbrvqzq9</v>
      </c>
      <c r="J249" t="str">
        <f t="shared" si="115"/>
        <v>2one1onefour4fourckbrvqzq9</v>
      </c>
      <c r="K249" t="str">
        <f t="shared" si="116"/>
        <v>2one1onefour4fourckbrvqzq9</v>
      </c>
      <c r="L249" t="str">
        <f t="shared" si="117"/>
        <v>2one1onefour4fourckbrvqzq9</v>
      </c>
      <c r="M249" t="str">
        <f t="shared" si="118"/>
        <v>2one1onefour4fourckbrvqzq9</v>
      </c>
      <c r="N249" t="str">
        <f t="shared" si="119"/>
        <v>2one1onefour4fourckbrvqzq9</v>
      </c>
      <c r="Q249" t="str">
        <f xml:space="preserve"> SUBSTITUTE(N249, "a", "")</f>
        <v>2one1onefour4fourckbrvqzq9</v>
      </c>
      <c r="R249" t="str">
        <f t="shared" si="120"/>
        <v>2one1onefour4fourckrvqzq9</v>
      </c>
      <c r="S249" t="str">
        <f t="shared" si="121"/>
        <v>2one1onefour4fourkrvqzq9</v>
      </c>
      <c r="T249" t="str">
        <f t="shared" si="122"/>
        <v>2one1onefour4fourkrvqzq9</v>
      </c>
      <c r="U249" t="str">
        <f t="shared" si="123"/>
        <v>2on1onfour4fourkrvqzq9</v>
      </c>
      <c r="V249" t="str">
        <f t="shared" si="124"/>
        <v>2on1onour4ourkrvqzq9</v>
      </c>
      <c r="W249" t="str">
        <f t="shared" si="125"/>
        <v>2on1onour4ourkrvqzq9</v>
      </c>
      <c r="X249" t="str">
        <f t="shared" si="126"/>
        <v>2on1onour4ourkrvqzq9</v>
      </c>
      <c r="Y249" t="str">
        <f t="shared" si="127"/>
        <v>2on1onour4ourkrvqzq9</v>
      </c>
      <c r="Z249" t="str">
        <f t="shared" si="128"/>
        <v>2on1onour4ourkrvqzq9</v>
      </c>
      <c r="AA249" t="str">
        <f t="shared" si="129"/>
        <v>2on1onour4ourrvqzq9</v>
      </c>
      <c r="AB249" t="str">
        <f t="shared" si="130"/>
        <v>2on1onour4ourrvqzq9</v>
      </c>
      <c r="AC249" t="str">
        <f t="shared" si="131"/>
        <v>2on1onour4ourrvqzq9</v>
      </c>
      <c r="AD249" t="str">
        <f t="shared" si="132"/>
        <v>2o1oour4ourrvqzq9</v>
      </c>
      <c r="AE249" t="str">
        <f t="shared" si="133"/>
        <v>21ur4urrvqzq9</v>
      </c>
      <c r="AF249" t="str">
        <f t="shared" si="134"/>
        <v>21ur4urrvqzq9</v>
      </c>
      <c r="AG249" t="str">
        <f t="shared" si="135"/>
        <v>21ur4urrvz9</v>
      </c>
      <c r="AH249" t="str">
        <f t="shared" si="136"/>
        <v>21u4uvz9</v>
      </c>
      <c r="AI249" t="str">
        <f t="shared" si="137"/>
        <v>21u4uvz9</v>
      </c>
      <c r="AJ249" t="str">
        <f t="shared" si="138"/>
        <v>21u4uvz9</v>
      </c>
      <c r="AK249" t="str">
        <f t="shared" si="139"/>
        <v>214vz9</v>
      </c>
      <c r="AL249" t="str">
        <f t="shared" si="140"/>
        <v>214z9</v>
      </c>
      <c r="AM249" t="str">
        <f t="shared" si="141"/>
        <v>214z9</v>
      </c>
      <c r="AN249" t="str">
        <f t="shared" si="142"/>
        <v>214z9</v>
      </c>
      <c r="AO249" t="str">
        <f t="shared" si="143"/>
        <v>214z9</v>
      </c>
      <c r="AP249" t="str">
        <f t="shared" si="144"/>
        <v>2149</v>
      </c>
      <c r="AR249" t="str">
        <f t="shared" si="145"/>
        <v>2</v>
      </c>
      <c r="AS249" t="str">
        <f t="shared" si="146"/>
        <v>9</v>
      </c>
      <c r="AU249">
        <f t="shared" si="147"/>
        <v>29</v>
      </c>
    </row>
    <row r="250" spans="1:47" x14ac:dyDescent="0.3">
      <c r="A250" s="1" t="s">
        <v>247</v>
      </c>
      <c r="F250" t="str">
        <f t="shared" si="111"/>
        <v>tvvdxrvthree2</v>
      </c>
      <c r="G250" t="str">
        <f t="shared" si="112"/>
        <v>tvvdxrvthree2</v>
      </c>
      <c r="H250" t="str">
        <f t="shared" si="113"/>
        <v>tvvdxrvthree3three2</v>
      </c>
      <c r="I250" t="str">
        <f t="shared" si="114"/>
        <v>tvvdxrvthree3three2</v>
      </c>
      <c r="J250" t="str">
        <f t="shared" si="115"/>
        <v>tvvdxrvthree3three2</v>
      </c>
      <c r="K250" t="str">
        <f t="shared" si="116"/>
        <v>tvvdxrvthree3three2</v>
      </c>
      <c r="L250" t="str">
        <f t="shared" si="117"/>
        <v>tvvdxrvthree3three2</v>
      </c>
      <c r="M250" t="str">
        <f t="shared" si="118"/>
        <v>tvvdxrvthree3three2</v>
      </c>
      <c r="N250" t="str">
        <f t="shared" si="119"/>
        <v>tvvdxrvthree3three2</v>
      </c>
      <c r="Q250" t="str">
        <f xml:space="preserve"> SUBSTITUTE(N250, "a", "")</f>
        <v>tvvdxrvthree3three2</v>
      </c>
      <c r="R250" t="str">
        <f t="shared" si="120"/>
        <v>tvvdxrvthree3three2</v>
      </c>
      <c r="S250" t="str">
        <f t="shared" si="121"/>
        <v>tvvdxrvthree3three2</v>
      </c>
      <c r="T250" t="str">
        <f t="shared" si="122"/>
        <v>tvvxrvthree3three2</v>
      </c>
      <c r="U250" t="str">
        <f t="shared" si="123"/>
        <v>tvvxrvthr3thr2</v>
      </c>
      <c r="V250" t="str">
        <f t="shared" si="124"/>
        <v>tvvxrvthr3thr2</v>
      </c>
      <c r="W250" t="str">
        <f t="shared" si="125"/>
        <v>tvvxrvthr3thr2</v>
      </c>
      <c r="X250" t="str">
        <f t="shared" si="126"/>
        <v>tvvxrvtr3tr2</v>
      </c>
      <c r="Y250" t="str">
        <f t="shared" si="127"/>
        <v>tvvxrvtr3tr2</v>
      </c>
      <c r="Z250" t="str">
        <f t="shared" si="128"/>
        <v>tvvxrvtr3tr2</v>
      </c>
      <c r="AA250" t="str">
        <f t="shared" si="129"/>
        <v>tvvxrvtr3tr2</v>
      </c>
      <c r="AB250" t="str">
        <f t="shared" si="130"/>
        <v>tvvxrvtr3tr2</v>
      </c>
      <c r="AC250" t="str">
        <f t="shared" si="131"/>
        <v>tvvxrvtr3tr2</v>
      </c>
      <c r="AD250" t="str">
        <f t="shared" si="132"/>
        <v>tvvxrvtr3tr2</v>
      </c>
      <c r="AE250" t="str">
        <f t="shared" si="133"/>
        <v>tvvxrvtr3tr2</v>
      </c>
      <c r="AF250" t="str">
        <f t="shared" si="134"/>
        <v>tvvxrvtr3tr2</v>
      </c>
      <c r="AG250" t="str">
        <f t="shared" si="135"/>
        <v>tvvxrvtr3tr2</v>
      </c>
      <c r="AH250" t="str">
        <f t="shared" si="136"/>
        <v>tvvxvt3t2</v>
      </c>
      <c r="AI250" t="str">
        <f t="shared" si="137"/>
        <v>tvvxvt3t2</v>
      </c>
      <c r="AJ250" t="str">
        <f t="shared" si="138"/>
        <v>vvxv32</v>
      </c>
      <c r="AK250" t="str">
        <f t="shared" si="139"/>
        <v>vvxv32</v>
      </c>
      <c r="AL250" t="str">
        <f t="shared" si="140"/>
        <v>x32</v>
      </c>
      <c r="AM250" t="str">
        <f t="shared" si="141"/>
        <v>x32</v>
      </c>
      <c r="AN250" t="str">
        <f t="shared" si="142"/>
        <v>32</v>
      </c>
      <c r="AO250" t="str">
        <f t="shared" si="143"/>
        <v>32</v>
      </c>
      <c r="AP250" t="str">
        <f t="shared" si="144"/>
        <v>32</v>
      </c>
      <c r="AR250" t="str">
        <f t="shared" si="145"/>
        <v>3</v>
      </c>
      <c r="AS250" t="str">
        <f t="shared" si="146"/>
        <v>2</v>
      </c>
      <c r="AU250">
        <f t="shared" si="147"/>
        <v>32</v>
      </c>
    </row>
    <row r="251" spans="1:47" x14ac:dyDescent="0.3">
      <c r="A251" s="1" t="s">
        <v>248</v>
      </c>
      <c r="F251" t="str">
        <f t="shared" si="111"/>
        <v>seven1fourbvmfzftwortnjd16</v>
      </c>
      <c r="G251" t="str">
        <f t="shared" si="112"/>
        <v>seven1fourbvmfzftwo2twortnjd16</v>
      </c>
      <c r="H251" t="str">
        <f t="shared" si="113"/>
        <v>seven1fourbvmfzftwo2twortnjd16</v>
      </c>
      <c r="I251" t="str">
        <f t="shared" si="114"/>
        <v>seven1four4fourbvmfzftwo2twortnjd16</v>
      </c>
      <c r="J251" t="str">
        <f t="shared" si="115"/>
        <v>seven1four4fourbvmfzftwo2twortnjd16</v>
      </c>
      <c r="K251" t="str">
        <f t="shared" si="116"/>
        <v>seven1four4fourbvmfzftwo2twortnjd16</v>
      </c>
      <c r="L251" t="str">
        <f t="shared" si="117"/>
        <v>seven7seven1four4fourbvmfzftwo2twortnjd16</v>
      </c>
      <c r="M251" t="str">
        <f t="shared" si="118"/>
        <v>seven7seven1four4fourbvmfzftwo2twortnjd16</v>
      </c>
      <c r="N251" t="str">
        <f t="shared" si="119"/>
        <v>seven7seven1four4fourbvmfzftwo2twortnjd16</v>
      </c>
      <c r="Q251" t="str">
        <f xml:space="preserve"> SUBSTITUTE(N251, "a", "")</f>
        <v>seven7seven1four4fourbvmfzftwo2twortnjd16</v>
      </c>
      <c r="R251" t="str">
        <f t="shared" si="120"/>
        <v>seven7seven1four4fourvmfzftwo2twortnjd16</v>
      </c>
      <c r="S251" t="str">
        <f t="shared" si="121"/>
        <v>seven7seven1four4fourvmfzftwo2twortnjd16</v>
      </c>
      <c r="T251" t="str">
        <f t="shared" si="122"/>
        <v>seven7seven1four4fourvmfzftwo2twortnj16</v>
      </c>
      <c r="U251" t="str">
        <f t="shared" si="123"/>
        <v>svn7svn1four4fourvmfzftwo2twortnj16</v>
      </c>
      <c r="V251" t="str">
        <f t="shared" si="124"/>
        <v>svn7svn1our4ourvmztwo2twortnj16</v>
      </c>
      <c r="W251" t="str">
        <f t="shared" si="125"/>
        <v>svn7svn1our4ourvmztwo2twortnj16</v>
      </c>
      <c r="X251" t="str">
        <f t="shared" si="126"/>
        <v>svn7svn1our4ourvmztwo2twortnj16</v>
      </c>
      <c r="Y251" t="str">
        <f t="shared" si="127"/>
        <v>svn7svn1our4ourvmztwo2twortnj16</v>
      </c>
      <c r="Z251" t="str">
        <f t="shared" si="128"/>
        <v>svn7svn1our4ourvmztwo2twortn16</v>
      </c>
      <c r="AA251" t="str">
        <f t="shared" si="129"/>
        <v>svn7svn1our4ourvmztwo2twortn16</v>
      </c>
      <c r="AB251" t="str">
        <f t="shared" si="130"/>
        <v>svn7svn1our4ourvmztwo2twortn16</v>
      </c>
      <c r="AC251" t="str">
        <f t="shared" si="131"/>
        <v>svn7svn1our4ourvztwo2twortn16</v>
      </c>
      <c r="AD251" t="str">
        <f t="shared" si="132"/>
        <v>sv7sv1our4ourvztwo2twort16</v>
      </c>
      <c r="AE251" t="str">
        <f t="shared" si="133"/>
        <v>sv7sv1ur4urvztw2twrt16</v>
      </c>
      <c r="AF251" t="str">
        <f t="shared" si="134"/>
        <v>sv7sv1ur4urvztw2twrt16</v>
      </c>
      <c r="AG251" t="str">
        <f t="shared" si="135"/>
        <v>sv7sv1ur4urvztw2twrt16</v>
      </c>
      <c r="AH251" t="str">
        <f t="shared" si="136"/>
        <v>sv7sv1u4uvztw2twt16</v>
      </c>
      <c r="AI251" t="str">
        <f t="shared" si="137"/>
        <v>v7v1u4uvztw2twt16</v>
      </c>
      <c r="AJ251" t="str">
        <f t="shared" si="138"/>
        <v>v7v1u4uvzw2w16</v>
      </c>
      <c r="AK251" t="str">
        <f t="shared" si="139"/>
        <v>v7v14vzw2w16</v>
      </c>
      <c r="AL251" t="str">
        <f t="shared" si="140"/>
        <v>714zw2w16</v>
      </c>
      <c r="AM251" t="str">
        <f t="shared" si="141"/>
        <v>714z216</v>
      </c>
      <c r="AN251" t="str">
        <f t="shared" si="142"/>
        <v>714z216</v>
      </c>
      <c r="AO251" t="str">
        <f t="shared" si="143"/>
        <v>714z216</v>
      </c>
      <c r="AP251" t="str">
        <f t="shared" si="144"/>
        <v>714216</v>
      </c>
      <c r="AR251" t="str">
        <f t="shared" si="145"/>
        <v>7</v>
      </c>
      <c r="AS251" t="str">
        <f t="shared" si="146"/>
        <v>6</v>
      </c>
      <c r="AU251">
        <f t="shared" si="147"/>
        <v>76</v>
      </c>
    </row>
    <row r="252" spans="1:47" x14ac:dyDescent="0.3">
      <c r="A252" s="1" t="s">
        <v>249</v>
      </c>
      <c r="F252" t="str">
        <f t="shared" si="111"/>
        <v>pmttpsggb134mlffcsnbftwox1</v>
      </c>
      <c r="G252" t="str">
        <f t="shared" si="112"/>
        <v>pmttpsggb134mlffcsnbftwo2twox1</v>
      </c>
      <c r="H252" t="str">
        <f t="shared" si="113"/>
        <v>pmttpsggb134mlffcsnbftwo2twox1</v>
      </c>
      <c r="I252" t="str">
        <f t="shared" si="114"/>
        <v>pmttpsggb134mlffcsnbftwo2twox1</v>
      </c>
      <c r="J252" t="str">
        <f t="shared" si="115"/>
        <v>pmttpsggb134mlffcsnbftwo2twox1</v>
      </c>
      <c r="K252" t="str">
        <f t="shared" si="116"/>
        <v>pmttpsggb134mlffcsnbftwo2twox1</v>
      </c>
      <c r="L252" t="str">
        <f t="shared" si="117"/>
        <v>pmttpsggb134mlffcsnbftwo2twox1</v>
      </c>
      <c r="M252" t="str">
        <f t="shared" si="118"/>
        <v>pmttpsggb134mlffcsnbftwo2twox1</v>
      </c>
      <c r="N252" t="str">
        <f t="shared" si="119"/>
        <v>pmttpsggb134mlffcsnbftwo2twox1</v>
      </c>
      <c r="Q252" t="str">
        <f xml:space="preserve"> SUBSTITUTE(N252, "a", "")</f>
        <v>pmttpsggb134mlffcsnbftwo2twox1</v>
      </c>
      <c r="R252" t="str">
        <f t="shared" si="120"/>
        <v>pmttpsgg134mlffcsnftwo2twox1</v>
      </c>
      <c r="S252" t="str">
        <f t="shared" si="121"/>
        <v>pmttpsgg134mlffsnftwo2twox1</v>
      </c>
      <c r="T252" t="str">
        <f t="shared" si="122"/>
        <v>pmttpsgg134mlffsnftwo2twox1</v>
      </c>
      <c r="U252" t="str">
        <f t="shared" si="123"/>
        <v>pmttpsgg134mlffsnftwo2twox1</v>
      </c>
      <c r="V252" t="str">
        <f t="shared" si="124"/>
        <v>pmttpsgg134mlsntwo2twox1</v>
      </c>
      <c r="W252" t="str">
        <f t="shared" si="125"/>
        <v>pmttps134mlsntwo2twox1</v>
      </c>
      <c r="X252" t="str">
        <f t="shared" si="126"/>
        <v>pmttps134mlsntwo2twox1</v>
      </c>
      <c r="Y252" t="str">
        <f t="shared" si="127"/>
        <v>pmttps134mlsntwo2twox1</v>
      </c>
      <c r="Z252" t="str">
        <f t="shared" si="128"/>
        <v>pmttps134mlsntwo2twox1</v>
      </c>
      <c r="AA252" t="str">
        <f t="shared" si="129"/>
        <v>pmttps134mlsntwo2twox1</v>
      </c>
      <c r="AB252" t="str">
        <f t="shared" si="130"/>
        <v>pmttps134msntwo2twox1</v>
      </c>
      <c r="AC252" t="str">
        <f t="shared" si="131"/>
        <v>pttps134sntwo2twox1</v>
      </c>
      <c r="AD252" t="str">
        <f t="shared" si="132"/>
        <v>pttps134stwo2twox1</v>
      </c>
      <c r="AE252" t="str">
        <f t="shared" si="133"/>
        <v>pttps134stw2twx1</v>
      </c>
      <c r="AF252" t="str">
        <f t="shared" si="134"/>
        <v>tts134stw2twx1</v>
      </c>
      <c r="AG252" t="str">
        <f t="shared" si="135"/>
        <v>tts134stw2twx1</v>
      </c>
      <c r="AH252" t="str">
        <f t="shared" si="136"/>
        <v>tts134stw2twx1</v>
      </c>
      <c r="AI252" t="str">
        <f t="shared" si="137"/>
        <v>tt134tw2twx1</v>
      </c>
      <c r="AJ252" t="str">
        <f t="shared" si="138"/>
        <v>134w2wx1</v>
      </c>
      <c r="AK252" t="str">
        <f t="shared" si="139"/>
        <v>134w2wx1</v>
      </c>
      <c r="AL252" t="str">
        <f t="shared" si="140"/>
        <v>134w2wx1</v>
      </c>
      <c r="AM252" t="str">
        <f t="shared" si="141"/>
        <v>1342x1</v>
      </c>
      <c r="AN252" t="str">
        <f t="shared" si="142"/>
        <v>13421</v>
      </c>
      <c r="AO252" t="str">
        <f t="shared" si="143"/>
        <v>13421</v>
      </c>
      <c r="AP252" t="str">
        <f t="shared" si="144"/>
        <v>13421</v>
      </c>
      <c r="AR252" t="str">
        <f t="shared" si="145"/>
        <v>1</v>
      </c>
      <c r="AS252" t="str">
        <f t="shared" si="146"/>
        <v>1</v>
      </c>
      <c r="AU252">
        <f t="shared" si="147"/>
        <v>11</v>
      </c>
    </row>
    <row r="253" spans="1:47" x14ac:dyDescent="0.3">
      <c r="A253" s="1" t="s">
        <v>250</v>
      </c>
      <c r="F253" t="str">
        <f t="shared" si="111"/>
        <v>2dzpvqtcxjfour5pgppvbk</v>
      </c>
      <c r="G253" t="str">
        <f t="shared" si="112"/>
        <v>2dzpvqtcxjfour5pgppvbk</v>
      </c>
      <c r="H253" t="str">
        <f t="shared" si="113"/>
        <v>2dzpvqtcxjfour5pgppvbk</v>
      </c>
      <c r="I253" t="str">
        <f t="shared" si="114"/>
        <v>2dzpvqtcxjfour4four5pgppvbk</v>
      </c>
      <c r="J253" t="str">
        <f t="shared" si="115"/>
        <v>2dzpvqtcxjfour4four5pgppvbk</v>
      </c>
      <c r="K253" t="str">
        <f t="shared" si="116"/>
        <v>2dzpvqtcxjfour4four5pgppvbk</v>
      </c>
      <c r="L253" t="str">
        <f t="shared" si="117"/>
        <v>2dzpvqtcxjfour4four5pgppvbk</v>
      </c>
      <c r="M253" t="str">
        <f t="shared" si="118"/>
        <v>2dzpvqtcxjfour4four5pgppvbk</v>
      </c>
      <c r="N253" t="str">
        <f t="shared" si="119"/>
        <v>2dzpvqtcxjfour4four5pgppvbk</v>
      </c>
      <c r="Q253" t="str">
        <f xml:space="preserve"> SUBSTITUTE(N253, "a", "")</f>
        <v>2dzpvqtcxjfour4four5pgppvbk</v>
      </c>
      <c r="R253" t="str">
        <f t="shared" si="120"/>
        <v>2dzpvqtcxjfour4four5pgppvk</v>
      </c>
      <c r="S253" t="str">
        <f t="shared" si="121"/>
        <v>2dzpvqtxjfour4four5pgppvk</v>
      </c>
      <c r="T253" t="str">
        <f t="shared" si="122"/>
        <v>2zpvqtxjfour4four5pgppvk</v>
      </c>
      <c r="U253" t="str">
        <f t="shared" si="123"/>
        <v>2zpvqtxjfour4four5pgppvk</v>
      </c>
      <c r="V253" t="str">
        <f t="shared" si="124"/>
        <v>2zpvqtxjour4our5pgppvk</v>
      </c>
      <c r="W253" t="str">
        <f t="shared" si="125"/>
        <v>2zpvqtxjour4our5pppvk</v>
      </c>
      <c r="X253" t="str">
        <f t="shared" si="126"/>
        <v>2zpvqtxjour4our5pppvk</v>
      </c>
      <c r="Y253" t="str">
        <f t="shared" si="127"/>
        <v>2zpvqtxjour4our5pppvk</v>
      </c>
      <c r="Z253" t="str">
        <f t="shared" si="128"/>
        <v>2zpvqtxour4our5pppvk</v>
      </c>
      <c r="AA253" t="str">
        <f t="shared" si="129"/>
        <v>2zpvqtxour4our5pppv</v>
      </c>
      <c r="AB253" t="str">
        <f t="shared" si="130"/>
        <v>2zpvqtxour4our5pppv</v>
      </c>
      <c r="AC253" t="str">
        <f t="shared" si="131"/>
        <v>2zpvqtxour4our5pppv</v>
      </c>
      <c r="AD253" t="str">
        <f t="shared" si="132"/>
        <v>2zpvqtxour4our5pppv</v>
      </c>
      <c r="AE253" t="str">
        <f t="shared" si="133"/>
        <v>2zpvqtxur4ur5pppv</v>
      </c>
      <c r="AF253" t="str">
        <f t="shared" si="134"/>
        <v>2zvqtxur4ur5v</v>
      </c>
      <c r="AG253" t="str">
        <f t="shared" si="135"/>
        <v>2zvtxur4ur5v</v>
      </c>
      <c r="AH253" t="str">
        <f t="shared" si="136"/>
        <v>2zvtxu4u5v</v>
      </c>
      <c r="AI253" t="str">
        <f t="shared" si="137"/>
        <v>2zvtxu4u5v</v>
      </c>
      <c r="AJ253" t="str">
        <f t="shared" si="138"/>
        <v>2zvxu4u5v</v>
      </c>
      <c r="AK253" t="str">
        <f t="shared" si="139"/>
        <v>2zvx45v</v>
      </c>
      <c r="AL253" t="str">
        <f t="shared" si="140"/>
        <v>2zx45</v>
      </c>
      <c r="AM253" t="str">
        <f t="shared" si="141"/>
        <v>2zx45</v>
      </c>
      <c r="AN253" t="str">
        <f t="shared" si="142"/>
        <v>2z45</v>
      </c>
      <c r="AO253" t="str">
        <f t="shared" si="143"/>
        <v>2z45</v>
      </c>
      <c r="AP253" t="str">
        <f t="shared" si="144"/>
        <v>245</v>
      </c>
      <c r="AR253" t="str">
        <f t="shared" si="145"/>
        <v>2</v>
      </c>
      <c r="AS253" t="str">
        <f t="shared" si="146"/>
        <v>5</v>
      </c>
      <c r="AU253">
        <f t="shared" si="147"/>
        <v>25</v>
      </c>
    </row>
    <row r="254" spans="1:47" x14ac:dyDescent="0.3">
      <c r="A254" s="1" t="s">
        <v>251</v>
      </c>
      <c r="F254" t="str">
        <f t="shared" si="111"/>
        <v>9jfscbjzq</v>
      </c>
      <c r="G254" t="str">
        <f t="shared" si="112"/>
        <v>9jfscbjzq</v>
      </c>
      <c r="H254" t="str">
        <f t="shared" si="113"/>
        <v>9jfscbjzq</v>
      </c>
      <c r="I254" t="str">
        <f t="shared" si="114"/>
        <v>9jfscbjzq</v>
      </c>
      <c r="J254" t="str">
        <f t="shared" si="115"/>
        <v>9jfscbjzq</v>
      </c>
      <c r="K254" t="str">
        <f t="shared" si="116"/>
        <v>9jfscbjzq</v>
      </c>
      <c r="L254" t="str">
        <f t="shared" si="117"/>
        <v>9jfscbjzq</v>
      </c>
      <c r="M254" t="str">
        <f t="shared" si="118"/>
        <v>9jfscbjzq</v>
      </c>
      <c r="N254" t="str">
        <f t="shared" si="119"/>
        <v>9jfscbjzq</v>
      </c>
      <c r="Q254" t="str">
        <f xml:space="preserve"> SUBSTITUTE(N254, "a", "")</f>
        <v>9jfscbjzq</v>
      </c>
      <c r="R254" t="str">
        <f t="shared" si="120"/>
        <v>9jfscjzq</v>
      </c>
      <c r="S254" t="str">
        <f t="shared" si="121"/>
        <v>9jfsjzq</v>
      </c>
      <c r="T254" t="str">
        <f t="shared" si="122"/>
        <v>9jfsjzq</v>
      </c>
      <c r="U254" t="str">
        <f t="shared" si="123"/>
        <v>9jfsjzq</v>
      </c>
      <c r="V254" t="str">
        <f t="shared" si="124"/>
        <v>9jsjzq</v>
      </c>
      <c r="W254" t="str">
        <f t="shared" si="125"/>
        <v>9jsjzq</v>
      </c>
      <c r="X254" t="str">
        <f t="shared" si="126"/>
        <v>9jsjzq</v>
      </c>
      <c r="Y254" t="str">
        <f t="shared" si="127"/>
        <v>9jsjzq</v>
      </c>
      <c r="Z254" t="str">
        <f t="shared" si="128"/>
        <v>9szq</v>
      </c>
      <c r="AA254" t="str">
        <f t="shared" si="129"/>
        <v>9szq</v>
      </c>
      <c r="AB254" t="str">
        <f t="shared" si="130"/>
        <v>9szq</v>
      </c>
      <c r="AC254" t="str">
        <f t="shared" si="131"/>
        <v>9szq</v>
      </c>
      <c r="AD254" t="str">
        <f t="shared" si="132"/>
        <v>9szq</v>
      </c>
      <c r="AE254" t="str">
        <f t="shared" si="133"/>
        <v>9szq</v>
      </c>
      <c r="AF254" t="str">
        <f t="shared" si="134"/>
        <v>9szq</v>
      </c>
      <c r="AG254" t="str">
        <f t="shared" si="135"/>
        <v>9sz</v>
      </c>
      <c r="AH254" t="str">
        <f t="shared" si="136"/>
        <v>9sz</v>
      </c>
      <c r="AI254" t="str">
        <f t="shared" si="137"/>
        <v>9z</v>
      </c>
      <c r="AJ254" t="str">
        <f t="shared" si="138"/>
        <v>9z</v>
      </c>
      <c r="AK254" t="str">
        <f t="shared" si="139"/>
        <v>9z</v>
      </c>
      <c r="AL254" t="str">
        <f t="shared" si="140"/>
        <v>9z</v>
      </c>
      <c r="AM254" t="str">
        <f t="shared" si="141"/>
        <v>9z</v>
      </c>
      <c r="AN254" t="str">
        <f t="shared" si="142"/>
        <v>9z</v>
      </c>
      <c r="AO254" t="str">
        <f t="shared" si="143"/>
        <v>9z</v>
      </c>
      <c r="AP254" t="str">
        <f t="shared" si="144"/>
        <v>9</v>
      </c>
      <c r="AR254" t="str">
        <f t="shared" si="145"/>
        <v>9</v>
      </c>
      <c r="AS254" t="str">
        <f t="shared" si="146"/>
        <v>9</v>
      </c>
      <c r="AU254">
        <f t="shared" si="147"/>
        <v>99</v>
      </c>
    </row>
    <row r="255" spans="1:47" x14ac:dyDescent="0.3">
      <c r="A255" s="1" t="s">
        <v>252</v>
      </c>
      <c r="F255" t="str">
        <f t="shared" si="111"/>
        <v>fiveninefivethreexdtgnbdfp5one1onefive</v>
      </c>
      <c r="G255" t="str">
        <f t="shared" si="112"/>
        <v>fiveninefivethreexdtgnbdfp5one1onefive</v>
      </c>
      <c r="H255" t="str">
        <f t="shared" si="113"/>
        <v>fiveninefivethree3threexdtgnbdfp5one1onefive</v>
      </c>
      <c r="I255" t="str">
        <f t="shared" si="114"/>
        <v>fiveninefivethree3threexdtgnbdfp5one1onefive</v>
      </c>
      <c r="J255" t="str">
        <f t="shared" si="115"/>
        <v>five5fiveninefive5fivethree3threexdtgnbdfp5one1onefive5five</v>
      </c>
      <c r="K255" t="str">
        <f t="shared" si="116"/>
        <v>five5fiveninefive5fivethree3threexdtgnbdfp5one1onefive5five</v>
      </c>
      <c r="L255" t="str">
        <f t="shared" si="117"/>
        <v>five5fiveninefive5fivethree3threexdtgnbdfp5one1onefive5five</v>
      </c>
      <c r="M255" t="str">
        <f t="shared" si="118"/>
        <v>five5fiveninefive5fivethree3threexdtgnbdfp5one1onefive5five</v>
      </c>
      <c r="N255" t="str">
        <f t="shared" si="119"/>
        <v>five5fivenine9ninefive5fivethree3threexdtgnbdfp5one1onefive5five</v>
      </c>
      <c r="Q255" t="str">
        <f xml:space="preserve"> SUBSTITUTE(N255, "a", "")</f>
        <v>five5fivenine9ninefive5fivethree3threexdtgnbdfp5one1onefive5five</v>
      </c>
      <c r="R255" t="str">
        <f t="shared" si="120"/>
        <v>five5fivenine9ninefive5fivethree3threexdtgndfp5one1onefive5five</v>
      </c>
      <c r="S255" t="str">
        <f t="shared" si="121"/>
        <v>five5fivenine9ninefive5fivethree3threexdtgndfp5one1onefive5five</v>
      </c>
      <c r="T255" t="str">
        <f t="shared" si="122"/>
        <v>five5fivenine9ninefive5fivethree3threextgnfp5one1onefive5five</v>
      </c>
      <c r="U255" t="str">
        <f t="shared" si="123"/>
        <v>fiv5fivnin9ninfiv5fivthr3thrxtgnfp5on1onfiv5fiv</v>
      </c>
      <c r="V255" t="str">
        <f t="shared" si="124"/>
        <v>iv5ivnin9niniv5ivthr3thrxtgnp5on1oniv5iv</v>
      </c>
      <c r="W255" t="str">
        <f t="shared" si="125"/>
        <v>iv5ivnin9niniv5ivthr3thrxtnp5on1oniv5iv</v>
      </c>
      <c r="X255" t="str">
        <f t="shared" si="126"/>
        <v>iv5ivnin9niniv5ivtr3trxtnp5on1oniv5iv</v>
      </c>
      <c r="Y255" t="str">
        <f t="shared" si="127"/>
        <v>v5vnn9nnv5vtr3trxtnp5on1onv5v</v>
      </c>
      <c r="Z255" t="str">
        <f t="shared" si="128"/>
        <v>v5vnn9nnv5vtr3trxtnp5on1onv5v</v>
      </c>
      <c r="AA255" t="str">
        <f t="shared" si="129"/>
        <v>v5vnn9nnv5vtr3trxtnp5on1onv5v</v>
      </c>
      <c r="AB255" t="str">
        <f t="shared" si="130"/>
        <v>v5vnn9nnv5vtr3trxtnp5on1onv5v</v>
      </c>
      <c r="AC255" t="str">
        <f t="shared" si="131"/>
        <v>v5vnn9nnv5vtr3trxtnp5on1onv5v</v>
      </c>
      <c r="AD255" t="str">
        <f t="shared" si="132"/>
        <v>v5v9v5vtr3trxtp5o1ov5v</v>
      </c>
      <c r="AE255" t="str">
        <f t="shared" si="133"/>
        <v>v5v9v5vtr3trxtp51v5v</v>
      </c>
      <c r="AF255" t="str">
        <f t="shared" si="134"/>
        <v>v5v9v5vtr3trxt51v5v</v>
      </c>
      <c r="AG255" t="str">
        <f t="shared" si="135"/>
        <v>v5v9v5vtr3trxt51v5v</v>
      </c>
      <c r="AH255" t="str">
        <f t="shared" si="136"/>
        <v>v5v9v5vt3txt51v5v</v>
      </c>
      <c r="AI255" t="str">
        <f t="shared" si="137"/>
        <v>v5v9v5vt3txt51v5v</v>
      </c>
      <c r="AJ255" t="str">
        <f t="shared" si="138"/>
        <v>v5v9v5v3x51v5v</v>
      </c>
      <c r="AK255" t="str">
        <f t="shared" si="139"/>
        <v>v5v9v5v3x51v5v</v>
      </c>
      <c r="AL255" t="str">
        <f t="shared" si="140"/>
        <v>5953x515</v>
      </c>
      <c r="AM255" t="str">
        <f t="shared" si="141"/>
        <v>5953x515</v>
      </c>
      <c r="AN255" t="str">
        <f t="shared" si="142"/>
        <v>5953515</v>
      </c>
      <c r="AO255" t="str">
        <f t="shared" si="143"/>
        <v>5953515</v>
      </c>
      <c r="AP255" t="str">
        <f t="shared" si="144"/>
        <v>5953515</v>
      </c>
      <c r="AR255" t="str">
        <f t="shared" si="145"/>
        <v>5</v>
      </c>
      <c r="AS255" t="str">
        <f t="shared" si="146"/>
        <v>5</v>
      </c>
      <c r="AU255">
        <f t="shared" si="147"/>
        <v>55</v>
      </c>
    </row>
    <row r="256" spans="1:47" x14ac:dyDescent="0.3">
      <c r="A256" s="1" t="s">
        <v>253</v>
      </c>
      <c r="F256" t="str">
        <f t="shared" si="111"/>
        <v>six1927</v>
      </c>
      <c r="G256" t="str">
        <f t="shared" si="112"/>
        <v>six1927</v>
      </c>
      <c r="H256" t="str">
        <f t="shared" si="113"/>
        <v>six1927</v>
      </c>
      <c r="I256" t="str">
        <f t="shared" si="114"/>
        <v>six1927</v>
      </c>
      <c r="J256" t="str">
        <f t="shared" si="115"/>
        <v>six1927</v>
      </c>
      <c r="K256" t="str">
        <f t="shared" si="116"/>
        <v>six6six1927</v>
      </c>
      <c r="L256" t="str">
        <f t="shared" si="117"/>
        <v>six6six1927</v>
      </c>
      <c r="M256" t="str">
        <f t="shared" si="118"/>
        <v>six6six1927</v>
      </c>
      <c r="N256" t="str">
        <f t="shared" si="119"/>
        <v>six6six1927</v>
      </c>
      <c r="Q256" t="str">
        <f xml:space="preserve"> SUBSTITUTE(N256, "a", "")</f>
        <v>six6six1927</v>
      </c>
      <c r="R256" t="str">
        <f t="shared" si="120"/>
        <v>six6six1927</v>
      </c>
      <c r="S256" t="str">
        <f t="shared" si="121"/>
        <v>six6six1927</v>
      </c>
      <c r="T256" t="str">
        <f t="shared" si="122"/>
        <v>six6six1927</v>
      </c>
      <c r="U256" t="str">
        <f t="shared" si="123"/>
        <v>six6six1927</v>
      </c>
      <c r="V256" t="str">
        <f t="shared" si="124"/>
        <v>six6six1927</v>
      </c>
      <c r="W256" t="str">
        <f t="shared" si="125"/>
        <v>six6six1927</v>
      </c>
      <c r="X256" t="str">
        <f t="shared" si="126"/>
        <v>six6six1927</v>
      </c>
      <c r="Y256" t="str">
        <f t="shared" si="127"/>
        <v>sx6sx1927</v>
      </c>
      <c r="Z256" t="str">
        <f t="shared" si="128"/>
        <v>sx6sx1927</v>
      </c>
      <c r="AA256" t="str">
        <f t="shared" si="129"/>
        <v>sx6sx1927</v>
      </c>
      <c r="AB256" t="str">
        <f t="shared" si="130"/>
        <v>sx6sx1927</v>
      </c>
      <c r="AC256" t="str">
        <f t="shared" si="131"/>
        <v>sx6sx1927</v>
      </c>
      <c r="AD256" t="str">
        <f t="shared" si="132"/>
        <v>sx6sx1927</v>
      </c>
      <c r="AE256" t="str">
        <f t="shared" si="133"/>
        <v>sx6sx1927</v>
      </c>
      <c r="AF256" t="str">
        <f t="shared" si="134"/>
        <v>sx6sx1927</v>
      </c>
      <c r="AG256" t="str">
        <f t="shared" si="135"/>
        <v>sx6sx1927</v>
      </c>
      <c r="AH256" t="str">
        <f t="shared" si="136"/>
        <v>sx6sx1927</v>
      </c>
      <c r="AI256" t="str">
        <f t="shared" si="137"/>
        <v>x6x1927</v>
      </c>
      <c r="AJ256" t="str">
        <f t="shared" si="138"/>
        <v>x6x1927</v>
      </c>
      <c r="AK256" t="str">
        <f t="shared" si="139"/>
        <v>x6x1927</v>
      </c>
      <c r="AL256" t="str">
        <f t="shared" si="140"/>
        <v>x6x1927</v>
      </c>
      <c r="AM256" t="str">
        <f t="shared" si="141"/>
        <v>x6x1927</v>
      </c>
      <c r="AN256" t="str">
        <f t="shared" si="142"/>
        <v>61927</v>
      </c>
      <c r="AO256" t="str">
        <f t="shared" si="143"/>
        <v>61927</v>
      </c>
      <c r="AP256" t="str">
        <f t="shared" si="144"/>
        <v>61927</v>
      </c>
      <c r="AR256" t="str">
        <f t="shared" si="145"/>
        <v>6</v>
      </c>
      <c r="AS256" t="str">
        <f t="shared" si="146"/>
        <v>7</v>
      </c>
      <c r="AU256">
        <f t="shared" si="147"/>
        <v>67</v>
      </c>
    </row>
    <row r="257" spans="1:47" x14ac:dyDescent="0.3">
      <c r="A257" s="1" t="s">
        <v>254</v>
      </c>
      <c r="F257" t="str">
        <f t="shared" si="111"/>
        <v>one1one1xjjkvkkfk1zxxrjhkg3sixmhcgc</v>
      </c>
      <c r="G257" t="str">
        <f t="shared" si="112"/>
        <v>one1one1xjjkvkkfk1zxxrjhkg3sixmhcgc</v>
      </c>
      <c r="H257" t="str">
        <f t="shared" si="113"/>
        <v>one1one1xjjkvkkfk1zxxrjhkg3sixmhcgc</v>
      </c>
      <c r="I257" t="str">
        <f t="shared" si="114"/>
        <v>one1one1xjjkvkkfk1zxxrjhkg3sixmhcgc</v>
      </c>
      <c r="J257" t="str">
        <f t="shared" si="115"/>
        <v>one1one1xjjkvkkfk1zxxrjhkg3sixmhcgc</v>
      </c>
      <c r="K257" t="str">
        <f t="shared" si="116"/>
        <v>one1one1xjjkvkkfk1zxxrjhkg3six6sixmhcgc</v>
      </c>
      <c r="L257" t="str">
        <f t="shared" si="117"/>
        <v>one1one1xjjkvkkfk1zxxrjhkg3six6sixmhcgc</v>
      </c>
      <c r="M257" t="str">
        <f t="shared" si="118"/>
        <v>one1one1xjjkvkkfk1zxxrjhkg3six6sixmhcgc</v>
      </c>
      <c r="N257" t="str">
        <f t="shared" si="119"/>
        <v>one1one1xjjkvkkfk1zxxrjhkg3six6sixmhcgc</v>
      </c>
      <c r="Q257" t="str">
        <f xml:space="preserve"> SUBSTITUTE(N257, "a", "")</f>
        <v>one1one1xjjkvkkfk1zxxrjhkg3six6sixmhcgc</v>
      </c>
      <c r="R257" t="str">
        <f t="shared" si="120"/>
        <v>one1one1xjjkvkkfk1zxxrjhkg3six6sixmhcgc</v>
      </c>
      <c r="S257" t="str">
        <f t="shared" si="121"/>
        <v>one1one1xjjkvkkfk1zxxrjhkg3six6sixmhg</v>
      </c>
      <c r="T257" t="str">
        <f t="shared" si="122"/>
        <v>one1one1xjjkvkkfk1zxxrjhkg3six6sixmhg</v>
      </c>
      <c r="U257" t="str">
        <f t="shared" si="123"/>
        <v>on1on1xjjkvkkfk1zxxrjhkg3six6sixmhg</v>
      </c>
      <c r="V257" t="str">
        <f t="shared" si="124"/>
        <v>on1on1xjjkvkkk1zxxrjhkg3six6sixmhg</v>
      </c>
      <c r="W257" t="str">
        <f t="shared" si="125"/>
        <v>on1on1xjjkvkkk1zxxrjhk3six6sixmh</v>
      </c>
      <c r="X257" t="str">
        <f t="shared" si="126"/>
        <v>on1on1xjjkvkkk1zxxrjk3six6sixm</v>
      </c>
      <c r="Y257" t="str">
        <f t="shared" si="127"/>
        <v>on1on1xjjkvkkk1zxxrjk3sx6sxm</v>
      </c>
      <c r="Z257" t="str">
        <f t="shared" si="128"/>
        <v>on1on1xkvkkk1zxxrk3sx6sxm</v>
      </c>
      <c r="AA257" t="str">
        <f t="shared" si="129"/>
        <v>on1on1xv1zxxr3sx6sxm</v>
      </c>
      <c r="AB257" t="str">
        <f t="shared" si="130"/>
        <v>on1on1xv1zxxr3sx6sxm</v>
      </c>
      <c r="AC257" t="str">
        <f t="shared" si="131"/>
        <v>on1on1xv1zxxr3sx6sx</v>
      </c>
      <c r="AD257" t="str">
        <f t="shared" si="132"/>
        <v>o1o1xv1zxxr3sx6sx</v>
      </c>
      <c r="AE257" t="str">
        <f t="shared" si="133"/>
        <v>11xv1zxxr3sx6sx</v>
      </c>
      <c r="AF257" t="str">
        <f t="shared" si="134"/>
        <v>11xv1zxxr3sx6sx</v>
      </c>
      <c r="AG257" t="str">
        <f t="shared" si="135"/>
        <v>11xv1zxxr3sx6sx</v>
      </c>
      <c r="AH257" t="str">
        <f t="shared" si="136"/>
        <v>11xv1zxx3sx6sx</v>
      </c>
      <c r="AI257" t="str">
        <f t="shared" si="137"/>
        <v>11xv1zxx3x6x</v>
      </c>
      <c r="AJ257" t="str">
        <f t="shared" si="138"/>
        <v>11xv1zxx3x6x</v>
      </c>
      <c r="AK257" t="str">
        <f t="shared" si="139"/>
        <v>11xv1zxx3x6x</v>
      </c>
      <c r="AL257" t="str">
        <f t="shared" si="140"/>
        <v>11x1zxx3x6x</v>
      </c>
      <c r="AM257" t="str">
        <f t="shared" si="141"/>
        <v>11x1zxx3x6x</v>
      </c>
      <c r="AN257" t="str">
        <f t="shared" si="142"/>
        <v>111z36</v>
      </c>
      <c r="AO257" t="str">
        <f t="shared" si="143"/>
        <v>111z36</v>
      </c>
      <c r="AP257" t="str">
        <f t="shared" si="144"/>
        <v>11136</v>
      </c>
      <c r="AR257" t="str">
        <f t="shared" si="145"/>
        <v>1</v>
      </c>
      <c r="AS257" t="str">
        <f t="shared" si="146"/>
        <v>6</v>
      </c>
      <c r="AU257">
        <f t="shared" si="147"/>
        <v>16</v>
      </c>
    </row>
    <row r="258" spans="1:47" x14ac:dyDescent="0.3">
      <c r="A258" s="1" t="s">
        <v>255</v>
      </c>
      <c r="F258" t="str">
        <f t="shared" ref="F258:F321" si="148">SUBSTITUTE(A258, "one", "one1one")</f>
        <v>7fivetnncl5</v>
      </c>
      <c r="G258" t="str">
        <f t="shared" ref="G258:G321" si="149">SUBSTITUTE(F258, "two", "two2two")</f>
        <v>7fivetnncl5</v>
      </c>
      <c r="H258" t="str">
        <f t="shared" ref="H258:H321" si="150">SUBSTITUTE(G258, "three", "three3three")</f>
        <v>7fivetnncl5</v>
      </c>
      <c r="I258" t="str">
        <f t="shared" ref="I258:I321" si="151">SUBSTITUTE(H258, "four", "four4four")</f>
        <v>7fivetnncl5</v>
      </c>
      <c r="J258" t="str">
        <f t="shared" ref="J258:J321" si="152">SUBSTITUTE(I258, "five", "five5five")</f>
        <v>7five5fivetnncl5</v>
      </c>
      <c r="K258" t="str">
        <f t="shared" ref="K258:K321" si="153">SUBSTITUTE(J258, "six", "six6six")</f>
        <v>7five5fivetnncl5</v>
      </c>
      <c r="L258" t="str">
        <f t="shared" ref="L258:L321" si="154">SUBSTITUTE(K258, "seven", "seven7seven")</f>
        <v>7five5fivetnncl5</v>
      </c>
      <c r="M258" t="str">
        <f t="shared" ref="M258:M321" si="155">SUBSTITUTE(L258, "eight", "eight8eight")</f>
        <v>7five5fivetnncl5</v>
      </c>
      <c r="N258" t="str">
        <f t="shared" ref="N258:N321" si="156">SUBSTITUTE(M258, "nine", "nine9nine")</f>
        <v>7five5fivetnncl5</v>
      </c>
      <c r="Q258" t="str">
        <f xml:space="preserve"> SUBSTITUTE(N258, "a", "")</f>
        <v>7five5fivetnncl5</v>
      </c>
      <c r="R258" t="str">
        <f t="shared" ref="R258:R321" si="157" xml:space="preserve"> SUBSTITUTE(Q258, "b", "")</f>
        <v>7five5fivetnncl5</v>
      </c>
      <c r="S258" t="str">
        <f t="shared" ref="S258:S321" si="158" xml:space="preserve"> SUBSTITUTE(R258, "c", "")</f>
        <v>7five5fivetnnl5</v>
      </c>
      <c r="T258" t="str">
        <f t="shared" ref="T258:T321" si="159" xml:space="preserve"> SUBSTITUTE(S258, "d", "")</f>
        <v>7five5fivetnnl5</v>
      </c>
      <c r="U258" t="str">
        <f t="shared" ref="U258:U321" si="160" xml:space="preserve"> SUBSTITUTE(T258, "e", "")</f>
        <v>7fiv5fivtnnl5</v>
      </c>
      <c r="V258" t="str">
        <f t="shared" ref="V258:V321" si="161" xml:space="preserve"> SUBSTITUTE(U258, "f", "")</f>
        <v>7iv5ivtnnl5</v>
      </c>
      <c r="W258" t="str">
        <f t="shared" ref="W258:W321" si="162" xml:space="preserve"> SUBSTITUTE(V258, "g", "")</f>
        <v>7iv5ivtnnl5</v>
      </c>
      <c r="X258" t="str">
        <f t="shared" ref="X258:X321" si="163" xml:space="preserve"> SUBSTITUTE(W258, "h", "")</f>
        <v>7iv5ivtnnl5</v>
      </c>
      <c r="Y258" t="str">
        <f t="shared" ref="Y258:Y321" si="164" xml:space="preserve"> SUBSTITUTE(X258, "i", "")</f>
        <v>7v5vtnnl5</v>
      </c>
      <c r="Z258" t="str">
        <f t="shared" ref="Z258:Z321" si="165" xml:space="preserve"> SUBSTITUTE(Y258, "j", "")</f>
        <v>7v5vtnnl5</v>
      </c>
      <c r="AA258" t="str">
        <f t="shared" ref="AA258:AA321" si="166" xml:space="preserve"> SUBSTITUTE(Z258, "k", "")</f>
        <v>7v5vtnnl5</v>
      </c>
      <c r="AB258" t="str">
        <f t="shared" ref="AB258:AB321" si="167" xml:space="preserve"> SUBSTITUTE(AA258, "l", "")</f>
        <v>7v5vtnn5</v>
      </c>
      <c r="AC258" t="str">
        <f t="shared" ref="AC258:AC321" si="168" xml:space="preserve"> SUBSTITUTE(AB258, "m", "")</f>
        <v>7v5vtnn5</v>
      </c>
      <c r="AD258" t="str">
        <f t="shared" ref="AD258:AD321" si="169" xml:space="preserve"> SUBSTITUTE(AC258, "n", "")</f>
        <v>7v5vt5</v>
      </c>
      <c r="AE258" t="str">
        <f t="shared" ref="AE258:AE321" si="170" xml:space="preserve"> SUBSTITUTE(AD258, "o", "")</f>
        <v>7v5vt5</v>
      </c>
      <c r="AF258" t="str">
        <f t="shared" ref="AF258:AF321" si="171" xml:space="preserve"> SUBSTITUTE(AE258, "p", "")</f>
        <v>7v5vt5</v>
      </c>
      <c r="AG258" t="str">
        <f t="shared" ref="AG258:AG321" si="172" xml:space="preserve"> SUBSTITUTE(AF258, "q", "")</f>
        <v>7v5vt5</v>
      </c>
      <c r="AH258" t="str">
        <f t="shared" ref="AH258:AH321" si="173" xml:space="preserve"> SUBSTITUTE(AG258, "r", "")</f>
        <v>7v5vt5</v>
      </c>
      <c r="AI258" t="str">
        <f t="shared" ref="AI258:AI321" si="174" xml:space="preserve"> SUBSTITUTE(AH258, "s", "")</f>
        <v>7v5vt5</v>
      </c>
      <c r="AJ258" t="str">
        <f t="shared" ref="AJ258:AJ321" si="175" xml:space="preserve"> SUBSTITUTE(AI258, "t", "")</f>
        <v>7v5v5</v>
      </c>
      <c r="AK258" t="str">
        <f t="shared" ref="AK258:AK321" si="176" xml:space="preserve"> SUBSTITUTE(AJ258, "u", "")</f>
        <v>7v5v5</v>
      </c>
      <c r="AL258" t="str">
        <f t="shared" ref="AL258:AL321" si="177" xml:space="preserve"> SUBSTITUTE(AK258, "v", "")</f>
        <v>755</v>
      </c>
      <c r="AM258" t="str">
        <f t="shared" ref="AM258:AM321" si="178" xml:space="preserve"> SUBSTITUTE(AL258, "w", "")</f>
        <v>755</v>
      </c>
      <c r="AN258" t="str">
        <f t="shared" ref="AN258:AN321" si="179" xml:space="preserve"> SUBSTITUTE(AM258, "x", "")</f>
        <v>755</v>
      </c>
      <c r="AO258" t="str">
        <f t="shared" ref="AO258:AO321" si="180" xml:space="preserve"> SUBSTITUTE(AN258, "y", "")</f>
        <v>755</v>
      </c>
      <c r="AP258" t="str">
        <f t="shared" ref="AP258:AP321" si="181" xml:space="preserve"> SUBSTITUTE(AO258, "z", "")</f>
        <v>755</v>
      </c>
      <c r="AR258" t="str">
        <f t="shared" ref="AR258:AR321" si="182">LEFT(AP258)</f>
        <v>7</v>
      </c>
      <c r="AS258" t="str">
        <f t="shared" ref="AS258:AS321" si="183">RIGHT(AP258)</f>
        <v>5</v>
      </c>
      <c r="AU258">
        <f t="shared" ref="AU258:AU321" si="184">10*AR258+AS258</f>
        <v>75</v>
      </c>
    </row>
    <row r="259" spans="1:47" x14ac:dyDescent="0.3">
      <c r="A259" s="1" t="s">
        <v>256</v>
      </c>
      <c r="F259" t="str">
        <f t="shared" si="148"/>
        <v>zbqzdkkthreekzdcbhpveightfourfivemrmpzv3</v>
      </c>
      <c r="G259" t="str">
        <f t="shared" si="149"/>
        <v>zbqzdkkthreekzdcbhpveightfourfivemrmpzv3</v>
      </c>
      <c r="H259" t="str">
        <f t="shared" si="150"/>
        <v>zbqzdkkthree3threekzdcbhpveightfourfivemrmpzv3</v>
      </c>
      <c r="I259" t="str">
        <f t="shared" si="151"/>
        <v>zbqzdkkthree3threekzdcbhpveightfour4fourfivemrmpzv3</v>
      </c>
      <c r="J259" t="str">
        <f t="shared" si="152"/>
        <v>zbqzdkkthree3threekzdcbhpveightfour4fourfive5fivemrmpzv3</v>
      </c>
      <c r="K259" t="str">
        <f t="shared" si="153"/>
        <v>zbqzdkkthree3threekzdcbhpveightfour4fourfive5fivemrmpzv3</v>
      </c>
      <c r="L259" t="str">
        <f t="shared" si="154"/>
        <v>zbqzdkkthree3threekzdcbhpveightfour4fourfive5fivemrmpzv3</v>
      </c>
      <c r="M259" t="str">
        <f t="shared" si="155"/>
        <v>zbqzdkkthree3threekzdcbhpveight8eightfour4fourfive5fivemrmpzv3</v>
      </c>
      <c r="N259" t="str">
        <f t="shared" si="156"/>
        <v>zbqzdkkthree3threekzdcbhpveight8eightfour4fourfive5fivemrmpzv3</v>
      </c>
      <c r="Q259" t="str">
        <f xml:space="preserve"> SUBSTITUTE(N259, "a", "")</f>
        <v>zbqzdkkthree3threekzdcbhpveight8eightfour4fourfive5fivemrmpzv3</v>
      </c>
      <c r="R259" t="str">
        <f t="shared" si="157"/>
        <v>zqzdkkthree3threekzdchpveight8eightfour4fourfive5fivemrmpzv3</v>
      </c>
      <c r="S259" t="str">
        <f t="shared" si="158"/>
        <v>zqzdkkthree3threekzdhpveight8eightfour4fourfive5fivemrmpzv3</v>
      </c>
      <c r="T259" t="str">
        <f t="shared" si="159"/>
        <v>zqzkkthree3threekzhpveight8eightfour4fourfive5fivemrmpzv3</v>
      </c>
      <c r="U259" t="str">
        <f t="shared" si="160"/>
        <v>zqzkkthr3thrkzhpvight8ightfour4fourfiv5fivmrmpzv3</v>
      </c>
      <c r="V259" t="str">
        <f t="shared" si="161"/>
        <v>zqzkkthr3thrkzhpvight8ightour4ouriv5ivmrmpzv3</v>
      </c>
      <c r="W259" t="str">
        <f t="shared" si="162"/>
        <v>zqzkkthr3thrkzhpviht8ihtour4ouriv5ivmrmpzv3</v>
      </c>
      <c r="X259" t="str">
        <f t="shared" si="163"/>
        <v>zqzkktr3trkzpvit8itour4ouriv5ivmrmpzv3</v>
      </c>
      <c r="Y259" t="str">
        <f t="shared" si="164"/>
        <v>zqzkktr3trkzpvt8tour4ourv5vmrmpzv3</v>
      </c>
      <c r="Z259" t="str">
        <f t="shared" si="165"/>
        <v>zqzkktr3trkzpvt8tour4ourv5vmrmpzv3</v>
      </c>
      <c r="AA259" t="str">
        <f t="shared" si="166"/>
        <v>zqztr3trzpvt8tour4ourv5vmrmpzv3</v>
      </c>
      <c r="AB259" t="str">
        <f t="shared" si="167"/>
        <v>zqztr3trzpvt8tour4ourv5vmrmpzv3</v>
      </c>
      <c r="AC259" t="str">
        <f t="shared" si="168"/>
        <v>zqztr3trzpvt8tour4ourv5vrpzv3</v>
      </c>
      <c r="AD259" t="str">
        <f t="shared" si="169"/>
        <v>zqztr3trzpvt8tour4ourv5vrpzv3</v>
      </c>
      <c r="AE259" t="str">
        <f t="shared" si="170"/>
        <v>zqztr3trzpvt8tur4urv5vrpzv3</v>
      </c>
      <c r="AF259" t="str">
        <f t="shared" si="171"/>
        <v>zqztr3trzvt8tur4urv5vrzv3</v>
      </c>
      <c r="AG259" t="str">
        <f t="shared" si="172"/>
        <v>zztr3trzvt8tur4urv5vrzv3</v>
      </c>
      <c r="AH259" t="str">
        <f t="shared" si="173"/>
        <v>zzt3tzvt8tu4uv5vzv3</v>
      </c>
      <c r="AI259" t="str">
        <f t="shared" si="174"/>
        <v>zzt3tzvt8tu4uv5vzv3</v>
      </c>
      <c r="AJ259" t="str">
        <f t="shared" si="175"/>
        <v>zz3zv8u4uv5vzv3</v>
      </c>
      <c r="AK259" t="str">
        <f t="shared" si="176"/>
        <v>zz3zv84v5vzv3</v>
      </c>
      <c r="AL259" t="str">
        <f t="shared" si="177"/>
        <v>zz3z845z3</v>
      </c>
      <c r="AM259" t="str">
        <f t="shared" si="178"/>
        <v>zz3z845z3</v>
      </c>
      <c r="AN259" t="str">
        <f t="shared" si="179"/>
        <v>zz3z845z3</v>
      </c>
      <c r="AO259" t="str">
        <f t="shared" si="180"/>
        <v>zz3z845z3</v>
      </c>
      <c r="AP259" t="str">
        <f t="shared" si="181"/>
        <v>38453</v>
      </c>
      <c r="AR259" t="str">
        <f t="shared" si="182"/>
        <v>3</v>
      </c>
      <c r="AS259" t="str">
        <f t="shared" si="183"/>
        <v>3</v>
      </c>
      <c r="AU259">
        <f t="shared" si="184"/>
        <v>33</v>
      </c>
    </row>
    <row r="260" spans="1:47" x14ac:dyDescent="0.3">
      <c r="A260" s="1" t="s">
        <v>257</v>
      </c>
      <c r="F260" t="str">
        <f t="shared" si="148"/>
        <v>twothree51three2phhmrnnhntnine</v>
      </c>
      <c r="G260" t="str">
        <f t="shared" si="149"/>
        <v>two2twothree51three2phhmrnnhntnine</v>
      </c>
      <c r="H260" t="str">
        <f t="shared" si="150"/>
        <v>two2twothree3three51three3three2phhmrnnhntnine</v>
      </c>
      <c r="I260" t="str">
        <f t="shared" si="151"/>
        <v>two2twothree3three51three3three2phhmrnnhntnine</v>
      </c>
      <c r="J260" t="str">
        <f t="shared" si="152"/>
        <v>two2twothree3three51three3three2phhmrnnhntnine</v>
      </c>
      <c r="K260" t="str">
        <f t="shared" si="153"/>
        <v>two2twothree3three51three3three2phhmrnnhntnine</v>
      </c>
      <c r="L260" t="str">
        <f t="shared" si="154"/>
        <v>two2twothree3three51three3three2phhmrnnhntnine</v>
      </c>
      <c r="M260" t="str">
        <f t="shared" si="155"/>
        <v>two2twothree3three51three3three2phhmrnnhntnine</v>
      </c>
      <c r="N260" t="str">
        <f t="shared" si="156"/>
        <v>two2twothree3three51three3three2phhmrnnhntnine9nine</v>
      </c>
      <c r="Q260" t="str">
        <f xml:space="preserve"> SUBSTITUTE(N260, "a", "")</f>
        <v>two2twothree3three51three3three2phhmrnnhntnine9nine</v>
      </c>
      <c r="R260" t="str">
        <f t="shared" si="157"/>
        <v>two2twothree3three51three3three2phhmrnnhntnine9nine</v>
      </c>
      <c r="S260" t="str">
        <f t="shared" si="158"/>
        <v>two2twothree3three51three3three2phhmrnnhntnine9nine</v>
      </c>
      <c r="T260" t="str">
        <f t="shared" si="159"/>
        <v>two2twothree3three51three3three2phhmrnnhntnine9nine</v>
      </c>
      <c r="U260" t="str">
        <f t="shared" si="160"/>
        <v>two2twothr3thr51thr3thr2phhmrnnhntnin9nin</v>
      </c>
      <c r="V260" t="str">
        <f t="shared" si="161"/>
        <v>two2twothr3thr51thr3thr2phhmrnnhntnin9nin</v>
      </c>
      <c r="W260" t="str">
        <f t="shared" si="162"/>
        <v>two2twothr3thr51thr3thr2phhmrnnhntnin9nin</v>
      </c>
      <c r="X260" t="str">
        <f t="shared" si="163"/>
        <v>two2twotr3tr51tr3tr2pmrnnntnin9nin</v>
      </c>
      <c r="Y260" t="str">
        <f t="shared" si="164"/>
        <v>two2twotr3tr51tr3tr2pmrnnntnn9nn</v>
      </c>
      <c r="Z260" t="str">
        <f t="shared" si="165"/>
        <v>two2twotr3tr51tr3tr2pmrnnntnn9nn</v>
      </c>
      <c r="AA260" t="str">
        <f t="shared" si="166"/>
        <v>two2twotr3tr51tr3tr2pmrnnntnn9nn</v>
      </c>
      <c r="AB260" t="str">
        <f t="shared" si="167"/>
        <v>two2twotr3tr51tr3tr2pmrnnntnn9nn</v>
      </c>
      <c r="AC260" t="str">
        <f t="shared" si="168"/>
        <v>two2twotr3tr51tr3tr2prnnntnn9nn</v>
      </c>
      <c r="AD260" t="str">
        <f t="shared" si="169"/>
        <v>two2twotr3tr51tr3tr2prt9</v>
      </c>
      <c r="AE260" t="str">
        <f t="shared" si="170"/>
        <v>tw2twtr3tr51tr3tr2prt9</v>
      </c>
      <c r="AF260" t="str">
        <f t="shared" si="171"/>
        <v>tw2twtr3tr51tr3tr2rt9</v>
      </c>
      <c r="AG260" t="str">
        <f t="shared" si="172"/>
        <v>tw2twtr3tr51tr3tr2rt9</v>
      </c>
      <c r="AH260" t="str">
        <f t="shared" si="173"/>
        <v>tw2twt3t51t3t2t9</v>
      </c>
      <c r="AI260" t="str">
        <f t="shared" si="174"/>
        <v>tw2twt3t51t3t2t9</v>
      </c>
      <c r="AJ260" t="str">
        <f t="shared" si="175"/>
        <v>w2w351329</v>
      </c>
      <c r="AK260" t="str">
        <f t="shared" si="176"/>
        <v>w2w351329</v>
      </c>
      <c r="AL260" t="str">
        <f t="shared" si="177"/>
        <v>w2w351329</v>
      </c>
      <c r="AM260" t="str">
        <f t="shared" si="178"/>
        <v>2351329</v>
      </c>
      <c r="AN260" t="str">
        <f t="shared" si="179"/>
        <v>2351329</v>
      </c>
      <c r="AO260" t="str">
        <f t="shared" si="180"/>
        <v>2351329</v>
      </c>
      <c r="AP260" t="str">
        <f t="shared" si="181"/>
        <v>2351329</v>
      </c>
      <c r="AR260" t="str">
        <f t="shared" si="182"/>
        <v>2</v>
      </c>
      <c r="AS260" t="str">
        <f t="shared" si="183"/>
        <v>9</v>
      </c>
      <c r="AU260">
        <f t="shared" si="184"/>
        <v>29</v>
      </c>
    </row>
    <row r="261" spans="1:47" x14ac:dyDescent="0.3">
      <c r="A261" s="1" t="s">
        <v>258</v>
      </c>
      <c r="F261" t="str">
        <f t="shared" si="148"/>
        <v>bfzzqmthtgthree4sjzkmtrnplbxeight2eighthj</v>
      </c>
      <c r="G261" t="str">
        <f t="shared" si="149"/>
        <v>bfzzqmthtgthree4sjzkmtrnplbxeight2eighthj</v>
      </c>
      <c r="H261" t="str">
        <f t="shared" si="150"/>
        <v>bfzzqmthtgthree3three4sjzkmtrnplbxeight2eighthj</v>
      </c>
      <c r="I261" t="str">
        <f t="shared" si="151"/>
        <v>bfzzqmthtgthree3three4sjzkmtrnplbxeight2eighthj</v>
      </c>
      <c r="J261" t="str">
        <f t="shared" si="152"/>
        <v>bfzzqmthtgthree3three4sjzkmtrnplbxeight2eighthj</v>
      </c>
      <c r="K261" t="str">
        <f t="shared" si="153"/>
        <v>bfzzqmthtgthree3three4sjzkmtrnplbxeight2eighthj</v>
      </c>
      <c r="L261" t="str">
        <f t="shared" si="154"/>
        <v>bfzzqmthtgthree3three4sjzkmtrnplbxeight2eighthj</v>
      </c>
      <c r="M261" t="str">
        <f t="shared" si="155"/>
        <v>bfzzqmthtgthree3three4sjzkmtrnplbxeight8eight2eight8eighthj</v>
      </c>
      <c r="N261" t="str">
        <f t="shared" si="156"/>
        <v>bfzzqmthtgthree3three4sjzkmtrnplbxeight8eight2eight8eighthj</v>
      </c>
      <c r="Q261" t="str">
        <f xml:space="preserve"> SUBSTITUTE(N261, "a", "")</f>
        <v>bfzzqmthtgthree3three4sjzkmtrnplbxeight8eight2eight8eighthj</v>
      </c>
      <c r="R261" t="str">
        <f t="shared" si="157"/>
        <v>fzzqmthtgthree3three4sjzkmtrnplxeight8eight2eight8eighthj</v>
      </c>
      <c r="S261" t="str">
        <f t="shared" si="158"/>
        <v>fzzqmthtgthree3three4sjzkmtrnplxeight8eight2eight8eighthj</v>
      </c>
      <c r="T261" t="str">
        <f t="shared" si="159"/>
        <v>fzzqmthtgthree3three4sjzkmtrnplxeight8eight2eight8eighthj</v>
      </c>
      <c r="U261" t="str">
        <f t="shared" si="160"/>
        <v>fzzqmthtgthr3thr4sjzkmtrnplxight8ight2ight8ighthj</v>
      </c>
      <c r="V261" t="str">
        <f t="shared" si="161"/>
        <v>zzqmthtgthr3thr4sjzkmtrnplxight8ight2ight8ighthj</v>
      </c>
      <c r="W261" t="str">
        <f t="shared" si="162"/>
        <v>zzqmthtthr3thr4sjzkmtrnplxiht8iht2iht8ihthj</v>
      </c>
      <c r="X261" t="str">
        <f t="shared" si="163"/>
        <v>zzqmtttr3tr4sjzkmtrnplxit8it2it8itj</v>
      </c>
      <c r="Y261" t="str">
        <f t="shared" si="164"/>
        <v>zzqmtttr3tr4sjzkmtrnplxt8t2t8tj</v>
      </c>
      <c r="Z261" t="str">
        <f t="shared" si="165"/>
        <v>zzqmtttr3tr4szkmtrnplxt8t2t8t</v>
      </c>
      <c r="AA261" t="str">
        <f t="shared" si="166"/>
        <v>zzqmtttr3tr4szmtrnplxt8t2t8t</v>
      </c>
      <c r="AB261" t="str">
        <f t="shared" si="167"/>
        <v>zzqmtttr3tr4szmtrnpxt8t2t8t</v>
      </c>
      <c r="AC261" t="str">
        <f t="shared" si="168"/>
        <v>zzqtttr3tr4sztrnpxt8t2t8t</v>
      </c>
      <c r="AD261" t="str">
        <f t="shared" si="169"/>
        <v>zzqtttr3tr4sztrpxt8t2t8t</v>
      </c>
      <c r="AE261" t="str">
        <f t="shared" si="170"/>
        <v>zzqtttr3tr4sztrpxt8t2t8t</v>
      </c>
      <c r="AF261" t="str">
        <f t="shared" si="171"/>
        <v>zzqtttr3tr4sztrxt8t2t8t</v>
      </c>
      <c r="AG261" t="str">
        <f t="shared" si="172"/>
        <v>zztttr3tr4sztrxt8t2t8t</v>
      </c>
      <c r="AH261" t="str">
        <f t="shared" si="173"/>
        <v>zzttt3t4sztxt8t2t8t</v>
      </c>
      <c r="AI261" t="str">
        <f t="shared" si="174"/>
        <v>zzttt3t4ztxt8t2t8t</v>
      </c>
      <c r="AJ261" t="str">
        <f t="shared" si="175"/>
        <v>zz34zx828</v>
      </c>
      <c r="AK261" t="str">
        <f t="shared" si="176"/>
        <v>zz34zx828</v>
      </c>
      <c r="AL261" t="str">
        <f t="shared" si="177"/>
        <v>zz34zx828</v>
      </c>
      <c r="AM261" t="str">
        <f t="shared" si="178"/>
        <v>zz34zx828</v>
      </c>
      <c r="AN261" t="str">
        <f t="shared" si="179"/>
        <v>zz34z828</v>
      </c>
      <c r="AO261" t="str">
        <f t="shared" si="180"/>
        <v>zz34z828</v>
      </c>
      <c r="AP261" t="str">
        <f t="shared" si="181"/>
        <v>34828</v>
      </c>
      <c r="AR261" t="str">
        <f t="shared" si="182"/>
        <v>3</v>
      </c>
      <c r="AS261" t="str">
        <f t="shared" si="183"/>
        <v>8</v>
      </c>
      <c r="AU261">
        <f t="shared" si="184"/>
        <v>38</v>
      </c>
    </row>
    <row r="262" spans="1:47" x14ac:dyDescent="0.3">
      <c r="A262" s="1" t="s">
        <v>259</v>
      </c>
      <c r="F262" t="str">
        <f t="shared" si="148"/>
        <v>nqsflrlmlthreemdzztlghgj5xcj</v>
      </c>
      <c r="G262" t="str">
        <f t="shared" si="149"/>
        <v>nqsflrlmlthreemdzztlghgj5xcj</v>
      </c>
      <c r="H262" t="str">
        <f t="shared" si="150"/>
        <v>nqsflrlmlthree3threemdzztlghgj5xcj</v>
      </c>
      <c r="I262" t="str">
        <f t="shared" si="151"/>
        <v>nqsflrlmlthree3threemdzztlghgj5xcj</v>
      </c>
      <c r="J262" t="str">
        <f t="shared" si="152"/>
        <v>nqsflrlmlthree3threemdzztlghgj5xcj</v>
      </c>
      <c r="K262" t="str">
        <f t="shared" si="153"/>
        <v>nqsflrlmlthree3threemdzztlghgj5xcj</v>
      </c>
      <c r="L262" t="str">
        <f t="shared" si="154"/>
        <v>nqsflrlmlthree3threemdzztlghgj5xcj</v>
      </c>
      <c r="M262" t="str">
        <f t="shared" si="155"/>
        <v>nqsflrlmlthree3threemdzztlghgj5xcj</v>
      </c>
      <c r="N262" t="str">
        <f t="shared" si="156"/>
        <v>nqsflrlmlthree3threemdzztlghgj5xcj</v>
      </c>
      <c r="Q262" t="str">
        <f xml:space="preserve"> SUBSTITUTE(N262, "a", "")</f>
        <v>nqsflrlmlthree3threemdzztlghgj5xcj</v>
      </c>
      <c r="R262" t="str">
        <f t="shared" si="157"/>
        <v>nqsflrlmlthree3threemdzztlghgj5xcj</v>
      </c>
      <c r="S262" t="str">
        <f t="shared" si="158"/>
        <v>nqsflrlmlthree3threemdzztlghgj5xj</v>
      </c>
      <c r="T262" t="str">
        <f t="shared" si="159"/>
        <v>nqsflrlmlthree3threemzztlghgj5xj</v>
      </c>
      <c r="U262" t="str">
        <f t="shared" si="160"/>
        <v>nqsflrlmlthr3thrmzztlghgj5xj</v>
      </c>
      <c r="V262" t="str">
        <f t="shared" si="161"/>
        <v>nqslrlmlthr3thrmzztlghgj5xj</v>
      </c>
      <c r="W262" t="str">
        <f t="shared" si="162"/>
        <v>nqslrlmlthr3thrmzztlhj5xj</v>
      </c>
      <c r="X262" t="str">
        <f t="shared" si="163"/>
        <v>nqslrlmltr3trmzztlj5xj</v>
      </c>
      <c r="Y262" t="str">
        <f t="shared" si="164"/>
        <v>nqslrlmltr3trmzztlj5xj</v>
      </c>
      <c r="Z262" t="str">
        <f t="shared" si="165"/>
        <v>nqslrlmltr3trmzztl5x</v>
      </c>
      <c r="AA262" t="str">
        <f t="shared" si="166"/>
        <v>nqslrlmltr3trmzztl5x</v>
      </c>
      <c r="AB262" t="str">
        <f t="shared" si="167"/>
        <v>nqsrmtr3trmzzt5x</v>
      </c>
      <c r="AC262" t="str">
        <f t="shared" si="168"/>
        <v>nqsrtr3trzzt5x</v>
      </c>
      <c r="AD262" t="str">
        <f t="shared" si="169"/>
        <v>qsrtr3trzzt5x</v>
      </c>
      <c r="AE262" t="str">
        <f t="shared" si="170"/>
        <v>qsrtr3trzzt5x</v>
      </c>
      <c r="AF262" t="str">
        <f t="shared" si="171"/>
        <v>qsrtr3trzzt5x</v>
      </c>
      <c r="AG262" t="str">
        <f t="shared" si="172"/>
        <v>srtr3trzzt5x</v>
      </c>
      <c r="AH262" t="str">
        <f t="shared" si="173"/>
        <v>st3tzzt5x</v>
      </c>
      <c r="AI262" t="str">
        <f t="shared" si="174"/>
        <v>t3tzzt5x</v>
      </c>
      <c r="AJ262" t="str">
        <f t="shared" si="175"/>
        <v>3zz5x</v>
      </c>
      <c r="AK262" t="str">
        <f t="shared" si="176"/>
        <v>3zz5x</v>
      </c>
      <c r="AL262" t="str">
        <f t="shared" si="177"/>
        <v>3zz5x</v>
      </c>
      <c r="AM262" t="str">
        <f t="shared" si="178"/>
        <v>3zz5x</v>
      </c>
      <c r="AN262" t="str">
        <f t="shared" si="179"/>
        <v>3zz5</v>
      </c>
      <c r="AO262" t="str">
        <f t="shared" si="180"/>
        <v>3zz5</v>
      </c>
      <c r="AP262" t="str">
        <f t="shared" si="181"/>
        <v>35</v>
      </c>
      <c r="AR262" t="str">
        <f t="shared" si="182"/>
        <v>3</v>
      </c>
      <c r="AS262" t="str">
        <f t="shared" si="183"/>
        <v>5</v>
      </c>
      <c r="AU262">
        <f t="shared" si="184"/>
        <v>35</v>
      </c>
    </row>
    <row r="263" spans="1:47" x14ac:dyDescent="0.3">
      <c r="A263" s="1" t="s">
        <v>260</v>
      </c>
      <c r="F263" t="str">
        <f t="shared" si="148"/>
        <v>fdtflsqrxltwohcvsnrndmsixeight7</v>
      </c>
      <c r="G263" t="str">
        <f t="shared" si="149"/>
        <v>fdtflsqrxltwo2twohcvsnrndmsixeight7</v>
      </c>
      <c r="H263" t="str">
        <f t="shared" si="150"/>
        <v>fdtflsqrxltwo2twohcvsnrndmsixeight7</v>
      </c>
      <c r="I263" t="str">
        <f t="shared" si="151"/>
        <v>fdtflsqrxltwo2twohcvsnrndmsixeight7</v>
      </c>
      <c r="J263" t="str">
        <f t="shared" si="152"/>
        <v>fdtflsqrxltwo2twohcvsnrndmsixeight7</v>
      </c>
      <c r="K263" t="str">
        <f t="shared" si="153"/>
        <v>fdtflsqrxltwo2twohcvsnrndmsix6sixeight7</v>
      </c>
      <c r="L263" t="str">
        <f t="shared" si="154"/>
        <v>fdtflsqrxltwo2twohcvsnrndmsix6sixeight7</v>
      </c>
      <c r="M263" t="str">
        <f t="shared" si="155"/>
        <v>fdtflsqrxltwo2twohcvsnrndmsix6sixeight8eight7</v>
      </c>
      <c r="N263" t="str">
        <f t="shared" si="156"/>
        <v>fdtflsqrxltwo2twohcvsnrndmsix6sixeight8eight7</v>
      </c>
      <c r="Q263" t="str">
        <f xml:space="preserve"> SUBSTITUTE(N263, "a", "")</f>
        <v>fdtflsqrxltwo2twohcvsnrndmsix6sixeight8eight7</v>
      </c>
      <c r="R263" t="str">
        <f t="shared" si="157"/>
        <v>fdtflsqrxltwo2twohcvsnrndmsix6sixeight8eight7</v>
      </c>
      <c r="S263" t="str">
        <f t="shared" si="158"/>
        <v>fdtflsqrxltwo2twohvsnrndmsix6sixeight8eight7</v>
      </c>
      <c r="T263" t="str">
        <f t="shared" si="159"/>
        <v>ftflsqrxltwo2twohvsnrnmsix6sixeight8eight7</v>
      </c>
      <c r="U263" t="str">
        <f t="shared" si="160"/>
        <v>ftflsqrxltwo2twohvsnrnmsix6sixight8ight7</v>
      </c>
      <c r="V263" t="str">
        <f t="shared" si="161"/>
        <v>tlsqrxltwo2twohvsnrnmsix6sixight8ight7</v>
      </c>
      <c r="W263" t="str">
        <f t="shared" si="162"/>
        <v>tlsqrxltwo2twohvsnrnmsix6sixiht8iht7</v>
      </c>
      <c r="X263" t="str">
        <f t="shared" si="163"/>
        <v>tlsqrxltwo2twovsnrnmsix6sixit8it7</v>
      </c>
      <c r="Y263" t="str">
        <f t="shared" si="164"/>
        <v>tlsqrxltwo2twovsnrnmsx6sxt8t7</v>
      </c>
      <c r="Z263" t="str">
        <f t="shared" si="165"/>
        <v>tlsqrxltwo2twovsnrnmsx6sxt8t7</v>
      </c>
      <c r="AA263" t="str">
        <f t="shared" si="166"/>
        <v>tlsqrxltwo2twovsnrnmsx6sxt8t7</v>
      </c>
      <c r="AB263" t="str">
        <f t="shared" si="167"/>
        <v>tsqrxtwo2twovsnrnmsx6sxt8t7</v>
      </c>
      <c r="AC263" t="str">
        <f t="shared" si="168"/>
        <v>tsqrxtwo2twovsnrnsx6sxt8t7</v>
      </c>
      <c r="AD263" t="str">
        <f t="shared" si="169"/>
        <v>tsqrxtwo2twovsrsx6sxt8t7</v>
      </c>
      <c r="AE263" t="str">
        <f t="shared" si="170"/>
        <v>tsqrxtw2twvsrsx6sxt8t7</v>
      </c>
      <c r="AF263" t="str">
        <f t="shared" si="171"/>
        <v>tsqrxtw2twvsrsx6sxt8t7</v>
      </c>
      <c r="AG263" t="str">
        <f t="shared" si="172"/>
        <v>tsrxtw2twvsrsx6sxt8t7</v>
      </c>
      <c r="AH263" t="str">
        <f t="shared" si="173"/>
        <v>tsxtw2twvssx6sxt8t7</v>
      </c>
      <c r="AI263" t="str">
        <f t="shared" si="174"/>
        <v>txtw2twvx6xt8t7</v>
      </c>
      <c r="AJ263" t="str">
        <f t="shared" si="175"/>
        <v>xw2wvx6x87</v>
      </c>
      <c r="AK263" t="str">
        <f t="shared" si="176"/>
        <v>xw2wvx6x87</v>
      </c>
      <c r="AL263" t="str">
        <f t="shared" si="177"/>
        <v>xw2wx6x87</v>
      </c>
      <c r="AM263" t="str">
        <f t="shared" si="178"/>
        <v>x2x6x87</v>
      </c>
      <c r="AN263" t="str">
        <f t="shared" si="179"/>
        <v>2687</v>
      </c>
      <c r="AO263" t="str">
        <f t="shared" si="180"/>
        <v>2687</v>
      </c>
      <c r="AP263" t="str">
        <f t="shared" si="181"/>
        <v>2687</v>
      </c>
      <c r="AR263" t="str">
        <f t="shared" si="182"/>
        <v>2</v>
      </c>
      <c r="AS263" t="str">
        <f t="shared" si="183"/>
        <v>7</v>
      </c>
      <c r="AU263">
        <f t="shared" si="184"/>
        <v>27</v>
      </c>
    </row>
    <row r="264" spans="1:47" x14ac:dyDescent="0.3">
      <c r="A264" s="1" t="s">
        <v>261</v>
      </c>
      <c r="F264" t="str">
        <f t="shared" si="148"/>
        <v>fourbmlftwo2mzz8</v>
      </c>
      <c r="G264" t="str">
        <f t="shared" si="149"/>
        <v>fourbmlftwo2two2mzz8</v>
      </c>
      <c r="H264" t="str">
        <f t="shared" si="150"/>
        <v>fourbmlftwo2two2mzz8</v>
      </c>
      <c r="I264" t="str">
        <f t="shared" si="151"/>
        <v>four4fourbmlftwo2two2mzz8</v>
      </c>
      <c r="J264" t="str">
        <f t="shared" si="152"/>
        <v>four4fourbmlftwo2two2mzz8</v>
      </c>
      <c r="K264" t="str">
        <f t="shared" si="153"/>
        <v>four4fourbmlftwo2two2mzz8</v>
      </c>
      <c r="L264" t="str">
        <f t="shared" si="154"/>
        <v>four4fourbmlftwo2two2mzz8</v>
      </c>
      <c r="M264" t="str">
        <f t="shared" si="155"/>
        <v>four4fourbmlftwo2two2mzz8</v>
      </c>
      <c r="N264" t="str">
        <f t="shared" si="156"/>
        <v>four4fourbmlftwo2two2mzz8</v>
      </c>
      <c r="Q264" t="str">
        <f xml:space="preserve"> SUBSTITUTE(N264, "a", "")</f>
        <v>four4fourbmlftwo2two2mzz8</v>
      </c>
      <c r="R264" t="str">
        <f t="shared" si="157"/>
        <v>four4fourmlftwo2two2mzz8</v>
      </c>
      <c r="S264" t="str">
        <f t="shared" si="158"/>
        <v>four4fourmlftwo2two2mzz8</v>
      </c>
      <c r="T264" t="str">
        <f t="shared" si="159"/>
        <v>four4fourmlftwo2two2mzz8</v>
      </c>
      <c r="U264" t="str">
        <f t="shared" si="160"/>
        <v>four4fourmlftwo2two2mzz8</v>
      </c>
      <c r="V264" t="str">
        <f t="shared" si="161"/>
        <v>our4ourmltwo2two2mzz8</v>
      </c>
      <c r="W264" t="str">
        <f t="shared" si="162"/>
        <v>our4ourmltwo2two2mzz8</v>
      </c>
      <c r="X264" t="str">
        <f t="shared" si="163"/>
        <v>our4ourmltwo2two2mzz8</v>
      </c>
      <c r="Y264" t="str">
        <f t="shared" si="164"/>
        <v>our4ourmltwo2two2mzz8</v>
      </c>
      <c r="Z264" t="str">
        <f t="shared" si="165"/>
        <v>our4ourmltwo2two2mzz8</v>
      </c>
      <c r="AA264" t="str">
        <f t="shared" si="166"/>
        <v>our4ourmltwo2two2mzz8</v>
      </c>
      <c r="AB264" t="str">
        <f t="shared" si="167"/>
        <v>our4ourmtwo2two2mzz8</v>
      </c>
      <c r="AC264" t="str">
        <f t="shared" si="168"/>
        <v>our4ourtwo2two2zz8</v>
      </c>
      <c r="AD264" t="str">
        <f t="shared" si="169"/>
        <v>our4ourtwo2two2zz8</v>
      </c>
      <c r="AE264" t="str">
        <f t="shared" si="170"/>
        <v>ur4urtw2tw2zz8</v>
      </c>
      <c r="AF264" t="str">
        <f t="shared" si="171"/>
        <v>ur4urtw2tw2zz8</v>
      </c>
      <c r="AG264" t="str">
        <f t="shared" si="172"/>
        <v>ur4urtw2tw2zz8</v>
      </c>
      <c r="AH264" t="str">
        <f t="shared" si="173"/>
        <v>u4utw2tw2zz8</v>
      </c>
      <c r="AI264" t="str">
        <f t="shared" si="174"/>
        <v>u4utw2tw2zz8</v>
      </c>
      <c r="AJ264" t="str">
        <f t="shared" si="175"/>
        <v>u4uw2w2zz8</v>
      </c>
      <c r="AK264" t="str">
        <f t="shared" si="176"/>
        <v>4w2w2zz8</v>
      </c>
      <c r="AL264" t="str">
        <f t="shared" si="177"/>
        <v>4w2w2zz8</v>
      </c>
      <c r="AM264" t="str">
        <f t="shared" si="178"/>
        <v>422zz8</v>
      </c>
      <c r="AN264" t="str">
        <f t="shared" si="179"/>
        <v>422zz8</v>
      </c>
      <c r="AO264" t="str">
        <f t="shared" si="180"/>
        <v>422zz8</v>
      </c>
      <c r="AP264" t="str">
        <f t="shared" si="181"/>
        <v>4228</v>
      </c>
      <c r="AR264" t="str">
        <f t="shared" si="182"/>
        <v>4</v>
      </c>
      <c r="AS264" t="str">
        <f t="shared" si="183"/>
        <v>8</v>
      </c>
      <c r="AU264">
        <f t="shared" si="184"/>
        <v>48</v>
      </c>
    </row>
    <row r="265" spans="1:47" x14ac:dyDescent="0.3">
      <c r="A265" s="1" t="s">
        <v>262</v>
      </c>
      <c r="F265" t="str">
        <f t="shared" si="148"/>
        <v>pjjqzmsx4ksix</v>
      </c>
      <c r="G265" t="str">
        <f t="shared" si="149"/>
        <v>pjjqzmsx4ksix</v>
      </c>
      <c r="H265" t="str">
        <f t="shared" si="150"/>
        <v>pjjqzmsx4ksix</v>
      </c>
      <c r="I265" t="str">
        <f t="shared" si="151"/>
        <v>pjjqzmsx4ksix</v>
      </c>
      <c r="J265" t="str">
        <f t="shared" si="152"/>
        <v>pjjqzmsx4ksix</v>
      </c>
      <c r="K265" t="str">
        <f t="shared" si="153"/>
        <v>pjjqzmsx4ksix6six</v>
      </c>
      <c r="L265" t="str">
        <f t="shared" si="154"/>
        <v>pjjqzmsx4ksix6six</v>
      </c>
      <c r="M265" t="str">
        <f t="shared" si="155"/>
        <v>pjjqzmsx4ksix6six</v>
      </c>
      <c r="N265" t="str">
        <f t="shared" si="156"/>
        <v>pjjqzmsx4ksix6six</v>
      </c>
      <c r="Q265" t="str">
        <f xml:space="preserve"> SUBSTITUTE(N265, "a", "")</f>
        <v>pjjqzmsx4ksix6six</v>
      </c>
      <c r="R265" t="str">
        <f t="shared" si="157"/>
        <v>pjjqzmsx4ksix6six</v>
      </c>
      <c r="S265" t="str">
        <f t="shared" si="158"/>
        <v>pjjqzmsx4ksix6six</v>
      </c>
      <c r="T265" t="str">
        <f t="shared" si="159"/>
        <v>pjjqzmsx4ksix6six</v>
      </c>
      <c r="U265" t="str">
        <f t="shared" si="160"/>
        <v>pjjqzmsx4ksix6six</v>
      </c>
      <c r="V265" t="str">
        <f t="shared" si="161"/>
        <v>pjjqzmsx4ksix6six</v>
      </c>
      <c r="W265" t="str">
        <f t="shared" si="162"/>
        <v>pjjqzmsx4ksix6six</v>
      </c>
      <c r="X265" t="str">
        <f t="shared" si="163"/>
        <v>pjjqzmsx4ksix6six</v>
      </c>
      <c r="Y265" t="str">
        <f t="shared" si="164"/>
        <v>pjjqzmsx4ksx6sx</v>
      </c>
      <c r="Z265" t="str">
        <f t="shared" si="165"/>
        <v>pqzmsx4ksx6sx</v>
      </c>
      <c r="AA265" t="str">
        <f t="shared" si="166"/>
        <v>pqzmsx4sx6sx</v>
      </c>
      <c r="AB265" t="str">
        <f t="shared" si="167"/>
        <v>pqzmsx4sx6sx</v>
      </c>
      <c r="AC265" t="str">
        <f t="shared" si="168"/>
        <v>pqzsx4sx6sx</v>
      </c>
      <c r="AD265" t="str">
        <f t="shared" si="169"/>
        <v>pqzsx4sx6sx</v>
      </c>
      <c r="AE265" t="str">
        <f t="shared" si="170"/>
        <v>pqzsx4sx6sx</v>
      </c>
      <c r="AF265" t="str">
        <f t="shared" si="171"/>
        <v>qzsx4sx6sx</v>
      </c>
      <c r="AG265" t="str">
        <f t="shared" si="172"/>
        <v>zsx4sx6sx</v>
      </c>
      <c r="AH265" t="str">
        <f t="shared" si="173"/>
        <v>zsx4sx6sx</v>
      </c>
      <c r="AI265" t="str">
        <f t="shared" si="174"/>
        <v>zx4x6x</v>
      </c>
      <c r="AJ265" t="str">
        <f t="shared" si="175"/>
        <v>zx4x6x</v>
      </c>
      <c r="AK265" t="str">
        <f t="shared" si="176"/>
        <v>zx4x6x</v>
      </c>
      <c r="AL265" t="str">
        <f t="shared" si="177"/>
        <v>zx4x6x</v>
      </c>
      <c r="AM265" t="str">
        <f t="shared" si="178"/>
        <v>zx4x6x</v>
      </c>
      <c r="AN265" t="str">
        <f t="shared" si="179"/>
        <v>z46</v>
      </c>
      <c r="AO265" t="str">
        <f t="shared" si="180"/>
        <v>z46</v>
      </c>
      <c r="AP265" t="str">
        <f t="shared" si="181"/>
        <v>46</v>
      </c>
      <c r="AR265" t="str">
        <f t="shared" si="182"/>
        <v>4</v>
      </c>
      <c r="AS265" t="str">
        <f t="shared" si="183"/>
        <v>6</v>
      </c>
      <c r="AU265">
        <f t="shared" si="184"/>
        <v>46</v>
      </c>
    </row>
    <row r="266" spans="1:47" x14ac:dyDescent="0.3">
      <c r="A266" s="1" t="s">
        <v>263</v>
      </c>
      <c r="F266" t="str">
        <f t="shared" si="148"/>
        <v>six1219one1one6seven1</v>
      </c>
      <c r="G266" t="str">
        <f t="shared" si="149"/>
        <v>six1219one1one6seven1</v>
      </c>
      <c r="H266" t="str">
        <f t="shared" si="150"/>
        <v>six1219one1one6seven1</v>
      </c>
      <c r="I266" t="str">
        <f t="shared" si="151"/>
        <v>six1219one1one6seven1</v>
      </c>
      <c r="J266" t="str">
        <f t="shared" si="152"/>
        <v>six1219one1one6seven1</v>
      </c>
      <c r="K266" t="str">
        <f t="shared" si="153"/>
        <v>six6six1219one1one6seven1</v>
      </c>
      <c r="L266" t="str">
        <f t="shared" si="154"/>
        <v>six6six1219one1one6seven7seven1</v>
      </c>
      <c r="M266" t="str">
        <f t="shared" si="155"/>
        <v>six6six1219one1one6seven7seven1</v>
      </c>
      <c r="N266" t="str">
        <f t="shared" si="156"/>
        <v>six6six1219one1one6seven7seven1</v>
      </c>
      <c r="Q266" t="str">
        <f xml:space="preserve"> SUBSTITUTE(N266, "a", "")</f>
        <v>six6six1219one1one6seven7seven1</v>
      </c>
      <c r="R266" t="str">
        <f t="shared" si="157"/>
        <v>six6six1219one1one6seven7seven1</v>
      </c>
      <c r="S266" t="str">
        <f t="shared" si="158"/>
        <v>six6six1219one1one6seven7seven1</v>
      </c>
      <c r="T266" t="str">
        <f t="shared" si="159"/>
        <v>six6six1219one1one6seven7seven1</v>
      </c>
      <c r="U266" t="str">
        <f t="shared" si="160"/>
        <v>six6six1219on1on6svn7svn1</v>
      </c>
      <c r="V266" t="str">
        <f t="shared" si="161"/>
        <v>six6six1219on1on6svn7svn1</v>
      </c>
      <c r="W266" t="str">
        <f t="shared" si="162"/>
        <v>six6six1219on1on6svn7svn1</v>
      </c>
      <c r="X266" t="str">
        <f t="shared" si="163"/>
        <v>six6six1219on1on6svn7svn1</v>
      </c>
      <c r="Y266" t="str">
        <f t="shared" si="164"/>
        <v>sx6sx1219on1on6svn7svn1</v>
      </c>
      <c r="Z266" t="str">
        <f t="shared" si="165"/>
        <v>sx6sx1219on1on6svn7svn1</v>
      </c>
      <c r="AA266" t="str">
        <f t="shared" si="166"/>
        <v>sx6sx1219on1on6svn7svn1</v>
      </c>
      <c r="AB266" t="str">
        <f t="shared" si="167"/>
        <v>sx6sx1219on1on6svn7svn1</v>
      </c>
      <c r="AC266" t="str">
        <f t="shared" si="168"/>
        <v>sx6sx1219on1on6svn7svn1</v>
      </c>
      <c r="AD266" t="str">
        <f t="shared" si="169"/>
        <v>sx6sx1219o1o6sv7sv1</v>
      </c>
      <c r="AE266" t="str">
        <f t="shared" si="170"/>
        <v>sx6sx121916sv7sv1</v>
      </c>
      <c r="AF266" t="str">
        <f t="shared" si="171"/>
        <v>sx6sx121916sv7sv1</v>
      </c>
      <c r="AG266" t="str">
        <f t="shared" si="172"/>
        <v>sx6sx121916sv7sv1</v>
      </c>
      <c r="AH266" t="str">
        <f t="shared" si="173"/>
        <v>sx6sx121916sv7sv1</v>
      </c>
      <c r="AI266" t="str">
        <f t="shared" si="174"/>
        <v>x6x121916v7v1</v>
      </c>
      <c r="AJ266" t="str">
        <f t="shared" si="175"/>
        <v>x6x121916v7v1</v>
      </c>
      <c r="AK266" t="str">
        <f t="shared" si="176"/>
        <v>x6x121916v7v1</v>
      </c>
      <c r="AL266" t="str">
        <f t="shared" si="177"/>
        <v>x6x12191671</v>
      </c>
      <c r="AM266" t="str">
        <f t="shared" si="178"/>
        <v>x6x12191671</v>
      </c>
      <c r="AN266" t="str">
        <f t="shared" si="179"/>
        <v>612191671</v>
      </c>
      <c r="AO266" t="str">
        <f t="shared" si="180"/>
        <v>612191671</v>
      </c>
      <c r="AP266" t="str">
        <f t="shared" si="181"/>
        <v>612191671</v>
      </c>
      <c r="AR266" t="str">
        <f t="shared" si="182"/>
        <v>6</v>
      </c>
      <c r="AS266" t="str">
        <f t="shared" si="183"/>
        <v>1</v>
      </c>
      <c r="AU266">
        <f t="shared" si="184"/>
        <v>61</v>
      </c>
    </row>
    <row r="267" spans="1:47" x14ac:dyDescent="0.3">
      <c r="A267" s="1" t="s">
        <v>264</v>
      </c>
      <c r="F267" t="str">
        <f t="shared" si="148"/>
        <v>gthznkpp31</v>
      </c>
      <c r="G267" t="str">
        <f t="shared" si="149"/>
        <v>gthznkpp31</v>
      </c>
      <c r="H267" t="str">
        <f t="shared" si="150"/>
        <v>gthznkpp31</v>
      </c>
      <c r="I267" t="str">
        <f t="shared" si="151"/>
        <v>gthznkpp31</v>
      </c>
      <c r="J267" t="str">
        <f t="shared" si="152"/>
        <v>gthznkpp31</v>
      </c>
      <c r="K267" t="str">
        <f t="shared" si="153"/>
        <v>gthznkpp31</v>
      </c>
      <c r="L267" t="str">
        <f t="shared" si="154"/>
        <v>gthznkpp31</v>
      </c>
      <c r="M267" t="str">
        <f t="shared" si="155"/>
        <v>gthznkpp31</v>
      </c>
      <c r="N267" t="str">
        <f t="shared" si="156"/>
        <v>gthznkpp31</v>
      </c>
      <c r="Q267" t="str">
        <f xml:space="preserve"> SUBSTITUTE(N267, "a", "")</f>
        <v>gthznkpp31</v>
      </c>
      <c r="R267" t="str">
        <f t="shared" si="157"/>
        <v>gthznkpp31</v>
      </c>
      <c r="S267" t="str">
        <f t="shared" si="158"/>
        <v>gthznkpp31</v>
      </c>
      <c r="T267" t="str">
        <f t="shared" si="159"/>
        <v>gthznkpp31</v>
      </c>
      <c r="U267" t="str">
        <f t="shared" si="160"/>
        <v>gthznkpp31</v>
      </c>
      <c r="V267" t="str">
        <f t="shared" si="161"/>
        <v>gthznkpp31</v>
      </c>
      <c r="W267" t="str">
        <f t="shared" si="162"/>
        <v>thznkpp31</v>
      </c>
      <c r="X267" t="str">
        <f t="shared" si="163"/>
        <v>tznkpp31</v>
      </c>
      <c r="Y267" t="str">
        <f t="shared" si="164"/>
        <v>tznkpp31</v>
      </c>
      <c r="Z267" t="str">
        <f t="shared" si="165"/>
        <v>tznkpp31</v>
      </c>
      <c r="AA267" t="str">
        <f t="shared" si="166"/>
        <v>tznpp31</v>
      </c>
      <c r="AB267" t="str">
        <f t="shared" si="167"/>
        <v>tznpp31</v>
      </c>
      <c r="AC267" t="str">
        <f t="shared" si="168"/>
        <v>tznpp31</v>
      </c>
      <c r="AD267" t="str">
        <f t="shared" si="169"/>
        <v>tzpp31</v>
      </c>
      <c r="AE267" t="str">
        <f t="shared" si="170"/>
        <v>tzpp31</v>
      </c>
      <c r="AF267" t="str">
        <f t="shared" si="171"/>
        <v>tz31</v>
      </c>
      <c r="AG267" t="str">
        <f t="shared" si="172"/>
        <v>tz31</v>
      </c>
      <c r="AH267" t="str">
        <f t="shared" si="173"/>
        <v>tz31</v>
      </c>
      <c r="AI267" t="str">
        <f t="shared" si="174"/>
        <v>tz31</v>
      </c>
      <c r="AJ267" t="str">
        <f t="shared" si="175"/>
        <v>z31</v>
      </c>
      <c r="AK267" t="str">
        <f t="shared" si="176"/>
        <v>z31</v>
      </c>
      <c r="AL267" t="str">
        <f t="shared" si="177"/>
        <v>z31</v>
      </c>
      <c r="AM267" t="str">
        <f t="shared" si="178"/>
        <v>z31</v>
      </c>
      <c r="AN267" t="str">
        <f t="shared" si="179"/>
        <v>z31</v>
      </c>
      <c r="AO267" t="str">
        <f t="shared" si="180"/>
        <v>z31</v>
      </c>
      <c r="AP267" t="str">
        <f t="shared" si="181"/>
        <v>31</v>
      </c>
      <c r="AR267" t="str">
        <f t="shared" si="182"/>
        <v>3</v>
      </c>
      <c r="AS267" t="str">
        <f t="shared" si="183"/>
        <v>1</v>
      </c>
      <c r="AU267">
        <f t="shared" si="184"/>
        <v>31</v>
      </c>
    </row>
    <row r="268" spans="1:47" x14ac:dyDescent="0.3">
      <c r="A268" s="1" t="s">
        <v>265</v>
      </c>
      <c r="F268" t="str">
        <f t="shared" si="148"/>
        <v>nine4four32</v>
      </c>
      <c r="G268" t="str">
        <f t="shared" si="149"/>
        <v>nine4four32</v>
      </c>
      <c r="H268" t="str">
        <f t="shared" si="150"/>
        <v>nine4four32</v>
      </c>
      <c r="I268" t="str">
        <f t="shared" si="151"/>
        <v>nine4four4four32</v>
      </c>
      <c r="J268" t="str">
        <f t="shared" si="152"/>
        <v>nine4four4four32</v>
      </c>
      <c r="K268" t="str">
        <f t="shared" si="153"/>
        <v>nine4four4four32</v>
      </c>
      <c r="L268" t="str">
        <f t="shared" si="154"/>
        <v>nine4four4four32</v>
      </c>
      <c r="M268" t="str">
        <f t="shared" si="155"/>
        <v>nine4four4four32</v>
      </c>
      <c r="N268" t="str">
        <f t="shared" si="156"/>
        <v>nine9nine4four4four32</v>
      </c>
      <c r="Q268" t="str">
        <f xml:space="preserve"> SUBSTITUTE(N268, "a", "")</f>
        <v>nine9nine4four4four32</v>
      </c>
      <c r="R268" t="str">
        <f t="shared" si="157"/>
        <v>nine9nine4four4four32</v>
      </c>
      <c r="S268" t="str">
        <f t="shared" si="158"/>
        <v>nine9nine4four4four32</v>
      </c>
      <c r="T268" t="str">
        <f t="shared" si="159"/>
        <v>nine9nine4four4four32</v>
      </c>
      <c r="U268" t="str">
        <f t="shared" si="160"/>
        <v>nin9nin4four4four32</v>
      </c>
      <c r="V268" t="str">
        <f t="shared" si="161"/>
        <v>nin9nin4our4our32</v>
      </c>
      <c r="W268" t="str">
        <f t="shared" si="162"/>
        <v>nin9nin4our4our32</v>
      </c>
      <c r="X268" t="str">
        <f t="shared" si="163"/>
        <v>nin9nin4our4our32</v>
      </c>
      <c r="Y268" t="str">
        <f t="shared" si="164"/>
        <v>nn9nn4our4our32</v>
      </c>
      <c r="Z268" t="str">
        <f t="shared" si="165"/>
        <v>nn9nn4our4our32</v>
      </c>
      <c r="AA268" t="str">
        <f t="shared" si="166"/>
        <v>nn9nn4our4our32</v>
      </c>
      <c r="AB268" t="str">
        <f t="shared" si="167"/>
        <v>nn9nn4our4our32</v>
      </c>
      <c r="AC268" t="str">
        <f t="shared" si="168"/>
        <v>nn9nn4our4our32</v>
      </c>
      <c r="AD268" t="str">
        <f t="shared" si="169"/>
        <v>94our4our32</v>
      </c>
      <c r="AE268" t="str">
        <f t="shared" si="170"/>
        <v>94ur4ur32</v>
      </c>
      <c r="AF268" t="str">
        <f t="shared" si="171"/>
        <v>94ur4ur32</v>
      </c>
      <c r="AG268" t="str">
        <f t="shared" si="172"/>
        <v>94ur4ur32</v>
      </c>
      <c r="AH268" t="str">
        <f t="shared" si="173"/>
        <v>94u4u32</v>
      </c>
      <c r="AI268" t="str">
        <f t="shared" si="174"/>
        <v>94u4u32</v>
      </c>
      <c r="AJ268" t="str">
        <f t="shared" si="175"/>
        <v>94u4u32</v>
      </c>
      <c r="AK268" t="str">
        <f t="shared" si="176"/>
        <v>94432</v>
      </c>
      <c r="AL268" t="str">
        <f t="shared" si="177"/>
        <v>94432</v>
      </c>
      <c r="AM268" t="str">
        <f t="shared" si="178"/>
        <v>94432</v>
      </c>
      <c r="AN268" t="str">
        <f t="shared" si="179"/>
        <v>94432</v>
      </c>
      <c r="AO268" t="str">
        <f t="shared" si="180"/>
        <v>94432</v>
      </c>
      <c r="AP268" t="str">
        <f t="shared" si="181"/>
        <v>94432</v>
      </c>
      <c r="AR268" t="str">
        <f t="shared" si="182"/>
        <v>9</v>
      </c>
      <c r="AS268" t="str">
        <f t="shared" si="183"/>
        <v>2</v>
      </c>
      <c r="AU268">
        <f t="shared" si="184"/>
        <v>92</v>
      </c>
    </row>
    <row r="269" spans="1:47" x14ac:dyDescent="0.3">
      <c r="A269" s="1" t="s">
        <v>266</v>
      </c>
      <c r="F269" t="str">
        <f t="shared" si="148"/>
        <v>xktzkqmmxct6fkhpkg</v>
      </c>
      <c r="G269" t="str">
        <f t="shared" si="149"/>
        <v>xktzkqmmxct6fkhpkg</v>
      </c>
      <c r="H269" t="str">
        <f t="shared" si="150"/>
        <v>xktzkqmmxct6fkhpkg</v>
      </c>
      <c r="I269" t="str">
        <f t="shared" si="151"/>
        <v>xktzkqmmxct6fkhpkg</v>
      </c>
      <c r="J269" t="str">
        <f t="shared" si="152"/>
        <v>xktzkqmmxct6fkhpkg</v>
      </c>
      <c r="K269" t="str">
        <f t="shared" si="153"/>
        <v>xktzkqmmxct6fkhpkg</v>
      </c>
      <c r="L269" t="str">
        <f t="shared" si="154"/>
        <v>xktzkqmmxct6fkhpkg</v>
      </c>
      <c r="M269" t="str">
        <f t="shared" si="155"/>
        <v>xktzkqmmxct6fkhpkg</v>
      </c>
      <c r="N269" t="str">
        <f t="shared" si="156"/>
        <v>xktzkqmmxct6fkhpkg</v>
      </c>
      <c r="Q269" t="str">
        <f xml:space="preserve"> SUBSTITUTE(N269, "a", "")</f>
        <v>xktzkqmmxct6fkhpkg</v>
      </c>
      <c r="R269" t="str">
        <f t="shared" si="157"/>
        <v>xktzkqmmxct6fkhpkg</v>
      </c>
      <c r="S269" t="str">
        <f t="shared" si="158"/>
        <v>xktzkqmmxt6fkhpkg</v>
      </c>
      <c r="T269" t="str">
        <f t="shared" si="159"/>
        <v>xktzkqmmxt6fkhpkg</v>
      </c>
      <c r="U269" t="str">
        <f t="shared" si="160"/>
        <v>xktzkqmmxt6fkhpkg</v>
      </c>
      <c r="V269" t="str">
        <f t="shared" si="161"/>
        <v>xktzkqmmxt6khpkg</v>
      </c>
      <c r="W269" t="str">
        <f t="shared" si="162"/>
        <v>xktzkqmmxt6khpk</v>
      </c>
      <c r="X269" t="str">
        <f t="shared" si="163"/>
        <v>xktzkqmmxt6kpk</v>
      </c>
      <c r="Y269" t="str">
        <f t="shared" si="164"/>
        <v>xktzkqmmxt6kpk</v>
      </c>
      <c r="Z269" t="str">
        <f t="shared" si="165"/>
        <v>xktzkqmmxt6kpk</v>
      </c>
      <c r="AA269" t="str">
        <f t="shared" si="166"/>
        <v>xtzqmmxt6p</v>
      </c>
      <c r="AB269" t="str">
        <f t="shared" si="167"/>
        <v>xtzqmmxt6p</v>
      </c>
      <c r="AC269" t="str">
        <f t="shared" si="168"/>
        <v>xtzqxt6p</v>
      </c>
      <c r="AD269" t="str">
        <f t="shared" si="169"/>
        <v>xtzqxt6p</v>
      </c>
      <c r="AE269" t="str">
        <f t="shared" si="170"/>
        <v>xtzqxt6p</v>
      </c>
      <c r="AF269" t="str">
        <f t="shared" si="171"/>
        <v>xtzqxt6</v>
      </c>
      <c r="AG269" t="str">
        <f t="shared" si="172"/>
        <v>xtzxt6</v>
      </c>
      <c r="AH269" t="str">
        <f t="shared" si="173"/>
        <v>xtzxt6</v>
      </c>
      <c r="AI269" t="str">
        <f t="shared" si="174"/>
        <v>xtzxt6</v>
      </c>
      <c r="AJ269" t="str">
        <f t="shared" si="175"/>
        <v>xzx6</v>
      </c>
      <c r="AK269" t="str">
        <f t="shared" si="176"/>
        <v>xzx6</v>
      </c>
      <c r="AL269" t="str">
        <f t="shared" si="177"/>
        <v>xzx6</v>
      </c>
      <c r="AM269" t="str">
        <f t="shared" si="178"/>
        <v>xzx6</v>
      </c>
      <c r="AN269" t="str">
        <f t="shared" si="179"/>
        <v>z6</v>
      </c>
      <c r="AO269" t="str">
        <f t="shared" si="180"/>
        <v>z6</v>
      </c>
      <c r="AP269" t="str">
        <f t="shared" si="181"/>
        <v>6</v>
      </c>
      <c r="AR269" t="str">
        <f t="shared" si="182"/>
        <v>6</v>
      </c>
      <c r="AS269" t="str">
        <f t="shared" si="183"/>
        <v>6</v>
      </c>
      <c r="AU269">
        <f t="shared" si="184"/>
        <v>66</v>
      </c>
    </row>
    <row r="270" spans="1:47" x14ac:dyDescent="0.3">
      <c r="A270" s="1" t="s">
        <v>267</v>
      </c>
      <c r="F270" t="str">
        <f t="shared" si="148"/>
        <v>one1one5688sevenvjjthreefsvxt</v>
      </c>
      <c r="G270" t="str">
        <f t="shared" si="149"/>
        <v>one1one5688sevenvjjthreefsvxt</v>
      </c>
      <c r="H270" t="str">
        <f t="shared" si="150"/>
        <v>one1one5688sevenvjjthree3threefsvxt</v>
      </c>
      <c r="I270" t="str">
        <f t="shared" si="151"/>
        <v>one1one5688sevenvjjthree3threefsvxt</v>
      </c>
      <c r="J270" t="str">
        <f t="shared" si="152"/>
        <v>one1one5688sevenvjjthree3threefsvxt</v>
      </c>
      <c r="K270" t="str">
        <f t="shared" si="153"/>
        <v>one1one5688sevenvjjthree3threefsvxt</v>
      </c>
      <c r="L270" t="str">
        <f t="shared" si="154"/>
        <v>one1one5688seven7sevenvjjthree3threefsvxt</v>
      </c>
      <c r="M270" t="str">
        <f t="shared" si="155"/>
        <v>one1one5688seven7sevenvjjthree3threefsvxt</v>
      </c>
      <c r="N270" t="str">
        <f t="shared" si="156"/>
        <v>one1one5688seven7sevenvjjthree3threefsvxt</v>
      </c>
      <c r="Q270" t="str">
        <f xml:space="preserve"> SUBSTITUTE(N270, "a", "")</f>
        <v>one1one5688seven7sevenvjjthree3threefsvxt</v>
      </c>
      <c r="R270" t="str">
        <f t="shared" si="157"/>
        <v>one1one5688seven7sevenvjjthree3threefsvxt</v>
      </c>
      <c r="S270" t="str">
        <f t="shared" si="158"/>
        <v>one1one5688seven7sevenvjjthree3threefsvxt</v>
      </c>
      <c r="T270" t="str">
        <f t="shared" si="159"/>
        <v>one1one5688seven7sevenvjjthree3threefsvxt</v>
      </c>
      <c r="U270" t="str">
        <f t="shared" si="160"/>
        <v>on1on5688svn7svnvjjthr3thrfsvxt</v>
      </c>
      <c r="V270" t="str">
        <f t="shared" si="161"/>
        <v>on1on5688svn7svnvjjthr3thrsvxt</v>
      </c>
      <c r="W270" t="str">
        <f t="shared" si="162"/>
        <v>on1on5688svn7svnvjjthr3thrsvxt</v>
      </c>
      <c r="X270" t="str">
        <f t="shared" si="163"/>
        <v>on1on5688svn7svnvjjtr3trsvxt</v>
      </c>
      <c r="Y270" t="str">
        <f t="shared" si="164"/>
        <v>on1on5688svn7svnvjjtr3trsvxt</v>
      </c>
      <c r="Z270" t="str">
        <f t="shared" si="165"/>
        <v>on1on5688svn7svnvtr3trsvxt</v>
      </c>
      <c r="AA270" t="str">
        <f t="shared" si="166"/>
        <v>on1on5688svn7svnvtr3trsvxt</v>
      </c>
      <c r="AB270" t="str">
        <f t="shared" si="167"/>
        <v>on1on5688svn7svnvtr3trsvxt</v>
      </c>
      <c r="AC270" t="str">
        <f t="shared" si="168"/>
        <v>on1on5688svn7svnvtr3trsvxt</v>
      </c>
      <c r="AD270" t="str">
        <f t="shared" si="169"/>
        <v>o1o5688sv7svvtr3trsvxt</v>
      </c>
      <c r="AE270" t="str">
        <f t="shared" si="170"/>
        <v>15688sv7svvtr3trsvxt</v>
      </c>
      <c r="AF270" t="str">
        <f t="shared" si="171"/>
        <v>15688sv7svvtr3trsvxt</v>
      </c>
      <c r="AG270" t="str">
        <f t="shared" si="172"/>
        <v>15688sv7svvtr3trsvxt</v>
      </c>
      <c r="AH270" t="str">
        <f t="shared" si="173"/>
        <v>15688sv7svvt3tsvxt</v>
      </c>
      <c r="AI270" t="str">
        <f t="shared" si="174"/>
        <v>15688v7vvt3tvxt</v>
      </c>
      <c r="AJ270" t="str">
        <f t="shared" si="175"/>
        <v>15688v7vv3vx</v>
      </c>
      <c r="AK270" t="str">
        <f t="shared" si="176"/>
        <v>15688v7vv3vx</v>
      </c>
      <c r="AL270" t="str">
        <f t="shared" si="177"/>
        <v>1568873x</v>
      </c>
      <c r="AM270" t="str">
        <f t="shared" si="178"/>
        <v>1568873x</v>
      </c>
      <c r="AN270" t="str">
        <f t="shared" si="179"/>
        <v>1568873</v>
      </c>
      <c r="AO270" t="str">
        <f t="shared" si="180"/>
        <v>1568873</v>
      </c>
      <c r="AP270" t="str">
        <f t="shared" si="181"/>
        <v>1568873</v>
      </c>
      <c r="AR270" t="str">
        <f t="shared" si="182"/>
        <v>1</v>
      </c>
      <c r="AS270" t="str">
        <f t="shared" si="183"/>
        <v>3</v>
      </c>
      <c r="AU270">
        <f t="shared" si="184"/>
        <v>13</v>
      </c>
    </row>
    <row r="271" spans="1:47" x14ac:dyDescent="0.3">
      <c r="A271" s="1" t="s">
        <v>268</v>
      </c>
      <c r="F271" t="str">
        <f t="shared" si="148"/>
        <v>36twonine</v>
      </c>
      <c r="G271" t="str">
        <f t="shared" si="149"/>
        <v>36two2twonine</v>
      </c>
      <c r="H271" t="str">
        <f t="shared" si="150"/>
        <v>36two2twonine</v>
      </c>
      <c r="I271" t="str">
        <f t="shared" si="151"/>
        <v>36two2twonine</v>
      </c>
      <c r="J271" t="str">
        <f t="shared" si="152"/>
        <v>36two2twonine</v>
      </c>
      <c r="K271" t="str">
        <f t="shared" si="153"/>
        <v>36two2twonine</v>
      </c>
      <c r="L271" t="str">
        <f t="shared" si="154"/>
        <v>36two2twonine</v>
      </c>
      <c r="M271" t="str">
        <f t="shared" si="155"/>
        <v>36two2twonine</v>
      </c>
      <c r="N271" t="str">
        <f t="shared" si="156"/>
        <v>36two2twonine9nine</v>
      </c>
      <c r="Q271" t="str">
        <f xml:space="preserve"> SUBSTITUTE(N271, "a", "")</f>
        <v>36two2twonine9nine</v>
      </c>
      <c r="R271" t="str">
        <f t="shared" si="157"/>
        <v>36two2twonine9nine</v>
      </c>
      <c r="S271" t="str">
        <f t="shared" si="158"/>
        <v>36two2twonine9nine</v>
      </c>
      <c r="T271" t="str">
        <f t="shared" si="159"/>
        <v>36two2twonine9nine</v>
      </c>
      <c r="U271" t="str">
        <f t="shared" si="160"/>
        <v>36two2twonin9nin</v>
      </c>
      <c r="V271" t="str">
        <f t="shared" si="161"/>
        <v>36two2twonin9nin</v>
      </c>
      <c r="W271" t="str">
        <f t="shared" si="162"/>
        <v>36two2twonin9nin</v>
      </c>
      <c r="X271" t="str">
        <f t="shared" si="163"/>
        <v>36two2twonin9nin</v>
      </c>
      <c r="Y271" t="str">
        <f t="shared" si="164"/>
        <v>36two2twonn9nn</v>
      </c>
      <c r="Z271" t="str">
        <f t="shared" si="165"/>
        <v>36two2twonn9nn</v>
      </c>
      <c r="AA271" t="str">
        <f t="shared" si="166"/>
        <v>36two2twonn9nn</v>
      </c>
      <c r="AB271" t="str">
        <f t="shared" si="167"/>
        <v>36two2twonn9nn</v>
      </c>
      <c r="AC271" t="str">
        <f t="shared" si="168"/>
        <v>36two2twonn9nn</v>
      </c>
      <c r="AD271" t="str">
        <f t="shared" si="169"/>
        <v>36two2two9</v>
      </c>
      <c r="AE271" t="str">
        <f t="shared" si="170"/>
        <v>36tw2tw9</v>
      </c>
      <c r="AF271" t="str">
        <f t="shared" si="171"/>
        <v>36tw2tw9</v>
      </c>
      <c r="AG271" t="str">
        <f t="shared" si="172"/>
        <v>36tw2tw9</v>
      </c>
      <c r="AH271" t="str">
        <f t="shared" si="173"/>
        <v>36tw2tw9</v>
      </c>
      <c r="AI271" t="str">
        <f t="shared" si="174"/>
        <v>36tw2tw9</v>
      </c>
      <c r="AJ271" t="str">
        <f t="shared" si="175"/>
        <v>36w2w9</v>
      </c>
      <c r="AK271" t="str">
        <f t="shared" si="176"/>
        <v>36w2w9</v>
      </c>
      <c r="AL271" t="str">
        <f t="shared" si="177"/>
        <v>36w2w9</v>
      </c>
      <c r="AM271" t="str">
        <f t="shared" si="178"/>
        <v>3629</v>
      </c>
      <c r="AN271" t="str">
        <f t="shared" si="179"/>
        <v>3629</v>
      </c>
      <c r="AO271" t="str">
        <f t="shared" si="180"/>
        <v>3629</v>
      </c>
      <c r="AP271" t="str">
        <f t="shared" si="181"/>
        <v>3629</v>
      </c>
      <c r="AR271" t="str">
        <f t="shared" si="182"/>
        <v>3</v>
      </c>
      <c r="AS271" t="str">
        <f t="shared" si="183"/>
        <v>9</v>
      </c>
      <c r="AU271">
        <f t="shared" si="184"/>
        <v>39</v>
      </c>
    </row>
    <row r="272" spans="1:47" x14ac:dyDescent="0.3">
      <c r="A272" s="1" t="s">
        <v>269</v>
      </c>
      <c r="F272" t="str">
        <f t="shared" si="148"/>
        <v>3fpdqtzrd3tslzgkjzxd5</v>
      </c>
      <c r="G272" t="str">
        <f t="shared" si="149"/>
        <v>3fpdqtzrd3tslzgkjzxd5</v>
      </c>
      <c r="H272" t="str">
        <f t="shared" si="150"/>
        <v>3fpdqtzrd3tslzgkjzxd5</v>
      </c>
      <c r="I272" t="str">
        <f t="shared" si="151"/>
        <v>3fpdqtzrd3tslzgkjzxd5</v>
      </c>
      <c r="J272" t="str">
        <f t="shared" si="152"/>
        <v>3fpdqtzrd3tslzgkjzxd5</v>
      </c>
      <c r="K272" t="str">
        <f t="shared" si="153"/>
        <v>3fpdqtzrd3tslzgkjzxd5</v>
      </c>
      <c r="L272" t="str">
        <f t="shared" si="154"/>
        <v>3fpdqtzrd3tslzgkjzxd5</v>
      </c>
      <c r="M272" t="str">
        <f t="shared" si="155"/>
        <v>3fpdqtzrd3tslzgkjzxd5</v>
      </c>
      <c r="N272" t="str">
        <f t="shared" si="156"/>
        <v>3fpdqtzrd3tslzgkjzxd5</v>
      </c>
      <c r="Q272" t="str">
        <f xml:space="preserve"> SUBSTITUTE(N272, "a", "")</f>
        <v>3fpdqtzrd3tslzgkjzxd5</v>
      </c>
      <c r="R272" t="str">
        <f t="shared" si="157"/>
        <v>3fpdqtzrd3tslzgkjzxd5</v>
      </c>
      <c r="S272" t="str">
        <f t="shared" si="158"/>
        <v>3fpdqtzrd3tslzgkjzxd5</v>
      </c>
      <c r="T272" t="str">
        <f t="shared" si="159"/>
        <v>3fpqtzr3tslzgkjzx5</v>
      </c>
      <c r="U272" t="str">
        <f t="shared" si="160"/>
        <v>3fpqtzr3tslzgkjzx5</v>
      </c>
      <c r="V272" t="str">
        <f t="shared" si="161"/>
        <v>3pqtzr3tslzgkjzx5</v>
      </c>
      <c r="W272" t="str">
        <f t="shared" si="162"/>
        <v>3pqtzr3tslzkjzx5</v>
      </c>
      <c r="X272" t="str">
        <f t="shared" si="163"/>
        <v>3pqtzr3tslzkjzx5</v>
      </c>
      <c r="Y272" t="str">
        <f t="shared" si="164"/>
        <v>3pqtzr3tslzkjzx5</v>
      </c>
      <c r="Z272" t="str">
        <f t="shared" si="165"/>
        <v>3pqtzr3tslzkzx5</v>
      </c>
      <c r="AA272" t="str">
        <f t="shared" si="166"/>
        <v>3pqtzr3tslzzx5</v>
      </c>
      <c r="AB272" t="str">
        <f t="shared" si="167"/>
        <v>3pqtzr3tszzx5</v>
      </c>
      <c r="AC272" t="str">
        <f t="shared" si="168"/>
        <v>3pqtzr3tszzx5</v>
      </c>
      <c r="AD272" t="str">
        <f t="shared" si="169"/>
        <v>3pqtzr3tszzx5</v>
      </c>
      <c r="AE272" t="str">
        <f t="shared" si="170"/>
        <v>3pqtzr3tszzx5</v>
      </c>
      <c r="AF272" t="str">
        <f t="shared" si="171"/>
        <v>3qtzr3tszzx5</v>
      </c>
      <c r="AG272" t="str">
        <f t="shared" si="172"/>
        <v>3tzr3tszzx5</v>
      </c>
      <c r="AH272" t="str">
        <f t="shared" si="173"/>
        <v>3tz3tszzx5</v>
      </c>
      <c r="AI272" t="str">
        <f t="shared" si="174"/>
        <v>3tz3tzzx5</v>
      </c>
      <c r="AJ272" t="str">
        <f t="shared" si="175"/>
        <v>3z3zzx5</v>
      </c>
      <c r="AK272" t="str">
        <f t="shared" si="176"/>
        <v>3z3zzx5</v>
      </c>
      <c r="AL272" t="str">
        <f t="shared" si="177"/>
        <v>3z3zzx5</v>
      </c>
      <c r="AM272" t="str">
        <f t="shared" si="178"/>
        <v>3z3zzx5</v>
      </c>
      <c r="AN272" t="str">
        <f t="shared" si="179"/>
        <v>3z3zz5</v>
      </c>
      <c r="AO272" t="str">
        <f t="shared" si="180"/>
        <v>3z3zz5</v>
      </c>
      <c r="AP272" t="str">
        <f t="shared" si="181"/>
        <v>335</v>
      </c>
      <c r="AR272" t="str">
        <f t="shared" si="182"/>
        <v>3</v>
      </c>
      <c r="AS272" t="str">
        <f t="shared" si="183"/>
        <v>5</v>
      </c>
      <c r="AU272">
        <f t="shared" si="184"/>
        <v>35</v>
      </c>
    </row>
    <row r="273" spans="1:47" x14ac:dyDescent="0.3">
      <c r="A273" s="1" t="s">
        <v>270</v>
      </c>
      <c r="F273" t="str">
        <f t="shared" si="148"/>
        <v>bsevendpvtmnzl9cqgjfjbzfv222</v>
      </c>
      <c r="G273" t="str">
        <f t="shared" si="149"/>
        <v>bsevendpvtmnzl9cqgjfjbzfv222</v>
      </c>
      <c r="H273" t="str">
        <f t="shared" si="150"/>
        <v>bsevendpvtmnzl9cqgjfjbzfv222</v>
      </c>
      <c r="I273" t="str">
        <f t="shared" si="151"/>
        <v>bsevendpvtmnzl9cqgjfjbzfv222</v>
      </c>
      <c r="J273" t="str">
        <f t="shared" si="152"/>
        <v>bsevendpvtmnzl9cqgjfjbzfv222</v>
      </c>
      <c r="K273" t="str">
        <f t="shared" si="153"/>
        <v>bsevendpvtmnzl9cqgjfjbzfv222</v>
      </c>
      <c r="L273" t="str">
        <f t="shared" si="154"/>
        <v>bseven7sevendpvtmnzl9cqgjfjbzfv222</v>
      </c>
      <c r="M273" t="str">
        <f t="shared" si="155"/>
        <v>bseven7sevendpvtmnzl9cqgjfjbzfv222</v>
      </c>
      <c r="N273" t="str">
        <f t="shared" si="156"/>
        <v>bseven7sevendpvtmnzl9cqgjfjbzfv222</v>
      </c>
      <c r="Q273" t="str">
        <f xml:space="preserve"> SUBSTITUTE(N273, "a", "")</f>
        <v>bseven7sevendpvtmnzl9cqgjfjbzfv222</v>
      </c>
      <c r="R273" t="str">
        <f t="shared" si="157"/>
        <v>seven7sevendpvtmnzl9cqgjfjzfv222</v>
      </c>
      <c r="S273" t="str">
        <f t="shared" si="158"/>
        <v>seven7sevendpvtmnzl9qgjfjzfv222</v>
      </c>
      <c r="T273" t="str">
        <f t="shared" si="159"/>
        <v>seven7sevenpvtmnzl9qgjfjzfv222</v>
      </c>
      <c r="U273" t="str">
        <f t="shared" si="160"/>
        <v>svn7svnpvtmnzl9qgjfjzfv222</v>
      </c>
      <c r="V273" t="str">
        <f t="shared" si="161"/>
        <v>svn7svnpvtmnzl9qgjjzv222</v>
      </c>
      <c r="W273" t="str">
        <f t="shared" si="162"/>
        <v>svn7svnpvtmnzl9qjjzv222</v>
      </c>
      <c r="X273" t="str">
        <f t="shared" si="163"/>
        <v>svn7svnpvtmnzl9qjjzv222</v>
      </c>
      <c r="Y273" t="str">
        <f t="shared" si="164"/>
        <v>svn7svnpvtmnzl9qjjzv222</v>
      </c>
      <c r="Z273" t="str">
        <f t="shared" si="165"/>
        <v>svn7svnpvtmnzl9qzv222</v>
      </c>
      <c r="AA273" t="str">
        <f t="shared" si="166"/>
        <v>svn7svnpvtmnzl9qzv222</v>
      </c>
      <c r="AB273" t="str">
        <f t="shared" si="167"/>
        <v>svn7svnpvtmnz9qzv222</v>
      </c>
      <c r="AC273" t="str">
        <f t="shared" si="168"/>
        <v>svn7svnpvtnz9qzv222</v>
      </c>
      <c r="AD273" t="str">
        <f t="shared" si="169"/>
        <v>sv7svpvtz9qzv222</v>
      </c>
      <c r="AE273" t="str">
        <f t="shared" si="170"/>
        <v>sv7svpvtz9qzv222</v>
      </c>
      <c r="AF273" t="str">
        <f t="shared" si="171"/>
        <v>sv7svvtz9qzv222</v>
      </c>
      <c r="AG273" t="str">
        <f t="shared" si="172"/>
        <v>sv7svvtz9zv222</v>
      </c>
      <c r="AH273" t="str">
        <f t="shared" si="173"/>
        <v>sv7svvtz9zv222</v>
      </c>
      <c r="AI273" t="str">
        <f t="shared" si="174"/>
        <v>v7vvtz9zv222</v>
      </c>
      <c r="AJ273" t="str">
        <f t="shared" si="175"/>
        <v>v7vvz9zv222</v>
      </c>
      <c r="AK273" t="str">
        <f t="shared" si="176"/>
        <v>v7vvz9zv222</v>
      </c>
      <c r="AL273" t="str">
        <f t="shared" si="177"/>
        <v>7z9z222</v>
      </c>
      <c r="AM273" t="str">
        <f t="shared" si="178"/>
        <v>7z9z222</v>
      </c>
      <c r="AN273" t="str">
        <f t="shared" si="179"/>
        <v>7z9z222</v>
      </c>
      <c r="AO273" t="str">
        <f t="shared" si="180"/>
        <v>7z9z222</v>
      </c>
      <c r="AP273" t="str">
        <f t="shared" si="181"/>
        <v>79222</v>
      </c>
      <c r="AR273" t="str">
        <f t="shared" si="182"/>
        <v>7</v>
      </c>
      <c r="AS273" t="str">
        <f t="shared" si="183"/>
        <v>2</v>
      </c>
      <c r="AU273">
        <f t="shared" si="184"/>
        <v>72</v>
      </c>
    </row>
    <row r="274" spans="1:47" x14ac:dyDescent="0.3">
      <c r="A274" s="1" t="s">
        <v>271</v>
      </c>
      <c r="F274" t="str">
        <f t="shared" si="148"/>
        <v>lxbhkf2nseven79</v>
      </c>
      <c r="G274" t="str">
        <f t="shared" si="149"/>
        <v>lxbhkf2nseven79</v>
      </c>
      <c r="H274" t="str">
        <f t="shared" si="150"/>
        <v>lxbhkf2nseven79</v>
      </c>
      <c r="I274" t="str">
        <f t="shared" si="151"/>
        <v>lxbhkf2nseven79</v>
      </c>
      <c r="J274" t="str">
        <f t="shared" si="152"/>
        <v>lxbhkf2nseven79</v>
      </c>
      <c r="K274" t="str">
        <f t="shared" si="153"/>
        <v>lxbhkf2nseven79</v>
      </c>
      <c r="L274" t="str">
        <f t="shared" si="154"/>
        <v>lxbhkf2nseven7seven79</v>
      </c>
      <c r="M274" t="str">
        <f t="shared" si="155"/>
        <v>lxbhkf2nseven7seven79</v>
      </c>
      <c r="N274" t="str">
        <f t="shared" si="156"/>
        <v>lxbhkf2nseven7seven79</v>
      </c>
      <c r="Q274" t="str">
        <f xml:space="preserve"> SUBSTITUTE(N274, "a", "")</f>
        <v>lxbhkf2nseven7seven79</v>
      </c>
      <c r="R274" t="str">
        <f t="shared" si="157"/>
        <v>lxhkf2nseven7seven79</v>
      </c>
      <c r="S274" t="str">
        <f t="shared" si="158"/>
        <v>lxhkf2nseven7seven79</v>
      </c>
      <c r="T274" t="str">
        <f t="shared" si="159"/>
        <v>lxhkf2nseven7seven79</v>
      </c>
      <c r="U274" t="str">
        <f t="shared" si="160"/>
        <v>lxhkf2nsvn7svn79</v>
      </c>
      <c r="V274" t="str">
        <f t="shared" si="161"/>
        <v>lxhk2nsvn7svn79</v>
      </c>
      <c r="W274" t="str">
        <f t="shared" si="162"/>
        <v>lxhk2nsvn7svn79</v>
      </c>
      <c r="X274" t="str">
        <f t="shared" si="163"/>
        <v>lxk2nsvn7svn79</v>
      </c>
      <c r="Y274" t="str">
        <f t="shared" si="164"/>
        <v>lxk2nsvn7svn79</v>
      </c>
      <c r="Z274" t="str">
        <f t="shared" si="165"/>
        <v>lxk2nsvn7svn79</v>
      </c>
      <c r="AA274" t="str">
        <f t="shared" si="166"/>
        <v>lx2nsvn7svn79</v>
      </c>
      <c r="AB274" t="str">
        <f t="shared" si="167"/>
        <v>x2nsvn7svn79</v>
      </c>
      <c r="AC274" t="str">
        <f t="shared" si="168"/>
        <v>x2nsvn7svn79</v>
      </c>
      <c r="AD274" t="str">
        <f t="shared" si="169"/>
        <v>x2sv7sv79</v>
      </c>
      <c r="AE274" t="str">
        <f t="shared" si="170"/>
        <v>x2sv7sv79</v>
      </c>
      <c r="AF274" t="str">
        <f t="shared" si="171"/>
        <v>x2sv7sv79</v>
      </c>
      <c r="AG274" t="str">
        <f t="shared" si="172"/>
        <v>x2sv7sv79</v>
      </c>
      <c r="AH274" t="str">
        <f t="shared" si="173"/>
        <v>x2sv7sv79</v>
      </c>
      <c r="AI274" t="str">
        <f t="shared" si="174"/>
        <v>x2v7v79</v>
      </c>
      <c r="AJ274" t="str">
        <f t="shared" si="175"/>
        <v>x2v7v79</v>
      </c>
      <c r="AK274" t="str">
        <f t="shared" si="176"/>
        <v>x2v7v79</v>
      </c>
      <c r="AL274" t="str">
        <f t="shared" si="177"/>
        <v>x2779</v>
      </c>
      <c r="AM274" t="str">
        <f t="shared" si="178"/>
        <v>x2779</v>
      </c>
      <c r="AN274" t="str">
        <f t="shared" si="179"/>
        <v>2779</v>
      </c>
      <c r="AO274" t="str">
        <f t="shared" si="180"/>
        <v>2779</v>
      </c>
      <c r="AP274" t="str">
        <f t="shared" si="181"/>
        <v>2779</v>
      </c>
      <c r="AR274" t="str">
        <f t="shared" si="182"/>
        <v>2</v>
      </c>
      <c r="AS274" t="str">
        <f t="shared" si="183"/>
        <v>9</v>
      </c>
      <c r="AU274">
        <f t="shared" si="184"/>
        <v>29</v>
      </c>
    </row>
    <row r="275" spans="1:47" x14ac:dyDescent="0.3">
      <c r="A275" s="1" t="s">
        <v>272</v>
      </c>
      <c r="F275" t="str">
        <f t="shared" si="148"/>
        <v>gqckmfeightnknineeightsix45four</v>
      </c>
      <c r="G275" t="str">
        <f t="shared" si="149"/>
        <v>gqckmfeightnknineeightsix45four</v>
      </c>
      <c r="H275" t="str">
        <f t="shared" si="150"/>
        <v>gqckmfeightnknineeightsix45four</v>
      </c>
      <c r="I275" t="str">
        <f t="shared" si="151"/>
        <v>gqckmfeightnknineeightsix45four4four</v>
      </c>
      <c r="J275" t="str">
        <f t="shared" si="152"/>
        <v>gqckmfeightnknineeightsix45four4four</v>
      </c>
      <c r="K275" t="str">
        <f t="shared" si="153"/>
        <v>gqckmfeightnknineeightsix6six45four4four</v>
      </c>
      <c r="L275" t="str">
        <f t="shared" si="154"/>
        <v>gqckmfeightnknineeightsix6six45four4four</v>
      </c>
      <c r="M275" t="str">
        <f t="shared" si="155"/>
        <v>gqckmfeight8eightnknineeight8eightsix6six45four4four</v>
      </c>
      <c r="N275" t="str">
        <f t="shared" si="156"/>
        <v>gqckmfeight8eightnknine9nineeight8eightsix6six45four4four</v>
      </c>
      <c r="Q275" t="str">
        <f xml:space="preserve"> SUBSTITUTE(N275, "a", "")</f>
        <v>gqckmfeight8eightnknine9nineeight8eightsix6six45four4four</v>
      </c>
      <c r="R275" t="str">
        <f t="shared" si="157"/>
        <v>gqckmfeight8eightnknine9nineeight8eightsix6six45four4four</v>
      </c>
      <c r="S275" t="str">
        <f t="shared" si="158"/>
        <v>gqkmfeight8eightnknine9nineeight8eightsix6six45four4four</v>
      </c>
      <c r="T275" t="str">
        <f t="shared" si="159"/>
        <v>gqkmfeight8eightnknine9nineeight8eightsix6six45four4four</v>
      </c>
      <c r="U275" t="str">
        <f t="shared" si="160"/>
        <v>gqkmfight8ightnknin9ninight8ightsix6six45four4four</v>
      </c>
      <c r="V275" t="str">
        <f t="shared" si="161"/>
        <v>gqkmight8ightnknin9ninight8ightsix6six45our4our</v>
      </c>
      <c r="W275" t="str">
        <f t="shared" si="162"/>
        <v>qkmiht8ihtnknin9niniht8ihtsix6six45our4our</v>
      </c>
      <c r="X275" t="str">
        <f t="shared" si="163"/>
        <v>qkmit8itnknin9ninit8itsix6six45our4our</v>
      </c>
      <c r="Y275" t="str">
        <f t="shared" si="164"/>
        <v>qkmt8tnknn9nnt8tsx6sx45our4our</v>
      </c>
      <c r="Z275" t="str">
        <f t="shared" si="165"/>
        <v>qkmt8tnknn9nnt8tsx6sx45our4our</v>
      </c>
      <c r="AA275" t="str">
        <f t="shared" si="166"/>
        <v>qmt8tnnn9nnt8tsx6sx45our4our</v>
      </c>
      <c r="AB275" t="str">
        <f t="shared" si="167"/>
        <v>qmt8tnnn9nnt8tsx6sx45our4our</v>
      </c>
      <c r="AC275" t="str">
        <f t="shared" si="168"/>
        <v>qt8tnnn9nnt8tsx6sx45our4our</v>
      </c>
      <c r="AD275" t="str">
        <f t="shared" si="169"/>
        <v>qt8t9t8tsx6sx45our4our</v>
      </c>
      <c r="AE275" t="str">
        <f t="shared" si="170"/>
        <v>qt8t9t8tsx6sx45ur4ur</v>
      </c>
      <c r="AF275" t="str">
        <f t="shared" si="171"/>
        <v>qt8t9t8tsx6sx45ur4ur</v>
      </c>
      <c r="AG275" t="str">
        <f t="shared" si="172"/>
        <v>t8t9t8tsx6sx45ur4ur</v>
      </c>
      <c r="AH275" t="str">
        <f t="shared" si="173"/>
        <v>t8t9t8tsx6sx45u4u</v>
      </c>
      <c r="AI275" t="str">
        <f t="shared" si="174"/>
        <v>t8t9t8tx6x45u4u</v>
      </c>
      <c r="AJ275" t="str">
        <f t="shared" si="175"/>
        <v>898x6x45u4u</v>
      </c>
      <c r="AK275" t="str">
        <f t="shared" si="176"/>
        <v>898x6x454</v>
      </c>
      <c r="AL275" t="str">
        <f t="shared" si="177"/>
        <v>898x6x454</v>
      </c>
      <c r="AM275" t="str">
        <f t="shared" si="178"/>
        <v>898x6x454</v>
      </c>
      <c r="AN275" t="str">
        <f t="shared" si="179"/>
        <v>8986454</v>
      </c>
      <c r="AO275" t="str">
        <f t="shared" si="180"/>
        <v>8986454</v>
      </c>
      <c r="AP275" t="str">
        <f t="shared" si="181"/>
        <v>8986454</v>
      </c>
      <c r="AR275" t="str">
        <f t="shared" si="182"/>
        <v>8</v>
      </c>
      <c r="AS275" t="str">
        <f t="shared" si="183"/>
        <v>4</v>
      </c>
      <c r="AU275">
        <f t="shared" si="184"/>
        <v>84</v>
      </c>
    </row>
    <row r="276" spans="1:47" x14ac:dyDescent="0.3">
      <c r="A276" s="1" t="s">
        <v>273</v>
      </c>
      <c r="F276" t="str">
        <f t="shared" si="148"/>
        <v>n78</v>
      </c>
      <c r="G276" t="str">
        <f t="shared" si="149"/>
        <v>n78</v>
      </c>
      <c r="H276" t="str">
        <f t="shared" si="150"/>
        <v>n78</v>
      </c>
      <c r="I276" t="str">
        <f t="shared" si="151"/>
        <v>n78</v>
      </c>
      <c r="J276" t="str">
        <f t="shared" si="152"/>
        <v>n78</v>
      </c>
      <c r="K276" t="str">
        <f t="shared" si="153"/>
        <v>n78</v>
      </c>
      <c r="L276" t="str">
        <f t="shared" si="154"/>
        <v>n78</v>
      </c>
      <c r="M276" t="str">
        <f t="shared" si="155"/>
        <v>n78</v>
      </c>
      <c r="N276" t="str">
        <f t="shared" si="156"/>
        <v>n78</v>
      </c>
      <c r="Q276" t="str">
        <f xml:space="preserve"> SUBSTITUTE(N276, "a", "")</f>
        <v>n78</v>
      </c>
      <c r="R276" t="str">
        <f t="shared" si="157"/>
        <v>n78</v>
      </c>
      <c r="S276" t="str">
        <f t="shared" si="158"/>
        <v>n78</v>
      </c>
      <c r="T276" t="str">
        <f t="shared" si="159"/>
        <v>n78</v>
      </c>
      <c r="U276" t="str">
        <f t="shared" si="160"/>
        <v>n78</v>
      </c>
      <c r="V276" t="str">
        <f t="shared" si="161"/>
        <v>n78</v>
      </c>
      <c r="W276" t="str">
        <f t="shared" si="162"/>
        <v>n78</v>
      </c>
      <c r="X276" t="str">
        <f t="shared" si="163"/>
        <v>n78</v>
      </c>
      <c r="Y276" t="str">
        <f t="shared" si="164"/>
        <v>n78</v>
      </c>
      <c r="Z276" t="str">
        <f t="shared" si="165"/>
        <v>n78</v>
      </c>
      <c r="AA276" t="str">
        <f t="shared" si="166"/>
        <v>n78</v>
      </c>
      <c r="AB276" t="str">
        <f t="shared" si="167"/>
        <v>n78</v>
      </c>
      <c r="AC276" t="str">
        <f t="shared" si="168"/>
        <v>n78</v>
      </c>
      <c r="AD276" t="str">
        <f t="shared" si="169"/>
        <v>78</v>
      </c>
      <c r="AE276" t="str">
        <f t="shared" si="170"/>
        <v>78</v>
      </c>
      <c r="AF276" t="str">
        <f t="shared" si="171"/>
        <v>78</v>
      </c>
      <c r="AG276" t="str">
        <f t="shared" si="172"/>
        <v>78</v>
      </c>
      <c r="AH276" t="str">
        <f t="shared" si="173"/>
        <v>78</v>
      </c>
      <c r="AI276" t="str">
        <f t="shared" si="174"/>
        <v>78</v>
      </c>
      <c r="AJ276" t="str">
        <f t="shared" si="175"/>
        <v>78</v>
      </c>
      <c r="AK276" t="str">
        <f t="shared" si="176"/>
        <v>78</v>
      </c>
      <c r="AL276" t="str">
        <f t="shared" si="177"/>
        <v>78</v>
      </c>
      <c r="AM276" t="str">
        <f t="shared" si="178"/>
        <v>78</v>
      </c>
      <c r="AN276" t="str">
        <f t="shared" si="179"/>
        <v>78</v>
      </c>
      <c r="AO276" t="str">
        <f t="shared" si="180"/>
        <v>78</v>
      </c>
      <c r="AP276" t="str">
        <f t="shared" si="181"/>
        <v>78</v>
      </c>
      <c r="AR276" t="str">
        <f t="shared" si="182"/>
        <v>7</v>
      </c>
      <c r="AS276" t="str">
        <f t="shared" si="183"/>
        <v>8</v>
      </c>
      <c r="AU276">
        <f t="shared" si="184"/>
        <v>78</v>
      </c>
    </row>
    <row r="277" spans="1:47" x14ac:dyDescent="0.3">
      <c r="A277" s="1" t="s">
        <v>274</v>
      </c>
      <c r="F277" t="str">
        <f t="shared" si="148"/>
        <v>42nggdthree4threefsxgjsixjdnqzkxdb</v>
      </c>
      <c r="G277" t="str">
        <f t="shared" si="149"/>
        <v>42nggdthree4threefsxgjsixjdnqzkxdb</v>
      </c>
      <c r="H277" t="str">
        <f t="shared" si="150"/>
        <v>42nggdthree3three4three3threefsxgjsixjdnqzkxdb</v>
      </c>
      <c r="I277" t="str">
        <f t="shared" si="151"/>
        <v>42nggdthree3three4three3threefsxgjsixjdnqzkxdb</v>
      </c>
      <c r="J277" t="str">
        <f t="shared" si="152"/>
        <v>42nggdthree3three4three3threefsxgjsixjdnqzkxdb</v>
      </c>
      <c r="K277" t="str">
        <f t="shared" si="153"/>
        <v>42nggdthree3three4three3threefsxgjsix6sixjdnqzkxdb</v>
      </c>
      <c r="L277" t="str">
        <f t="shared" si="154"/>
        <v>42nggdthree3three4three3threefsxgjsix6sixjdnqzkxdb</v>
      </c>
      <c r="M277" t="str">
        <f t="shared" si="155"/>
        <v>42nggdthree3three4three3threefsxgjsix6sixjdnqzkxdb</v>
      </c>
      <c r="N277" t="str">
        <f t="shared" si="156"/>
        <v>42nggdthree3three4three3threefsxgjsix6sixjdnqzkxdb</v>
      </c>
      <c r="Q277" t="str">
        <f xml:space="preserve"> SUBSTITUTE(N277, "a", "")</f>
        <v>42nggdthree3three4three3threefsxgjsix6sixjdnqzkxdb</v>
      </c>
      <c r="R277" t="str">
        <f t="shared" si="157"/>
        <v>42nggdthree3three4three3threefsxgjsix6sixjdnqzkxd</v>
      </c>
      <c r="S277" t="str">
        <f t="shared" si="158"/>
        <v>42nggdthree3three4three3threefsxgjsix6sixjdnqzkxd</v>
      </c>
      <c r="T277" t="str">
        <f t="shared" si="159"/>
        <v>42nggthree3three4three3threefsxgjsix6sixjnqzkx</v>
      </c>
      <c r="U277" t="str">
        <f t="shared" si="160"/>
        <v>42nggthr3thr4thr3thrfsxgjsix6sixjnqzkx</v>
      </c>
      <c r="V277" t="str">
        <f t="shared" si="161"/>
        <v>42nggthr3thr4thr3thrsxgjsix6sixjnqzkx</v>
      </c>
      <c r="W277" t="str">
        <f t="shared" si="162"/>
        <v>42nthr3thr4thr3thrsxjsix6sixjnqzkx</v>
      </c>
      <c r="X277" t="str">
        <f t="shared" si="163"/>
        <v>42ntr3tr4tr3trsxjsix6sixjnqzkx</v>
      </c>
      <c r="Y277" t="str">
        <f t="shared" si="164"/>
        <v>42ntr3tr4tr3trsxjsx6sxjnqzkx</v>
      </c>
      <c r="Z277" t="str">
        <f t="shared" si="165"/>
        <v>42ntr3tr4tr3trsxsx6sxnqzkx</v>
      </c>
      <c r="AA277" t="str">
        <f t="shared" si="166"/>
        <v>42ntr3tr4tr3trsxsx6sxnqzx</v>
      </c>
      <c r="AB277" t="str">
        <f t="shared" si="167"/>
        <v>42ntr3tr4tr3trsxsx6sxnqzx</v>
      </c>
      <c r="AC277" t="str">
        <f t="shared" si="168"/>
        <v>42ntr3tr4tr3trsxsx6sxnqzx</v>
      </c>
      <c r="AD277" t="str">
        <f t="shared" si="169"/>
        <v>42tr3tr4tr3trsxsx6sxqzx</v>
      </c>
      <c r="AE277" t="str">
        <f t="shared" si="170"/>
        <v>42tr3tr4tr3trsxsx6sxqzx</v>
      </c>
      <c r="AF277" t="str">
        <f t="shared" si="171"/>
        <v>42tr3tr4tr3trsxsx6sxqzx</v>
      </c>
      <c r="AG277" t="str">
        <f t="shared" si="172"/>
        <v>42tr3tr4tr3trsxsx6sxzx</v>
      </c>
      <c r="AH277" t="str">
        <f t="shared" si="173"/>
        <v>42t3t4t3tsxsx6sxzx</v>
      </c>
      <c r="AI277" t="str">
        <f t="shared" si="174"/>
        <v>42t3t4t3txx6xzx</v>
      </c>
      <c r="AJ277" t="str">
        <f t="shared" si="175"/>
        <v>42343xx6xzx</v>
      </c>
      <c r="AK277" t="str">
        <f t="shared" si="176"/>
        <v>42343xx6xzx</v>
      </c>
      <c r="AL277" t="str">
        <f t="shared" si="177"/>
        <v>42343xx6xzx</v>
      </c>
      <c r="AM277" t="str">
        <f t="shared" si="178"/>
        <v>42343xx6xzx</v>
      </c>
      <c r="AN277" t="str">
        <f t="shared" si="179"/>
        <v>423436z</v>
      </c>
      <c r="AO277" t="str">
        <f t="shared" si="180"/>
        <v>423436z</v>
      </c>
      <c r="AP277" t="str">
        <f t="shared" si="181"/>
        <v>423436</v>
      </c>
      <c r="AR277" t="str">
        <f t="shared" si="182"/>
        <v>4</v>
      </c>
      <c r="AS277" t="str">
        <f t="shared" si="183"/>
        <v>6</v>
      </c>
      <c r="AU277">
        <f t="shared" si="184"/>
        <v>46</v>
      </c>
    </row>
    <row r="278" spans="1:47" x14ac:dyDescent="0.3">
      <c r="A278" s="1" t="s">
        <v>275</v>
      </c>
      <c r="F278" t="str">
        <f t="shared" si="148"/>
        <v>gbfbpjcjnzjrrqmm17473</v>
      </c>
      <c r="G278" t="str">
        <f t="shared" si="149"/>
        <v>gbfbpjcjnzjrrqmm17473</v>
      </c>
      <c r="H278" t="str">
        <f t="shared" si="150"/>
        <v>gbfbpjcjnzjrrqmm17473</v>
      </c>
      <c r="I278" t="str">
        <f t="shared" si="151"/>
        <v>gbfbpjcjnzjrrqmm17473</v>
      </c>
      <c r="J278" t="str">
        <f t="shared" si="152"/>
        <v>gbfbpjcjnzjrrqmm17473</v>
      </c>
      <c r="K278" t="str">
        <f t="shared" si="153"/>
        <v>gbfbpjcjnzjrrqmm17473</v>
      </c>
      <c r="L278" t="str">
        <f t="shared" si="154"/>
        <v>gbfbpjcjnzjrrqmm17473</v>
      </c>
      <c r="M278" t="str">
        <f t="shared" si="155"/>
        <v>gbfbpjcjnzjrrqmm17473</v>
      </c>
      <c r="N278" t="str">
        <f t="shared" si="156"/>
        <v>gbfbpjcjnzjrrqmm17473</v>
      </c>
      <c r="Q278" t="str">
        <f xml:space="preserve"> SUBSTITUTE(N278, "a", "")</f>
        <v>gbfbpjcjnzjrrqmm17473</v>
      </c>
      <c r="R278" t="str">
        <f t="shared" si="157"/>
        <v>gfpjcjnzjrrqmm17473</v>
      </c>
      <c r="S278" t="str">
        <f t="shared" si="158"/>
        <v>gfpjjnzjrrqmm17473</v>
      </c>
      <c r="T278" t="str">
        <f t="shared" si="159"/>
        <v>gfpjjnzjrrqmm17473</v>
      </c>
      <c r="U278" t="str">
        <f t="shared" si="160"/>
        <v>gfpjjnzjrrqmm17473</v>
      </c>
      <c r="V278" t="str">
        <f t="shared" si="161"/>
        <v>gpjjnzjrrqmm17473</v>
      </c>
      <c r="W278" t="str">
        <f t="shared" si="162"/>
        <v>pjjnzjrrqmm17473</v>
      </c>
      <c r="X278" t="str">
        <f t="shared" si="163"/>
        <v>pjjnzjrrqmm17473</v>
      </c>
      <c r="Y278" t="str">
        <f t="shared" si="164"/>
        <v>pjjnzjrrqmm17473</v>
      </c>
      <c r="Z278" t="str">
        <f t="shared" si="165"/>
        <v>pnzrrqmm17473</v>
      </c>
      <c r="AA278" t="str">
        <f t="shared" si="166"/>
        <v>pnzrrqmm17473</v>
      </c>
      <c r="AB278" t="str">
        <f t="shared" si="167"/>
        <v>pnzrrqmm17473</v>
      </c>
      <c r="AC278" t="str">
        <f t="shared" si="168"/>
        <v>pnzrrq17473</v>
      </c>
      <c r="AD278" t="str">
        <f t="shared" si="169"/>
        <v>pzrrq17473</v>
      </c>
      <c r="AE278" t="str">
        <f t="shared" si="170"/>
        <v>pzrrq17473</v>
      </c>
      <c r="AF278" t="str">
        <f t="shared" si="171"/>
        <v>zrrq17473</v>
      </c>
      <c r="AG278" t="str">
        <f t="shared" si="172"/>
        <v>zrr17473</v>
      </c>
      <c r="AH278" t="str">
        <f t="shared" si="173"/>
        <v>z17473</v>
      </c>
      <c r="AI278" t="str">
        <f t="shared" si="174"/>
        <v>z17473</v>
      </c>
      <c r="AJ278" t="str">
        <f t="shared" si="175"/>
        <v>z17473</v>
      </c>
      <c r="AK278" t="str">
        <f t="shared" si="176"/>
        <v>z17473</v>
      </c>
      <c r="AL278" t="str">
        <f t="shared" si="177"/>
        <v>z17473</v>
      </c>
      <c r="AM278" t="str">
        <f t="shared" si="178"/>
        <v>z17473</v>
      </c>
      <c r="AN278" t="str">
        <f t="shared" si="179"/>
        <v>z17473</v>
      </c>
      <c r="AO278" t="str">
        <f t="shared" si="180"/>
        <v>z17473</v>
      </c>
      <c r="AP278" t="str">
        <f t="shared" si="181"/>
        <v>17473</v>
      </c>
      <c r="AR278" t="str">
        <f t="shared" si="182"/>
        <v>1</v>
      </c>
      <c r="AS278" t="str">
        <f t="shared" si="183"/>
        <v>3</v>
      </c>
      <c r="AU278">
        <f t="shared" si="184"/>
        <v>13</v>
      </c>
    </row>
    <row r="279" spans="1:47" x14ac:dyDescent="0.3">
      <c r="A279" s="1" t="s">
        <v>276</v>
      </c>
      <c r="F279" t="str">
        <f t="shared" si="148"/>
        <v>1eightzqxxnq</v>
      </c>
      <c r="G279" t="str">
        <f t="shared" si="149"/>
        <v>1eightzqxxnq</v>
      </c>
      <c r="H279" t="str">
        <f t="shared" si="150"/>
        <v>1eightzqxxnq</v>
      </c>
      <c r="I279" t="str">
        <f t="shared" si="151"/>
        <v>1eightzqxxnq</v>
      </c>
      <c r="J279" t="str">
        <f t="shared" si="152"/>
        <v>1eightzqxxnq</v>
      </c>
      <c r="K279" t="str">
        <f t="shared" si="153"/>
        <v>1eightzqxxnq</v>
      </c>
      <c r="L279" t="str">
        <f t="shared" si="154"/>
        <v>1eightzqxxnq</v>
      </c>
      <c r="M279" t="str">
        <f t="shared" si="155"/>
        <v>1eight8eightzqxxnq</v>
      </c>
      <c r="N279" t="str">
        <f t="shared" si="156"/>
        <v>1eight8eightzqxxnq</v>
      </c>
      <c r="Q279" t="str">
        <f xml:space="preserve"> SUBSTITUTE(N279, "a", "")</f>
        <v>1eight8eightzqxxnq</v>
      </c>
      <c r="R279" t="str">
        <f t="shared" si="157"/>
        <v>1eight8eightzqxxnq</v>
      </c>
      <c r="S279" t="str">
        <f t="shared" si="158"/>
        <v>1eight8eightzqxxnq</v>
      </c>
      <c r="T279" t="str">
        <f t="shared" si="159"/>
        <v>1eight8eightzqxxnq</v>
      </c>
      <c r="U279" t="str">
        <f t="shared" si="160"/>
        <v>1ight8ightzqxxnq</v>
      </c>
      <c r="V279" t="str">
        <f t="shared" si="161"/>
        <v>1ight8ightzqxxnq</v>
      </c>
      <c r="W279" t="str">
        <f t="shared" si="162"/>
        <v>1iht8ihtzqxxnq</v>
      </c>
      <c r="X279" t="str">
        <f t="shared" si="163"/>
        <v>1it8itzqxxnq</v>
      </c>
      <c r="Y279" t="str">
        <f t="shared" si="164"/>
        <v>1t8tzqxxnq</v>
      </c>
      <c r="Z279" t="str">
        <f t="shared" si="165"/>
        <v>1t8tzqxxnq</v>
      </c>
      <c r="AA279" t="str">
        <f t="shared" si="166"/>
        <v>1t8tzqxxnq</v>
      </c>
      <c r="AB279" t="str">
        <f t="shared" si="167"/>
        <v>1t8tzqxxnq</v>
      </c>
      <c r="AC279" t="str">
        <f t="shared" si="168"/>
        <v>1t8tzqxxnq</v>
      </c>
      <c r="AD279" t="str">
        <f t="shared" si="169"/>
        <v>1t8tzqxxq</v>
      </c>
      <c r="AE279" t="str">
        <f t="shared" si="170"/>
        <v>1t8tzqxxq</v>
      </c>
      <c r="AF279" t="str">
        <f t="shared" si="171"/>
        <v>1t8tzqxxq</v>
      </c>
      <c r="AG279" t="str">
        <f t="shared" si="172"/>
        <v>1t8tzxx</v>
      </c>
      <c r="AH279" t="str">
        <f t="shared" si="173"/>
        <v>1t8tzxx</v>
      </c>
      <c r="AI279" t="str">
        <f t="shared" si="174"/>
        <v>1t8tzxx</v>
      </c>
      <c r="AJ279" t="str">
        <f t="shared" si="175"/>
        <v>18zxx</v>
      </c>
      <c r="AK279" t="str">
        <f t="shared" si="176"/>
        <v>18zxx</v>
      </c>
      <c r="AL279" t="str">
        <f t="shared" si="177"/>
        <v>18zxx</v>
      </c>
      <c r="AM279" t="str">
        <f t="shared" si="178"/>
        <v>18zxx</v>
      </c>
      <c r="AN279" t="str">
        <f t="shared" si="179"/>
        <v>18z</v>
      </c>
      <c r="AO279" t="str">
        <f t="shared" si="180"/>
        <v>18z</v>
      </c>
      <c r="AP279" t="str">
        <f t="shared" si="181"/>
        <v>18</v>
      </c>
      <c r="AR279" t="str">
        <f t="shared" si="182"/>
        <v>1</v>
      </c>
      <c r="AS279" t="str">
        <f t="shared" si="183"/>
        <v>8</v>
      </c>
      <c r="AU279">
        <f t="shared" si="184"/>
        <v>18</v>
      </c>
    </row>
    <row r="280" spans="1:47" x14ac:dyDescent="0.3">
      <c r="A280" s="1" t="s">
        <v>277</v>
      </c>
      <c r="F280" t="str">
        <f t="shared" si="148"/>
        <v>25twovmnltzx</v>
      </c>
      <c r="G280" t="str">
        <f t="shared" si="149"/>
        <v>25two2twovmnltzx</v>
      </c>
      <c r="H280" t="str">
        <f t="shared" si="150"/>
        <v>25two2twovmnltzx</v>
      </c>
      <c r="I280" t="str">
        <f t="shared" si="151"/>
        <v>25two2twovmnltzx</v>
      </c>
      <c r="J280" t="str">
        <f t="shared" si="152"/>
        <v>25two2twovmnltzx</v>
      </c>
      <c r="K280" t="str">
        <f t="shared" si="153"/>
        <v>25two2twovmnltzx</v>
      </c>
      <c r="L280" t="str">
        <f t="shared" si="154"/>
        <v>25two2twovmnltzx</v>
      </c>
      <c r="M280" t="str">
        <f t="shared" si="155"/>
        <v>25two2twovmnltzx</v>
      </c>
      <c r="N280" t="str">
        <f t="shared" si="156"/>
        <v>25two2twovmnltzx</v>
      </c>
      <c r="Q280" t="str">
        <f xml:space="preserve"> SUBSTITUTE(N280, "a", "")</f>
        <v>25two2twovmnltzx</v>
      </c>
      <c r="R280" t="str">
        <f t="shared" si="157"/>
        <v>25two2twovmnltzx</v>
      </c>
      <c r="S280" t="str">
        <f t="shared" si="158"/>
        <v>25two2twovmnltzx</v>
      </c>
      <c r="T280" t="str">
        <f t="shared" si="159"/>
        <v>25two2twovmnltzx</v>
      </c>
      <c r="U280" t="str">
        <f t="shared" si="160"/>
        <v>25two2twovmnltzx</v>
      </c>
      <c r="V280" t="str">
        <f t="shared" si="161"/>
        <v>25two2twovmnltzx</v>
      </c>
      <c r="W280" t="str">
        <f t="shared" si="162"/>
        <v>25two2twovmnltzx</v>
      </c>
      <c r="X280" t="str">
        <f t="shared" si="163"/>
        <v>25two2twovmnltzx</v>
      </c>
      <c r="Y280" t="str">
        <f t="shared" si="164"/>
        <v>25two2twovmnltzx</v>
      </c>
      <c r="Z280" t="str">
        <f t="shared" si="165"/>
        <v>25two2twovmnltzx</v>
      </c>
      <c r="AA280" t="str">
        <f t="shared" si="166"/>
        <v>25two2twovmnltzx</v>
      </c>
      <c r="AB280" t="str">
        <f t="shared" si="167"/>
        <v>25two2twovmntzx</v>
      </c>
      <c r="AC280" t="str">
        <f t="shared" si="168"/>
        <v>25two2twovntzx</v>
      </c>
      <c r="AD280" t="str">
        <f t="shared" si="169"/>
        <v>25two2twovtzx</v>
      </c>
      <c r="AE280" t="str">
        <f t="shared" si="170"/>
        <v>25tw2twvtzx</v>
      </c>
      <c r="AF280" t="str">
        <f t="shared" si="171"/>
        <v>25tw2twvtzx</v>
      </c>
      <c r="AG280" t="str">
        <f t="shared" si="172"/>
        <v>25tw2twvtzx</v>
      </c>
      <c r="AH280" t="str">
        <f t="shared" si="173"/>
        <v>25tw2twvtzx</v>
      </c>
      <c r="AI280" t="str">
        <f t="shared" si="174"/>
        <v>25tw2twvtzx</v>
      </c>
      <c r="AJ280" t="str">
        <f t="shared" si="175"/>
        <v>25w2wvzx</v>
      </c>
      <c r="AK280" t="str">
        <f t="shared" si="176"/>
        <v>25w2wvzx</v>
      </c>
      <c r="AL280" t="str">
        <f t="shared" si="177"/>
        <v>25w2wzx</v>
      </c>
      <c r="AM280" t="str">
        <f t="shared" si="178"/>
        <v>252zx</v>
      </c>
      <c r="AN280" t="str">
        <f t="shared" si="179"/>
        <v>252z</v>
      </c>
      <c r="AO280" t="str">
        <f t="shared" si="180"/>
        <v>252z</v>
      </c>
      <c r="AP280" t="str">
        <f t="shared" si="181"/>
        <v>252</v>
      </c>
      <c r="AR280" t="str">
        <f t="shared" si="182"/>
        <v>2</v>
      </c>
      <c r="AS280" t="str">
        <f t="shared" si="183"/>
        <v>2</v>
      </c>
      <c r="AU280">
        <f t="shared" si="184"/>
        <v>22</v>
      </c>
    </row>
    <row r="281" spans="1:47" x14ac:dyDescent="0.3">
      <c r="A281" s="1" t="s">
        <v>278</v>
      </c>
      <c r="F281" t="str">
        <f t="shared" si="148"/>
        <v>seveneight9qtcvzvmone1one138v</v>
      </c>
      <c r="G281" t="str">
        <f t="shared" si="149"/>
        <v>seveneight9qtcvzvmone1one138v</v>
      </c>
      <c r="H281" t="str">
        <f t="shared" si="150"/>
        <v>seveneight9qtcvzvmone1one138v</v>
      </c>
      <c r="I281" t="str">
        <f t="shared" si="151"/>
        <v>seveneight9qtcvzvmone1one138v</v>
      </c>
      <c r="J281" t="str">
        <f t="shared" si="152"/>
        <v>seveneight9qtcvzvmone1one138v</v>
      </c>
      <c r="K281" t="str">
        <f t="shared" si="153"/>
        <v>seveneight9qtcvzvmone1one138v</v>
      </c>
      <c r="L281" t="str">
        <f t="shared" si="154"/>
        <v>seven7seveneight9qtcvzvmone1one138v</v>
      </c>
      <c r="M281" t="str">
        <f t="shared" si="155"/>
        <v>seven7seveneight8eight9qtcvzvmone1one138v</v>
      </c>
      <c r="N281" t="str">
        <f t="shared" si="156"/>
        <v>seven7seveneight8eight9qtcvzvmone1one138v</v>
      </c>
      <c r="Q281" t="str">
        <f xml:space="preserve"> SUBSTITUTE(N281, "a", "")</f>
        <v>seven7seveneight8eight9qtcvzvmone1one138v</v>
      </c>
      <c r="R281" t="str">
        <f t="shared" si="157"/>
        <v>seven7seveneight8eight9qtcvzvmone1one138v</v>
      </c>
      <c r="S281" t="str">
        <f t="shared" si="158"/>
        <v>seven7seveneight8eight9qtvzvmone1one138v</v>
      </c>
      <c r="T281" t="str">
        <f t="shared" si="159"/>
        <v>seven7seveneight8eight9qtvzvmone1one138v</v>
      </c>
      <c r="U281" t="str">
        <f t="shared" si="160"/>
        <v>svn7svnight8ight9qtvzvmon1on138v</v>
      </c>
      <c r="V281" t="str">
        <f t="shared" si="161"/>
        <v>svn7svnight8ight9qtvzvmon1on138v</v>
      </c>
      <c r="W281" t="str">
        <f t="shared" si="162"/>
        <v>svn7svniht8iht9qtvzvmon1on138v</v>
      </c>
      <c r="X281" t="str">
        <f t="shared" si="163"/>
        <v>svn7svnit8it9qtvzvmon1on138v</v>
      </c>
      <c r="Y281" t="str">
        <f t="shared" si="164"/>
        <v>svn7svnt8t9qtvzvmon1on138v</v>
      </c>
      <c r="Z281" t="str">
        <f t="shared" si="165"/>
        <v>svn7svnt8t9qtvzvmon1on138v</v>
      </c>
      <c r="AA281" t="str">
        <f t="shared" si="166"/>
        <v>svn7svnt8t9qtvzvmon1on138v</v>
      </c>
      <c r="AB281" t="str">
        <f t="shared" si="167"/>
        <v>svn7svnt8t9qtvzvmon1on138v</v>
      </c>
      <c r="AC281" t="str">
        <f t="shared" si="168"/>
        <v>svn7svnt8t9qtvzvon1on138v</v>
      </c>
      <c r="AD281" t="str">
        <f t="shared" si="169"/>
        <v>sv7svt8t9qtvzvo1o138v</v>
      </c>
      <c r="AE281" t="str">
        <f t="shared" si="170"/>
        <v>sv7svt8t9qtvzv1138v</v>
      </c>
      <c r="AF281" t="str">
        <f t="shared" si="171"/>
        <v>sv7svt8t9qtvzv1138v</v>
      </c>
      <c r="AG281" t="str">
        <f t="shared" si="172"/>
        <v>sv7svt8t9tvzv1138v</v>
      </c>
      <c r="AH281" t="str">
        <f t="shared" si="173"/>
        <v>sv7svt8t9tvzv1138v</v>
      </c>
      <c r="AI281" t="str">
        <f t="shared" si="174"/>
        <v>v7vt8t9tvzv1138v</v>
      </c>
      <c r="AJ281" t="str">
        <f t="shared" si="175"/>
        <v>v7v89vzv1138v</v>
      </c>
      <c r="AK281" t="str">
        <f t="shared" si="176"/>
        <v>v7v89vzv1138v</v>
      </c>
      <c r="AL281" t="str">
        <f t="shared" si="177"/>
        <v>789z1138</v>
      </c>
      <c r="AM281" t="str">
        <f t="shared" si="178"/>
        <v>789z1138</v>
      </c>
      <c r="AN281" t="str">
        <f t="shared" si="179"/>
        <v>789z1138</v>
      </c>
      <c r="AO281" t="str">
        <f t="shared" si="180"/>
        <v>789z1138</v>
      </c>
      <c r="AP281" t="str">
        <f t="shared" si="181"/>
        <v>7891138</v>
      </c>
      <c r="AR281" t="str">
        <f t="shared" si="182"/>
        <v>7</v>
      </c>
      <c r="AS281" t="str">
        <f t="shared" si="183"/>
        <v>8</v>
      </c>
      <c r="AU281">
        <f t="shared" si="184"/>
        <v>78</v>
      </c>
    </row>
    <row r="282" spans="1:47" x14ac:dyDescent="0.3">
      <c r="A282" s="1" t="s">
        <v>279</v>
      </c>
      <c r="F282" t="str">
        <f t="shared" si="148"/>
        <v>msixjrqprlnqhdfourjdmsddzseven85</v>
      </c>
      <c r="G282" t="str">
        <f t="shared" si="149"/>
        <v>msixjrqprlnqhdfourjdmsddzseven85</v>
      </c>
      <c r="H282" t="str">
        <f t="shared" si="150"/>
        <v>msixjrqprlnqhdfourjdmsddzseven85</v>
      </c>
      <c r="I282" t="str">
        <f t="shared" si="151"/>
        <v>msixjrqprlnqhdfour4fourjdmsddzseven85</v>
      </c>
      <c r="J282" t="str">
        <f t="shared" si="152"/>
        <v>msixjrqprlnqhdfour4fourjdmsddzseven85</v>
      </c>
      <c r="K282" t="str">
        <f t="shared" si="153"/>
        <v>msix6sixjrqprlnqhdfour4fourjdmsddzseven85</v>
      </c>
      <c r="L282" t="str">
        <f t="shared" si="154"/>
        <v>msix6sixjrqprlnqhdfour4fourjdmsddzseven7seven85</v>
      </c>
      <c r="M282" t="str">
        <f t="shared" si="155"/>
        <v>msix6sixjrqprlnqhdfour4fourjdmsddzseven7seven85</v>
      </c>
      <c r="N282" t="str">
        <f t="shared" si="156"/>
        <v>msix6sixjrqprlnqhdfour4fourjdmsddzseven7seven85</v>
      </c>
      <c r="Q282" t="str">
        <f xml:space="preserve"> SUBSTITUTE(N282, "a", "")</f>
        <v>msix6sixjrqprlnqhdfour4fourjdmsddzseven7seven85</v>
      </c>
      <c r="R282" t="str">
        <f t="shared" si="157"/>
        <v>msix6sixjrqprlnqhdfour4fourjdmsddzseven7seven85</v>
      </c>
      <c r="S282" t="str">
        <f t="shared" si="158"/>
        <v>msix6sixjrqprlnqhdfour4fourjdmsddzseven7seven85</v>
      </c>
      <c r="T282" t="str">
        <f t="shared" si="159"/>
        <v>msix6sixjrqprlnqhfour4fourjmszseven7seven85</v>
      </c>
      <c r="U282" t="str">
        <f t="shared" si="160"/>
        <v>msix6sixjrqprlnqhfour4fourjmszsvn7svn85</v>
      </c>
      <c r="V282" t="str">
        <f t="shared" si="161"/>
        <v>msix6sixjrqprlnqhour4ourjmszsvn7svn85</v>
      </c>
      <c r="W282" t="str">
        <f t="shared" si="162"/>
        <v>msix6sixjrqprlnqhour4ourjmszsvn7svn85</v>
      </c>
      <c r="X282" t="str">
        <f t="shared" si="163"/>
        <v>msix6sixjrqprlnqour4ourjmszsvn7svn85</v>
      </c>
      <c r="Y282" t="str">
        <f t="shared" si="164"/>
        <v>msx6sxjrqprlnqour4ourjmszsvn7svn85</v>
      </c>
      <c r="Z282" t="str">
        <f t="shared" si="165"/>
        <v>msx6sxrqprlnqour4ourmszsvn7svn85</v>
      </c>
      <c r="AA282" t="str">
        <f t="shared" si="166"/>
        <v>msx6sxrqprlnqour4ourmszsvn7svn85</v>
      </c>
      <c r="AB282" t="str">
        <f t="shared" si="167"/>
        <v>msx6sxrqprnqour4ourmszsvn7svn85</v>
      </c>
      <c r="AC282" t="str">
        <f t="shared" si="168"/>
        <v>sx6sxrqprnqour4ourszsvn7svn85</v>
      </c>
      <c r="AD282" t="str">
        <f t="shared" si="169"/>
        <v>sx6sxrqprqour4ourszsv7sv85</v>
      </c>
      <c r="AE282" t="str">
        <f t="shared" si="170"/>
        <v>sx6sxrqprqur4urszsv7sv85</v>
      </c>
      <c r="AF282" t="str">
        <f t="shared" si="171"/>
        <v>sx6sxrqrqur4urszsv7sv85</v>
      </c>
      <c r="AG282" t="str">
        <f t="shared" si="172"/>
        <v>sx6sxrrur4urszsv7sv85</v>
      </c>
      <c r="AH282" t="str">
        <f t="shared" si="173"/>
        <v>sx6sxu4uszsv7sv85</v>
      </c>
      <c r="AI282" t="str">
        <f t="shared" si="174"/>
        <v>x6xu4uzv7v85</v>
      </c>
      <c r="AJ282" t="str">
        <f t="shared" si="175"/>
        <v>x6xu4uzv7v85</v>
      </c>
      <c r="AK282" t="str">
        <f t="shared" si="176"/>
        <v>x6x4zv7v85</v>
      </c>
      <c r="AL282" t="str">
        <f t="shared" si="177"/>
        <v>x6x4z785</v>
      </c>
      <c r="AM282" t="str">
        <f t="shared" si="178"/>
        <v>x6x4z785</v>
      </c>
      <c r="AN282" t="str">
        <f t="shared" si="179"/>
        <v>64z785</v>
      </c>
      <c r="AO282" t="str">
        <f t="shared" si="180"/>
        <v>64z785</v>
      </c>
      <c r="AP282" t="str">
        <f t="shared" si="181"/>
        <v>64785</v>
      </c>
      <c r="AR282" t="str">
        <f t="shared" si="182"/>
        <v>6</v>
      </c>
      <c r="AS282" t="str">
        <f t="shared" si="183"/>
        <v>5</v>
      </c>
      <c r="AU282">
        <f t="shared" si="184"/>
        <v>65</v>
      </c>
    </row>
    <row r="283" spans="1:47" x14ac:dyDescent="0.3">
      <c r="A283" s="1" t="s">
        <v>280</v>
      </c>
      <c r="F283" t="str">
        <f t="shared" si="148"/>
        <v>eightninevvcp2</v>
      </c>
      <c r="G283" t="str">
        <f t="shared" si="149"/>
        <v>eightninevvcp2</v>
      </c>
      <c r="H283" t="str">
        <f t="shared" si="150"/>
        <v>eightninevvcp2</v>
      </c>
      <c r="I283" t="str">
        <f t="shared" si="151"/>
        <v>eightninevvcp2</v>
      </c>
      <c r="J283" t="str">
        <f t="shared" si="152"/>
        <v>eightninevvcp2</v>
      </c>
      <c r="K283" t="str">
        <f t="shared" si="153"/>
        <v>eightninevvcp2</v>
      </c>
      <c r="L283" t="str">
        <f t="shared" si="154"/>
        <v>eightninevvcp2</v>
      </c>
      <c r="M283" t="str">
        <f t="shared" si="155"/>
        <v>eight8eightninevvcp2</v>
      </c>
      <c r="N283" t="str">
        <f t="shared" si="156"/>
        <v>eight8eightnine9ninevvcp2</v>
      </c>
      <c r="Q283" t="str">
        <f xml:space="preserve"> SUBSTITUTE(N283, "a", "")</f>
        <v>eight8eightnine9ninevvcp2</v>
      </c>
      <c r="R283" t="str">
        <f t="shared" si="157"/>
        <v>eight8eightnine9ninevvcp2</v>
      </c>
      <c r="S283" t="str">
        <f t="shared" si="158"/>
        <v>eight8eightnine9ninevvp2</v>
      </c>
      <c r="T283" t="str">
        <f t="shared" si="159"/>
        <v>eight8eightnine9ninevvp2</v>
      </c>
      <c r="U283" t="str">
        <f t="shared" si="160"/>
        <v>ight8ightnin9ninvvp2</v>
      </c>
      <c r="V283" t="str">
        <f t="shared" si="161"/>
        <v>ight8ightnin9ninvvp2</v>
      </c>
      <c r="W283" t="str">
        <f t="shared" si="162"/>
        <v>iht8ihtnin9ninvvp2</v>
      </c>
      <c r="X283" t="str">
        <f t="shared" si="163"/>
        <v>it8itnin9ninvvp2</v>
      </c>
      <c r="Y283" t="str">
        <f t="shared" si="164"/>
        <v>t8tnn9nnvvp2</v>
      </c>
      <c r="Z283" t="str">
        <f t="shared" si="165"/>
        <v>t8tnn9nnvvp2</v>
      </c>
      <c r="AA283" t="str">
        <f t="shared" si="166"/>
        <v>t8tnn9nnvvp2</v>
      </c>
      <c r="AB283" t="str">
        <f t="shared" si="167"/>
        <v>t8tnn9nnvvp2</v>
      </c>
      <c r="AC283" t="str">
        <f t="shared" si="168"/>
        <v>t8tnn9nnvvp2</v>
      </c>
      <c r="AD283" t="str">
        <f t="shared" si="169"/>
        <v>t8t9vvp2</v>
      </c>
      <c r="AE283" t="str">
        <f t="shared" si="170"/>
        <v>t8t9vvp2</v>
      </c>
      <c r="AF283" t="str">
        <f t="shared" si="171"/>
        <v>t8t9vv2</v>
      </c>
      <c r="AG283" t="str">
        <f t="shared" si="172"/>
        <v>t8t9vv2</v>
      </c>
      <c r="AH283" t="str">
        <f t="shared" si="173"/>
        <v>t8t9vv2</v>
      </c>
      <c r="AI283" t="str">
        <f t="shared" si="174"/>
        <v>t8t9vv2</v>
      </c>
      <c r="AJ283" t="str">
        <f t="shared" si="175"/>
        <v>89vv2</v>
      </c>
      <c r="AK283" t="str">
        <f t="shared" si="176"/>
        <v>89vv2</v>
      </c>
      <c r="AL283" t="str">
        <f t="shared" si="177"/>
        <v>892</v>
      </c>
      <c r="AM283" t="str">
        <f t="shared" si="178"/>
        <v>892</v>
      </c>
      <c r="AN283" t="str">
        <f t="shared" si="179"/>
        <v>892</v>
      </c>
      <c r="AO283" t="str">
        <f t="shared" si="180"/>
        <v>892</v>
      </c>
      <c r="AP283" t="str">
        <f t="shared" si="181"/>
        <v>892</v>
      </c>
      <c r="AR283" t="str">
        <f t="shared" si="182"/>
        <v>8</v>
      </c>
      <c r="AS283" t="str">
        <f t="shared" si="183"/>
        <v>2</v>
      </c>
      <c r="AU283">
        <f t="shared" si="184"/>
        <v>82</v>
      </c>
    </row>
    <row r="284" spans="1:47" x14ac:dyDescent="0.3">
      <c r="A284" s="1" t="s">
        <v>281</v>
      </c>
      <c r="F284" t="str">
        <f t="shared" si="148"/>
        <v>mtvvjsck6hgkjml</v>
      </c>
      <c r="G284" t="str">
        <f t="shared" si="149"/>
        <v>mtvvjsck6hgkjml</v>
      </c>
      <c r="H284" t="str">
        <f t="shared" si="150"/>
        <v>mtvvjsck6hgkjml</v>
      </c>
      <c r="I284" t="str">
        <f t="shared" si="151"/>
        <v>mtvvjsck6hgkjml</v>
      </c>
      <c r="J284" t="str">
        <f t="shared" si="152"/>
        <v>mtvvjsck6hgkjml</v>
      </c>
      <c r="K284" t="str">
        <f t="shared" si="153"/>
        <v>mtvvjsck6hgkjml</v>
      </c>
      <c r="L284" t="str">
        <f t="shared" si="154"/>
        <v>mtvvjsck6hgkjml</v>
      </c>
      <c r="M284" t="str">
        <f t="shared" si="155"/>
        <v>mtvvjsck6hgkjml</v>
      </c>
      <c r="N284" t="str">
        <f t="shared" si="156"/>
        <v>mtvvjsck6hgkjml</v>
      </c>
      <c r="Q284" t="str">
        <f xml:space="preserve"> SUBSTITUTE(N284, "a", "")</f>
        <v>mtvvjsck6hgkjml</v>
      </c>
      <c r="R284" t="str">
        <f t="shared" si="157"/>
        <v>mtvvjsck6hgkjml</v>
      </c>
      <c r="S284" t="str">
        <f t="shared" si="158"/>
        <v>mtvvjsk6hgkjml</v>
      </c>
      <c r="T284" t="str">
        <f t="shared" si="159"/>
        <v>mtvvjsk6hgkjml</v>
      </c>
      <c r="U284" t="str">
        <f t="shared" si="160"/>
        <v>mtvvjsk6hgkjml</v>
      </c>
      <c r="V284" t="str">
        <f t="shared" si="161"/>
        <v>mtvvjsk6hgkjml</v>
      </c>
      <c r="W284" t="str">
        <f t="shared" si="162"/>
        <v>mtvvjsk6hkjml</v>
      </c>
      <c r="X284" t="str">
        <f t="shared" si="163"/>
        <v>mtvvjsk6kjml</v>
      </c>
      <c r="Y284" t="str">
        <f t="shared" si="164"/>
        <v>mtvvjsk6kjml</v>
      </c>
      <c r="Z284" t="str">
        <f t="shared" si="165"/>
        <v>mtvvsk6kml</v>
      </c>
      <c r="AA284" t="str">
        <f t="shared" si="166"/>
        <v>mtvvs6ml</v>
      </c>
      <c r="AB284" t="str">
        <f t="shared" si="167"/>
        <v>mtvvs6m</v>
      </c>
      <c r="AC284" t="str">
        <f t="shared" si="168"/>
        <v>tvvs6</v>
      </c>
      <c r="AD284" t="str">
        <f t="shared" si="169"/>
        <v>tvvs6</v>
      </c>
      <c r="AE284" t="str">
        <f t="shared" si="170"/>
        <v>tvvs6</v>
      </c>
      <c r="AF284" t="str">
        <f t="shared" si="171"/>
        <v>tvvs6</v>
      </c>
      <c r="AG284" t="str">
        <f t="shared" si="172"/>
        <v>tvvs6</v>
      </c>
      <c r="AH284" t="str">
        <f t="shared" si="173"/>
        <v>tvvs6</v>
      </c>
      <c r="AI284" t="str">
        <f t="shared" si="174"/>
        <v>tvv6</v>
      </c>
      <c r="AJ284" t="str">
        <f t="shared" si="175"/>
        <v>vv6</v>
      </c>
      <c r="AK284" t="str">
        <f t="shared" si="176"/>
        <v>vv6</v>
      </c>
      <c r="AL284" t="str">
        <f t="shared" si="177"/>
        <v>6</v>
      </c>
      <c r="AM284" t="str">
        <f t="shared" si="178"/>
        <v>6</v>
      </c>
      <c r="AN284" t="str">
        <f t="shared" si="179"/>
        <v>6</v>
      </c>
      <c r="AO284" t="str">
        <f t="shared" si="180"/>
        <v>6</v>
      </c>
      <c r="AP284" t="str">
        <f t="shared" si="181"/>
        <v>6</v>
      </c>
      <c r="AR284" t="str">
        <f t="shared" si="182"/>
        <v>6</v>
      </c>
      <c r="AS284" t="str">
        <f t="shared" si="183"/>
        <v>6</v>
      </c>
      <c r="AU284">
        <f t="shared" si="184"/>
        <v>66</v>
      </c>
    </row>
    <row r="285" spans="1:47" x14ac:dyDescent="0.3">
      <c r="A285" s="1" t="s">
        <v>282</v>
      </c>
      <c r="F285" t="str">
        <f t="shared" si="148"/>
        <v>121fthreethree</v>
      </c>
      <c r="G285" t="str">
        <f t="shared" si="149"/>
        <v>121fthreethree</v>
      </c>
      <c r="H285" t="str">
        <f t="shared" si="150"/>
        <v>121fthree3threethree3three</v>
      </c>
      <c r="I285" t="str">
        <f t="shared" si="151"/>
        <v>121fthree3threethree3three</v>
      </c>
      <c r="J285" t="str">
        <f t="shared" si="152"/>
        <v>121fthree3threethree3three</v>
      </c>
      <c r="K285" t="str">
        <f t="shared" si="153"/>
        <v>121fthree3threethree3three</v>
      </c>
      <c r="L285" t="str">
        <f t="shared" si="154"/>
        <v>121fthree3threethree3three</v>
      </c>
      <c r="M285" t="str">
        <f t="shared" si="155"/>
        <v>121fthree3threethree3three</v>
      </c>
      <c r="N285" t="str">
        <f t="shared" si="156"/>
        <v>121fthree3threethree3three</v>
      </c>
      <c r="Q285" t="str">
        <f xml:space="preserve"> SUBSTITUTE(N285, "a", "")</f>
        <v>121fthree3threethree3three</v>
      </c>
      <c r="R285" t="str">
        <f t="shared" si="157"/>
        <v>121fthree3threethree3three</v>
      </c>
      <c r="S285" t="str">
        <f t="shared" si="158"/>
        <v>121fthree3threethree3three</v>
      </c>
      <c r="T285" t="str">
        <f t="shared" si="159"/>
        <v>121fthree3threethree3three</v>
      </c>
      <c r="U285" t="str">
        <f t="shared" si="160"/>
        <v>121fthr3thrthr3thr</v>
      </c>
      <c r="V285" t="str">
        <f t="shared" si="161"/>
        <v>121thr3thrthr3thr</v>
      </c>
      <c r="W285" t="str">
        <f t="shared" si="162"/>
        <v>121thr3thrthr3thr</v>
      </c>
      <c r="X285" t="str">
        <f t="shared" si="163"/>
        <v>121tr3trtr3tr</v>
      </c>
      <c r="Y285" t="str">
        <f t="shared" si="164"/>
        <v>121tr3trtr3tr</v>
      </c>
      <c r="Z285" t="str">
        <f t="shared" si="165"/>
        <v>121tr3trtr3tr</v>
      </c>
      <c r="AA285" t="str">
        <f t="shared" si="166"/>
        <v>121tr3trtr3tr</v>
      </c>
      <c r="AB285" t="str">
        <f t="shared" si="167"/>
        <v>121tr3trtr3tr</v>
      </c>
      <c r="AC285" t="str">
        <f t="shared" si="168"/>
        <v>121tr3trtr3tr</v>
      </c>
      <c r="AD285" t="str">
        <f t="shared" si="169"/>
        <v>121tr3trtr3tr</v>
      </c>
      <c r="AE285" t="str">
        <f t="shared" si="170"/>
        <v>121tr3trtr3tr</v>
      </c>
      <c r="AF285" t="str">
        <f t="shared" si="171"/>
        <v>121tr3trtr3tr</v>
      </c>
      <c r="AG285" t="str">
        <f t="shared" si="172"/>
        <v>121tr3trtr3tr</v>
      </c>
      <c r="AH285" t="str">
        <f t="shared" si="173"/>
        <v>121t3tt3t</v>
      </c>
      <c r="AI285" t="str">
        <f t="shared" si="174"/>
        <v>121t3tt3t</v>
      </c>
      <c r="AJ285" t="str">
        <f t="shared" si="175"/>
        <v>12133</v>
      </c>
      <c r="AK285" t="str">
        <f t="shared" si="176"/>
        <v>12133</v>
      </c>
      <c r="AL285" t="str">
        <f t="shared" si="177"/>
        <v>12133</v>
      </c>
      <c r="AM285" t="str">
        <f t="shared" si="178"/>
        <v>12133</v>
      </c>
      <c r="AN285" t="str">
        <f t="shared" si="179"/>
        <v>12133</v>
      </c>
      <c r="AO285" t="str">
        <f t="shared" si="180"/>
        <v>12133</v>
      </c>
      <c r="AP285" t="str">
        <f t="shared" si="181"/>
        <v>12133</v>
      </c>
      <c r="AR285" t="str">
        <f t="shared" si="182"/>
        <v>1</v>
      </c>
      <c r="AS285" t="str">
        <f t="shared" si="183"/>
        <v>3</v>
      </c>
      <c r="AU285">
        <f t="shared" si="184"/>
        <v>13</v>
      </c>
    </row>
    <row r="286" spans="1:47" x14ac:dyDescent="0.3">
      <c r="A286" s="1" t="s">
        <v>283</v>
      </c>
      <c r="F286" t="str">
        <f t="shared" si="148"/>
        <v>jncgfj3eightr6</v>
      </c>
      <c r="G286" t="str">
        <f t="shared" si="149"/>
        <v>jncgfj3eightr6</v>
      </c>
      <c r="H286" t="str">
        <f t="shared" si="150"/>
        <v>jncgfj3eightr6</v>
      </c>
      <c r="I286" t="str">
        <f t="shared" si="151"/>
        <v>jncgfj3eightr6</v>
      </c>
      <c r="J286" t="str">
        <f t="shared" si="152"/>
        <v>jncgfj3eightr6</v>
      </c>
      <c r="K286" t="str">
        <f t="shared" si="153"/>
        <v>jncgfj3eightr6</v>
      </c>
      <c r="L286" t="str">
        <f t="shared" si="154"/>
        <v>jncgfj3eightr6</v>
      </c>
      <c r="M286" t="str">
        <f t="shared" si="155"/>
        <v>jncgfj3eight8eightr6</v>
      </c>
      <c r="N286" t="str">
        <f t="shared" si="156"/>
        <v>jncgfj3eight8eightr6</v>
      </c>
      <c r="Q286" t="str">
        <f xml:space="preserve"> SUBSTITUTE(N286, "a", "")</f>
        <v>jncgfj3eight8eightr6</v>
      </c>
      <c r="R286" t="str">
        <f t="shared" si="157"/>
        <v>jncgfj3eight8eightr6</v>
      </c>
      <c r="S286" t="str">
        <f t="shared" si="158"/>
        <v>jngfj3eight8eightr6</v>
      </c>
      <c r="T286" t="str">
        <f t="shared" si="159"/>
        <v>jngfj3eight8eightr6</v>
      </c>
      <c r="U286" t="str">
        <f t="shared" si="160"/>
        <v>jngfj3ight8ightr6</v>
      </c>
      <c r="V286" t="str">
        <f t="shared" si="161"/>
        <v>jngj3ight8ightr6</v>
      </c>
      <c r="W286" t="str">
        <f t="shared" si="162"/>
        <v>jnj3iht8ihtr6</v>
      </c>
      <c r="X286" t="str">
        <f t="shared" si="163"/>
        <v>jnj3it8itr6</v>
      </c>
      <c r="Y286" t="str">
        <f t="shared" si="164"/>
        <v>jnj3t8tr6</v>
      </c>
      <c r="Z286" t="str">
        <f t="shared" si="165"/>
        <v>n3t8tr6</v>
      </c>
      <c r="AA286" t="str">
        <f t="shared" si="166"/>
        <v>n3t8tr6</v>
      </c>
      <c r="AB286" t="str">
        <f t="shared" si="167"/>
        <v>n3t8tr6</v>
      </c>
      <c r="AC286" t="str">
        <f t="shared" si="168"/>
        <v>n3t8tr6</v>
      </c>
      <c r="AD286" t="str">
        <f t="shared" si="169"/>
        <v>3t8tr6</v>
      </c>
      <c r="AE286" t="str">
        <f t="shared" si="170"/>
        <v>3t8tr6</v>
      </c>
      <c r="AF286" t="str">
        <f t="shared" si="171"/>
        <v>3t8tr6</v>
      </c>
      <c r="AG286" t="str">
        <f t="shared" si="172"/>
        <v>3t8tr6</v>
      </c>
      <c r="AH286" t="str">
        <f t="shared" si="173"/>
        <v>3t8t6</v>
      </c>
      <c r="AI286" t="str">
        <f t="shared" si="174"/>
        <v>3t8t6</v>
      </c>
      <c r="AJ286" t="str">
        <f t="shared" si="175"/>
        <v>386</v>
      </c>
      <c r="AK286" t="str">
        <f t="shared" si="176"/>
        <v>386</v>
      </c>
      <c r="AL286" t="str">
        <f t="shared" si="177"/>
        <v>386</v>
      </c>
      <c r="AM286" t="str">
        <f t="shared" si="178"/>
        <v>386</v>
      </c>
      <c r="AN286" t="str">
        <f t="shared" si="179"/>
        <v>386</v>
      </c>
      <c r="AO286" t="str">
        <f t="shared" si="180"/>
        <v>386</v>
      </c>
      <c r="AP286" t="str">
        <f t="shared" si="181"/>
        <v>386</v>
      </c>
      <c r="AR286" t="str">
        <f t="shared" si="182"/>
        <v>3</v>
      </c>
      <c r="AS286" t="str">
        <f t="shared" si="183"/>
        <v>6</v>
      </c>
      <c r="AU286">
        <f t="shared" si="184"/>
        <v>36</v>
      </c>
    </row>
    <row r="287" spans="1:47" x14ac:dyDescent="0.3">
      <c r="A287" s="1" t="s">
        <v>284</v>
      </c>
      <c r="F287" t="str">
        <f t="shared" si="148"/>
        <v>468four6xdlrgngbhcxbtf</v>
      </c>
      <c r="G287" t="str">
        <f t="shared" si="149"/>
        <v>468four6xdlrgngbhcxbtf</v>
      </c>
      <c r="H287" t="str">
        <f t="shared" si="150"/>
        <v>468four6xdlrgngbhcxbtf</v>
      </c>
      <c r="I287" t="str">
        <f t="shared" si="151"/>
        <v>468four4four6xdlrgngbhcxbtf</v>
      </c>
      <c r="J287" t="str">
        <f t="shared" si="152"/>
        <v>468four4four6xdlrgngbhcxbtf</v>
      </c>
      <c r="K287" t="str">
        <f t="shared" si="153"/>
        <v>468four4four6xdlrgngbhcxbtf</v>
      </c>
      <c r="L287" t="str">
        <f t="shared" si="154"/>
        <v>468four4four6xdlrgngbhcxbtf</v>
      </c>
      <c r="M287" t="str">
        <f t="shared" si="155"/>
        <v>468four4four6xdlrgngbhcxbtf</v>
      </c>
      <c r="N287" t="str">
        <f t="shared" si="156"/>
        <v>468four4four6xdlrgngbhcxbtf</v>
      </c>
      <c r="Q287" t="str">
        <f xml:space="preserve"> SUBSTITUTE(N287, "a", "")</f>
        <v>468four4four6xdlrgngbhcxbtf</v>
      </c>
      <c r="R287" t="str">
        <f t="shared" si="157"/>
        <v>468four4four6xdlrgnghcxtf</v>
      </c>
      <c r="S287" t="str">
        <f t="shared" si="158"/>
        <v>468four4four6xdlrgnghxtf</v>
      </c>
      <c r="T287" t="str">
        <f t="shared" si="159"/>
        <v>468four4four6xlrgnghxtf</v>
      </c>
      <c r="U287" t="str">
        <f t="shared" si="160"/>
        <v>468four4four6xlrgnghxtf</v>
      </c>
      <c r="V287" t="str">
        <f t="shared" si="161"/>
        <v>468our4our6xlrgnghxt</v>
      </c>
      <c r="W287" t="str">
        <f t="shared" si="162"/>
        <v>468our4our6xlrnhxt</v>
      </c>
      <c r="X287" t="str">
        <f t="shared" si="163"/>
        <v>468our4our6xlrnxt</v>
      </c>
      <c r="Y287" t="str">
        <f t="shared" si="164"/>
        <v>468our4our6xlrnxt</v>
      </c>
      <c r="Z287" t="str">
        <f t="shared" si="165"/>
        <v>468our4our6xlrnxt</v>
      </c>
      <c r="AA287" t="str">
        <f t="shared" si="166"/>
        <v>468our4our6xlrnxt</v>
      </c>
      <c r="AB287" t="str">
        <f t="shared" si="167"/>
        <v>468our4our6xrnxt</v>
      </c>
      <c r="AC287" t="str">
        <f t="shared" si="168"/>
        <v>468our4our6xrnxt</v>
      </c>
      <c r="AD287" t="str">
        <f t="shared" si="169"/>
        <v>468our4our6xrxt</v>
      </c>
      <c r="AE287" t="str">
        <f t="shared" si="170"/>
        <v>468ur4ur6xrxt</v>
      </c>
      <c r="AF287" t="str">
        <f t="shared" si="171"/>
        <v>468ur4ur6xrxt</v>
      </c>
      <c r="AG287" t="str">
        <f t="shared" si="172"/>
        <v>468ur4ur6xrxt</v>
      </c>
      <c r="AH287" t="str">
        <f t="shared" si="173"/>
        <v>468u4u6xxt</v>
      </c>
      <c r="AI287" t="str">
        <f t="shared" si="174"/>
        <v>468u4u6xxt</v>
      </c>
      <c r="AJ287" t="str">
        <f t="shared" si="175"/>
        <v>468u4u6xx</v>
      </c>
      <c r="AK287" t="str">
        <f t="shared" si="176"/>
        <v>46846xx</v>
      </c>
      <c r="AL287" t="str">
        <f t="shared" si="177"/>
        <v>46846xx</v>
      </c>
      <c r="AM287" t="str">
        <f t="shared" si="178"/>
        <v>46846xx</v>
      </c>
      <c r="AN287" t="str">
        <f t="shared" si="179"/>
        <v>46846</v>
      </c>
      <c r="AO287" t="str">
        <f t="shared" si="180"/>
        <v>46846</v>
      </c>
      <c r="AP287" t="str">
        <f t="shared" si="181"/>
        <v>46846</v>
      </c>
      <c r="AR287" t="str">
        <f t="shared" si="182"/>
        <v>4</v>
      </c>
      <c r="AS287" t="str">
        <f t="shared" si="183"/>
        <v>6</v>
      </c>
      <c r="AU287">
        <f t="shared" si="184"/>
        <v>46</v>
      </c>
    </row>
    <row r="288" spans="1:47" x14ac:dyDescent="0.3">
      <c r="A288" s="1" t="s">
        <v>285</v>
      </c>
      <c r="F288" t="str">
        <f t="shared" si="148"/>
        <v>3nqqgfone1one</v>
      </c>
      <c r="G288" t="str">
        <f t="shared" si="149"/>
        <v>3nqqgfone1one</v>
      </c>
      <c r="H288" t="str">
        <f t="shared" si="150"/>
        <v>3nqqgfone1one</v>
      </c>
      <c r="I288" t="str">
        <f t="shared" si="151"/>
        <v>3nqqgfone1one</v>
      </c>
      <c r="J288" t="str">
        <f t="shared" si="152"/>
        <v>3nqqgfone1one</v>
      </c>
      <c r="K288" t="str">
        <f t="shared" si="153"/>
        <v>3nqqgfone1one</v>
      </c>
      <c r="L288" t="str">
        <f t="shared" si="154"/>
        <v>3nqqgfone1one</v>
      </c>
      <c r="M288" t="str">
        <f t="shared" si="155"/>
        <v>3nqqgfone1one</v>
      </c>
      <c r="N288" t="str">
        <f t="shared" si="156"/>
        <v>3nqqgfone1one</v>
      </c>
      <c r="Q288" t="str">
        <f xml:space="preserve"> SUBSTITUTE(N288, "a", "")</f>
        <v>3nqqgfone1one</v>
      </c>
      <c r="R288" t="str">
        <f t="shared" si="157"/>
        <v>3nqqgfone1one</v>
      </c>
      <c r="S288" t="str">
        <f t="shared" si="158"/>
        <v>3nqqgfone1one</v>
      </c>
      <c r="T288" t="str">
        <f t="shared" si="159"/>
        <v>3nqqgfone1one</v>
      </c>
      <c r="U288" t="str">
        <f t="shared" si="160"/>
        <v>3nqqgfon1on</v>
      </c>
      <c r="V288" t="str">
        <f t="shared" si="161"/>
        <v>3nqqgon1on</v>
      </c>
      <c r="W288" t="str">
        <f t="shared" si="162"/>
        <v>3nqqon1on</v>
      </c>
      <c r="X288" t="str">
        <f t="shared" si="163"/>
        <v>3nqqon1on</v>
      </c>
      <c r="Y288" t="str">
        <f t="shared" si="164"/>
        <v>3nqqon1on</v>
      </c>
      <c r="Z288" t="str">
        <f t="shared" si="165"/>
        <v>3nqqon1on</v>
      </c>
      <c r="AA288" t="str">
        <f t="shared" si="166"/>
        <v>3nqqon1on</v>
      </c>
      <c r="AB288" t="str">
        <f t="shared" si="167"/>
        <v>3nqqon1on</v>
      </c>
      <c r="AC288" t="str">
        <f t="shared" si="168"/>
        <v>3nqqon1on</v>
      </c>
      <c r="AD288" t="str">
        <f t="shared" si="169"/>
        <v>3qqo1o</v>
      </c>
      <c r="AE288" t="str">
        <f t="shared" si="170"/>
        <v>3qq1</v>
      </c>
      <c r="AF288" t="str">
        <f t="shared" si="171"/>
        <v>3qq1</v>
      </c>
      <c r="AG288" t="str">
        <f t="shared" si="172"/>
        <v>31</v>
      </c>
      <c r="AH288" t="str">
        <f t="shared" si="173"/>
        <v>31</v>
      </c>
      <c r="AI288" t="str">
        <f t="shared" si="174"/>
        <v>31</v>
      </c>
      <c r="AJ288" t="str">
        <f t="shared" si="175"/>
        <v>31</v>
      </c>
      <c r="AK288" t="str">
        <f t="shared" si="176"/>
        <v>31</v>
      </c>
      <c r="AL288" t="str">
        <f t="shared" si="177"/>
        <v>31</v>
      </c>
      <c r="AM288" t="str">
        <f t="shared" si="178"/>
        <v>31</v>
      </c>
      <c r="AN288" t="str">
        <f t="shared" si="179"/>
        <v>31</v>
      </c>
      <c r="AO288" t="str">
        <f t="shared" si="180"/>
        <v>31</v>
      </c>
      <c r="AP288" t="str">
        <f t="shared" si="181"/>
        <v>31</v>
      </c>
      <c r="AR288" t="str">
        <f t="shared" si="182"/>
        <v>3</v>
      </c>
      <c r="AS288" t="str">
        <f t="shared" si="183"/>
        <v>1</v>
      </c>
      <c r="AU288">
        <f t="shared" si="184"/>
        <v>31</v>
      </c>
    </row>
    <row r="289" spans="1:47" x14ac:dyDescent="0.3">
      <c r="A289" s="1" t="s">
        <v>286</v>
      </c>
      <c r="F289" t="str">
        <f t="shared" si="148"/>
        <v>1zmzjqscfournzbssixeighthmspdbhlpc4</v>
      </c>
      <c r="G289" t="str">
        <f t="shared" si="149"/>
        <v>1zmzjqscfournzbssixeighthmspdbhlpc4</v>
      </c>
      <c r="H289" t="str">
        <f t="shared" si="150"/>
        <v>1zmzjqscfournzbssixeighthmspdbhlpc4</v>
      </c>
      <c r="I289" t="str">
        <f t="shared" si="151"/>
        <v>1zmzjqscfour4fournzbssixeighthmspdbhlpc4</v>
      </c>
      <c r="J289" t="str">
        <f t="shared" si="152"/>
        <v>1zmzjqscfour4fournzbssixeighthmspdbhlpc4</v>
      </c>
      <c r="K289" t="str">
        <f t="shared" si="153"/>
        <v>1zmzjqscfour4fournzbssix6sixeighthmspdbhlpc4</v>
      </c>
      <c r="L289" t="str">
        <f t="shared" si="154"/>
        <v>1zmzjqscfour4fournzbssix6sixeighthmspdbhlpc4</v>
      </c>
      <c r="M289" t="str">
        <f t="shared" si="155"/>
        <v>1zmzjqscfour4fournzbssix6sixeight8eighthmspdbhlpc4</v>
      </c>
      <c r="N289" t="str">
        <f t="shared" si="156"/>
        <v>1zmzjqscfour4fournzbssix6sixeight8eighthmspdbhlpc4</v>
      </c>
      <c r="Q289" t="str">
        <f xml:space="preserve"> SUBSTITUTE(N289, "a", "")</f>
        <v>1zmzjqscfour4fournzbssix6sixeight8eighthmspdbhlpc4</v>
      </c>
      <c r="R289" t="str">
        <f t="shared" si="157"/>
        <v>1zmzjqscfour4fournzssix6sixeight8eighthmspdhlpc4</v>
      </c>
      <c r="S289" t="str">
        <f t="shared" si="158"/>
        <v>1zmzjqsfour4fournzssix6sixeight8eighthmspdhlp4</v>
      </c>
      <c r="T289" t="str">
        <f t="shared" si="159"/>
        <v>1zmzjqsfour4fournzssix6sixeight8eighthmsphlp4</v>
      </c>
      <c r="U289" t="str">
        <f t="shared" si="160"/>
        <v>1zmzjqsfour4fournzssix6sixight8ighthmsphlp4</v>
      </c>
      <c r="V289" t="str">
        <f t="shared" si="161"/>
        <v>1zmzjqsour4ournzssix6sixight8ighthmsphlp4</v>
      </c>
      <c r="W289" t="str">
        <f t="shared" si="162"/>
        <v>1zmzjqsour4ournzssix6sixiht8ihthmsphlp4</v>
      </c>
      <c r="X289" t="str">
        <f t="shared" si="163"/>
        <v>1zmzjqsour4ournzssix6sixit8itmsplp4</v>
      </c>
      <c r="Y289" t="str">
        <f t="shared" si="164"/>
        <v>1zmzjqsour4ournzssx6sxt8tmsplp4</v>
      </c>
      <c r="Z289" t="str">
        <f t="shared" si="165"/>
        <v>1zmzqsour4ournzssx6sxt8tmsplp4</v>
      </c>
      <c r="AA289" t="str">
        <f t="shared" si="166"/>
        <v>1zmzqsour4ournzssx6sxt8tmsplp4</v>
      </c>
      <c r="AB289" t="str">
        <f t="shared" si="167"/>
        <v>1zmzqsour4ournzssx6sxt8tmspp4</v>
      </c>
      <c r="AC289" t="str">
        <f t="shared" si="168"/>
        <v>1zzqsour4ournzssx6sxt8tspp4</v>
      </c>
      <c r="AD289" t="str">
        <f t="shared" si="169"/>
        <v>1zzqsour4ourzssx6sxt8tspp4</v>
      </c>
      <c r="AE289" t="str">
        <f t="shared" si="170"/>
        <v>1zzqsur4urzssx6sxt8tspp4</v>
      </c>
      <c r="AF289" t="str">
        <f t="shared" si="171"/>
        <v>1zzqsur4urzssx6sxt8ts4</v>
      </c>
      <c r="AG289" t="str">
        <f t="shared" si="172"/>
        <v>1zzsur4urzssx6sxt8ts4</v>
      </c>
      <c r="AH289" t="str">
        <f t="shared" si="173"/>
        <v>1zzsu4uzssx6sxt8ts4</v>
      </c>
      <c r="AI289" t="str">
        <f t="shared" si="174"/>
        <v>1zzu4uzx6xt8t4</v>
      </c>
      <c r="AJ289" t="str">
        <f t="shared" si="175"/>
        <v>1zzu4uzx6x84</v>
      </c>
      <c r="AK289" t="str">
        <f t="shared" si="176"/>
        <v>1zz4zx6x84</v>
      </c>
      <c r="AL289" t="str">
        <f t="shared" si="177"/>
        <v>1zz4zx6x84</v>
      </c>
      <c r="AM289" t="str">
        <f t="shared" si="178"/>
        <v>1zz4zx6x84</v>
      </c>
      <c r="AN289" t="str">
        <f t="shared" si="179"/>
        <v>1zz4z684</v>
      </c>
      <c r="AO289" t="str">
        <f t="shared" si="180"/>
        <v>1zz4z684</v>
      </c>
      <c r="AP289" t="str">
        <f t="shared" si="181"/>
        <v>14684</v>
      </c>
      <c r="AR289" t="str">
        <f t="shared" si="182"/>
        <v>1</v>
      </c>
      <c r="AS289" t="str">
        <f t="shared" si="183"/>
        <v>4</v>
      </c>
      <c r="AU289">
        <f t="shared" si="184"/>
        <v>14</v>
      </c>
    </row>
    <row r="290" spans="1:47" x14ac:dyDescent="0.3">
      <c r="A290" s="1" t="s">
        <v>287</v>
      </c>
      <c r="F290" t="str">
        <f t="shared" si="148"/>
        <v>twoone1onejmkb8sevenfourseveneightsix</v>
      </c>
      <c r="G290" t="str">
        <f t="shared" si="149"/>
        <v>two2twoone1onejmkb8sevenfourseveneightsix</v>
      </c>
      <c r="H290" t="str">
        <f t="shared" si="150"/>
        <v>two2twoone1onejmkb8sevenfourseveneightsix</v>
      </c>
      <c r="I290" t="str">
        <f t="shared" si="151"/>
        <v>two2twoone1onejmkb8sevenfour4fourseveneightsix</v>
      </c>
      <c r="J290" t="str">
        <f t="shared" si="152"/>
        <v>two2twoone1onejmkb8sevenfour4fourseveneightsix</v>
      </c>
      <c r="K290" t="str">
        <f t="shared" si="153"/>
        <v>two2twoone1onejmkb8sevenfour4fourseveneightsix6six</v>
      </c>
      <c r="L290" t="str">
        <f t="shared" si="154"/>
        <v>two2twoone1onejmkb8seven7sevenfour4fourseven7seveneightsix6six</v>
      </c>
      <c r="M290" t="str">
        <f t="shared" si="155"/>
        <v>two2twoone1onejmkb8seven7sevenfour4fourseven7seveneight8eightsix6six</v>
      </c>
      <c r="N290" t="str">
        <f t="shared" si="156"/>
        <v>two2twoone1onejmkb8seven7sevenfour4fourseven7seveneight8eightsix6six</v>
      </c>
      <c r="Q290" t="str">
        <f xml:space="preserve"> SUBSTITUTE(N290, "a", "")</f>
        <v>two2twoone1onejmkb8seven7sevenfour4fourseven7seveneight8eightsix6six</v>
      </c>
      <c r="R290" t="str">
        <f t="shared" si="157"/>
        <v>two2twoone1onejmk8seven7sevenfour4fourseven7seveneight8eightsix6six</v>
      </c>
      <c r="S290" t="str">
        <f t="shared" si="158"/>
        <v>two2twoone1onejmk8seven7sevenfour4fourseven7seveneight8eightsix6six</v>
      </c>
      <c r="T290" t="str">
        <f t="shared" si="159"/>
        <v>two2twoone1onejmk8seven7sevenfour4fourseven7seveneight8eightsix6six</v>
      </c>
      <c r="U290" t="str">
        <f t="shared" si="160"/>
        <v>two2twoon1onjmk8svn7svnfour4foursvn7svnight8ightsix6six</v>
      </c>
      <c r="V290" t="str">
        <f t="shared" si="161"/>
        <v>two2twoon1onjmk8svn7svnour4oursvn7svnight8ightsix6six</v>
      </c>
      <c r="W290" t="str">
        <f t="shared" si="162"/>
        <v>two2twoon1onjmk8svn7svnour4oursvn7svniht8ihtsix6six</v>
      </c>
      <c r="X290" t="str">
        <f t="shared" si="163"/>
        <v>two2twoon1onjmk8svn7svnour4oursvn7svnit8itsix6six</v>
      </c>
      <c r="Y290" t="str">
        <f t="shared" si="164"/>
        <v>two2twoon1onjmk8svn7svnour4oursvn7svnt8tsx6sx</v>
      </c>
      <c r="Z290" t="str">
        <f t="shared" si="165"/>
        <v>two2twoon1onmk8svn7svnour4oursvn7svnt8tsx6sx</v>
      </c>
      <c r="AA290" t="str">
        <f t="shared" si="166"/>
        <v>two2twoon1onm8svn7svnour4oursvn7svnt8tsx6sx</v>
      </c>
      <c r="AB290" t="str">
        <f t="shared" si="167"/>
        <v>two2twoon1onm8svn7svnour4oursvn7svnt8tsx6sx</v>
      </c>
      <c r="AC290" t="str">
        <f t="shared" si="168"/>
        <v>two2twoon1on8svn7svnour4oursvn7svnt8tsx6sx</v>
      </c>
      <c r="AD290" t="str">
        <f t="shared" si="169"/>
        <v>two2twoo1o8sv7svour4oursv7svt8tsx6sx</v>
      </c>
      <c r="AE290" t="str">
        <f t="shared" si="170"/>
        <v>tw2tw18sv7svur4ursv7svt8tsx6sx</v>
      </c>
      <c r="AF290" t="str">
        <f t="shared" si="171"/>
        <v>tw2tw18sv7svur4ursv7svt8tsx6sx</v>
      </c>
      <c r="AG290" t="str">
        <f t="shared" si="172"/>
        <v>tw2tw18sv7svur4ursv7svt8tsx6sx</v>
      </c>
      <c r="AH290" t="str">
        <f t="shared" si="173"/>
        <v>tw2tw18sv7svu4usv7svt8tsx6sx</v>
      </c>
      <c r="AI290" t="str">
        <f t="shared" si="174"/>
        <v>tw2tw18v7vu4uv7vt8tx6x</v>
      </c>
      <c r="AJ290" t="str">
        <f t="shared" si="175"/>
        <v>w2w18v7vu4uv7v8x6x</v>
      </c>
      <c r="AK290" t="str">
        <f t="shared" si="176"/>
        <v>w2w18v7v4v7v8x6x</v>
      </c>
      <c r="AL290" t="str">
        <f t="shared" si="177"/>
        <v>w2w187478x6x</v>
      </c>
      <c r="AM290" t="str">
        <f t="shared" si="178"/>
        <v>2187478x6x</v>
      </c>
      <c r="AN290" t="str">
        <f t="shared" si="179"/>
        <v>21874786</v>
      </c>
      <c r="AO290" t="str">
        <f t="shared" si="180"/>
        <v>21874786</v>
      </c>
      <c r="AP290" t="str">
        <f t="shared" si="181"/>
        <v>21874786</v>
      </c>
      <c r="AR290" t="str">
        <f t="shared" si="182"/>
        <v>2</v>
      </c>
      <c r="AS290" t="str">
        <f t="shared" si="183"/>
        <v>6</v>
      </c>
      <c r="AU290">
        <f t="shared" si="184"/>
        <v>26</v>
      </c>
    </row>
    <row r="291" spans="1:47" x14ac:dyDescent="0.3">
      <c r="A291" s="1" t="s">
        <v>288</v>
      </c>
      <c r="F291" t="str">
        <f t="shared" si="148"/>
        <v>qxrznqone1one8z8sevenninesixsc</v>
      </c>
      <c r="G291" t="str">
        <f t="shared" si="149"/>
        <v>qxrznqone1one8z8sevenninesixsc</v>
      </c>
      <c r="H291" t="str">
        <f t="shared" si="150"/>
        <v>qxrznqone1one8z8sevenninesixsc</v>
      </c>
      <c r="I291" t="str">
        <f t="shared" si="151"/>
        <v>qxrznqone1one8z8sevenninesixsc</v>
      </c>
      <c r="J291" t="str">
        <f t="shared" si="152"/>
        <v>qxrznqone1one8z8sevenninesixsc</v>
      </c>
      <c r="K291" t="str">
        <f t="shared" si="153"/>
        <v>qxrznqone1one8z8sevenninesix6sixsc</v>
      </c>
      <c r="L291" t="str">
        <f t="shared" si="154"/>
        <v>qxrznqone1one8z8seven7sevenninesix6sixsc</v>
      </c>
      <c r="M291" t="str">
        <f t="shared" si="155"/>
        <v>qxrznqone1one8z8seven7sevenninesix6sixsc</v>
      </c>
      <c r="N291" t="str">
        <f t="shared" si="156"/>
        <v>qxrznqone1one8z8seven7sevennine9ninesix6sixsc</v>
      </c>
      <c r="Q291" t="str">
        <f xml:space="preserve"> SUBSTITUTE(N291, "a", "")</f>
        <v>qxrznqone1one8z8seven7sevennine9ninesix6sixsc</v>
      </c>
      <c r="R291" t="str">
        <f t="shared" si="157"/>
        <v>qxrznqone1one8z8seven7sevennine9ninesix6sixsc</v>
      </c>
      <c r="S291" t="str">
        <f t="shared" si="158"/>
        <v>qxrznqone1one8z8seven7sevennine9ninesix6sixs</v>
      </c>
      <c r="T291" t="str">
        <f t="shared" si="159"/>
        <v>qxrznqone1one8z8seven7sevennine9ninesix6sixs</v>
      </c>
      <c r="U291" t="str">
        <f t="shared" si="160"/>
        <v>qxrznqon1on8z8svn7svnnin9ninsix6sixs</v>
      </c>
      <c r="V291" t="str">
        <f t="shared" si="161"/>
        <v>qxrznqon1on8z8svn7svnnin9ninsix6sixs</v>
      </c>
      <c r="W291" t="str">
        <f t="shared" si="162"/>
        <v>qxrznqon1on8z8svn7svnnin9ninsix6sixs</v>
      </c>
      <c r="X291" t="str">
        <f t="shared" si="163"/>
        <v>qxrznqon1on8z8svn7svnnin9ninsix6sixs</v>
      </c>
      <c r="Y291" t="str">
        <f t="shared" si="164"/>
        <v>qxrznqon1on8z8svn7svnnn9nnsx6sxs</v>
      </c>
      <c r="Z291" t="str">
        <f t="shared" si="165"/>
        <v>qxrznqon1on8z8svn7svnnn9nnsx6sxs</v>
      </c>
      <c r="AA291" t="str">
        <f t="shared" si="166"/>
        <v>qxrznqon1on8z8svn7svnnn9nnsx6sxs</v>
      </c>
      <c r="AB291" t="str">
        <f t="shared" si="167"/>
        <v>qxrznqon1on8z8svn7svnnn9nnsx6sxs</v>
      </c>
      <c r="AC291" t="str">
        <f t="shared" si="168"/>
        <v>qxrznqon1on8z8svn7svnnn9nnsx6sxs</v>
      </c>
      <c r="AD291" t="str">
        <f t="shared" si="169"/>
        <v>qxrzqo1o8z8sv7sv9sx6sxs</v>
      </c>
      <c r="AE291" t="str">
        <f t="shared" si="170"/>
        <v>qxrzq18z8sv7sv9sx6sxs</v>
      </c>
      <c r="AF291" t="str">
        <f t="shared" si="171"/>
        <v>qxrzq18z8sv7sv9sx6sxs</v>
      </c>
      <c r="AG291" t="str">
        <f t="shared" si="172"/>
        <v>xrz18z8sv7sv9sx6sxs</v>
      </c>
      <c r="AH291" t="str">
        <f t="shared" si="173"/>
        <v>xz18z8sv7sv9sx6sxs</v>
      </c>
      <c r="AI291" t="str">
        <f t="shared" si="174"/>
        <v>xz18z8v7v9x6x</v>
      </c>
      <c r="AJ291" t="str">
        <f t="shared" si="175"/>
        <v>xz18z8v7v9x6x</v>
      </c>
      <c r="AK291" t="str">
        <f t="shared" si="176"/>
        <v>xz18z8v7v9x6x</v>
      </c>
      <c r="AL291" t="str">
        <f t="shared" si="177"/>
        <v>xz18z879x6x</v>
      </c>
      <c r="AM291" t="str">
        <f t="shared" si="178"/>
        <v>xz18z879x6x</v>
      </c>
      <c r="AN291" t="str">
        <f t="shared" si="179"/>
        <v>z18z8796</v>
      </c>
      <c r="AO291" t="str">
        <f t="shared" si="180"/>
        <v>z18z8796</v>
      </c>
      <c r="AP291" t="str">
        <f t="shared" si="181"/>
        <v>188796</v>
      </c>
      <c r="AR291" t="str">
        <f t="shared" si="182"/>
        <v>1</v>
      </c>
      <c r="AS291" t="str">
        <f t="shared" si="183"/>
        <v>6</v>
      </c>
      <c r="AU291">
        <f t="shared" si="184"/>
        <v>16</v>
      </c>
    </row>
    <row r="292" spans="1:47" x14ac:dyDescent="0.3">
      <c r="A292" s="1" t="s">
        <v>289</v>
      </c>
      <c r="F292" t="str">
        <f t="shared" si="148"/>
        <v>jrklnh6threeone1one</v>
      </c>
      <c r="G292" t="str">
        <f t="shared" si="149"/>
        <v>jrklnh6threeone1one</v>
      </c>
      <c r="H292" t="str">
        <f t="shared" si="150"/>
        <v>jrklnh6three3threeone1one</v>
      </c>
      <c r="I292" t="str">
        <f t="shared" si="151"/>
        <v>jrklnh6three3threeone1one</v>
      </c>
      <c r="J292" t="str">
        <f t="shared" si="152"/>
        <v>jrklnh6three3threeone1one</v>
      </c>
      <c r="K292" t="str">
        <f t="shared" si="153"/>
        <v>jrklnh6three3threeone1one</v>
      </c>
      <c r="L292" t="str">
        <f t="shared" si="154"/>
        <v>jrklnh6three3threeone1one</v>
      </c>
      <c r="M292" t="str">
        <f t="shared" si="155"/>
        <v>jrklnh6three3threeone1one</v>
      </c>
      <c r="N292" t="str">
        <f t="shared" si="156"/>
        <v>jrklnh6three3threeone1one</v>
      </c>
      <c r="Q292" t="str">
        <f xml:space="preserve"> SUBSTITUTE(N292, "a", "")</f>
        <v>jrklnh6three3threeone1one</v>
      </c>
      <c r="R292" t="str">
        <f t="shared" si="157"/>
        <v>jrklnh6three3threeone1one</v>
      </c>
      <c r="S292" t="str">
        <f t="shared" si="158"/>
        <v>jrklnh6three3threeone1one</v>
      </c>
      <c r="T292" t="str">
        <f t="shared" si="159"/>
        <v>jrklnh6three3threeone1one</v>
      </c>
      <c r="U292" t="str">
        <f t="shared" si="160"/>
        <v>jrklnh6thr3thron1on</v>
      </c>
      <c r="V292" t="str">
        <f t="shared" si="161"/>
        <v>jrklnh6thr3thron1on</v>
      </c>
      <c r="W292" t="str">
        <f t="shared" si="162"/>
        <v>jrklnh6thr3thron1on</v>
      </c>
      <c r="X292" t="str">
        <f t="shared" si="163"/>
        <v>jrkln6tr3tron1on</v>
      </c>
      <c r="Y292" t="str">
        <f t="shared" si="164"/>
        <v>jrkln6tr3tron1on</v>
      </c>
      <c r="Z292" t="str">
        <f t="shared" si="165"/>
        <v>rkln6tr3tron1on</v>
      </c>
      <c r="AA292" t="str">
        <f t="shared" si="166"/>
        <v>rln6tr3tron1on</v>
      </c>
      <c r="AB292" t="str">
        <f t="shared" si="167"/>
        <v>rn6tr3tron1on</v>
      </c>
      <c r="AC292" t="str">
        <f t="shared" si="168"/>
        <v>rn6tr3tron1on</v>
      </c>
      <c r="AD292" t="str">
        <f t="shared" si="169"/>
        <v>r6tr3tro1o</v>
      </c>
      <c r="AE292" t="str">
        <f t="shared" si="170"/>
        <v>r6tr3tr1</v>
      </c>
      <c r="AF292" t="str">
        <f t="shared" si="171"/>
        <v>r6tr3tr1</v>
      </c>
      <c r="AG292" t="str">
        <f t="shared" si="172"/>
        <v>r6tr3tr1</v>
      </c>
      <c r="AH292" t="str">
        <f t="shared" si="173"/>
        <v>6t3t1</v>
      </c>
      <c r="AI292" t="str">
        <f t="shared" si="174"/>
        <v>6t3t1</v>
      </c>
      <c r="AJ292" t="str">
        <f t="shared" si="175"/>
        <v>631</v>
      </c>
      <c r="AK292" t="str">
        <f t="shared" si="176"/>
        <v>631</v>
      </c>
      <c r="AL292" t="str">
        <f t="shared" si="177"/>
        <v>631</v>
      </c>
      <c r="AM292" t="str">
        <f t="shared" si="178"/>
        <v>631</v>
      </c>
      <c r="AN292" t="str">
        <f t="shared" si="179"/>
        <v>631</v>
      </c>
      <c r="AO292" t="str">
        <f t="shared" si="180"/>
        <v>631</v>
      </c>
      <c r="AP292" t="str">
        <f t="shared" si="181"/>
        <v>631</v>
      </c>
      <c r="AR292" t="str">
        <f t="shared" si="182"/>
        <v>6</v>
      </c>
      <c r="AS292" t="str">
        <f t="shared" si="183"/>
        <v>1</v>
      </c>
      <c r="AU292">
        <f t="shared" si="184"/>
        <v>61</v>
      </c>
    </row>
    <row r="293" spans="1:47" x14ac:dyDescent="0.3">
      <c r="A293" s="1" t="s">
        <v>290</v>
      </c>
      <c r="F293" t="str">
        <f t="shared" si="148"/>
        <v>2xfnbrk6frzsvjhb5sixeight</v>
      </c>
      <c r="G293" t="str">
        <f t="shared" si="149"/>
        <v>2xfnbrk6frzsvjhb5sixeight</v>
      </c>
      <c r="H293" t="str">
        <f t="shared" si="150"/>
        <v>2xfnbrk6frzsvjhb5sixeight</v>
      </c>
      <c r="I293" t="str">
        <f t="shared" si="151"/>
        <v>2xfnbrk6frzsvjhb5sixeight</v>
      </c>
      <c r="J293" t="str">
        <f t="shared" si="152"/>
        <v>2xfnbrk6frzsvjhb5sixeight</v>
      </c>
      <c r="K293" t="str">
        <f t="shared" si="153"/>
        <v>2xfnbrk6frzsvjhb5six6sixeight</v>
      </c>
      <c r="L293" t="str">
        <f t="shared" si="154"/>
        <v>2xfnbrk6frzsvjhb5six6sixeight</v>
      </c>
      <c r="M293" t="str">
        <f t="shared" si="155"/>
        <v>2xfnbrk6frzsvjhb5six6sixeight8eight</v>
      </c>
      <c r="N293" t="str">
        <f t="shared" si="156"/>
        <v>2xfnbrk6frzsvjhb5six6sixeight8eight</v>
      </c>
      <c r="Q293" t="str">
        <f xml:space="preserve"> SUBSTITUTE(N293, "a", "")</f>
        <v>2xfnbrk6frzsvjhb5six6sixeight8eight</v>
      </c>
      <c r="R293" t="str">
        <f t="shared" si="157"/>
        <v>2xfnrk6frzsvjh5six6sixeight8eight</v>
      </c>
      <c r="S293" t="str">
        <f t="shared" si="158"/>
        <v>2xfnrk6frzsvjh5six6sixeight8eight</v>
      </c>
      <c r="T293" t="str">
        <f t="shared" si="159"/>
        <v>2xfnrk6frzsvjh5six6sixeight8eight</v>
      </c>
      <c r="U293" t="str">
        <f t="shared" si="160"/>
        <v>2xfnrk6frzsvjh5six6sixight8ight</v>
      </c>
      <c r="V293" t="str">
        <f t="shared" si="161"/>
        <v>2xnrk6rzsvjh5six6sixight8ight</v>
      </c>
      <c r="W293" t="str">
        <f t="shared" si="162"/>
        <v>2xnrk6rzsvjh5six6sixiht8iht</v>
      </c>
      <c r="X293" t="str">
        <f t="shared" si="163"/>
        <v>2xnrk6rzsvj5six6sixit8it</v>
      </c>
      <c r="Y293" t="str">
        <f t="shared" si="164"/>
        <v>2xnrk6rzsvj5sx6sxt8t</v>
      </c>
      <c r="Z293" t="str">
        <f t="shared" si="165"/>
        <v>2xnrk6rzsv5sx6sxt8t</v>
      </c>
      <c r="AA293" t="str">
        <f t="shared" si="166"/>
        <v>2xnr6rzsv5sx6sxt8t</v>
      </c>
      <c r="AB293" t="str">
        <f t="shared" si="167"/>
        <v>2xnr6rzsv5sx6sxt8t</v>
      </c>
      <c r="AC293" t="str">
        <f t="shared" si="168"/>
        <v>2xnr6rzsv5sx6sxt8t</v>
      </c>
      <c r="AD293" t="str">
        <f t="shared" si="169"/>
        <v>2xr6rzsv5sx6sxt8t</v>
      </c>
      <c r="AE293" t="str">
        <f t="shared" si="170"/>
        <v>2xr6rzsv5sx6sxt8t</v>
      </c>
      <c r="AF293" t="str">
        <f t="shared" si="171"/>
        <v>2xr6rzsv5sx6sxt8t</v>
      </c>
      <c r="AG293" t="str">
        <f t="shared" si="172"/>
        <v>2xr6rzsv5sx6sxt8t</v>
      </c>
      <c r="AH293" t="str">
        <f t="shared" si="173"/>
        <v>2x6zsv5sx6sxt8t</v>
      </c>
      <c r="AI293" t="str">
        <f t="shared" si="174"/>
        <v>2x6zv5x6xt8t</v>
      </c>
      <c r="AJ293" t="str">
        <f t="shared" si="175"/>
        <v>2x6zv5x6x8</v>
      </c>
      <c r="AK293" t="str">
        <f t="shared" si="176"/>
        <v>2x6zv5x6x8</v>
      </c>
      <c r="AL293" t="str">
        <f t="shared" si="177"/>
        <v>2x6z5x6x8</v>
      </c>
      <c r="AM293" t="str">
        <f t="shared" si="178"/>
        <v>2x6z5x6x8</v>
      </c>
      <c r="AN293" t="str">
        <f t="shared" si="179"/>
        <v>26z568</v>
      </c>
      <c r="AO293" t="str">
        <f t="shared" si="180"/>
        <v>26z568</v>
      </c>
      <c r="AP293" t="str">
        <f t="shared" si="181"/>
        <v>26568</v>
      </c>
      <c r="AR293" t="str">
        <f t="shared" si="182"/>
        <v>2</v>
      </c>
      <c r="AS293" t="str">
        <f t="shared" si="183"/>
        <v>8</v>
      </c>
      <c r="AU293">
        <f t="shared" si="184"/>
        <v>28</v>
      </c>
    </row>
    <row r="294" spans="1:47" x14ac:dyDescent="0.3">
      <c r="A294" s="1" t="s">
        <v>291</v>
      </c>
      <c r="F294" t="str">
        <f t="shared" si="148"/>
        <v>ninethree8lbpmqhsppd9fht2ninefql</v>
      </c>
      <c r="G294" t="str">
        <f t="shared" si="149"/>
        <v>ninethree8lbpmqhsppd9fht2ninefql</v>
      </c>
      <c r="H294" t="str">
        <f t="shared" si="150"/>
        <v>ninethree3three8lbpmqhsppd9fht2ninefql</v>
      </c>
      <c r="I294" t="str">
        <f t="shared" si="151"/>
        <v>ninethree3three8lbpmqhsppd9fht2ninefql</v>
      </c>
      <c r="J294" t="str">
        <f t="shared" si="152"/>
        <v>ninethree3three8lbpmqhsppd9fht2ninefql</v>
      </c>
      <c r="K294" t="str">
        <f t="shared" si="153"/>
        <v>ninethree3three8lbpmqhsppd9fht2ninefql</v>
      </c>
      <c r="L294" t="str">
        <f t="shared" si="154"/>
        <v>ninethree3three8lbpmqhsppd9fht2ninefql</v>
      </c>
      <c r="M294" t="str">
        <f t="shared" si="155"/>
        <v>ninethree3three8lbpmqhsppd9fht2ninefql</v>
      </c>
      <c r="N294" t="str">
        <f t="shared" si="156"/>
        <v>nine9ninethree3three8lbpmqhsppd9fht2nine9ninefql</v>
      </c>
      <c r="Q294" t="str">
        <f xml:space="preserve"> SUBSTITUTE(N294, "a", "")</f>
        <v>nine9ninethree3three8lbpmqhsppd9fht2nine9ninefql</v>
      </c>
      <c r="R294" t="str">
        <f t="shared" si="157"/>
        <v>nine9ninethree3three8lpmqhsppd9fht2nine9ninefql</v>
      </c>
      <c r="S294" t="str">
        <f t="shared" si="158"/>
        <v>nine9ninethree3three8lpmqhsppd9fht2nine9ninefql</v>
      </c>
      <c r="T294" t="str">
        <f t="shared" si="159"/>
        <v>nine9ninethree3three8lpmqhspp9fht2nine9ninefql</v>
      </c>
      <c r="U294" t="str">
        <f t="shared" si="160"/>
        <v>nin9ninthr3thr8lpmqhspp9fht2nin9ninfql</v>
      </c>
      <c r="V294" t="str">
        <f t="shared" si="161"/>
        <v>nin9ninthr3thr8lpmqhspp9ht2nin9ninql</v>
      </c>
      <c r="W294" t="str">
        <f t="shared" si="162"/>
        <v>nin9ninthr3thr8lpmqhspp9ht2nin9ninql</v>
      </c>
      <c r="X294" t="str">
        <f t="shared" si="163"/>
        <v>nin9nintr3tr8lpmqspp9t2nin9ninql</v>
      </c>
      <c r="Y294" t="str">
        <f t="shared" si="164"/>
        <v>nn9nntr3tr8lpmqspp9t2nn9nnql</v>
      </c>
      <c r="Z294" t="str">
        <f t="shared" si="165"/>
        <v>nn9nntr3tr8lpmqspp9t2nn9nnql</v>
      </c>
      <c r="AA294" t="str">
        <f t="shared" si="166"/>
        <v>nn9nntr3tr8lpmqspp9t2nn9nnql</v>
      </c>
      <c r="AB294" t="str">
        <f t="shared" si="167"/>
        <v>nn9nntr3tr8pmqspp9t2nn9nnq</v>
      </c>
      <c r="AC294" t="str">
        <f t="shared" si="168"/>
        <v>nn9nntr3tr8pqspp9t2nn9nnq</v>
      </c>
      <c r="AD294" t="str">
        <f t="shared" si="169"/>
        <v>9tr3tr8pqspp9t29q</v>
      </c>
      <c r="AE294" t="str">
        <f t="shared" si="170"/>
        <v>9tr3tr8pqspp9t29q</v>
      </c>
      <c r="AF294" t="str">
        <f t="shared" si="171"/>
        <v>9tr3tr8qs9t29q</v>
      </c>
      <c r="AG294" t="str">
        <f t="shared" si="172"/>
        <v>9tr3tr8s9t29</v>
      </c>
      <c r="AH294" t="str">
        <f t="shared" si="173"/>
        <v>9t3t8s9t29</v>
      </c>
      <c r="AI294" t="str">
        <f t="shared" si="174"/>
        <v>9t3t89t29</v>
      </c>
      <c r="AJ294" t="str">
        <f t="shared" si="175"/>
        <v>938929</v>
      </c>
      <c r="AK294" t="str">
        <f t="shared" si="176"/>
        <v>938929</v>
      </c>
      <c r="AL294" t="str">
        <f t="shared" si="177"/>
        <v>938929</v>
      </c>
      <c r="AM294" t="str">
        <f t="shared" si="178"/>
        <v>938929</v>
      </c>
      <c r="AN294" t="str">
        <f t="shared" si="179"/>
        <v>938929</v>
      </c>
      <c r="AO294" t="str">
        <f t="shared" si="180"/>
        <v>938929</v>
      </c>
      <c r="AP294" t="str">
        <f t="shared" si="181"/>
        <v>938929</v>
      </c>
      <c r="AR294" t="str">
        <f t="shared" si="182"/>
        <v>9</v>
      </c>
      <c r="AS294" t="str">
        <f t="shared" si="183"/>
        <v>9</v>
      </c>
      <c r="AU294">
        <f t="shared" si="184"/>
        <v>99</v>
      </c>
    </row>
    <row r="295" spans="1:47" x14ac:dyDescent="0.3">
      <c r="A295" s="1" t="s">
        <v>292</v>
      </c>
      <c r="F295" t="str">
        <f t="shared" si="148"/>
        <v>7bzcnthreejdh7one1oneightj</v>
      </c>
      <c r="G295" t="str">
        <f t="shared" si="149"/>
        <v>7bzcnthreejdh7one1oneightj</v>
      </c>
      <c r="H295" t="str">
        <f t="shared" si="150"/>
        <v>7bzcnthree3threejdh7one1oneightj</v>
      </c>
      <c r="I295" t="str">
        <f t="shared" si="151"/>
        <v>7bzcnthree3threejdh7one1oneightj</v>
      </c>
      <c r="J295" t="str">
        <f t="shared" si="152"/>
        <v>7bzcnthree3threejdh7one1oneightj</v>
      </c>
      <c r="K295" t="str">
        <f t="shared" si="153"/>
        <v>7bzcnthree3threejdh7one1oneightj</v>
      </c>
      <c r="L295" t="str">
        <f t="shared" si="154"/>
        <v>7bzcnthree3threejdh7one1oneightj</v>
      </c>
      <c r="M295" t="str">
        <f t="shared" si="155"/>
        <v>7bzcnthree3threejdh7one1oneight8eightj</v>
      </c>
      <c r="N295" t="str">
        <f t="shared" si="156"/>
        <v>7bzcnthree3threejdh7one1oneight8eightj</v>
      </c>
      <c r="Q295" t="str">
        <f xml:space="preserve"> SUBSTITUTE(N295, "a", "")</f>
        <v>7bzcnthree3threejdh7one1oneight8eightj</v>
      </c>
      <c r="R295" t="str">
        <f t="shared" si="157"/>
        <v>7zcnthree3threejdh7one1oneight8eightj</v>
      </c>
      <c r="S295" t="str">
        <f t="shared" si="158"/>
        <v>7znthree3threejdh7one1oneight8eightj</v>
      </c>
      <c r="T295" t="str">
        <f t="shared" si="159"/>
        <v>7znthree3threejh7one1oneight8eightj</v>
      </c>
      <c r="U295" t="str">
        <f t="shared" si="160"/>
        <v>7znthr3thrjh7on1onight8ightj</v>
      </c>
      <c r="V295" t="str">
        <f t="shared" si="161"/>
        <v>7znthr3thrjh7on1onight8ightj</v>
      </c>
      <c r="W295" t="str">
        <f t="shared" si="162"/>
        <v>7znthr3thrjh7on1oniht8ihtj</v>
      </c>
      <c r="X295" t="str">
        <f t="shared" si="163"/>
        <v>7zntr3trj7on1onit8itj</v>
      </c>
      <c r="Y295" t="str">
        <f t="shared" si="164"/>
        <v>7zntr3trj7on1ont8tj</v>
      </c>
      <c r="Z295" t="str">
        <f t="shared" si="165"/>
        <v>7zntr3tr7on1ont8t</v>
      </c>
      <c r="AA295" t="str">
        <f t="shared" si="166"/>
        <v>7zntr3tr7on1ont8t</v>
      </c>
      <c r="AB295" t="str">
        <f t="shared" si="167"/>
        <v>7zntr3tr7on1ont8t</v>
      </c>
      <c r="AC295" t="str">
        <f t="shared" si="168"/>
        <v>7zntr3tr7on1ont8t</v>
      </c>
      <c r="AD295" t="str">
        <f t="shared" si="169"/>
        <v>7ztr3tr7o1ot8t</v>
      </c>
      <c r="AE295" t="str">
        <f t="shared" si="170"/>
        <v>7ztr3tr71t8t</v>
      </c>
      <c r="AF295" t="str">
        <f t="shared" si="171"/>
        <v>7ztr3tr71t8t</v>
      </c>
      <c r="AG295" t="str">
        <f t="shared" si="172"/>
        <v>7ztr3tr71t8t</v>
      </c>
      <c r="AH295" t="str">
        <f t="shared" si="173"/>
        <v>7zt3t71t8t</v>
      </c>
      <c r="AI295" t="str">
        <f t="shared" si="174"/>
        <v>7zt3t71t8t</v>
      </c>
      <c r="AJ295" t="str">
        <f t="shared" si="175"/>
        <v>7z3718</v>
      </c>
      <c r="AK295" t="str">
        <f t="shared" si="176"/>
        <v>7z3718</v>
      </c>
      <c r="AL295" t="str">
        <f t="shared" si="177"/>
        <v>7z3718</v>
      </c>
      <c r="AM295" t="str">
        <f t="shared" si="178"/>
        <v>7z3718</v>
      </c>
      <c r="AN295" t="str">
        <f t="shared" si="179"/>
        <v>7z3718</v>
      </c>
      <c r="AO295" t="str">
        <f t="shared" si="180"/>
        <v>7z3718</v>
      </c>
      <c r="AP295" t="str">
        <f t="shared" si="181"/>
        <v>73718</v>
      </c>
      <c r="AR295" t="str">
        <f t="shared" si="182"/>
        <v>7</v>
      </c>
      <c r="AS295" t="str">
        <f t="shared" si="183"/>
        <v>8</v>
      </c>
      <c r="AU295">
        <f t="shared" si="184"/>
        <v>78</v>
      </c>
    </row>
    <row r="296" spans="1:47" x14ac:dyDescent="0.3">
      <c r="A296" s="1" t="s">
        <v>293</v>
      </c>
      <c r="F296" t="str">
        <f t="shared" si="148"/>
        <v>155twofourthreemfive</v>
      </c>
      <c r="G296" t="str">
        <f t="shared" si="149"/>
        <v>155two2twofourthreemfive</v>
      </c>
      <c r="H296" t="str">
        <f t="shared" si="150"/>
        <v>155two2twofourthree3threemfive</v>
      </c>
      <c r="I296" t="str">
        <f t="shared" si="151"/>
        <v>155two2twofour4fourthree3threemfive</v>
      </c>
      <c r="J296" t="str">
        <f t="shared" si="152"/>
        <v>155two2twofour4fourthree3threemfive5five</v>
      </c>
      <c r="K296" t="str">
        <f t="shared" si="153"/>
        <v>155two2twofour4fourthree3threemfive5five</v>
      </c>
      <c r="L296" t="str">
        <f t="shared" si="154"/>
        <v>155two2twofour4fourthree3threemfive5five</v>
      </c>
      <c r="M296" t="str">
        <f t="shared" si="155"/>
        <v>155two2twofour4fourthree3threemfive5five</v>
      </c>
      <c r="N296" t="str">
        <f t="shared" si="156"/>
        <v>155two2twofour4fourthree3threemfive5five</v>
      </c>
      <c r="Q296" t="str">
        <f xml:space="preserve"> SUBSTITUTE(N296, "a", "")</f>
        <v>155two2twofour4fourthree3threemfive5five</v>
      </c>
      <c r="R296" t="str">
        <f t="shared" si="157"/>
        <v>155two2twofour4fourthree3threemfive5five</v>
      </c>
      <c r="S296" t="str">
        <f t="shared" si="158"/>
        <v>155two2twofour4fourthree3threemfive5five</v>
      </c>
      <c r="T296" t="str">
        <f t="shared" si="159"/>
        <v>155two2twofour4fourthree3threemfive5five</v>
      </c>
      <c r="U296" t="str">
        <f t="shared" si="160"/>
        <v>155two2twofour4fourthr3thrmfiv5fiv</v>
      </c>
      <c r="V296" t="str">
        <f t="shared" si="161"/>
        <v>155two2twoour4ourthr3thrmiv5iv</v>
      </c>
      <c r="W296" t="str">
        <f t="shared" si="162"/>
        <v>155two2twoour4ourthr3thrmiv5iv</v>
      </c>
      <c r="X296" t="str">
        <f t="shared" si="163"/>
        <v>155two2twoour4ourtr3trmiv5iv</v>
      </c>
      <c r="Y296" t="str">
        <f t="shared" si="164"/>
        <v>155two2twoour4ourtr3trmv5v</v>
      </c>
      <c r="Z296" t="str">
        <f t="shared" si="165"/>
        <v>155two2twoour4ourtr3trmv5v</v>
      </c>
      <c r="AA296" t="str">
        <f t="shared" si="166"/>
        <v>155two2twoour4ourtr3trmv5v</v>
      </c>
      <c r="AB296" t="str">
        <f t="shared" si="167"/>
        <v>155two2twoour4ourtr3trmv5v</v>
      </c>
      <c r="AC296" t="str">
        <f t="shared" si="168"/>
        <v>155two2twoour4ourtr3trv5v</v>
      </c>
      <c r="AD296" t="str">
        <f t="shared" si="169"/>
        <v>155two2twoour4ourtr3trv5v</v>
      </c>
      <c r="AE296" t="str">
        <f t="shared" si="170"/>
        <v>155tw2twur4urtr3trv5v</v>
      </c>
      <c r="AF296" t="str">
        <f t="shared" si="171"/>
        <v>155tw2twur4urtr3trv5v</v>
      </c>
      <c r="AG296" t="str">
        <f t="shared" si="172"/>
        <v>155tw2twur4urtr3trv5v</v>
      </c>
      <c r="AH296" t="str">
        <f t="shared" si="173"/>
        <v>155tw2twu4ut3tv5v</v>
      </c>
      <c r="AI296" t="str">
        <f t="shared" si="174"/>
        <v>155tw2twu4ut3tv5v</v>
      </c>
      <c r="AJ296" t="str">
        <f t="shared" si="175"/>
        <v>155w2wu4u3v5v</v>
      </c>
      <c r="AK296" t="str">
        <f t="shared" si="176"/>
        <v>155w2w43v5v</v>
      </c>
      <c r="AL296" t="str">
        <f t="shared" si="177"/>
        <v>155w2w435</v>
      </c>
      <c r="AM296" t="str">
        <f t="shared" si="178"/>
        <v>1552435</v>
      </c>
      <c r="AN296" t="str">
        <f t="shared" si="179"/>
        <v>1552435</v>
      </c>
      <c r="AO296" t="str">
        <f t="shared" si="180"/>
        <v>1552435</v>
      </c>
      <c r="AP296" t="str">
        <f t="shared" si="181"/>
        <v>1552435</v>
      </c>
      <c r="AR296" t="str">
        <f t="shared" si="182"/>
        <v>1</v>
      </c>
      <c r="AS296" t="str">
        <f t="shared" si="183"/>
        <v>5</v>
      </c>
      <c r="AU296">
        <f t="shared" si="184"/>
        <v>15</v>
      </c>
    </row>
    <row r="297" spans="1:47" x14ac:dyDescent="0.3">
      <c r="A297" s="1" t="s">
        <v>294</v>
      </c>
      <c r="F297" t="str">
        <f t="shared" si="148"/>
        <v>5ninerm</v>
      </c>
      <c r="G297" t="str">
        <f t="shared" si="149"/>
        <v>5ninerm</v>
      </c>
      <c r="H297" t="str">
        <f t="shared" si="150"/>
        <v>5ninerm</v>
      </c>
      <c r="I297" t="str">
        <f t="shared" si="151"/>
        <v>5ninerm</v>
      </c>
      <c r="J297" t="str">
        <f t="shared" si="152"/>
        <v>5ninerm</v>
      </c>
      <c r="K297" t="str">
        <f t="shared" si="153"/>
        <v>5ninerm</v>
      </c>
      <c r="L297" t="str">
        <f t="shared" si="154"/>
        <v>5ninerm</v>
      </c>
      <c r="M297" t="str">
        <f t="shared" si="155"/>
        <v>5ninerm</v>
      </c>
      <c r="N297" t="str">
        <f t="shared" si="156"/>
        <v>5nine9ninerm</v>
      </c>
      <c r="Q297" t="str">
        <f xml:space="preserve"> SUBSTITUTE(N297, "a", "")</f>
        <v>5nine9ninerm</v>
      </c>
      <c r="R297" t="str">
        <f t="shared" si="157"/>
        <v>5nine9ninerm</v>
      </c>
      <c r="S297" t="str">
        <f t="shared" si="158"/>
        <v>5nine9ninerm</v>
      </c>
      <c r="T297" t="str">
        <f t="shared" si="159"/>
        <v>5nine9ninerm</v>
      </c>
      <c r="U297" t="str">
        <f t="shared" si="160"/>
        <v>5nin9ninrm</v>
      </c>
      <c r="V297" t="str">
        <f t="shared" si="161"/>
        <v>5nin9ninrm</v>
      </c>
      <c r="W297" t="str">
        <f t="shared" si="162"/>
        <v>5nin9ninrm</v>
      </c>
      <c r="X297" t="str">
        <f t="shared" si="163"/>
        <v>5nin9ninrm</v>
      </c>
      <c r="Y297" t="str">
        <f t="shared" si="164"/>
        <v>5nn9nnrm</v>
      </c>
      <c r="Z297" t="str">
        <f t="shared" si="165"/>
        <v>5nn9nnrm</v>
      </c>
      <c r="AA297" t="str">
        <f t="shared" si="166"/>
        <v>5nn9nnrm</v>
      </c>
      <c r="AB297" t="str">
        <f t="shared" si="167"/>
        <v>5nn9nnrm</v>
      </c>
      <c r="AC297" t="str">
        <f t="shared" si="168"/>
        <v>5nn9nnr</v>
      </c>
      <c r="AD297" t="str">
        <f t="shared" si="169"/>
        <v>59r</v>
      </c>
      <c r="AE297" t="str">
        <f t="shared" si="170"/>
        <v>59r</v>
      </c>
      <c r="AF297" t="str">
        <f t="shared" si="171"/>
        <v>59r</v>
      </c>
      <c r="AG297" t="str">
        <f t="shared" si="172"/>
        <v>59r</v>
      </c>
      <c r="AH297" t="str">
        <f t="shared" si="173"/>
        <v>59</v>
      </c>
      <c r="AI297" t="str">
        <f t="shared" si="174"/>
        <v>59</v>
      </c>
      <c r="AJ297" t="str">
        <f t="shared" si="175"/>
        <v>59</v>
      </c>
      <c r="AK297" t="str">
        <f t="shared" si="176"/>
        <v>59</v>
      </c>
      <c r="AL297" t="str">
        <f t="shared" si="177"/>
        <v>59</v>
      </c>
      <c r="AM297" t="str">
        <f t="shared" si="178"/>
        <v>59</v>
      </c>
      <c r="AN297" t="str">
        <f t="shared" si="179"/>
        <v>59</v>
      </c>
      <c r="AO297" t="str">
        <f t="shared" si="180"/>
        <v>59</v>
      </c>
      <c r="AP297" t="str">
        <f t="shared" si="181"/>
        <v>59</v>
      </c>
      <c r="AR297" t="str">
        <f t="shared" si="182"/>
        <v>5</v>
      </c>
      <c r="AS297" t="str">
        <f t="shared" si="183"/>
        <v>9</v>
      </c>
      <c r="AU297">
        <f t="shared" si="184"/>
        <v>59</v>
      </c>
    </row>
    <row r="298" spans="1:47" x14ac:dyDescent="0.3">
      <c r="A298" s="1" t="s">
        <v>295</v>
      </c>
      <c r="F298" t="str">
        <f t="shared" si="148"/>
        <v>9lxrfoursixm</v>
      </c>
      <c r="G298" t="str">
        <f t="shared" si="149"/>
        <v>9lxrfoursixm</v>
      </c>
      <c r="H298" t="str">
        <f t="shared" si="150"/>
        <v>9lxrfoursixm</v>
      </c>
      <c r="I298" t="str">
        <f t="shared" si="151"/>
        <v>9lxrfour4foursixm</v>
      </c>
      <c r="J298" t="str">
        <f t="shared" si="152"/>
        <v>9lxrfour4foursixm</v>
      </c>
      <c r="K298" t="str">
        <f t="shared" si="153"/>
        <v>9lxrfour4foursix6sixm</v>
      </c>
      <c r="L298" t="str">
        <f t="shared" si="154"/>
        <v>9lxrfour4foursix6sixm</v>
      </c>
      <c r="M298" t="str">
        <f t="shared" si="155"/>
        <v>9lxrfour4foursix6sixm</v>
      </c>
      <c r="N298" t="str">
        <f t="shared" si="156"/>
        <v>9lxrfour4foursix6sixm</v>
      </c>
      <c r="Q298" t="str">
        <f xml:space="preserve"> SUBSTITUTE(N298, "a", "")</f>
        <v>9lxrfour4foursix6sixm</v>
      </c>
      <c r="R298" t="str">
        <f t="shared" si="157"/>
        <v>9lxrfour4foursix6sixm</v>
      </c>
      <c r="S298" t="str">
        <f t="shared" si="158"/>
        <v>9lxrfour4foursix6sixm</v>
      </c>
      <c r="T298" t="str">
        <f t="shared" si="159"/>
        <v>9lxrfour4foursix6sixm</v>
      </c>
      <c r="U298" t="str">
        <f t="shared" si="160"/>
        <v>9lxrfour4foursix6sixm</v>
      </c>
      <c r="V298" t="str">
        <f t="shared" si="161"/>
        <v>9lxrour4oursix6sixm</v>
      </c>
      <c r="W298" t="str">
        <f t="shared" si="162"/>
        <v>9lxrour4oursix6sixm</v>
      </c>
      <c r="X298" t="str">
        <f t="shared" si="163"/>
        <v>9lxrour4oursix6sixm</v>
      </c>
      <c r="Y298" t="str">
        <f t="shared" si="164"/>
        <v>9lxrour4oursx6sxm</v>
      </c>
      <c r="Z298" t="str">
        <f t="shared" si="165"/>
        <v>9lxrour4oursx6sxm</v>
      </c>
      <c r="AA298" t="str">
        <f t="shared" si="166"/>
        <v>9lxrour4oursx6sxm</v>
      </c>
      <c r="AB298" t="str">
        <f t="shared" si="167"/>
        <v>9xrour4oursx6sxm</v>
      </c>
      <c r="AC298" t="str">
        <f t="shared" si="168"/>
        <v>9xrour4oursx6sx</v>
      </c>
      <c r="AD298" t="str">
        <f t="shared" si="169"/>
        <v>9xrour4oursx6sx</v>
      </c>
      <c r="AE298" t="str">
        <f t="shared" si="170"/>
        <v>9xrur4ursx6sx</v>
      </c>
      <c r="AF298" t="str">
        <f t="shared" si="171"/>
        <v>9xrur4ursx6sx</v>
      </c>
      <c r="AG298" t="str">
        <f t="shared" si="172"/>
        <v>9xrur4ursx6sx</v>
      </c>
      <c r="AH298" t="str">
        <f t="shared" si="173"/>
        <v>9xu4usx6sx</v>
      </c>
      <c r="AI298" t="str">
        <f t="shared" si="174"/>
        <v>9xu4ux6x</v>
      </c>
      <c r="AJ298" t="str">
        <f t="shared" si="175"/>
        <v>9xu4ux6x</v>
      </c>
      <c r="AK298" t="str">
        <f t="shared" si="176"/>
        <v>9x4x6x</v>
      </c>
      <c r="AL298" t="str">
        <f t="shared" si="177"/>
        <v>9x4x6x</v>
      </c>
      <c r="AM298" t="str">
        <f t="shared" si="178"/>
        <v>9x4x6x</v>
      </c>
      <c r="AN298" t="str">
        <f t="shared" si="179"/>
        <v>946</v>
      </c>
      <c r="AO298" t="str">
        <f t="shared" si="180"/>
        <v>946</v>
      </c>
      <c r="AP298" t="str">
        <f t="shared" si="181"/>
        <v>946</v>
      </c>
      <c r="AR298" t="str">
        <f t="shared" si="182"/>
        <v>9</v>
      </c>
      <c r="AS298" t="str">
        <f t="shared" si="183"/>
        <v>6</v>
      </c>
      <c r="AU298">
        <f t="shared" si="184"/>
        <v>96</v>
      </c>
    </row>
    <row r="299" spans="1:47" x14ac:dyDescent="0.3">
      <c r="A299" s="1" t="s">
        <v>296</v>
      </c>
      <c r="F299" t="str">
        <f t="shared" si="148"/>
        <v>glvxvsbsg7</v>
      </c>
      <c r="G299" t="str">
        <f t="shared" si="149"/>
        <v>glvxvsbsg7</v>
      </c>
      <c r="H299" t="str">
        <f t="shared" si="150"/>
        <v>glvxvsbsg7</v>
      </c>
      <c r="I299" t="str">
        <f t="shared" si="151"/>
        <v>glvxvsbsg7</v>
      </c>
      <c r="J299" t="str">
        <f t="shared" si="152"/>
        <v>glvxvsbsg7</v>
      </c>
      <c r="K299" t="str">
        <f t="shared" si="153"/>
        <v>glvxvsbsg7</v>
      </c>
      <c r="L299" t="str">
        <f t="shared" si="154"/>
        <v>glvxvsbsg7</v>
      </c>
      <c r="M299" t="str">
        <f t="shared" si="155"/>
        <v>glvxvsbsg7</v>
      </c>
      <c r="N299" t="str">
        <f t="shared" si="156"/>
        <v>glvxvsbsg7</v>
      </c>
      <c r="Q299" t="str">
        <f xml:space="preserve"> SUBSTITUTE(N299, "a", "")</f>
        <v>glvxvsbsg7</v>
      </c>
      <c r="R299" t="str">
        <f t="shared" si="157"/>
        <v>glvxvssg7</v>
      </c>
      <c r="S299" t="str">
        <f t="shared" si="158"/>
        <v>glvxvssg7</v>
      </c>
      <c r="T299" t="str">
        <f t="shared" si="159"/>
        <v>glvxvssg7</v>
      </c>
      <c r="U299" t="str">
        <f t="shared" si="160"/>
        <v>glvxvssg7</v>
      </c>
      <c r="V299" t="str">
        <f t="shared" si="161"/>
        <v>glvxvssg7</v>
      </c>
      <c r="W299" t="str">
        <f t="shared" si="162"/>
        <v>lvxvss7</v>
      </c>
      <c r="X299" t="str">
        <f t="shared" si="163"/>
        <v>lvxvss7</v>
      </c>
      <c r="Y299" t="str">
        <f t="shared" si="164"/>
        <v>lvxvss7</v>
      </c>
      <c r="Z299" t="str">
        <f t="shared" si="165"/>
        <v>lvxvss7</v>
      </c>
      <c r="AA299" t="str">
        <f t="shared" si="166"/>
        <v>lvxvss7</v>
      </c>
      <c r="AB299" t="str">
        <f t="shared" si="167"/>
        <v>vxvss7</v>
      </c>
      <c r="AC299" t="str">
        <f t="shared" si="168"/>
        <v>vxvss7</v>
      </c>
      <c r="AD299" t="str">
        <f t="shared" si="169"/>
        <v>vxvss7</v>
      </c>
      <c r="AE299" t="str">
        <f t="shared" si="170"/>
        <v>vxvss7</v>
      </c>
      <c r="AF299" t="str">
        <f t="shared" si="171"/>
        <v>vxvss7</v>
      </c>
      <c r="AG299" t="str">
        <f t="shared" si="172"/>
        <v>vxvss7</v>
      </c>
      <c r="AH299" t="str">
        <f t="shared" si="173"/>
        <v>vxvss7</v>
      </c>
      <c r="AI299" t="str">
        <f t="shared" si="174"/>
        <v>vxv7</v>
      </c>
      <c r="AJ299" t="str">
        <f t="shared" si="175"/>
        <v>vxv7</v>
      </c>
      <c r="AK299" t="str">
        <f t="shared" si="176"/>
        <v>vxv7</v>
      </c>
      <c r="AL299" t="str">
        <f t="shared" si="177"/>
        <v>x7</v>
      </c>
      <c r="AM299" t="str">
        <f t="shared" si="178"/>
        <v>x7</v>
      </c>
      <c r="AN299" t="str">
        <f t="shared" si="179"/>
        <v>7</v>
      </c>
      <c r="AO299" t="str">
        <f t="shared" si="180"/>
        <v>7</v>
      </c>
      <c r="AP299" t="str">
        <f t="shared" si="181"/>
        <v>7</v>
      </c>
      <c r="AR299" t="str">
        <f t="shared" si="182"/>
        <v>7</v>
      </c>
      <c r="AS299" t="str">
        <f t="shared" si="183"/>
        <v>7</v>
      </c>
      <c r="AU299">
        <f t="shared" si="184"/>
        <v>77</v>
      </c>
    </row>
    <row r="300" spans="1:47" x14ac:dyDescent="0.3">
      <c r="A300" s="1" t="s">
        <v>297</v>
      </c>
      <c r="F300" t="str">
        <f t="shared" si="148"/>
        <v>jbrbhzrsftwofour1</v>
      </c>
      <c r="G300" t="str">
        <f t="shared" si="149"/>
        <v>jbrbhzrsftwo2twofour1</v>
      </c>
      <c r="H300" t="str">
        <f t="shared" si="150"/>
        <v>jbrbhzrsftwo2twofour1</v>
      </c>
      <c r="I300" t="str">
        <f t="shared" si="151"/>
        <v>jbrbhzrsftwo2twofour4four1</v>
      </c>
      <c r="J300" t="str">
        <f t="shared" si="152"/>
        <v>jbrbhzrsftwo2twofour4four1</v>
      </c>
      <c r="K300" t="str">
        <f t="shared" si="153"/>
        <v>jbrbhzrsftwo2twofour4four1</v>
      </c>
      <c r="L300" t="str">
        <f t="shared" si="154"/>
        <v>jbrbhzrsftwo2twofour4four1</v>
      </c>
      <c r="M300" t="str">
        <f t="shared" si="155"/>
        <v>jbrbhzrsftwo2twofour4four1</v>
      </c>
      <c r="N300" t="str">
        <f t="shared" si="156"/>
        <v>jbrbhzrsftwo2twofour4four1</v>
      </c>
      <c r="Q300" t="str">
        <f xml:space="preserve"> SUBSTITUTE(N300, "a", "")</f>
        <v>jbrbhzrsftwo2twofour4four1</v>
      </c>
      <c r="R300" t="str">
        <f t="shared" si="157"/>
        <v>jrhzrsftwo2twofour4four1</v>
      </c>
      <c r="S300" t="str">
        <f t="shared" si="158"/>
        <v>jrhzrsftwo2twofour4four1</v>
      </c>
      <c r="T300" t="str">
        <f t="shared" si="159"/>
        <v>jrhzrsftwo2twofour4four1</v>
      </c>
      <c r="U300" t="str">
        <f t="shared" si="160"/>
        <v>jrhzrsftwo2twofour4four1</v>
      </c>
      <c r="V300" t="str">
        <f t="shared" si="161"/>
        <v>jrhzrstwo2twoour4our1</v>
      </c>
      <c r="W300" t="str">
        <f t="shared" si="162"/>
        <v>jrhzrstwo2twoour4our1</v>
      </c>
      <c r="X300" t="str">
        <f t="shared" si="163"/>
        <v>jrzrstwo2twoour4our1</v>
      </c>
      <c r="Y300" t="str">
        <f t="shared" si="164"/>
        <v>jrzrstwo2twoour4our1</v>
      </c>
      <c r="Z300" t="str">
        <f t="shared" si="165"/>
        <v>rzrstwo2twoour4our1</v>
      </c>
      <c r="AA300" t="str">
        <f t="shared" si="166"/>
        <v>rzrstwo2twoour4our1</v>
      </c>
      <c r="AB300" t="str">
        <f t="shared" si="167"/>
        <v>rzrstwo2twoour4our1</v>
      </c>
      <c r="AC300" t="str">
        <f t="shared" si="168"/>
        <v>rzrstwo2twoour4our1</v>
      </c>
      <c r="AD300" t="str">
        <f t="shared" si="169"/>
        <v>rzrstwo2twoour4our1</v>
      </c>
      <c r="AE300" t="str">
        <f t="shared" si="170"/>
        <v>rzrstw2twur4ur1</v>
      </c>
      <c r="AF300" t="str">
        <f t="shared" si="171"/>
        <v>rzrstw2twur4ur1</v>
      </c>
      <c r="AG300" t="str">
        <f t="shared" si="172"/>
        <v>rzrstw2twur4ur1</v>
      </c>
      <c r="AH300" t="str">
        <f t="shared" si="173"/>
        <v>zstw2twu4u1</v>
      </c>
      <c r="AI300" t="str">
        <f t="shared" si="174"/>
        <v>ztw2twu4u1</v>
      </c>
      <c r="AJ300" t="str">
        <f t="shared" si="175"/>
        <v>zw2wu4u1</v>
      </c>
      <c r="AK300" t="str">
        <f t="shared" si="176"/>
        <v>zw2w41</v>
      </c>
      <c r="AL300" t="str">
        <f t="shared" si="177"/>
        <v>zw2w41</v>
      </c>
      <c r="AM300" t="str">
        <f t="shared" si="178"/>
        <v>z241</v>
      </c>
      <c r="AN300" t="str">
        <f t="shared" si="179"/>
        <v>z241</v>
      </c>
      <c r="AO300" t="str">
        <f t="shared" si="180"/>
        <v>z241</v>
      </c>
      <c r="AP300" t="str">
        <f t="shared" si="181"/>
        <v>241</v>
      </c>
      <c r="AR300" t="str">
        <f t="shared" si="182"/>
        <v>2</v>
      </c>
      <c r="AS300" t="str">
        <f t="shared" si="183"/>
        <v>1</v>
      </c>
      <c r="AU300">
        <f t="shared" si="184"/>
        <v>21</v>
      </c>
    </row>
    <row r="301" spans="1:47" x14ac:dyDescent="0.3">
      <c r="A301" s="1" t="s">
        <v>298</v>
      </c>
      <c r="F301" t="str">
        <f t="shared" si="148"/>
        <v>two4hkxztgbbgf4ptckpggkbvvj7</v>
      </c>
      <c r="G301" t="str">
        <f t="shared" si="149"/>
        <v>two2two4hkxztgbbgf4ptckpggkbvvj7</v>
      </c>
      <c r="H301" t="str">
        <f t="shared" si="150"/>
        <v>two2two4hkxztgbbgf4ptckpggkbvvj7</v>
      </c>
      <c r="I301" t="str">
        <f t="shared" si="151"/>
        <v>two2two4hkxztgbbgf4ptckpggkbvvj7</v>
      </c>
      <c r="J301" t="str">
        <f t="shared" si="152"/>
        <v>two2two4hkxztgbbgf4ptckpggkbvvj7</v>
      </c>
      <c r="K301" t="str">
        <f t="shared" si="153"/>
        <v>two2two4hkxztgbbgf4ptckpggkbvvj7</v>
      </c>
      <c r="L301" t="str">
        <f t="shared" si="154"/>
        <v>two2two4hkxztgbbgf4ptckpggkbvvj7</v>
      </c>
      <c r="M301" t="str">
        <f t="shared" si="155"/>
        <v>two2two4hkxztgbbgf4ptckpggkbvvj7</v>
      </c>
      <c r="N301" t="str">
        <f t="shared" si="156"/>
        <v>two2two4hkxztgbbgf4ptckpggkbvvj7</v>
      </c>
      <c r="Q301" t="str">
        <f xml:space="preserve"> SUBSTITUTE(N301, "a", "")</f>
        <v>two2two4hkxztgbbgf4ptckpggkbvvj7</v>
      </c>
      <c r="R301" t="str">
        <f t="shared" si="157"/>
        <v>two2two4hkxztggf4ptckpggkvvj7</v>
      </c>
      <c r="S301" t="str">
        <f t="shared" si="158"/>
        <v>two2two4hkxztggf4ptkpggkvvj7</v>
      </c>
      <c r="T301" t="str">
        <f t="shared" si="159"/>
        <v>two2two4hkxztggf4ptkpggkvvj7</v>
      </c>
      <c r="U301" t="str">
        <f t="shared" si="160"/>
        <v>two2two4hkxztggf4ptkpggkvvj7</v>
      </c>
      <c r="V301" t="str">
        <f t="shared" si="161"/>
        <v>two2two4hkxztgg4ptkpggkvvj7</v>
      </c>
      <c r="W301" t="str">
        <f t="shared" si="162"/>
        <v>two2two4hkxzt4ptkpkvvj7</v>
      </c>
      <c r="X301" t="str">
        <f t="shared" si="163"/>
        <v>two2two4kxzt4ptkpkvvj7</v>
      </c>
      <c r="Y301" t="str">
        <f t="shared" si="164"/>
        <v>two2two4kxzt4ptkpkvvj7</v>
      </c>
      <c r="Z301" t="str">
        <f t="shared" si="165"/>
        <v>two2two4kxzt4ptkpkvv7</v>
      </c>
      <c r="AA301" t="str">
        <f t="shared" si="166"/>
        <v>two2two4xzt4ptpvv7</v>
      </c>
      <c r="AB301" t="str">
        <f t="shared" si="167"/>
        <v>two2two4xzt4ptpvv7</v>
      </c>
      <c r="AC301" t="str">
        <f t="shared" si="168"/>
        <v>two2two4xzt4ptpvv7</v>
      </c>
      <c r="AD301" t="str">
        <f t="shared" si="169"/>
        <v>two2two4xzt4ptpvv7</v>
      </c>
      <c r="AE301" t="str">
        <f t="shared" si="170"/>
        <v>tw2tw4xzt4ptpvv7</v>
      </c>
      <c r="AF301" t="str">
        <f t="shared" si="171"/>
        <v>tw2tw4xzt4tvv7</v>
      </c>
      <c r="AG301" t="str">
        <f t="shared" si="172"/>
        <v>tw2tw4xzt4tvv7</v>
      </c>
      <c r="AH301" t="str">
        <f t="shared" si="173"/>
        <v>tw2tw4xzt4tvv7</v>
      </c>
      <c r="AI301" t="str">
        <f t="shared" si="174"/>
        <v>tw2tw4xzt4tvv7</v>
      </c>
      <c r="AJ301" t="str">
        <f t="shared" si="175"/>
        <v>w2w4xz4vv7</v>
      </c>
      <c r="AK301" t="str">
        <f t="shared" si="176"/>
        <v>w2w4xz4vv7</v>
      </c>
      <c r="AL301" t="str">
        <f t="shared" si="177"/>
        <v>w2w4xz47</v>
      </c>
      <c r="AM301" t="str">
        <f t="shared" si="178"/>
        <v>24xz47</v>
      </c>
      <c r="AN301" t="str">
        <f t="shared" si="179"/>
        <v>24z47</v>
      </c>
      <c r="AO301" t="str">
        <f t="shared" si="180"/>
        <v>24z47</v>
      </c>
      <c r="AP301" t="str">
        <f t="shared" si="181"/>
        <v>2447</v>
      </c>
      <c r="AR301" t="str">
        <f t="shared" si="182"/>
        <v>2</v>
      </c>
      <c r="AS301" t="str">
        <f t="shared" si="183"/>
        <v>7</v>
      </c>
      <c r="AU301">
        <f t="shared" si="184"/>
        <v>27</v>
      </c>
    </row>
    <row r="302" spans="1:47" x14ac:dyDescent="0.3">
      <c r="A302" s="1" t="s">
        <v>299</v>
      </c>
      <c r="F302" t="str">
        <f t="shared" si="148"/>
        <v>vhqhqghjscvc3rcgttfv</v>
      </c>
      <c r="G302" t="str">
        <f t="shared" si="149"/>
        <v>vhqhqghjscvc3rcgttfv</v>
      </c>
      <c r="H302" t="str">
        <f t="shared" si="150"/>
        <v>vhqhqghjscvc3rcgttfv</v>
      </c>
      <c r="I302" t="str">
        <f t="shared" si="151"/>
        <v>vhqhqghjscvc3rcgttfv</v>
      </c>
      <c r="J302" t="str">
        <f t="shared" si="152"/>
        <v>vhqhqghjscvc3rcgttfv</v>
      </c>
      <c r="K302" t="str">
        <f t="shared" si="153"/>
        <v>vhqhqghjscvc3rcgttfv</v>
      </c>
      <c r="L302" t="str">
        <f t="shared" si="154"/>
        <v>vhqhqghjscvc3rcgttfv</v>
      </c>
      <c r="M302" t="str">
        <f t="shared" si="155"/>
        <v>vhqhqghjscvc3rcgttfv</v>
      </c>
      <c r="N302" t="str">
        <f t="shared" si="156"/>
        <v>vhqhqghjscvc3rcgttfv</v>
      </c>
      <c r="Q302" t="str">
        <f xml:space="preserve"> SUBSTITUTE(N302, "a", "")</f>
        <v>vhqhqghjscvc3rcgttfv</v>
      </c>
      <c r="R302" t="str">
        <f t="shared" si="157"/>
        <v>vhqhqghjscvc3rcgttfv</v>
      </c>
      <c r="S302" t="str">
        <f t="shared" si="158"/>
        <v>vhqhqghjsv3rgttfv</v>
      </c>
      <c r="T302" t="str">
        <f t="shared" si="159"/>
        <v>vhqhqghjsv3rgttfv</v>
      </c>
      <c r="U302" t="str">
        <f t="shared" si="160"/>
        <v>vhqhqghjsv3rgttfv</v>
      </c>
      <c r="V302" t="str">
        <f t="shared" si="161"/>
        <v>vhqhqghjsv3rgttv</v>
      </c>
      <c r="W302" t="str">
        <f t="shared" si="162"/>
        <v>vhqhqhjsv3rttv</v>
      </c>
      <c r="X302" t="str">
        <f t="shared" si="163"/>
        <v>vqqjsv3rttv</v>
      </c>
      <c r="Y302" t="str">
        <f t="shared" si="164"/>
        <v>vqqjsv3rttv</v>
      </c>
      <c r="Z302" t="str">
        <f t="shared" si="165"/>
        <v>vqqsv3rttv</v>
      </c>
      <c r="AA302" t="str">
        <f t="shared" si="166"/>
        <v>vqqsv3rttv</v>
      </c>
      <c r="AB302" t="str">
        <f t="shared" si="167"/>
        <v>vqqsv3rttv</v>
      </c>
      <c r="AC302" t="str">
        <f t="shared" si="168"/>
        <v>vqqsv3rttv</v>
      </c>
      <c r="AD302" t="str">
        <f t="shared" si="169"/>
        <v>vqqsv3rttv</v>
      </c>
      <c r="AE302" t="str">
        <f t="shared" si="170"/>
        <v>vqqsv3rttv</v>
      </c>
      <c r="AF302" t="str">
        <f t="shared" si="171"/>
        <v>vqqsv3rttv</v>
      </c>
      <c r="AG302" t="str">
        <f t="shared" si="172"/>
        <v>vsv3rttv</v>
      </c>
      <c r="AH302" t="str">
        <f t="shared" si="173"/>
        <v>vsv3ttv</v>
      </c>
      <c r="AI302" t="str">
        <f t="shared" si="174"/>
        <v>vv3ttv</v>
      </c>
      <c r="AJ302" t="str">
        <f t="shared" si="175"/>
        <v>vv3v</v>
      </c>
      <c r="AK302" t="str">
        <f t="shared" si="176"/>
        <v>vv3v</v>
      </c>
      <c r="AL302" t="str">
        <f t="shared" si="177"/>
        <v>3</v>
      </c>
      <c r="AM302" t="str">
        <f t="shared" si="178"/>
        <v>3</v>
      </c>
      <c r="AN302" t="str">
        <f t="shared" si="179"/>
        <v>3</v>
      </c>
      <c r="AO302" t="str">
        <f t="shared" si="180"/>
        <v>3</v>
      </c>
      <c r="AP302" t="str">
        <f t="shared" si="181"/>
        <v>3</v>
      </c>
      <c r="AR302" t="str">
        <f t="shared" si="182"/>
        <v>3</v>
      </c>
      <c r="AS302" t="str">
        <f t="shared" si="183"/>
        <v>3</v>
      </c>
      <c r="AU302">
        <f t="shared" si="184"/>
        <v>33</v>
      </c>
    </row>
    <row r="303" spans="1:47" x14ac:dyDescent="0.3">
      <c r="A303" s="1" t="s">
        <v>300</v>
      </c>
      <c r="F303" t="str">
        <f t="shared" si="148"/>
        <v>ninetwo9threemhtsn</v>
      </c>
      <c r="G303" t="str">
        <f t="shared" si="149"/>
        <v>ninetwo2two9threemhtsn</v>
      </c>
      <c r="H303" t="str">
        <f t="shared" si="150"/>
        <v>ninetwo2two9three3threemhtsn</v>
      </c>
      <c r="I303" t="str">
        <f t="shared" si="151"/>
        <v>ninetwo2two9three3threemhtsn</v>
      </c>
      <c r="J303" t="str">
        <f t="shared" si="152"/>
        <v>ninetwo2two9three3threemhtsn</v>
      </c>
      <c r="K303" t="str">
        <f t="shared" si="153"/>
        <v>ninetwo2two9three3threemhtsn</v>
      </c>
      <c r="L303" t="str">
        <f t="shared" si="154"/>
        <v>ninetwo2two9three3threemhtsn</v>
      </c>
      <c r="M303" t="str">
        <f t="shared" si="155"/>
        <v>ninetwo2two9three3threemhtsn</v>
      </c>
      <c r="N303" t="str">
        <f t="shared" si="156"/>
        <v>nine9ninetwo2two9three3threemhtsn</v>
      </c>
      <c r="Q303" t="str">
        <f xml:space="preserve"> SUBSTITUTE(N303, "a", "")</f>
        <v>nine9ninetwo2two9three3threemhtsn</v>
      </c>
      <c r="R303" t="str">
        <f t="shared" si="157"/>
        <v>nine9ninetwo2two9three3threemhtsn</v>
      </c>
      <c r="S303" t="str">
        <f t="shared" si="158"/>
        <v>nine9ninetwo2two9three3threemhtsn</v>
      </c>
      <c r="T303" t="str">
        <f t="shared" si="159"/>
        <v>nine9ninetwo2two9three3threemhtsn</v>
      </c>
      <c r="U303" t="str">
        <f t="shared" si="160"/>
        <v>nin9nintwo2two9thr3thrmhtsn</v>
      </c>
      <c r="V303" t="str">
        <f t="shared" si="161"/>
        <v>nin9nintwo2two9thr3thrmhtsn</v>
      </c>
      <c r="W303" t="str">
        <f t="shared" si="162"/>
        <v>nin9nintwo2two9thr3thrmhtsn</v>
      </c>
      <c r="X303" t="str">
        <f t="shared" si="163"/>
        <v>nin9nintwo2two9tr3trmtsn</v>
      </c>
      <c r="Y303" t="str">
        <f t="shared" si="164"/>
        <v>nn9nntwo2two9tr3trmtsn</v>
      </c>
      <c r="Z303" t="str">
        <f t="shared" si="165"/>
        <v>nn9nntwo2two9tr3trmtsn</v>
      </c>
      <c r="AA303" t="str">
        <f t="shared" si="166"/>
        <v>nn9nntwo2two9tr3trmtsn</v>
      </c>
      <c r="AB303" t="str">
        <f t="shared" si="167"/>
        <v>nn9nntwo2two9tr3trmtsn</v>
      </c>
      <c r="AC303" t="str">
        <f t="shared" si="168"/>
        <v>nn9nntwo2two9tr3trtsn</v>
      </c>
      <c r="AD303" t="str">
        <f t="shared" si="169"/>
        <v>9two2two9tr3trts</v>
      </c>
      <c r="AE303" t="str">
        <f t="shared" si="170"/>
        <v>9tw2tw9tr3trts</v>
      </c>
      <c r="AF303" t="str">
        <f t="shared" si="171"/>
        <v>9tw2tw9tr3trts</v>
      </c>
      <c r="AG303" t="str">
        <f t="shared" si="172"/>
        <v>9tw2tw9tr3trts</v>
      </c>
      <c r="AH303" t="str">
        <f t="shared" si="173"/>
        <v>9tw2tw9t3tts</v>
      </c>
      <c r="AI303" t="str">
        <f t="shared" si="174"/>
        <v>9tw2tw9t3tt</v>
      </c>
      <c r="AJ303" t="str">
        <f t="shared" si="175"/>
        <v>9w2w93</v>
      </c>
      <c r="AK303" t="str">
        <f t="shared" si="176"/>
        <v>9w2w93</v>
      </c>
      <c r="AL303" t="str">
        <f t="shared" si="177"/>
        <v>9w2w93</v>
      </c>
      <c r="AM303" t="str">
        <f t="shared" si="178"/>
        <v>9293</v>
      </c>
      <c r="AN303" t="str">
        <f t="shared" si="179"/>
        <v>9293</v>
      </c>
      <c r="AO303" t="str">
        <f t="shared" si="180"/>
        <v>9293</v>
      </c>
      <c r="AP303" t="str">
        <f t="shared" si="181"/>
        <v>9293</v>
      </c>
      <c r="AR303" t="str">
        <f t="shared" si="182"/>
        <v>9</v>
      </c>
      <c r="AS303" t="str">
        <f t="shared" si="183"/>
        <v>3</v>
      </c>
      <c r="AU303">
        <f t="shared" si="184"/>
        <v>93</v>
      </c>
    </row>
    <row r="304" spans="1:47" x14ac:dyDescent="0.3">
      <c r="A304" s="1" t="s">
        <v>301</v>
      </c>
      <c r="F304" t="str">
        <f t="shared" si="148"/>
        <v>cnxzthgqz6pxfbsmkmm</v>
      </c>
      <c r="G304" t="str">
        <f t="shared" si="149"/>
        <v>cnxzthgqz6pxfbsmkmm</v>
      </c>
      <c r="H304" t="str">
        <f t="shared" si="150"/>
        <v>cnxzthgqz6pxfbsmkmm</v>
      </c>
      <c r="I304" t="str">
        <f t="shared" si="151"/>
        <v>cnxzthgqz6pxfbsmkmm</v>
      </c>
      <c r="J304" t="str">
        <f t="shared" si="152"/>
        <v>cnxzthgqz6pxfbsmkmm</v>
      </c>
      <c r="K304" t="str">
        <f t="shared" si="153"/>
        <v>cnxzthgqz6pxfbsmkmm</v>
      </c>
      <c r="L304" t="str">
        <f t="shared" si="154"/>
        <v>cnxzthgqz6pxfbsmkmm</v>
      </c>
      <c r="M304" t="str">
        <f t="shared" si="155"/>
        <v>cnxzthgqz6pxfbsmkmm</v>
      </c>
      <c r="N304" t="str">
        <f t="shared" si="156"/>
        <v>cnxzthgqz6pxfbsmkmm</v>
      </c>
      <c r="Q304" t="str">
        <f xml:space="preserve"> SUBSTITUTE(N304, "a", "")</f>
        <v>cnxzthgqz6pxfbsmkmm</v>
      </c>
      <c r="R304" t="str">
        <f t="shared" si="157"/>
        <v>cnxzthgqz6pxfsmkmm</v>
      </c>
      <c r="S304" t="str">
        <f t="shared" si="158"/>
        <v>nxzthgqz6pxfsmkmm</v>
      </c>
      <c r="T304" t="str">
        <f t="shared" si="159"/>
        <v>nxzthgqz6pxfsmkmm</v>
      </c>
      <c r="U304" t="str">
        <f t="shared" si="160"/>
        <v>nxzthgqz6pxfsmkmm</v>
      </c>
      <c r="V304" t="str">
        <f t="shared" si="161"/>
        <v>nxzthgqz6pxsmkmm</v>
      </c>
      <c r="W304" t="str">
        <f t="shared" si="162"/>
        <v>nxzthqz6pxsmkmm</v>
      </c>
      <c r="X304" t="str">
        <f t="shared" si="163"/>
        <v>nxztqz6pxsmkmm</v>
      </c>
      <c r="Y304" t="str">
        <f t="shared" si="164"/>
        <v>nxztqz6pxsmkmm</v>
      </c>
      <c r="Z304" t="str">
        <f t="shared" si="165"/>
        <v>nxztqz6pxsmkmm</v>
      </c>
      <c r="AA304" t="str">
        <f t="shared" si="166"/>
        <v>nxztqz6pxsmmm</v>
      </c>
      <c r="AB304" t="str">
        <f t="shared" si="167"/>
        <v>nxztqz6pxsmmm</v>
      </c>
      <c r="AC304" t="str">
        <f t="shared" si="168"/>
        <v>nxztqz6pxs</v>
      </c>
      <c r="AD304" t="str">
        <f t="shared" si="169"/>
        <v>xztqz6pxs</v>
      </c>
      <c r="AE304" t="str">
        <f t="shared" si="170"/>
        <v>xztqz6pxs</v>
      </c>
      <c r="AF304" t="str">
        <f t="shared" si="171"/>
        <v>xztqz6xs</v>
      </c>
      <c r="AG304" t="str">
        <f t="shared" si="172"/>
        <v>xztz6xs</v>
      </c>
      <c r="AH304" t="str">
        <f t="shared" si="173"/>
        <v>xztz6xs</v>
      </c>
      <c r="AI304" t="str">
        <f t="shared" si="174"/>
        <v>xztz6x</v>
      </c>
      <c r="AJ304" t="str">
        <f t="shared" si="175"/>
        <v>xzz6x</v>
      </c>
      <c r="AK304" t="str">
        <f t="shared" si="176"/>
        <v>xzz6x</v>
      </c>
      <c r="AL304" t="str">
        <f t="shared" si="177"/>
        <v>xzz6x</v>
      </c>
      <c r="AM304" t="str">
        <f t="shared" si="178"/>
        <v>xzz6x</v>
      </c>
      <c r="AN304" t="str">
        <f t="shared" si="179"/>
        <v>zz6</v>
      </c>
      <c r="AO304" t="str">
        <f t="shared" si="180"/>
        <v>zz6</v>
      </c>
      <c r="AP304" t="str">
        <f t="shared" si="181"/>
        <v>6</v>
      </c>
      <c r="AR304" t="str">
        <f t="shared" si="182"/>
        <v>6</v>
      </c>
      <c r="AS304" t="str">
        <f t="shared" si="183"/>
        <v>6</v>
      </c>
      <c r="AU304">
        <f t="shared" si="184"/>
        <v>66</v>
      </c>
    </row>
    <row r="305" spans="1:47" x14ac:dyDescent="0.3">
      <c r="A305" s="1" t="s">
        <v>302</v>
      </c>
      <c r="F305" t="str">
        <f t="shared" si="148"/>
        <v>45jgrr4ninetwo88</v>
      </c>
      <c r="G305" t="str">
        <f t="shared" si="149"/>
        <v>45jgrr4ninetwo2two88</v>
      </c>
      <c r="H305" t="str">
        <f t="shared" si="150"/>
        <v>45jgrr4ninetwo2two88</v>
      </c>
      <c r="I305" t="str">
        <f t="shared" si="151"/>
        <v>45jgrr4ninetwo2two88</v>
      </c>
      <c r="J305" t="str">
        <f t="shared" si="152"/>
        <v>45jgrr4ninetwo2two88</v>
      </c>
      <c r="K305" t="str">
        <f t="shared" si="153"/>
        <v>45jgrr4ninetwo2two88</v>
      </c>
      <c r="L305" t="str">
        <f t="shared" si="154"/>
        <v>45jgrr4ninetwo2two88</v>
      </c>
      <c r="M305" t="str">
        <f t="shared" si="155"/>
        <v>45jgrr4ninetwo2two88</v>
      </c>
      <c r="N305" t="str">
        <f t="shared" si="156"/>
        <v>45jgrr4nine9ninetwo2two88</v>
      </c>
      <c r="Q305" t="str">
        <f xml:space="preserve"> SUBSTITUTE(N305, "a", "")</f>
        <v>45jgrr4nine9ninetwo2two88</v>
      </c>
      <c r="R305" t="str">
        <f t="shared" si="157"/>
        <v>45jgrr4nine9ninetwo2two88</v>
      </c>
      <c r="S305" t="str">
        <f t="shared" si="158"/>
        <v>45jgrr4nine9ninetwo2two88</v>
      </c>
      <c r="T305" t="str">
        <f t="shared" si="159"/>
        <v>45jgrr4nine9ninetwo2two88</v>
      </c>
      <c r="U305" t="str">
        <f t="shared" si="160"/>
        <v>45jgrr4nin9nintwo2two88</v>
      </c>
      <c r="V305" t="str">
        <f t="shared" si="161"/>
        <v>45jgrr4nin9nintwo2two88</v>
      </c>
      <c r="W305" t="str">
        <f t="shared" si="162"/>
        <v>45jrr4nin9nintwo2two88</v>
      </c>
      <c r="X305" t="str">
        <f t="shared" si="163"/>
        <v>45jrr4nin9nintwo2two88</v>
      </c>
      <c r="Y305" t="str">
        <f t="shared" si="164"/>
        <v>45jrr4nn9nntwo2two88</v>
      </c>
      <c r="Z305" t="str">
        <f t="shared" si="165"/>
        <v>45rr4nn9nntwo2two88</v>
      </c>
      <c r="AA305" t="str">
        <f t="shared" si="166"/>
        <v>45rr4nn9nntwo2two88</v>
      </c>
      <c r="AB305" t="str">
        <f t="shared" si="167"/>
        <v>45rr4nn9nntwo2two88</v>
      </c>
      <c r="AC305" t="str">
        <f t="shared" si="168"/>
        <v>45rr4nn9nntwo2two88</v>
      </c>
      <c r="AD305" t="str">
        <f t="shared" si="169"/>
        <v>45rr49two2two88</v>
      </c>
      <c r="AE305" t="str">
        <f t="shared" si="170"/>
        <v>45rr49tw2tw88</v>
      </c>
      <c r="AF305" t="str">
        <f t="shared" si="171"/>
        <v>45rr49tw2tw88</v>
      </c>
      <c r="AG305" t="str">
        <f t="shared" si="172"/>
        <v>45rr49tw2tw88</v>
      </c>
      <c r="AH305" t="str">
        <f t="shared" si="173"/>
        <v>4549tw2tw88</v>
      </c>
      <c r="AI305" t="str">
        <f t="shared" si="174"/>
        <v>4549tw2tw88</v>
      </c>
      <c r="AJ305" t="str">
        <f t="shared" si="175"/>
        <v>4549w2w88</v>
      </c>
      <c r="AK305" t="str">
        <f t="shared" si="176"/>
        <v>4549w2w88</v>
      </c>
      <c r="AL305" t="str">
        <f t="shared" si="177"/>
        <v>4549w2w88</v>
      </c>
      <c r="AM305" t="str">
        <f t="shared" si="178"/>
        <v>4549288</v>
      </c>
      <c r="AN305" t="str">
        <f t="shared" si="179"/>
        <v>4549288</v>
      </c>
      <c r="AO305" t="str">
        <f t="shared" si="180"/>
        <v>4549288</v>
      </c>
      <c r="AP305" t="str">
        <f t="shared" si="181"/>
        <v>4549288</v>
      </c>
      <c r="AR305" t="str">
        <f t="shared" si="182"/>
        <v>4</v>
      </c>
      <c r="AS305" t="str">
        <f t="shared" si="183"/>
        <v>8</v>
      </c>
      <c r="AU305">
        <f t="shared" si="184"/>
        <v>48</v>
      </c>
    </row>
    <row r="306" spans="1:47" x14ac:dyDescent="0.3">
      <c r="A306" s="1" t="s">
        <v>303</v>
      </c>
      <c r="F306" t="str">
        <f t="shared" si="148"/>
        <v>dkhgscrthreeeightsevenhsxjhr6five</v>
      </c>
      <c r="G306" t="str">
        <f t="shared" si="149"/>
        <v>dkhgscrthreeeightsevenhsxjhr6five</v>
      </c>
      <c r="H306" t="str">
        <f t="shared" si="150"/>
        <v>dkhgscrthree3threeeightsevenhsxjhr6five</v>
      </c>
      <c r="I306" t="str">
        <f t="shared" si="151"/>
        <v>dkhgscrthree3threeeightsevenhsxjhr6five</v>
      </c>
      <c r="J306" t="str">
        <f t="shared" si="152"/>
        <v>dkhgscrthree3threeeightsevenhsxjhr6five5five</v>
      </c>
      <c r="K306" t="str">
        <f t="shared" si="153"/>
        <v>dkhgscrthree3threeeightsevenhsxjhr6five5five</v>
      </c>
      <c r="L306" t="str">
        <f t="shared" si="154"/>
        <v>dkhgscrthree3threeeightseven7sevenhsxjhr6five5five</v>
      </c>
      <c r="M306" t="str">
        <f t="shared" si="155"/>
        <v>dkhgscrthree3threeeight8eightseven7sevenhsxjhr6five5five</v>
      </c>
      <c r="N306" t="str">
        <f t="shared" si="156"/>
        <v>dkhgscrthree3threeeight8eightseven7sevenhsxjhr6five5five</v>
      </c>
      <c r="Q306" t="str">
        <f xml:space="preserve"> SUBSTITUTE(N306, "a", "")</f>
        <v>dkhgscrthree3threeeight8eightseven7sevenhsxjhr6five5five</v>
      </c>
      <c r="R306" t="str">
        <f t="shared" si="157"/>
        <v>dkhgscrthree3threeeight8eightseven7sevenhsxjhr6five5five</v>
      </c>
      <c r="S306" t="str">
        <f t="shared" si="158"/>
        <v>dkhgsrthree3threeeight8eightseven7sevenhsxjhr6five5five</v>
      </c>
      <c r="T306" t="str">
        <f t="shared" si="159"/>
        <v>khgsrthree3threeeight8eightseven7sevenhsxjhr6five5five</v>
      </c>
      <c r="U306" t="str">
        <f t="shared" si="160"/>
        <v>khgsrthr3thright8ightsvn7svnhsxjhr6fiv5fiv</v>
      </c>
      <c r="V306" t="str">
        <f t="shared" si="161"/>
        <v>khgsrthr3thright8ightsvn7svnhsxjhr6iv5iv</v>
      </c>
      <c r="W306" t="str">
        <f t="shared" si="162"/>
        <v>khsrthr3thriht8ihtsvn7svnhsxjhr6iv5iv</v>
      </c>
      <c r="X306" t="str">
        <f t="shared" si="163"/>
        <v>ksrtr3trit8itsvn7svnsxjr6iv5iv</v>
      </c>
      <c r="Y306" t="str">
        <f t="shared" si="164"/>
        <v>ksrtr3trt8tsvn7svnsxjr6v5v</v>
      </c>
      <c r="Z306" t="str">
        <f t="shared" si="165"/>
        <v>ksrtr3trt8tsvn7svnsxr6v5v</v>
      </c>
      <c r="AA306" t="str">
        <f t="shared" si="166"/>
        <v>srtr3trt8tsvn7svnsxr6v5v</v>
      </c>
      <c r="AB306" t="str">
        <f t="shared" si="167"/>
        <v>srtr3trt8tsvn7svnsxr6v5v</v>
      </c>
      <c r="AC306" t="str">
        <f t="shared" si="168"/>
        <v>srtr3trt8tsvn7svnsxr6v5v</v>
      </c>
      <c r="AD306" t="str">
        <f t="shared" si="169"/>
        <v>srtr3trt8tsv7svsxr6v5v</v>
      </c>
      <c r="AE306" t="str">
        <f t="shared" si="170"/>
        <v>srtr3trt8tsv7svsxr6v5v</v>
      </c>
      <c r="AF306" t="str">
        <f t="shared" si="171"/>
        <v>srtr3trt8tsv7svsxr6v5v</v>
      </c>
      <c r="AG306" t="str">
        <f t="shared" si="172"/>
        <v>srtr3trt8tsv7svsxr6v5v</v>
      </c>
      <c r="AH306" t="str">
        <f t="shared" si="173"/>
        <v>st3tt8tsv7svsx6v5v</v>
      </c>
      <c r="AI306" t="str">
        <f t="shared" si="174"/>
        <v>t3tt8tv7vx6v5v</v>
      </c>
      <c r="AJ306" t="str">
        <f t="shared" si="175"/>
        <v>38v7vx6v5v</v>
      </c>
      <c r="AK306" t="str">
        <f t="shared" si="176"/>
        <v>38v7vx6v5v</v>
      </c>
      <c r="AL306" t="str">
        <f t="shared" si="177"/>
        <v>387x65</v>
      </c>
      <c r="AM306" t="str">
        <f t="shared" si="178"/>
        <v>387x65</v>
      </c>
      <c r="AN306" t="str">
        <f t="shared" si="179"/>
        <v>38765</v>
      </c>
      <c r="AO306" t="str">
        <f t="shared" si="180"/>
        <v>38765</v>
      </c>
      <c r="AP306" t="str">
        <f t="shared" si="181"/>
        <v>38765</v>
      </c>
      <c r="AR306" t="str">
        <f t="shared" si="182"/>
        <v>3</v>
      </c>
      <c r="AS306" t="str">
        <f t="shared" si="183"/>
        <v>5</v>
      </c>
      <c r="AU306">
        <f t="shared" si="184"/>
        <v>35</v>
      </c>
    </row>
    <row r="307" spans="1:47" x14ac:dyDescent="0.3">
      <c r="A307" s="1" t="s">
        <v>304</v>
      </c>
      <c r="F307" t="str">
        <f t="shared" si="148"/>
        <v>6nine7vpfbvlvdvzvj</v>
      </c>
      <c r="G307" t="str">
        <f t="shared" si="149"/>
        <v>6nine7vpfbvlvdvzvj</v>
      </c>
      <c r="H307" t="str">
        <f t="shared" si="150"/>
        <v>6nine7vpfbvlvdvzvj</v>
      </c>
      <c r="I307" t="str">
        <f t="shared" si="151"/>
        <v>6nine7vpfbvlvdvzvj</v>
      </c>
      <c r="J307" t="str">
        <f t="shared" si="152"/>
        <v>6nine7vpfbvlvdvzvj</v>
      </c>
      <c r="K307" t="str">
        <f t="shared" si="153"/>
        <v>6nine7vpfbvlvdvzvj</v>
      </c>
      <c r="L307" t="str">
        <f t="shared" si="154"/>
        <v>6nine7vpfbvlvdvzvj</v>
      </c>
      <c r="M307" t="str">
        <f t="shared" si="155"/>
        <v>6nine7vpfbvlvdvzvj</v>
      </c>
      <c r="N307" t="str">
        <f t="shared" si="156"/>
        <v>6nine9nine7vpfbvlvdvzvj</v>
      </c>
      <c r="Q307" t="str">
        <f xml:space="preserve"> SUBSTITUTE(N307, "a", "")</f>
        <v>6nine9nine7vpfbvlvdvzvj</v>
      </c>
      <c r="R307" t="str">
        <f t="shared" si="157"/>
        <v>6nine9nine7vpfvlvdvzvj</v>
      </c>
      <c r="S307" t="str">
        <f t="shared" si="158"/>
        <v>6nine9nine7vpfvlvdvzvj</v>
      </c>
      <c r="T307" t="str">
        <f t="shared" si="159"/>
        <v>6nine9nine7vpfvlvvzvj</v>
      </c>
      <c r="U307" t="str">
        <f t="shared" si="160"/>
        <v>6nin9nin7vpfvlvvzvj</v>
      </c>
      <c r="V307" t="str">
        <f t="shared" si="161"/>
        <v>6nin9nin7vpvlvvzvj</v>
      </c>
      <c r="W307" t="str">
        <f t="shared" si="162"/>
        <v>6nin9nin7vpvlvvzvj</v>
      </c>
      <c r="X307" t="str">
        <f t="shared" si="163"/>
        <v>6nin9nin7vpvlvvzvj</v>
      </c>
      <c r="Y307" t="str">
        <f t="shared" si="164"/>
        <v>6nn9nn7vpvlvvzvj</v>
      </c>
      <c r="Z307" t="str">
        <f t="shared" si="165"/>
        <v>6nn9nn7vpvlvvzv</v>
      </c>
      <c r="AA307" t="str">
        <f t="shared" si="166"/>
        <v>6nn9nn7vpvlvvzv</v>
      </c>
      <c r="AB307" t="str">
        <f t="shared" si="167"/>
        <v>6nn9nn7vpvvvzv</v>
      </c>
      <c r="AC307" t="str">
        <f t="shared" si="168"/>
        <v>6nn9nn7vpvvvzv</v>
      </c>
      <c r="AD307" t="str">
        <f t="shared" si="169"/>
        <v>697vpvvvzv</v>
      </c>
      <c r="AE307" t="str">
        <f t="shared" si="170"/>
        <v>697vpvvvzv</v>
      </c>
      <c r="AF307" t="str">
        <f t="shared" si="171"/>
        <v>697vvvvzv</v>
      </c>
      <c r="AG307" t="str">
        <f t="shared" si="172"/>
        <v>697vvvvzv</v>
      </c>
      <c r="AH307" t="str">
        <f t="shared" si="173"/>
        <v>697vvvvzv</v>
      </c>
      <c r="AI307" t="str">
        <f t="shared" si="174"/>
        <v>697vvvvzv</v>
      </c>
      <c r="AJ307" t="str">
        <f t="shared" si="175"/>
        <v>697vvvvzv</v>
      </c>
      <c r="AK307" t="str">
        <f t="shared" si="176"/>
        <v>697vvvvzv</v>
      </c>
      <c r="AL307" t="str">
        <f t="shared" si="177"/>
        <v>697z</v>
      </c>
      <c r="AM307" t="str">
        <f t="shared" si="178"/>
        <v>697z</v>
      </c>
      <c r="AN307" t="str">
        <f t="shared" si="179"/>
        <v>697z</v>
      </c>
      <c r="AO307" t="str">
        <f t="shared" si="180"/>
        <v>697z</v>
      </c>
      <c r="AP307" t="str">
        <f t="shared" si="181"/>
        <v>697</v>
      </c>
      <c r="AR307" t="str">
        <f t="shared" si="182"/>
        <v>6</v>
      </c>
      <c r="AS307" t="str">
        <f t="shared" si="183"/>
        <v>7</v>
      </c>
      <c r="AU307">
        <f t="shared" si="184"/>
        <v>67</v>
      </c>
    </row>
    <row r="308" spans="1:47" x14ac:dyDescent="0.3">
      <c r="A308" s="1" t="s">
        <v>305</v>
      </c>
      <c r="F308" t="str">
        <f t="shared" si="148"/>
        <v>gone1oneg4threeeightslhlzkpqv2</v>
      </c>
      <c r="G308" t="str">
        <f t="shared" si="149"/>
        <v>gone1oneg4threeeightslhlzkpqv2</v>
      </c>
      <c r="H308" t="str">
        <f t="shared" si="150"/>
        <v>gone1oneg4three3threeeightslhlzkpqv2</v>
      </c>
      <c r="I308" t="str">
        <f t="shared" si="151"/>
        <v>gone1oneg4three3threeeightslhlzkpqv2</v>
      </c>
      <c r="J308" t="str">
        <f t="shared" si="152"/>
        <v>gone1oneg4three3threeeightslhlzkpqv2</v>
      </c>
      <c r="K308" t="str">
        <f t="shared" si="153"/>
        <v>gone1oneg4three3threeeightslhlzkpqv2</v>
      </c>
      <c r="L308" t="str">
        <f t="shared" si="154"/>
        <v>gone1oneg4three3threeeightslhlzkpqv2</v>
      </c>
      <c r="M308" t="str">
        <f t="shared" si="155"/>
        <v>gone1oneg4three3threeeight8eightslhlzkpqv2</v>
      </c>
      <c r="N308" t="str">
        <f t="shared" si="156"/>
        <v>gone1oneg4three3threeeight8eightslhlzkpqv2</v>
      </c>
      <c r="Q308" t="str">
        <f xml:space="preserve"> SUBSTITUTE(N308, "a", "")</f>
        <v>gone1oneg4three3threeeight8eightslhlzkpqv2</v>
      </c>
      <c r="R308" t="str">
        <f t="shared" si="157"/>
        <v>gone1oneg4three3threeeight8eightslhlzkpqv2</v>
      </c>
      <c r="S308" t="str">
        <f t="shared" si="158"/>
        <v>gone1oneg4three3threeeight8eightslhlzkpqv2</v>
      </c>
      <c r="T308" t="str">
        <f t="shared" si="159"/>
        <v>gone1oneg4three3threeeight8eightslhlzkpqv2</v>
      </c>
      <c r="U308" t="str">
        <f t="shared" si="160"/>
        <v>gon1ong4thr3thright8ightslhlzkpqv2</v>
      </c>
      <c r="V308" t="str">
        <f t="shared" si="161"/>
        <v>gon1ong4thr3thright8ightslhlzkpqv2</v>
      </c>
      <c r="W308" t="str">
        <f t="shared" si="162"/>
        <v>on1on4thr3thriht8ihtslhlzkpqv2</v>
      </c>
      <c r="X308" t="str">
        <f t="shared" si="163"/>
        <v>on1on4tr3trit8itsllzkpqv2</v>
      </c>
      <c r="Y308" t="str">
        <f t="shared" si="164"/>
        <v>on1on4tr3trt8tsllzkpqv2</v>
      </c>
      <c r="Z308" t="str">
        <f t="shared" si="165"/>
        <v>on1on4tr3trt8tsllzkpqv2</v>
      </c>
      <c r="AA308" t="str">
        <f t="shared" si="166"/>
        <v>on1on4tr3trt8tsllzpqv2</v>
      </c>
      <c r="AB308" t="str">
        <f t="shared" si="167"/>
        <v>on1on4tr3trt8tszpqv2</v>
      </c>
      <c r="AC308" t="str">
        <f t="shared" si="168"/>
        <v>on1on4tr3trt8tszpqv2</v>
      </c>
      <c r="AD308" t="str">
        <f t="shared" si="169"/>
        <v>o1o4tr3trt8tszpqv2</v>
      </c>
      <c r="AE308" t="str">
        <f t="shared" si="170"/>
        <v>14tr3trt8tszpqv2</v>
      </c>
      <c r="AF308" t="str">
        <f t="shared" si="171"/>
        <v>14tr3trt8tszqv2</v>
      </c>
      <c r="AG308" t="str">
        <f t="shared" si="172"/>
        <v>14tr3trt8tszv2</v>
      </c>
      <c r="AH308" t="str">
        <f t="shared" si="173"/>
        <v>14t3tt8tszv2</v>
      </c>
      <c r="AI308" t="str">
        <f t="shared" si="174"/>
        <v>14t3tt8tzv2</v>
      </c>
      <c r="AJ308" t="str">
        <f t="shared" si="175"/>
        <v>1438zv2</v>
      </c>
      <c r="AK308" t="str">
        <f t="shared" si="176"/>
        <v>1438zv2</v>
      </c>
      <c r="AL308" t="str">
        <f t="shared" si="177"/>
        <v>1438z2</v>
      </c>
      <c r="AM308" t="str">
        <f t="shared" si="178"/>
        <v>1438z2</v>
      </c>
      <c r="AN308" t="str">
        <f t="shared" si="179"/>
        <v>1438z2</v>
      </c>
      <c r="AO308" t="str">
        <f t="shared" si="180"/>
        <v>1438z2</v>
      </c>
      <c r="AP308" t="str">
        <f t="shared" si="181"/>
        <v>14382</v>
      </c>
      <c r="AR308" t="str">
        <f t="shared" si="182"/>
        <v>1</v>
      </c>
      <c r="AS308" t="str">
        <f t="shared" si="183"/>
        <v>2</v>
      </c>
      <c r="AU308">
        <f t="shared" si="184"/>
        <v>12</v>
      </c>
    </row>
    <row r="309" spans="1:47" x14ac:dyDescent="0.3">
      <c r="A309" s="1" t="s">
        <v>306</v>
      </c>
      <c r="F309" t="str">
        <f t="shared" si="148"/>
        <v>sjqgqz8one1oneglvzn</v>
      </c>
      <c r="G309" t="str">
        <f t="shared" si="149"/>
        <v>sjqgqz8one1oneglvzn</v>
      </c>
      <c r="H309" t="str">
        <f t="shared" si="150"/>
        <v>sjqgqz8one1oneglvzn</v>
      </c>
      <c r="I309" t="str">
        <f t="shared" si="151"/>
        <v>sjqgqz8one1oneglvzn</v>
      </c>
      <c r="J309" t="str">
        <f t="shared" si="152"/>
        <v>sjqgqz8one1oneglvzn</v>
      </c>
      <c r="K309" t="str">
        <f t="shared" si="153"/>
        <v>sjqgqz8one1oneglvzn</v>
      </c>
      <c r="L309" t="str">
        <f t="shared" si="154"/>
        <v>sjqgqz8one1oneglvzn</v>
      </c>
      <c r="M309" t="str">
        <f t="shared" si="155"/>
        <v>sjqgqz8one1oneglvzn</v>
      </c>
      <c r="N309" t="str">
        <f t="shared" si="156"/>
        <v>sjqgqz8one1oneglvzn</v>
      </c>
      <c r="Q309" t="str">
        <f xml:space="preserve"> SUBSTITUTE(N309, "a", "")</f>
        <v>sjqgqz8one1oneglvzn</v>
      </c>
      <c r="R309" t="str">
        <f t="shared" si="157"/>
        <v>sjqgqz8one1oneglvzn</v>
      </c>
      <c r="S309" t="str">
        <f t="shared" si="158"/>
        <v>sjqgqz8one1oneglvzn</v>
      </c>
      <c r="T309" t="str">
        <f t="shared" si="159"/>
        <v>sjqgqz8one1oneglvzn</v>
      </c>
      <c r="U309" t="str">
        <f t="shared" si="160"/>
        <v>sjqgqz8on1onglvzn</v>
      </c>
      <c r="V309" t="str">
        <f t="shared" si="161"/>
        <v>sjqgqz8on1onglvzn</v>
      </c>
      <c r="W309" t="str">
        <f t="shared" si="162"/>
        <v>sjqqz8on1onlvzn</v>
      </c>
      <c r="X309" t="str">
        <f t="shared" si="163"/>
        <v>sjqqz8on1onlvzn</v>
      </c>
      <c r="Y309" t="str">
        <f t="shared" si="164"/>
        <v>sjqqz8on1onlvzn</v>
      </c>
      <c r="Z309" t="str">
        <f t="shared" si="165"/>
        <v>sqqz8on1onlvzn</v>
      </c>
      <c r="AA309" t="str">
        <f t="shared" si="166"/>
        <v>sqqz8on1onlvzn</v>
      </c>
      <c r="AB309" t="str">
        <f t="shared" si="167"/>
        <v>sqqz8on1onvzn</v>
      </c>
      <c r="AC309" t="str">
        <f t="shared" si="168"/>
        <v>sqqz8on1onvzn</v>
      </c>
      <c r="AD309" t="str">
        <f t="shared" si="169"/>
        <v>sqqz8o1ovz</v>
      </c>
      <c r="AE309" t="str">
        <f t="shared" si="170"/>
        <v>sqqz81vz</v>
      </c>
      <c r="AF309" t="str">
        <f t="shared" si="171"/>
        <v>sqqz81vz</v>
      </c>
      <c r="AG309" t="str">
        <f t="shared" si="172"/>
        <v>sz81vz</v>
      </c>
      <c r="AH309" t="str">
        <f t="shared" si="173"/>
        <v>sz81vz</v>
      </c>
      <c r="AI309" t="str">
        <f t="shared" si="174"/>
        <v>z81vz</v>
      </c>
      <c r="AJ309" t="str">
        <f t="shared" si="175"/>
        <v>z81vz</v>
      </c>
      <c r="AK309" t="str">
        <f t="shared" si="176"/>
        <v>z81vz</v>
      </c>
      <c r="AL309" t="str">
        <f t="shared" si="177"/>
        <v>z81z</v>
      </c>
      <c r="AM309" t="str">
        <f t="shared" si="178"/>
        <v>z81z</v>
      </c>
      <c r="AN309" t="str">
        <f t="shared" si="179"/>
        <v>z81z</v>
      </c>
      <c r="AO309" t="str">
        <f t="shared" si="180"/>
        <v>z81z</v>
      </c>
      <c r="AP309" t="str">
        <f t="shared" si="181"/>
        <v>81</v>
      </c>
      <c r="AR309" t="str">
        <f t="shared" si="182"/>
        <v>8</v>
      </c>
      <c r="AS309" t="str">
        <f t="shared" si="183"/>
        <v>1</v>
      </c>
      <c r="AU309">
        <f t="shared" si="184"/>
        <v>81</v>
      </c>
    </row>
    <row r="310" spans="1:47" x14ac:dyDescent="0.3">
      <c r="A310" s="1" t="s">
        <v>307</v>
      </c>
      <c r="F310" t="str">
        <f t="shared" si="148"/>
        <v>crj32neighttvv5</v>
      </c>
      <c r="G310" t="str">
        <f t="shared" si="149"/>
        <v>crj32neighttvv5</v>
      </c>
      <c r="H310" t="str">
        <f t="shared" si="150"/>
        <v>crj32neighttvv5</v>
      </c>
      <c r="I310" t="str">
        <f t="shared" si="151"/>
        <v>crj32neighttvv5</v>
      </c>
      <c r="J310" t="str">
        <f t="shared" si="152"/>
        <v>crj32neighttvv5</v>
      </c>
      <c r="K310" t="str">
        <f t="shared" si="153"/>
        <v>crj32neighttvv5</v>
      </c>
      <c r="L310" t="str">
        <f t="shared" si="154"/>
        <v>crj32neighttvv5</v>
      </c>
      <c r="M310" t="str">
        <f t="shared" si="155"/>
        <v>crj32neight8eighttvv5</v>
      </c>
      <c r="N310" t="str">
        <f t="shared" si="156"/>
        <v>crj32neight8eighttvv5</v>
      </c>
      <c r="Q310" t="str">
        <f xml:space="preserve"> SUBSTITUTE(N310, "a", "")</f>
        <v>crj32neight8eighttvv5</v>
      </c>
      <c r="R310" t="str">
        <f t="shared" si="157"/>
        <v>crj32neight8eighttvv5</v>
      </c>
      <c r="S310" t="str">
        <f t="shared" si="158"/>
        <v>rj32neight8eighttvv5</v>
      </c>
      <c r="T310" t="str">
        <f t="shared" si="159"/>
        <v>rj32neight8eighttvv5</v>
      </c>
      <c r="U310" t="str">
        <f t="shared" si="160"/>
        <v>rj32night8ighttvv5</v>
      </c>
      <c r="V310" t="str">
        <f t="shared" si="161"/>
        <v>rj32night8ighttvv5</v>
      </c>
      <c r="W310" t="str">
        <f t="shared" si="162"/>
        <v>rj32niht8ihttvv5</v>
      </c>
      <c r="X310" t="str">
        <f t="shared" si="163"/>
        <v>rj32nit8ittvv5</v>
      </c>
      <c r="Y310" t="str">
        <f t="shared" si="164"/>
        <v>rj32nt8ttvv5</v>
      </c>
      <c r="Z310" t="str">
        <f t="shared" si="165"/>
        <v>r32nt8ttvv5</v>
      </c>
      <c r="AA310" t="str">
        <f t="shared" si="166"/>
        <v>r32nt8ttvv5</v>
      </c>
      <c r="AB310" t="str">
        <f t="shared" si="167"/>
        <v>r32nt8ttvv5</v>
      </c>
      <c r="AC310" t="str">
        <f t="shared" si="168"/>
        <v>r32nt8ttvv5</v>
      </c>
      <c r="AD310" t="str">
        <f t="shared" si="169"/>
        <v>r32t8ttvv5</v>
      </c>
      <c r="AE310" t="str">
        <f t="shared" si="170"/>
        <v>r32t8ttvv5</v>
      </c>
      <c r="AF310" t="str">
        <f t="shared" si="171"/>
        <v>r32t8ttvv5</v>
      </c>
      <c r="AG310" t="str">
        <f t="shared" si="172"/>
        <v>r32t8ttvv5</v>
      </c>
      <c r="AH310" t="str">
        <f t="shared" si="173"/>
        <v>32t8ttvv5</v>
      </c>
      <c r="AI310" t="str">
        <f t="shared" si="174"/>
        <v>32t8ttvv5</v>
      </c>
      <c r="AJ310" t="str">
        <f t="shared" si="175"/>
        <v>328vv5</v>
      </c>
      <c r="AK310" t="str">
        <f t="shared" si="176"/>
        <v>328vv5</v>
      </c>
      <c r="AL310" t="str">
        <f t="shared" si="177"/>
        <v>3285</v>
      </c>
      <c r="AM310" t="str">
        <f t="shared" si="178"/>
        <v>3285</v>
      </c>
      <c r="AN310" t="str">
        <f t="shared" si="179"/>
        <v>3285</v>
      </c>
      <c r="AO310" t="str">
        <f t="shared" si="180"/>
        <v>3285</v>
      </c>
      <c r="AP310" t="str">
        <f t="shared" si="181"/>
        <v>3285</v>
      </c>
      <c r="AR310" t="str">
        <f t="shared" si="182"/>
        <v>3</v>
      </c>
      <c r="AS310" t="str">
        <f t="shared" si="183"/>
        <v>5</v>
      </c>
      <c r="AU310">
        <f t="shared" si="184"/>
        <v>35</v>
      </c>
    </row>
    <row r="311" spans="1:47" x14ac:dyDescent="0.3">
      <c r="A311" s="1" t="s">
        <v>308</v>
      </c>
      <c r="F311" t="str">
        <f t="shared" si="148"/>
        <v>blqptxbggl6three1two46cbdzt</v>
      </c>
      <c r="G311" t="str">
        <f t="shared" si="149"/>
        <v>blqptxbggl6three1two2two46cbdzt</v>
      </c>
      <c r="H311" t="str">
        <f t="shared" si="150"/>
        <v>blqptxbggl6three3three1two2two46cbdzt</v>
      </c>
      <c r="I311" t="str">
        <f t="shared" si="151"/>
        <v>blqptxbggl6three3three1two2two46cbdzt</v>
      </c>
      <c r="J311" t="str">
        <f t="shared" si="152"/>
        <v>blqptxbggl6three3three1two2two46cbdzt</v>
      </c>
      <c r="K311" t="str">
        <f t="shared" si="153"/>
        <v>blqptxbggl6three3three1two2two46cbdzt</v>
      </c>
      <c r="L311" t="str">
        <f t="shared" si="154"/>
        <v>blqptxbggl6three3three1two2two46cbdzt</v>
      </c>
      <c r="M311" t="str">
        <f t="shared" si="155"/>
        <v>blqptxbggl6three3three1two2two46cbdzt</v>
      </c>
      <c r="N311" t="str">
        <f t="shared" si="156"/>
        <v>blqptxbggl6three3three1two2two46cbdzt</v>
      </c>
      <c r="Q311" t="str">
        <f xml:space="preserve"> SUBSTITUTE(N311, "a", "")</f>
        <v>blqptxbggl6three3three1two2two46cbdzt</v>
      </c>
      <c r="R311" t="str">
        <f t="shared" si="157"/>
        <v>lqptxggl6three3three1two2two46cdzt</v>
      </c>
      <c r="S311" t="str">
        <f t="shared" si="158"/>
        <v>lqptxggl6three3three1two2two46dzt</v>
      </c>
      <c r="T311" t="str">
        <f t="shared" si="159"/>
        <v>lqptxggl6three3three1two2two46zt</v>
      </c>
      <c r="U311" t="str">
        <f t="shared" si="160"/>
        <v>lqptxggl6thr3thr1two2two46zt</v>
      </c>
      <c r="V311" t="str">
        <f t="shared" si="161"/>
        <v>lqptxggl6thr3thr1two2two46zt</v>
      </c>
      <c r="W311" t="str">
        <f t="shared" si="162"/>
        <v>lqptxl6thr3thr1two2two46zt</v>
      </c>
      <c r="X311" t="str">
        <f t="shared" si="163"/>
        <v>lqptxl6tr3tr1two2two46zt</v>
      </c>
      <c r="Y311" t="str">
        <f t="shared" si="164"/>
        <v>lqptxl6tr3tr1two2two46zt</v>
      </c>
      <c r="Z311" t="str">
        <f t="shared" si="165"/>
        <v>lqptxl6tr3tr1two2two46zt</v>
      </c>
      <c r="AA311" t="str">
        <f t="shared" si="166"/>
        <v>lqptxl6tr3tr1two2two46zt</v>
      </c>
      <c r="AB311" t="str">
        <f t="shared" si="167"/>
        <v>qptx6tr3tr1two2two46zt</v>
      </c>
      <c r="AC311" t="str">
        <f t="shared" si="168"/>
        <v>qptx6tr3tr1two2two46zt</v>
      </c>
      <c r="AD311" t="str">
        <f t="shared" si="169"/>
        <v>qptx6tr3tr1two2two46zt</v>
      </c>
      <c r="AE311" t="str">
        <f t="shared" si="170"/>
        <v>qptx6tr3tr1tw2tw46zt</v>
      </c>
      <c r="AF311" t="str">
        <f t="shared" si="171"/>
        <v>qtx6tr3tr1tw2tw46zt</v>
      </c>
      <c r="AG311" t="str">
        <f t="shared" si="172"/>
        <v>tx6tr3tr1tw2tw46zt</v>
      </c>
      <c r="AH311" t="str">
        <f t="shared" si="173"/>
        <v>tx6t3t1tw2tw46zt</v>
      </c>
      <c r="AI311" t="str">
        <f t="shared" si="174"/>
        <v>tx6t3t1tw2tw46zt</v>
      </c>
      <c r="AJ311" t="str">
        <f t="shared" si="175"/>
        <v>x631w2w46z</v>
      </c>
      <c r="AK311" t="str">
        <f t="shared" si="176"/>
        <v>x631w2w46z</v>
      </c>
      <c r="AL311" t="str">
        <f t="shared" si="177"/>
        <v>x631w2w46z</v>
      </c>
      <c r="AM311" t="str">
        <f t="shared" si="178"/>
        <v>x631246z</v>
      </c>
      <c r="AN311" t="str">
        <f t="shared" si="179"/>
        <v>631246z</v>
      </c>
      <c r="AO311" t="str">
        <f t="shared" si="180"/>
        <v>631246z</v>
      </c>
      <c r="AP311" t="str">
        <f t="shared" si="181"/>
        <v>631246</v>
      </c>
      <c r="AR311" t="str">
        <f t="shared" si="182"/>
        <v>6</v>
      </c>
      <c r="AS311" t="str">
        <f t="shared" si="183"/>
        <v>6</v>
      </c>
      <c r="AU311">
        <f t="shared" si="184"/>
        <v>66</v>
      </c>
    </row>
    <row r="312" spans="1:47" x14ac:dyDescent="0.3">
      <c r="A312" s="1" t="s">
        <v>309</v>
      </c>
      <c r="F312" t="str">
        <f t="shared" si="148"/>
        <v>vpxnvxkgdmggpnine61</v>
      </c>
      <c r="G312" t="str">
        <f t="shared" si="149"/>
        <v>vpxnvxkgdmggpnine61</v>
      </c>
      <c r="H312" t="str">
        <f t="shared" si="150"/>
        <v>vpxnvxkgdmggpnine61</v>
      </c>
      <c r="I312" t="str">
        <f t="shared" si="151"/>
        <v>vpxnvxkgdmggpnine61</v>
      </c>
      <c r="J312" t="str">
        <f t="shared" si="152"/>
        <v>vpxnvxkgdmggpnine61</v>
      </c>
      <c r="K312" t="str">
        <f t="shared" si="153"/>
        <v>vpxnvxkgdmggpnine61</v>
      </c>
      <c r="L312" t="str">
        <f t="shared" si="154"/>
        <v>vpxnvxkgdmggpnine61</v>
      </c>
      <c r="M312" t="str">
        <f t="shared" si="155"/>
        <v>vpxnvxkgdmggpnine61</v>
      </c>
      <c r="N312" t="str">
        <f t="shared" si="156"/>
        <v>vpxnvxkgdmggpnine9nine61</v>
      </c>
      <c r="Q312" t="str">
        <f xml:space="preserve"> SUBSTITUTE(N312, "a", "")</f>
        <v>vpxnvxkgdmggpnine9nine61</v>
      </c>
      <c r="R312" t="str">
        <f t="shared" si="157"/>
        <v>vpxnvxkgdmggpnine9nine61</v>
      </c>
      <c r="S312" t="str">
        <f t="shared" si="158"/>
        <v>vpxnvxkgdmggpnine9nine61</v>
      </c>
      <c r="T312" t="str">
        <f t="shared" si="159"/>
        <v>vpxnvxkgmggpnine9nine61</v>
      </c>
      <c r="U312" t="str">
        <f t="shared" si="160"/>
        <v>vpxnvxkgmggpnin9nin61</v>
      </c>
      <c r="V312" t="str">
        <f t="shared" si="161"/>
        <v>vpxnvxkgmggpnin9nin61</v>
      </c>
      <c r="W312" t="str">
        <f t="shared" si="162"/>
        <v>vpxnvxkmpnin9nin61</v>
      </c>
      <c r="X312" t="str">
        <f t="shared" si="163"/>
        <v>vpxnvxkmpnin9nin61</v>
      </c>
      <c r="Y312" t="str">
        <f t="shared" si="164"/>
        <v>vpxnvxkmpnn9nn61</v>
      </c>
      <c r="Z312" t="str">
        <f t="shared" si="165"/>
        <v>vpxnvxkmpnn9nn61</v>
      </c>
      <c r="AA312" t="str">
        <f t="shared" si="166"/>
        <v>vpxnvxmpnn9nn61</v>
      </c>
      <c r="AB312" t="str">
        <f t="shared" si="167"/>
        <v>vpxnvxmpnn9nn61</v>
      </c>
      <c r="AC312" t="str">
        <f t="shared" si="168"/>
        <v>vpxnvxpnn9nn61</v>
      </c>
      <c r="AD312" t="str">
        <f t="shared" si="169"/>
        <v>vpxvxp961</v>
      </c>
      <c r="AE312" t="str">
        <f t="shared" si="170"/>
        <v>vpxvxp961</v>
      </c>
      <c r="AF312" t="str">
        <f t="shared" si="171"/>
        <v>vxvx961</v>
      </c>
      <c r="AG312" t="str">
        <f t="shared" si="172"/>
        <v>vxvx961</v>
      </c>
      <c r="AH312" t="str">
        <f t="shared" si="173"/>
        <v>vxvx961</v>
      </c>
      <c r="AI312" t="str">
        <f t="shared" si="174"/>
        <v>vxvx961</v>
      </c>
      <c r="AJ312" t="str">
        <f t="shared" si="175"/>
        <v>vxvx961</v>
      </c>
      <c r="AK312" t="str">
        <f t="shared" si="176"/>
        <v>vxvx961</v>
      </c>
      <c r="AL312" t="str">
        <f t="shared" si="177"/>
        <v>xx961</v>
      </c>
      <c r="AM312" t="str">
        <f t="shared" si="178"/>
        <v>xx961</v>
      </c>
      <c r="AN312" t="str">
        <f t="shared" si="179"/>
        <v>961</v>
      </c>
      <c r="AO312" t="str">
        <f t="shared" si="180"/>
        <v>961</v>
      </c>
      <c r="AP312" t="str">
        <f t="shared" si="181"/>
        <v>961</v>
      </c>
      <c r="AR312" t="str">
        <f t="shared" si="182"/>
        <v>9</v>
      </c>
      <c r="AS312" t="str">
        <f t="shared" si="183"/>
        <v>1</v>
      </c>
      <c r="AU312">
        <f t="shared" si="184"/>
        <v>91</v>
      </c>
    </row>
    <row r="313" spans="1:47" x14ac:dyDescent="0.3">
      <c r="A313" s="1" t="s">
        <v>310</v>
      </c>
      <c r="F313" t="str">
        <f t="shared" si="148"/>
        <v>22kxn</v>
      </c>
      <c r="G313" t="str">
        <f t="shared" si="149"/>
        <v>22kxn</v>
      </c>
      <c r="H313" t="str">
        <f t="shared" si="150"/>
        <v>22kxn</v>
      </c>
      <c r="I313" t="str">
        <f t="shared" si="151"/>
        <v>22kxn</v>
      </c>
      <c r="J313" t="str">
        <f t="shared" si="152"/>
        <v>22kxn</v>
      </c>
      <c r="K313" t="str">
        <f t="shared" si="153"/>
        <v>22kxn</v>
      </c>
      <c r="L313" t="str">
        <f t="shared" si="154"/>
        <v>22kxn</v>
      </c>
      <c r="M313" t="str">
        <f t="shared" si="155"/>
        <v>22kxn</v>
      </c>
      <c r="N313" t="str">
        <f t="shared" si="156"/>
        <v>22kxn</v>
      </c>
      <c r="Q313" t="str">
        <f xml:space="preserve"> SUBSTITUTE(N313, "a", "")</f>
        <v>22kxn</v>
      </c>
      <c r="R313" t="str">
        <f t="shared" si="157"/>
        <v>22kxn</v>
      </c>
      <c r="S313" t="str">
        <f t="shared" si="158"/>
        <v>22kxn</v>
      </c>
      <c r="T313" t="str">
        <f t="shared" si="159"/>
        <v>22kxn</v>
      </c>
      <c r="U313" t="str">
        <f t="shared" si="160"/>
        <v>22kxn</v>
      </c>
      <c r="V313" t="str">
        <f t="shared" si="161"/>
        <v>22kxn</v>
      </c>
      <c r="W313" t="str">
        <f t="shared" si="162"/>
        <v>22kxn</v>
      </c>
      <c r="X313" t="str">
        <f t="shared" si="163"/>
        <v>22kxn</v>
      </c>
      <c r="Y313" t="str">
        <f t="shared" si="164"/>
        <v>22kxn</v>
      </c>
      <c r="Z313" t="str">
        <f t="shared" si="165"/>
        <v>22kxn</v>
      </c>
      <c r="AA313" t="str">
        <f t="shared" si="166"/>
        <v>22xn</v>
      </c>
      <c r="AB313" t="str">
        <f t="shared" si="167"/>
        <v>22xn</v>
      </c>
      <c r="AC313" t="str">
        <f t="shared" si="168"/>
        <v>22xn</v>
      </c>
      <c r="AD313" t="str">
        <f t="shared" si="169"/>
        <v>22x</v>
      </c>
      <c r="AE313" t="str">
        <f t="shared" si="170"/>
        <v>22x</v>
      </c>
      <c r="AF313" t="str">
        <f t="shared" si="171"/>
        <v>22x</v>
      </c>
      <c r="AG313" t="str">
        <f t="shared" si="172"/>
        <v>22x</v>
      </c>
      <c r="AH313" t="str">
        <f t="shared" si="173"/>
        <v>22x</v>
      </c>
      <c r="AI313" t="str">
        <f t="shared" si="174"/>
        <v>22x</v>
      </c>
      <c r="AJ313" t="str">
        <f t="shared" si="175"/>
        <v>22x</v>
      </c>
      <c r="AK313" t="str">
        <f t="shared" si="176"/>
        <v>22x</v>
      </c>
      <c r="AL313" t="str">
        <f t="shared" si="177"/>
        <v>22x</v>
      </c>
      <c r="AM313" t="str">
        <f t="shared" si="178"/>
        <v>22x</v>
      </c>
      <c r="AN313" t="str">
        <f t="shared" si="179"/>
        <v>22</v>
      </c>
      <c r="AO313" t="str">
        <f t="shared" si="180"/>
        <v>22</v>
      </c>
      <c r="AP313" t="str">
        <f t="shared" si="181"/>
        <v>22</v>
      </c>
      <c r="AR313" t="str">
        <f t="shared" si="182"/>
        <v>2</v>
      </c>
      <c r="AS313" t="str">
        <f t="shared" si="183"/>
        <v>2</v>
      </c>
      <c r="AU313">
        <f t="shared" si="184"/>
        <v>22</v>
      </c>
    </row>
    <row r="314" spans="1:47" x14ac:dyDescent="0.3">
      <c r="A314" s="1" t="s">
        <v>311</v>
      </c>
      <c r="F314" t="str">
        <f t="shared" si="148"/>
        <v>5zvsmtzqjhhmfsvv4</v>
      </c>
      <c r="G314" t="str">
        <f t="shared" si="149"/>
        <v>5zvsmtzqjhhmfsvv4</v>
      </c>
      <c r="H314" t="str">
        <f t="shared" si="150"/>
        <v>5zvsmtzqjhhmfsvv4</v>
      </c>
      <c r="I314" t="str">
        <f t="shared" si="151"/>
        <v>5zvsmtzqjhhmfsvv4</v>
      </c>
      <c r="J314" t="str">
        <f t="shared" si="152"/>
        <v>5zvsmtzqjhhmfsvv4</v>
      </c>
      <c r="K314" t="str">
        <f t="shared" si="153"/>
        <v>5zvsmtzqjhhmfsvv4</v>
      </c>
      <c r="L314" t="str">
        <f t="shared" si="154"/>
        <v>5zvsmtzqjhhmfsvv4</v>
      </c>
      <c r="M314" t="str">
        <f t="shared" si="155"/>
        <v>5zvsmtzqjhhmfsvv4</v>
      </c>
      <c r="N314" t="str">
        <f t="shared" si="156"/>
        <v>5zvsmtzqjhhmfsvv4</v>
      </c>
      <c r="Q314" t="str">
        <f xml:space="preserve"> SUBSTITUTE(N314, "a", "")</f>
        <v>5zvsmtzqjhhmfsvv4</v>
      </c>
      <c r="R314" t="str">
        <f t="shared" si="157"/>
        <v>5zvsmtzqjhhmfsvv4</v>
      </c>
      <c r="S314" t="str">
        <f t="shared" si="158"/>
        <v>5zvsmtzqjhhmfsvv4</v>
      </c>
      <c r="T314" t="str">
        <f t="shared" si="159"/>
        <v>5zvsmtzqjhhmfsvv4</v>
      </c>
      <c r="U314" t="str">
        <f t="shared" si="160"/>
        <v>5zvsmtzqjhhmfsvv4</v>
      </c>
      <c r="V314" t="str">
        <f t="shared" si="161"/>
        <v>5zvsmtzqjhhmsvv4</v>
      </c>
      <c r="W314" t="str">
        <f t="shared" si="162"/>
        <v>5zvsmtzqjhhmsvv4</v>
      </c>
      <c r="X314" t="str">
        <f t="shared" si="163"/>
        <v>5zvsmtzqjmsvv4</v>
      </c>
      <c r="Y314" t="str">
        <f t="shared" si="164"/>
        <v>5zvsmtzqjmsvv4</v>
      </c>
      <c r="Z314" t="str">
        <f t="shared" si="165"/>
        <v>5zvsmtzqmsvv4</v>
      </c>
      <c r="AA314" t="str">
        <f t="shared" si="166"/>
        <v>5zvsmtzqmsvv4</v>
      </c>
      <c r="AB314" t="str">
        <f t="shared" si="167"/>
        <v>5zvsmtzqmsvv4</v>
      </c>
      <c r="AC314" t="str">
        <f t="shared" si="168"/>
        <v>5zvstzqsvv4</v>
      </c>
      <c r="AD314" t="str">
        <f t="shared" si="169"/>
        <v>5zvstzqsvv4</v>
      </c>
      <c r="AE314" t="str">
        <f t="shared" si="170"/>
        <v>5zvstzqsvv4</v>
      </c>
      <c r="AF314" t="str">
        <f t="shared" si="171"/>
        <v>5zvstzqsvv4</v>
      </c>
      <c r="AG314" t="str">
        <f t="shared" si="172"/>
        <v>5zvstzsvv4</v>
      </c>
      <c r="AH314" t="str">
        <f t="shared" si="173"/>
        <v>5zvstzsvv4</v>
      </c>
      <c r="AI314" t="str">
        <f t="shared" si="174"/>
        <v>5zvtzvv4</v>
      </c>
      <c r="AJ314" t="str">
        <f t="shared" si="175"/>
        <v>5zvzvv4</v>
      </c>
      <c r="AK314" t="str">
        <f t="shared" si="176"/>
        <v>5zvzvv4</v>
      </c>
      <c r="AL314" t="str">
        <f t="shared" si="177"/>
        <v>5zz4</v>
      </c>
      <c r="AM314" t="str">
        <f t="shared" si="178"/>
        <v>5zz4</v>
      </c>
      <c r="AN314" t="str">
        <f t="shared" si="179"/>
        <v>5zz4</v>
      </c>
      <c r="AO314" t="str">
        <f t="shared" si="180"/>
        <v>5zz4</v>
      </c>
      <c r="AP314" t="str">
        <f t="shared" si="181"/>
        <v>54</v>
      </c>
      <c r="AR314" t="str">
        <f t="shared" si="182"/>
        <v>5</v>
      </c>
      <c r="AS314" t="str">
        <f t="shared" si="183"/>
        <v>4</v>
      </c>
      <c r="AU314">
        <f t="shared" si="184"/>
        <v>54</v>
      </c>
    </row>
    <row r="315" spans="1:47" x14ac:dyDescent="0.3">
      <c r="A315" s="1" t="s">
        <v>312</v>
      </c>
      <c r="F315" t="str">
        <f t="shared" si="148"/>
        <v>dkfknfnjxtzjrbfk1</v>
      </c>
      <c r="G315" t="str">
        <f t="shared" si="149"/>
        <v>dkfknfnjxtzjrbfk1</v>
      </c>
      <c r="H315" t="str">
        <f t="shared" si="150"/>
        <v>dkfknfnjxtzjrbfk1</v>
      </c>
      <c r="I315" t="str">
        <f t="shared" si="151"/>
        <v>dkfknfnjxtzjrbfk1</v>
      </c>
      <c r="J315" t="str">
        <f t="shared" si="152"/>
        <v>dkfknfnjxtzjrbfk1</v>
      </c>
      <c r="K315" t="str">
        <f t="shared" si="153"/>
        <v>dkfknfnjxtzjrbfk1</v>
      </c>
      <c r="L315" t="str">
        <f t="shared" si="154"/>
        <v>dkfknfnjxtzjrbfk1</v>
      </c>
      <c r="M315" t="str">
        <f t="shared" si="155"/>
        <v>dkfknfnjxtzjrbfk1</v>
      </c>
      <c r="N315" t="str">
        <f t="shared" si="156"/>
        <v>dkfknfnjxtzjrbfk1</v>
      </c>
      <c r="Q315" t="str">
        <f xml:space="preserve"> SUBSTITUTE(N315, "a", "")</f>
        <v>dkfknfnjxtzjrbfk1</v>
      </c>
      <c r="R315" t="str">
        <f t="shared" si="157"/>
        <v>dkfknfnjxtzjrfk1</v>
      </c>
      <c r="S315" t="str">
        <f t="shared" si="158"/>
        <v>dkfknfnjxtzjrfk1</v>
      </c>
      <c r="T315" t="str">
        <f t="shared" si="159"/>
        <v>kfknfnjxtzjrfk1</v>
      </c>
      <c r="U315" t="str">
        <f t="shared" si="160"/>
        <v>kfknfnjxtzjrfk1</v>
      </c>
      <c r="V315" t="str">
        <f t="shared" si="161"/>
        <v>kknnjxtzjrk1</v>
      </c>
      <c r="W315" t="str">
        <f t="shared" si="162"/>
        <v>kknnjxtzjrk1</v>
      </c>
      <c r="X315" t="str">
        <f t="shared" si="163"/>
        <v>kknnjxtzjrk1</v>
      </c>
      <c r="Y315" t="str">
        <f t="shared" si="164"/>
        <v>kknnjxtzjrk1</v>
      </c>
      <c r="Z315" t="str">
        <f t="shared" si="165"/>
        <v>kknnxtzrk1</v>
      </c>
      <c r="AA315" t="str">
        <f t="shared" si="166"/>
        <v>nnxtzr1</v>
      </c>
      <c r="AB315" t="str">
        <f t="shared" si="167"/>
        <v>nnxtzr1</v>
      </c>
      <c r="AC315" t="str">
        <f t="shared" si="168"/>
        <v>nnxtzr1</v>
      </c>
      <c r="AD315" t="str">
        <f t="shared" si="169"/>
        <v>xtzr1</v>
      </c>
      <c r="AE315" t="str">
        <f t="shared" si="170"/>
        <v>xtzr1</v>
      </c>
      <c r="AF315" t="str">
        <f t="shared" si="171"/>
        <v>xtzr1</v>
      </c>
      <c r="AG315" t="str">
        <f t="shared" si="172"/>
        <v>xtzr1</v>
      </c>
      <c r="AH315" t="str">
        <f t="shared" si="173"/>
        <v>xtz1</v>
      </c>
      <c r="AI315" t="str">
        <f t="shared" si="174"/>
        <v>xtz1</v>
      </c>
      <c r="AJ315" t="str">
        <f t="shared" si="175"/>
        <v>xz1</v>
      </c>
      <c r="AK315" t="str">
        <f t="shared" si="176"/>
        <v>xz1</v>
      </c>
      <c r="AL315" t="str">
        <f t="shared" si="177"/>
        <v>xz1</v>
      </c>
      <c r="AM315" t="str">
        <f t="shared" si="178"/>
        <v>xz1</v>
      </c>
      <c r="AN315" t="str">
        <f t="shared" si="179"/>
        <v>z1</v>
      </c>
      <c r="AO315" t="str">
        <f t="shared" si="180"/>
        <v>z1</v>
      </c>
      <c r="AP315" t="str">
        <f t="shared" si="181"/>
        <v>1</v>
      </c>
      <c r="AR315" t="str">
        <f t="shared" si="182"/>
        <v>1</v>
      </c>
      <c r="AS315" t="str">
        <f t="shared" si="183"/>
        <v>1</v>
      </c>
      <c r="AU315">
        <f t="shared" si="184"/>
        <v>11</v>
      </c>
    </row>
    <row r="316" spans="1:47" x14ac:dyDescent="0.3">
      <c r="A316" s="1" t="s">
        <v>313</v>
      </c>
      <c r="F316" t="str">
        <f t="shared" si="148"/>
        <v>67sixzns61sdrpsmjsrftkdgjlb</v>
      </c>
      <c r="G316" t="str">
        <f t="shared" si="149"/>
        <v>67sixzns61sdrpsmjsrftkdgjlb</v>
      </c>
      <c r="H316" t="str">
        <f t="shared" si="150"/>
        <v>67sixzns61sdrpsmjsrftkdgjlb</v>
      </c>
      <c r="I316" t="str">
        <f t="shared" si="151"/>
        <v>67sixzns61sdrpsmjsrftkdgjlb</v>
      </c>
      <c r="J316" t="str">
        <f t="shared" si="152"/>
        <v>67sixzns61sdrpsmjsrftkdgjlb</v>
      </c>
      <c r="K316" t="str">
        <f t="shared" si="153"/>
        <v>67six6sixzns61sdrpsmjsrftkdgjlb</v>
      </c>
      <c r="L316" t="str">
        <f t="shared" si="154"/>
        <v>67six6sixzns61sdrpsmjsrftkdgjlb</v>
      </c>
      <c r="M316" t="str">
        <f t="shared" si="155"/>
        <v>67six6sixzns61sdrpsmjsrftkdgjlb</v>
      </c>
      <c r="N316" t="str">
        <f t="shared" si="156"/>
        <v>67six6sixzns61sdrpsmjsrftkdgjlb</v>
      </c>
      <c r="Q316" t="str">
        <f xml:space="preserve"> SUBSTITUTE(N316, "a", "")</f>
        <v>67six6sixzns61sdrpsmjsrftkdgjlb</v>
      </c>
      <c r="R316" t="str">
        <f t="shared" si="157"/>
        <v>67six6sixzns61sdrpsmjsrftkdgjl</v>
      </c>
      <c r="S316" t="str">
        <f t="shared" si="158"/>
        <v>67six6sixzns61sdrpsmjsrftkdgjl</v>
      </c>
      <c r="T316" t="str">
        <f t="shared" si="159"/>
        <v>67six6sixzns61srpsmjsrftkgjl</v>
      </c>
      <c r="U316" t="str">
        <f t="shared" si="160"/>
        <v>67six6sixzns61srpsmjsrftkgjl</v>
      </c>
      <c r="V316" t="str">
        <f t="shared" si="161"/>
        <v>67six6sixzns61srpsmjsrtkgjl</v>
      </c>
      <c r="W316" t="str">
        <f t="shared" si="162"/>
        <v>67six6sixzns61srpsmjsrtkjl</v>
      </c>
      <c r="X316" t="str">
        <f t="shared" si="163"/>
        <v>67six6sixzns61srpsmjsrtkjl</v>
      </c>
      <c r="Y316" t="str">
        <f t="shared" si="164"/>
        <v>67sx6sxzns61srpsmjsrtkjl</v>
      </c>
      <c r="Z316" t="str">
        <f t="shared" si="165"/>
        <v>67sx6sxzns61srpsmsrtkl</v>
      </c>
      <c r="AA316" t="str">
        <f t="shared" si="166"/>
        <v>67sx6sxzns61srpsmsrtl</v>
      </c>
      <c r="AB316" t="str">
        <f t="shared" si="167"/>
        <v>67sx6sxzns61srpsmsrt</v>
      </c>
      <c r="AC316" t="str">
        <f t="shared" si="168"/>
        <v>67sx6sxzns61srpssrt</v>
      </c>
      <c r="AD316" t="str">
        <f t="shared" si="169"/>
        <v>67sx6sxzs61srpssrt</v>
      </c>
      <c r="AE316" t="str">
        <f t="shared" si="170"/>
        <v>67sx6sxzs61srpssrt</v>
      </c>
      <c r="AF316" t="str">
        <f t="shared" si="171"/>
        <v>67sx6sxzs61srssrt</v>
      </c>
      <c r="AG316" t="str">
        <f t="shared" si="172"/>
        <v>67sx6sxzs61srssrt</v>
      </c>
      <c r="AH316" t="str">
        <f t="shared" si="173"/>
        <v>67sx6sxzs61ssst</v>
      </c>
      <c r="AI316" t="str">
        <f t="shared" si="174"/>
        <v>67x6xz61t</v>
      </c>
      <c r="AJ316" t="str">
        <f t="shared" si="175"/>
        <v>67x6xz61</v>
      </c>
      <c r="AK316" t="str">
        <f t="shared" si="176"/>
        <v>67x6xz61</v>
      </c>
      <c r="AL316" t="str">
        <f t="shared" si="177"/>
        <v>67x6xz61</v>
      </c>
      <c r="AM316" t="str">
        <f t="shared" si="178"/>
        <v>67x6xz61</v>
      </c>
      <c r="AN316" t="str">
        <f t="shared" si="179"/>
        <v>676z61</v>
      </c>
      <c r="AO316" t="str">
        <f t="shared" si="180"/>
        <v>676z61</v>
      </c>
      <c r="AP316" t="str">
        <f t="shared" si="181"/>
        <v>67661</v>
      </c>
      <c r="AR316" t="str">
        <f t="shared" si="182"/>
        <v>6</v>
      </c>
      <c r="AS316" t="str">
        <f t="shared" si="183"/>
        <v>1</v>
      </c>
      <c r="AU316">
        <f t="shared" si="184"/>
        <v>61</v>
      </c>
    </row>
    <row r="317" spans="1:47" x14ac:dyDescent="0.3">
      <c r="A317" s="1" t="s">
        <v>314</v>
      </c>
      <c r="F317" t="str">
        <f t="shared" si="148"/>
        <v>6lnffcgtxfivesevenseven8</v>
      </c>
      <c r="G317" t="str">
        <f t="shared" si="149"/>
        <v>6lnffcgtxfivesevenseven8</v>
      </c>
      <c r="H317" t="str">
        <f t="shared" si="150"/>
        <v>6lnffcgtxfivesevenseven8</v>
      </c>
      <c r="I317" t="str">
        <f t="shared" si="151"/>
        <v>6lnffcgtxfivesevenseven8</v>
      </c>
      <c r="J317" t="str">
        <f t="shared" si="152"/>
        <v>6lnffcgtxfive5fivesevenseven8</v>
      </c>
      <c r="K317" t="str">
        <f t="shared" si="153"/>
        <v>6lnffcgtxfive5fivesevenseven8</v>
      </c>
      <c r="L317" t="str">
        <f t="shared" si="154"/>
        <v>6lnffcgtxfive5fiveseven7sevenseven7seven8</v>
      </c>
      <c r="M317" t="str">
        <f t="shared" si="155"/>
        <v>6lnffcgtxfive5fiveseven7sevenseven7seven8</v>
      </c>
      <c r="N317" t="str">
        <f t="shared" si="156"/>
        <v>6lnffcgtxfive5fiveseven7sevenseven7seven8</v>
      </c>
      <c r="Q317" t="str">
        <f xml:space="preserve"> SUBSTITUTE(N317, "a", "")</f>
        <v>6lnffcgtxfive5fiveseven7sevenseven7seven8</v>
      </c>
      <c r="R317" t="str">
        <f t="shared" si="157"/>
        <v>6lnffcgtxfive5fiveseven7sevenseven7seven8</v>
      </c>
      <c r="S317" t="str">
        <f t="shared" si="158"/>
        <v>6lnffgtxfive5fiveseven7sevenseven7seven8</v>
      </c>
      <c r="T317" t="str">
        <f t="shared" si="159"/>
        <v>6lnffgtxfive5fiveseven7sevenseven7seven8</v>
      </c>
      <c r="U317" t="str">
        <f t="shared" si="160"/>
        <v>6lnffgtxfiv5fivsvn7svnsvn7svn8</v>
      </c>
      <c r="V317" t="str">
        <f t="shared" si="161"/>
        <v>6lngtxiv5ivsvn7svnsvn7svn8</v>
      </c>
      <c r="W317" t="str">
        <f t="shared" si="162"/>
        <v>6lntxiv5ivsvn7svnsvn7svn8</v>
      </c>
      <c r="X317" t="str">
        <f t="shared" si="163"/>
        <v>6lntxiv5ivsvn7svnsvn7svn8</v>
      </c>
      <c r="Y317" t="str">
        <f t="shared" si="164"/>
        <v>6lntxv5vsvn7svnsvn7svn8</v>
      </c>
      <c r="Z317" t="str">
        <f t="shared" si="165"/>
        <v>6lntxv5vsvn7svnsvn7svn8</v>
      </c>
      <c r="AA317" t="str">
        <f t="shared" si="166"/>
        <v>6lntxv5vsvn7svnsvn7svn8</v>
      </c>
      <c r="AB317" t="str">
        <f t="shared" si="167"/>
        <v>6ntxv5vsvn7svnsvn7svn8</v>
      </c>
      <c r="AC317" t="str">
        <f t="shared" si="168"/>
        <v>6ntxv5vsvn7svnsvn7svn8</v>
      </c>
      <c r="AD317" t="str">
        <f t="shared" si="169"/>
        <v>6txv5vsv7svsv7sv8</v>
      </c>
      <c r="AE317" t="str">
        <f t="shared" si="170"/>
        <v>6txv5vsv7svsv7sv8</v>
      </c>
      <c r="AF317" t="str">
        <f t="shared" si="171"/>
        <v>6txv5vsv7svsv7sv8</v>
      </c>
      <c r="AG317" t="str">
        <f t="shared" si="172"/>
        <v>6txv5vsv7svsv7sv8</v>
      </c>
      <c r="AH317" t="str">
        <f t="shared" si="173"/>
        <v>6txv5vsv7svsv7sv8</v>
      </c>
      <c r="AI317" t="str">
        <f t="shared" si="174"/>
        <v>6txv5vv7vv7v8</v>
      </c>
      <c r="AJ317" t="str">
        <f t="shared" si="175"/>
        <v>6xv5vv7vv7v8</v>
      </c>
      <c r="AK317" t="str">
        <f t="shared" si="176"/>
        <v>6xv5vv7vv7v8</v>
      </c>
      <c r="AL317" t="str">
        <f t="shared" si="177"/>
        <v>6x5778</v>
      </c>
      <c r="AM317" t="str">
        <f t="shared" si="178"/>
        <v>6x5778</v>
      </c>
      <c r="AN317" t="str">
        <f t="shared" si="179"/>
        <v>65778</v>
      </c>
      <c r="AO317" t="str">
        <f t="shared" si="180"/>
        <v>65778</v>
      </c>
      <c r="AP317" t="str">
        <f t="shared" si="181"/>
        <v>65778</v>
      </c>
      <c r="AR317" t="str">
        <f t="shared" si="182"/>
        <v>6</v>
      </c>
      <c r="AS317" t="str">
        <f t="shared" si="183"/>
        <v>8</v>
      </c>
      <c r="AU317">
        <f t="shared" si="184"/>
        <v>68</v>
      </c>
    </row>
    <row r="318" spans="1:47" x14ac:dyDescent="0.3">
      <c r="A318" s="1" t="s">
        <v>315</v>
      </c>
      <c r="F318" t="str">
        <f t="shared" si="148"/>
        <v>px1one1one96slxflxdfxhninehkcszmdxzbbjmlq</v>
      </c>
      <c r="G318" t="str">
        <f t="shared" si="149"/>
        <v>px1one1one96slxflxdfxhninehkcszmdxzbbjmlq</v>
      </c>
      <c r="H318" t="str">
        <f t="shared" si="150"/>
        <v>px1one1one96slxflxdfxhninehkcszmdxzbbjmlq</v>
      </c>
      <c r="I318" t="str">
        <f t="shared" si="151"/>
        <v>px1one1one96slxflxdfxhninehkcszmdxzbbjmlq</v>
      </c>
      <c r="J318" t="str">
        <f t="shared" si="152"/>
        <v>px1one1one96slxflxdfxhninehkcszmdxzbbjmlq</v>
      </c>
      <c r="K318" t="str">
        <f t="shared" si="153"/>
        <v>px1one1one96slxflxdfxhninehkcszmdxzbbjmlq</v>
      </c>
      <c r="L318" t="str">
        <f t="shared" si="154"/>
        <v>px1one1one96slxflxdfxhninehkcszmdxzbbjmlq</v>
      </c>
      <c r="M318" t="str">
        <f t="shared" si="155"/>
        <v>px1one1one96slxflxdfxhninehkcszmdxzbbjmlq</v>
      </c>
      <c r="N318" t="str">
        <f t="shared" si="156"/>
        <v>px1one1one96slxflxdfxhnine9ninehkcszmdxzbbjmlq</v>
      </c>
      <c r="Q318" t="str">
        <f xml:space="preserve"> SUBSTITUTE(N318, "a", "")</f>
        <v>px1one1one96slxflxdfxhnine9ninehkcszmdxzbbjmlq</v>
      </c>
      <c r="R318" t="str">
        <f t="shared" si="157"/>
        <v>px1one1one96slxflxdfxhnine9ninehkcszmdxzjmlq</v>
      </c>
      <c r="S318" t="str">
        <f t="shared" si="158"/>
        <v>px1one1one96slxflxdfxhnine9ninehkszmdxzjmlq</v>
      </c>
      <c r="T318" t="str">
        <f t="shared" si="159"/>
        <v>px1one1one96slxflxfxhnine9ninehkszmxzjmlq</v>
      </c>
      <c r="U318" t="str">
        <f t="shared" si="160"/>
        <v>px1on1on96slxflxfxhnin9ninhkszmxzjmlq</v>
      </c>
      <c r="V318" t="str">
        <f t="shared" si="161"/>
        <v>px1on1on96slxlxxhnin9ninhkszmxzjmlq</v>
      </c>
      <c r="W318" t="str">
        <f t="shared" si="162"/>
        <v>px1on1on96slxlxxhnin9ninhkszmxzjmlq</v>
      </c>
      <c r="X318" t="str">
        <f t="shared" si="163"/>
        <v>px1on1on96slxlxxnin9ninkszmxzjmlq</v>
      </c>
      <c r="Y318" t="str">
        <f t="shared" si="164"/>
        <v>px1on1on96slxlxxnn9nnkszmxzjmlq</v>
      </c>
      <c r="Z318" t="str">
        <f t="shared" si="165"/>
        <v>px1on1on96slxlxxnn9nnkszmxzmlq</v>
      </c>
      <c r="AA318" t="str">
        <f t="shared" si="166"/>
        <v>px1on1on96slxlxxnn9nnszmxzmlq</v>
      </c>
      <c r="AB318" t="str">
        <f t="shared" si="167"/>
        <v>px1on1on96sxxxnn9nnszmxzmq</v>
      </c>
      <c r="AC318" t="str">
        <f t="shared" si="168"/>
        <v>px1on1on96sxxxnn9nnszxzq</v>
      </c>
      <c r="AD318" t="str">
        <f t="shared" si="169"/>
        <v>px1o1o96sxxx9szxzq</v>
      </c>
      <c r="AE318" t="str">
        <f t="shared" si="170"/>
        <v>px1196sxxx9szxzq</v>
      </c>
      <c r="AF318" t="str">
        <f t="shared" si="171"/>
        <v>x1196sxxx9szxzq</v>
      </c>
      <c r="AG318" t="str">
        <f t="shared" si="172"/>
        <v>x1196sxxx9szxz</v>
      </c>
      <c r="AH318" t="str">
        <f t="shared" si="173"/>
        <v>x1196sxxx9szxz</v>
      </c>
      <c r="AI318" t="str">
        <f t="shared" si="174"/>
        <v>x1196xxx9zxz</v>
      </c>
      <c r="AJ318" t="str">
        <f t="shared" si="175"/>
        <v>x1196xxx9zxz</v>
      </c>
      <c r="AK318" t="str">
        <f t="shared" si="176"/>
        <v>x1196xxx9zxz</v>
      </c>
      <c r="AL318" t="str">
        <f t="shared" si="177"/>
        <v>x1196xxx9zxz</v>
      </c>
      <c r="AM318" t="str">
        <f t="shared" si="178"/>
        <v>x1196xxx9zxz</v>
      </c>
      <c r="AN318" t="str">
        <f t="shared" si="179"/>
        <v>11969zz</v>
      </c>
      <c r="AO318" t="str">
        <f t="shared" si="180"/>
        <v>11969zz</v>
      </c>
      <c r="AP318" t="str">
        <f t="shared" si="181"/>
        <v>11969</v>
      </c>
      <c r="AR318" t="str">
        <f t="shared" si="182"/>
        <v>1</v>
      </c>
      <c r="AS318" t="str">
        <f t="shared" si="183"/>
        <v>9</v>
      </c>
      <c r="AU318">
        <f t="shared" si="184"/>
        <v>19</v>
      </c>
    </row>
    <row r="319" spans="1:47" x14ac:dyDescent="0.3">
      <c r="A319" s="1" t="s">
        <v>316</v>
      </c>
      <c r="F319" t="str">
        <f t="shared" si="148"/>
        <v>3sixsevenseven7vlvdlcjhccvmlzcn</v>
      </c>
      <c r="G319" t="str">
        <f t="shared" si="149"/>
        <v>3sixsevenseven7vlvdlcjhccvmlzcn</v>
      </c>
      <c r="H319" t="str">
        <f t="shared" si="150"/>
        <v>3sixsevenseven7vlvdlcjhccvmlzcn</v>
      </c>
      <c r="I319" t="str">
        <f t="shared" si="151"/>
        <v>3sixsevenseven7vlvdlcjhccvmlzcn</v>
      </c>
      <c r="J319" t="str">
        <f t="shared" si="152"/>
        <v>3sixsevenseven7vlvdlcjhccvmlzcn</v>
      </c>
      <c r="K319" t="str">
        <f t="shared" si="153"/>
        <v>3six6sixsevenseven7vlvdlcjhccvmlzcn</v>
      </c>
      <c r="L319" t="str">
        <f t="shared" si="154"/>
        <v>3six6sixseven7sevenseven7seven7vlvdlcjhccvmlzcn</v>
      </c>
      <c r="M319" t="str">
        <f t="shared" si="155"/>
        <v>3six6sixseven7sevenseven7seven7vlvdlcjhccvmlzcn</v>
      </c>
      <c r="N319" t="str">
        <f t="shared" si="156"/>
        <v>3six6sixseven7sevenseven7seven7vlvdlcjhccvmlzcn</v>
      </c>
      <c r="Q319" t="str">
        <f xml:space="preserve"> SUBSTITUTE(N319, "a", "")</f>
        <v>3six6sixseven7sevenseven7seven7vlvdlcjhccvmlzcn</v>
      </c>
      <c r="R319" t="str">
        <f t="shared" si="157"/>
        <v>3six6sixseven7sevenseven7seven7vlvdlcjhccvmlzcn</v>
      </c>
      <c r="S319" t="str">
        <f t="shared" si="158"/>
        <v>3six6sixseven7sevenseven7seven7vlvdljhvmlzn</v>
      </c>
      <c r="T319" t="str">
        <f t="shared" si="159"/>
        <v>3six6sixseven7sevenseven7seven7vlvljhvmlzn</v>
      </c>
      <c r="U319" t="str">
        <f t="shared" si="160"/>
        <v>3six6sixsvn7svnsvn7svn7vlvljhvmlzn</v>
      </c>
      <c r="V319" t="str">
        <f t="shared" si="161"/>
        <v>3six6sixsvn7svnsvn7svn7vlvljhvmlzn</v>
      </c>
      <c r="W319" t="str">
        <f t="shared" si="162"/>
        <v>3six6sixsvn7svnsvn7svn7vlvljhvmlzn</v>
      </c>
      <c r="X319" t="str">
        <f t="shared" si="163"/>
        <v>3six6sixsvn7svnsvn7svn7vlvljvmlzn</v>
      </c>
      <c r="Y319" t="str">
        <f t="shared" si="164"/>
        <v>3sx6sxsvn7svnsvn7svn7vlvljvmlzn</v>
      </c>
      <c r="Z319" t="str">
        <f t="shared" si="165"/>
        <v>3sx6sxsvn7svnsvn7svn7vlvlvmlzn</v>
      </c>
      <c r="AA319" t="str">
        <f t="shared" si="166"/>
        <v>3sx6sxsvn7svnsvn7svn7vlvlvmlzn</v>
      </c>
      <c r="AB319" t="str">
        <f t="shared" si="167"/>
        <v>3sx6sxsvn7svnsvn7svn7vvvmzn</v>
      </c>
      <c r="AC319" t="str">
        <f t="shared" si="168"/>
        <v>3sx6sxsvn7svnsvn7svn7vvvzn</v>
      </c>
      <c r="AD319" t="str">
        <f t="shared" si="169"/>
        <v>3sx6sxsv7svsv7sv7vvvz</v>
      </c>
      <c r="AE319" t="str">
        <f t="shared" si="170"/>
        <v>3sx6sxsv7svsv7sv7vvvz</v>
      </c>
      <c r="AF319" t="str">
        <f t="shared" si="171"/>
        <v>3sx6sxsv7svsv7sv7vvvz</v>
      </c>
      <c r="AG319" t="str">
        <f t="shared" si="172"/>
        <v>3sx6sxsv7svsv7sv7vvvz</v>
      </c>
      <c r="AH319" t="str">
        <f t="shared" si="173"/>
        <v>3sx6sxsv7svsv7sv7vvvz</v>
      </c>
      <c r="AI319" t="str">
        <f t="shared" si="174"/>
        <v>3x6xv7vv7v7vvvz</v>
      </c>
      <c r="AJ319" t="str">
        <f t="shared" si="175"/>
        <v>3x6xv7vv7v7vvvz</v>
      </c>
      <c r="AK319" t="str">
        <f t="shared" si="176"/>
        <v>3x6xv7vv7v7vvvz</v>
      </c>
      <c r="AL319" t="str">
        <f t="shared" si="177"/>
        <v>3x6x777z</v>
      </c>
      <c r="AM319" t="str">
        <f t="shared" si="178"/>
        <v>3x6x777z</v>
      </c>
      <c r="AN319" t="str">
        <f t="shared" si="179"/>
        <v>36777z</v>
      </c>
      <c r="AO319" t="str">
        <f t="shared" si="180"/>
        <v>36777z</v>
      </c>
      <c r="AP319" t="str">
        <f t="shared" si="181"/>
        <v>36777</v>
      </c>
      <c r="AR319" t="str">
        <f t="shared" si="182"/>
        <v>3</v>
      </c>
      <c r="AS319" t="str">
        <f t="shared" si="183"/>
        <v>7</v>
      </c>
      <c r="AU319">
        <f t="shared" si="184"/>
        <v>37</v>
      </c>
    </row>
    <row r="320" spans="1:47" x14ac:dyDescent="0.3">
      <c r="A320" s="1" t="s">
        <v>317</v>
      </c>
      <c r="F320" t="str">
        <f t="shared" si="148"/>
        <v>5frrqhseventftbln6</v>
      </c>
      <c r="G320" t="str">
        <f t="shared" si="149"/>
        <v>5frrqhseventftbln6</v>
      </c>
      <c r="H320" t="str">
        <f t="shared" si="150"/>
        <v>5frrqhseventftbln6</v>
      </c>
      <c r="I320" t="str">
        <f t="shared" si="151"/>
        <v>5frrqhseventftbln6</v>
      </c>
      <c r="J320" t="str">
        <f t="shared" si="152"/>
        <v>5frrqhseventftbln6</v>
      </c>
      <c r="K320" t="str">
        <f t="shared" si="153"/>
        <v>5frrqhseventftbln6</v>
      </c>
      <c r="L320" t="str">
        <f t="shared" si="154"/>
        <v>5frrqhseven7seventftbln6</v>
      </c>
      <c r="M320" t="str">
        <f t="shared" si="155"/>
        <v>5frrqhseven7seventftbln6</v>
      </c>
      <c r="N320" t="str">
        <f t="shared" si="156"/>
        <v>5frrqhseven7seventftbln6</v>
      </c>
      <c r="Q320" t="str">
        <f xml:space="preserve"> SUBSTITUTE(N320, "a", "")</f>
        <v>5frrqhseven7seventftbln6</v>
      </c>
      <c r="R320" t="str">
        <f t="shared" si="157"/>
        <v>5frrqhseven7seventftln6</v>
      </c>
      <c r="S320" t="str">
        <f t="shared" si="158"/>
        <v>5frrqhseven7seventftln6</v>
      </c>
      <c r="T320" t="str">
        <f t="shared" si="159"/>
        <v>5frrqhseven7seventftln6</v>
      </c>
      <c r="U320" t="str">
        <f t="shared" si="160"/>
        <v>5frrqhsvn7svntftln6</v>
      </c>
      <c r="V320" t="str">
        <f t="shared" si="161"/>
        <v>5rrqhsvn7svnttln6</v>
      </c>
      <c r="W320" t="str">
        <f t="shared" si="162"/>
        <v>5rrqhsvn7svnttln6</v>
      </c>
      <c r="X320" t="str">
        <f t="shared" si="163"/>
        <v>5rrqsvn7svnttln6</v>
      </c>
      <c r="Y320" t="str">
        <f t="shared" si="164"/>
        <v>5rrqsvn7svnttln6</v>
      </c>
      <c r="Z320" t="str">
        <f t="shared" si="165"/>
        <v>5rrqsvn7svnttln6</v>
      </c>
      <c r="AA320" t="str">
        <f t="shared" si="166"/>
        <v>5rrqsvn7svnttln6</v>
      </c>
      <c r="AB320" t="str">
        <f t="shared" si="167"/>
        <v>5rrqsvn7svnttn6</v>
      </c>
      <c r="AC320" t="str">
        <f t="shared" si="168"/>
        <v>5rrqsvn7svnttn6</v>
      </c>
      <c r="AD320" t="str">
        <f t="shared" si="169"/>
        <v>5rrqsv7svtt6</v>
      </c>
      <c r="AE320" t="str">
        <f t="shared" si="170"/>
        <v>5rrqsv7svtt6</v>
      </c>
      <c r="AF320" t="str">
        <f t="shared" si="171"/>
        <v>5rrqsv7svtt6</v>
      </c>
      <c r="AG320" t="str">
        <f t="shared" si="172"/>
        <v>5rrsv7svtt6</v>
      </c>
      <c r="AH320" t="str">
        <f t="shared" si="173"/>
        <v>5sv7svtt6</v>
      </c>
      <c r="AI320" t="str">
        <f t="shared" si="174"/>
        <v>5v7vtt6</v>
      </c>
      <c r="AJ320" t="str">
        <f t="shared" si="175"/>
        <v>5v7v6</v>
      </c>
      <c r="AK320" t="str">
        <f t="shared" si="176"/>
        <v>5v7v6</v>
      </c>
      <c r="AL320" t="str">
        <f t="shared" si="177"/>
        <v>576</v>
      </c>
      <c r="AM320" t="str">
        <f t="shared" si="178"/>
        <v>576</v>
      </c>
      <c r="AN320" t="str">
        <f t="shared" si="179"/>
        <v>576</v>
      </c>
      <c r="AO320" t="str">
        <f t="shared" si="180"/>
        <v>576</v>
      </c>
      <c r="AP320" t="str">
        <f t="shared" si="181"/>
        <v>576</v>
      </c>
      <c r="AR320" t="str">
        <f t="shared" si="182"/>
        <v>5</v>
      </c>
      <c r="AS320" t="str">
        <f t="shared" si="183"/>
        <v>6</v>
      </c>
      <c r="AU320">
        <f t="shared" si="184"/>
        <v>56</v>
      </c>
    </row>
    <row r="321" spans="1:47" x14ac:dyDescent="0.3">
      <c r="A321" s="1" t="s">
        <v>318</v>
      </c>
      <c r="F321" t="str">
        <f t="shared" si="148"/>
        <v>three23seven7sixv</v>
      </c>
      <c r="G321" t="str">
        <f t="shared" si="149"/>
        <v>three23seven7sixv</v>
      </c>
      <c r="H321" t="str">
        <f t="shared" si="150"/>
        <v>three3three23seven7sixv</v>
      </c>
      <c r="I321" t="str">
        <f t="shared" si="151"/>
        <v>three3three23seven7sixv</v>
      </c>
      <c r="J321" t="str">
        <f t="shared" si="152"/>
        <v>three3three23seven7sixv</v>
      </c>
      <c r="K321" t="str">
        <f t="shared" si="153"/>
        <v>three3three23seven7six6sixv</v>
      </c>
      <c r="L321" t="str">
        <f t="shared" si="154"/>
        <v>three3three23seven7seven7six6sixv</v>
      </c>
      <c r="M321" t="str">
        <f t="shared" si="155"/>
        <v>three3three23seven7seven7six6sixv</v>
      </c>
      <c r="N321" t="str">
        <f t="shared" si="156"/>
        <v>three3three23seven7seven7six6sixv</v>
      </c>
      <c r="Q321" t="str">
        <f xml:space="preserve"> SUBSTITUTE(N321, "a", "")</f>
        <v>three3three23seven7seven7six6sixv</v>
      </c>
      <c r="R321" t="str">
        <f t="shared" si="157"/>
        <v>three3three23seven7seven7six6sixv</v>
      </c>
      <c r="S321" t="str">
        <f t="shared" si="158"/>
        <v>three3three23seven7seven7six6sixv</v>
      </c>
      <c r="T321" t="str">
        <f t="shared" si="159"/>
        <v>three3three23seven7seven7six6sixv</v>
      </c>
      <c r="U321" t="str">
        <f t="shared" si="160"/>
        <v>thr3thr23svn7svn7six6sixv</v>
      </c>
      <c r="V321" t="str">
        <f t="shared" si="161"/>
        <v>thr3thr23svn7svn7six6sixv</v>
      </c>
      <c r="W321" t="str">
        <f t="shared" si="162"/>
        <v>thr3thr23svn7svn7six6sixv</v>
      </c>
      <c r="X321" t="str">
        <f t="shared" si="163"/>
        <v>tr3tr23svn7svn7six6sixv</v>
      </c>
      <c r="Y321" t="str">
        <f t="shared" si="164"/>
        <v>tr3tr23svn7svn7sx6sxv</v>
      </c>
      <c r="Z321" t="str">
        <f t="shared" si="165"/>
        <v>tr3tr23svn7svn7sx6sxv</v>
      </c>
      <c r="AA321" t="str">
        <f t="shared" si="166"/>
        <v>tr3tr23svn7svn7sx6sxv</v>
      </c>
      <c r="AB321" t="str">
        <f t="shared" si="167"/>
        <v>tr3tr23svn7svn7sx6sxv</v>
      </c>
      <c r="AC321" t="str">
        <f t="shared" si="168"/>
        <v>tr3tr23svn7svn7sx6sxv</v>
      </c>
      <c r="AD321" t="str">
        <f t="shared" si="169"/>
        <v>tr3tr23sv7sv7sx6sxv</v>
      </c>
      <c r="AE321" t="str">
        <f t="shared" si="170"/>
        <v>tr3tr23sv7sv7sx6sxv</v>
      </c>
      <c r="AF321" t="str">
        <f t="shared" si="171"/>
        <v>tr3tr23sv7sv7sx6sxv</v>
      </c>
      <c r="AG321" t="str">
        <f t="shared" si="172"/>
        <v>tr3tr23sv7sv7sx6sxv</v>
      </c>
      <c r="AH321" t="str">
        <f t="shared" si="173"/>
        <v>t3t23sv7sv7sx6sxv</v>
      </c>
      <c r="AI321" t="str">
        <f t="shared" si="174"/>
        <v>t3t23v7v7x6xv</v>
      </c>
      <c r="AJ321" t="str">
        <f t="shared" si="175"/>
        <v>323v7v7x6xv</v>
      </c>
      <c r="AK321" t="str">
        <f t="shared" si="176"/>
        <v>323v7v7x6xv</v>
      </c>
      <c r="AL321" t="str">
        <f t="shared" si="177"/>
        <v>32377x6x</v>
      </c>
      <c r="AM321" t="str">
        <f t="shared" si="178"/>
        <v>32377x6x</v>
      </c>
      <c r="AN321" t="str">
        <f t="shared" si="179"/>
        <v>323776</v>
      </c>
      <c r="AO321" t="str">
        <f t="shared" si="180"/>
        <v>323776</v>
      </c>
      <c r="AP321" t="str">
        <f t="shared" si="181"/>
        <v>323776</v>
      </c>
      <c r="AR321" t="str">
        <f t="shared" si="182"/>
        <v>3</v>
      </c>
      <c r="AS321" t="str">
        <f t="shared" si="183"/>
        <v>6</v>
      </c>
      <c r="AU321">
        <f t="shared" si="184"/>
        <v>36</v>
      </c>
    </row>
    <row r="322" spans="1:47" x14ac:dyDescent="0.3">
      <c r="A322" s="1" t="s">
        <v>319</v>
      </c>
      <c r="F322" t="str">
        <f t="shared" ref="F322:F385" si="185">SUBSTITUTE(A322, "one", "one1one")</f>
        <v>ninehscrb9</v>
      </c>
      <c r="G322" t="str">
        <f t="shared" ref="G322:G385" si="186">SUBSTITUTE(F322, "two", "two2two")</f>
        <v>ninehscrb9</v>
      </c>
      <c r="H322" t="str">
        <f t="shared" ref="H322:H385" si="187">SUBSTITUTE(G322, "three", "three3three")</f>
        <v>ninehscrb9</v>
      </c>
      <c r="I322" t="str">
        <f t="shared" ref="I322:I385" si="188">SUBSTITUTE(H322, "four", "four4four")</f>
        <v>ninehscrb9</v>
      </c>
      <c r="J322" t="str">
        <f t="shared" ref="J322:J385" si="189">SUBSTITUTE(I322, "five", "five5five")</f>
        <v>ninehscrb9</v>
      </c>
      <c r="K322" t="str">
        <f t="shared" ref="K322:K385" si="190">SUBSTITUTE(J322, "six", "six6six")</f>
        <v>ninehscrb9</v>
      </c>
      <c r="L322" t="str">
        <f t="shared" ref="L322:L385" si="191">SUBSTITUTE(K322, "seven", "seven7seven")</f>
        <v>ninehscrb9</v>
      </c>
      <c r="M322" t="str">
        <f t="shared" ref="M322:M385" si="192">SUBSTITUTE(L322, "eight", "eight8eight")</f>
        <v>ninehscrb9</v>
      </c>
      <c r="N322" t="str">
        <f t="shared" ref="N322:N385" si="193">SUBSTITUTE(M322, "nine", "nine9nine")</f>
        <v>nine9ninehscrb9</v>
      </c>
      <c r="Q322" t="str">
        <f xml:space="preserve"> SUBSTITUTE(N322, "a", "")</f>
        <v>nine9ninehscrb9</v>
      </c>
      <c r="R322" t="str">
        <f t="shared" ref="R322:R385" si="194" xml:space="preserve"> SUBSTITUTE(Q322, "b", "")</f>
        <v>nine9ninehscr9</v>
      </c>
      <c r="S322" t="str">
        <f t="shared" ref="S322:S385" si="195" xml:space="preserve"> SUBSTITUTE(R322, "c", "")</f>
        <v>nine9ninehsr9</v>
      </c>
      <c r="T322" t="str">
        <f t="shared" ref="T322:T385" si="196" xml:space="preserve"> SUBSTITUTE(S322, "d", "")</f>
        <v>nine9ninehsr9</v>
      </c>
      <c r="U322" t="str">
        <f t="shared" ref="U322:U385" si="197" xml:space="preserve"> SUBSTITUTE(T322, "e", "")</f>
        <v>nin9ninhsr9</v>
      </c>
      <c r="V322" t="str">
        <f t="shared" ref="V322:V385" si="198" xml:space="preserve"> SUBSTITUTE(U322, "f", "")</f>
        <v>nin9ninhsr9</v>
      </c>
      <c r="W322" t="str">
        <f t="shared" ref="W322:W385" si="199" xml:space="preserve"> SUBSTITUTE(V322, "g", "")</f>
        <v>nin9ninhsr9</v>
      </c>
      <c r="X322" t="str">
        <f t="shared" ref="X322:X385" si="200" xml:space="preserve"> SUBSTITUTE(W322, "h", "")</f>
        <v>nin9ninsr9</v>
      </c>
      <c r="Y322" t="str">
        <f t="shared" ref="Y322:Y385" si="201" xml:space="preserve"> SUBSTITUTE(X322, "i", "")</f>
        <v>nn9nnsr9</v>
      </c>
      <c r="Z322" t="str">
        <f t="shared" ref="Z322:Z385" si="202" xml:space="preserve"> SUBSTITUTE(Y322, "j", "")</f>
        <v>nn9nnsr9</v>
      </c>
      <c r="AA322" t="str">
        <f t="shared" ref="AA322:AA385" si="203" xml:space="preserve"> SUBSTITUTE(Z322, "k", "")</f>
        <v>nn9nnsr9</v>
      </c>
      <c r="AB322" t="str">
        <f t="shared" ref="AB322:AB385" si="204" xml:space="preserve"> SUBSTITUTE(AA322, "l", "")</f>
        <v>nn9nnsr9</v>
      </c>
      <c r="AC322" t="str">
        <f t="shared" ref="AC322:AC385" si="205" xml:space="preserve"> SUBSTITUTE(AB322, "m", "")</f>
        <v>nn9nnsr9</v>
      </c>
      <c r="AD322" t="str">
        <f t="shared" ref="AD322:AD385" si="206" xml:space="preserve"> SUBSTITUTE(AC322, "n", "")</f>
        <v>9sr9</v>
      </c>
      <c r="AE322" t="str">
        <f t="shared" ref="AE322:AE385" si="207" xml:space="preserve"> SUBSTITUTE(AD322, "o", "")</f>
        <v>9sr9</v>
      </c>
      <c r="AF322" t="str">
        <f t="shared" ref="AF322:AF385" si="208" xml:space="preserve"> SUBSTITUTE(AE322, "p", "")</f>
        <v>9sr9</v>
      </c>
      <c r="AG322" t="str">
        <f t="shared" ref="AG322:AG385" si="209" xml:space="preserve"> SUBSTITUTE(AF322, "q", "")</f>
        <v>9sr9</v>
      </c>
      <c r="AH322" t="str">
        <f t="shared" ref="AH322:AH385" si="210" xml:space="preserve"> SUBSTITUTE(AG322, "r", "")</f>
        <v>9s9</v>
      </c>
      <c r="AI322" t="str">
        <f t="shared" ref="AI322:AI385" si="211" xml:space="preserve"> SUBSTITUTE(AH322, "s", "")</f>
        <v>99</v>
      </c>
      <c r="AJ322" t="str">
        <f t="shared" ref="AJ322:AJ385" si="212" xml:space="preserve"> SUBSTITUTE(AI322, "t", "")</f>
        <v>99</v>
      </c>
      <c r="AK322" t="str">
        <f t="shared" ref="AK322:AK385" si="213" xml:space="preserve"> SUBSTITUTE(AJ322, "u", "")</f>
        <v>99</v>
      </c>
      <c r="AL322" t="str">
        <f t="shared" ref="AL322:AL385" si="214" xml:space="preserve"> SUBSTITUTE(AK322, "v", "")</f>
        <v>99</v>
      </c>
      <c r="AM322" t="str">
        <f t="shared" ref="AM322:AM385" si="215" xml:space="preserve"> SUBSTITUTE(AL322, "w", "")</f>
        <v>99</v>
      </c>
      <c r="AN322" t="str">
        <f t="shared" ref="AN322:AN385" si="216" xml:space="preserve"> SUBSTITUTE(AM322, "x", "")</f>
        <v>99</v>
      </c>
      <c r="AO322" t="str">
        <f t="shared" ref="AO322:AO385" si="217" xml:space="preserve"> SUBSTITUTE(AN322, "y", "")</f>
        <v>99</v>
      </c>
      <c r="AP322" t="str">
        <f t="shared" ref="AP322:AP385" si="218" xml:space="preserve"> SUBSTITUTE(AO322, "z", "")</f>
        <v>99</v>
      </c>
      <c r="AR322" t="str">
        <f t="shared" ref="AR322:AR385" si="219">LEFT(AP322)</f>
        <v>9</v>
      </c>
      <c r="AS322" t="str">
        <f t="shared" ref="AS322:AS385" si="220">RIGHT(AP322)</f>
        <v>9</v>
      </c>
      <c r="AU322">
        <f t="shared" ref="AU322:AU385" si="221">10*AR322+AS322</f>
        <v>99</v>
      </c>
    </row>
    <row r="323" spans="1:47" x14ac:dyDescent="0.3">
      <c r="A323" s="1" t="s">
        <v>320</v>
      </c>
      <c r="F323" t="str">
        <f t="shared" si="185"/>
        <v>fivepvsxqmnbmvgphsevencgkhsnqkz1rxvg8</v>
      </c>
      <c r="G323" t="str">
        <f t="shared" si="186"/>
        <v>fivepvsxqmnbmvgphsevencgkhsnqkz1rxvg8</v>
      </c>
      <c r="H323" t="str">
        <f t="shared" si="187"/>
        <v>fivepvsxqmnbmvgphsevencgkhsnqkz1rxvg8</v>
      </c>
      <c r="I323" t="str">
        <f t="shared" si="188"/>
        <v>fivepvsxqmnbmvgphsevencgkhsnqkz1rxvg8</v>
      </c>
      <c r="J323" t="str">
        <f t="shared" si="189"/>
        <v>five5fivepvsxqmnbmvgphsevencgkhsnqkz1rxvg8</v>
      </c>
      <c r="K323" t="str">
        <f t="shared" si="190"/>
        <v>five5fivepvsxqmnbmvgphsevencgkhsnqkz1rxvg8</v>
      </c>
      <c r="L323" t="str">
        <f t="shared" si="191"/>
        <v>five5fivepvsxqmnbmvgphseven7sevencgkhsnqkz1rxvg8</v>
      </c>
      <c r="M323" t="str">
        <f t="shared" si="192"/>
        <v>five5fivepvsxqmnbmvgphseven7sevencgkhsnqkz1rxvg8</v>
      </c>
      <c r="N323" t="str">
        <f t="shared" si="193"/>
        <v>five5fivepvsxqmnbmvgphseven7sevencgkhsnqkz1rxvg8</v>
      </c>
      <c r="Q323" t="str">
        <f xml:space="preserve"> SUBSTITUTE(N323, "a", "")</f>
        <v>five5fivepvsxqmnbmvgphseven7sevencgkhsnqkz1rxvg8</v>
      </c>
      <c r="R323" t="str">
        <f t="shared" si="194"/>
        <v>five5fivepvsxqmnmvgphseven7sevencgkhsnqkz1rxvg8</v>
      </c>
      <c r="S323" t="str">
        <f t="shared" si="195"/>
        <v>five5fivepvsxqmnmvgphseven7sevengkhsnqkz1rxvg8</v>
      </c>
      <c r="T323" t="str">
        <f t="shared" si="196"/>
        <v>five5fivepvsxqmnmvgphseven7sevengkhsnqkz1rxvg8</v>
      </c>
      <c r="U323" t="str">
        <f t="shared" si="197"/>
        <v>fiv5fivpvsxqmnmvgphsvn7svngkhsnqkz1rxvg8</v>
      </c>
      <c r="V323" t="str">
        <f t="shared" si="198"/>
        <v>iv5ivpvsxqmnmvgphsvn7svngkhsnqkz1rxvg8</v>
      </c>
      <c r="W323" t="str">
        <f t="shared" si="199"/>
        <v>iv5ivpvsxqmnmvphsvn7svnkhsnqkz1rxv8</v>
      </c>
      <c r="X323" t="str">
        <f t="shared" si="200"/>
        <v>iv5ivpvsxqmnmvpsvn7svnksnqkz1rxv8</v>
      </c>
      <c r="Y323" t="str">
        <f t="shared" si="201"/>
        <v>v5vpvsxqmnmvpsvn7svnksnqkz1rxv8</v>
      </c>
      <c r="Z323" t="str">
        <f t="shared" si="202"/>
        <v>v5vpvsxqmnmvpsvn7svnksnqkz1rxv8</v>
      </c>
      <c r="AA323" t="str">
        <f t="shared" si="203"/>
        <v>v5vpvsxqmnmvpsvn7svnsnqz1rxv8</v>
      </c>
      <c r="AB323" t="str">
        <f t="shared" si="204"/>
        <v>v5vpvsxqmnmvpsvn7svnsnqz1rxv8</v>
      </c>
      <c r="AC323" t="str">
        <f t="shared" si="205"/>
        <v>v5vpvsxqnvpsvn7svnsnqz1rxv8</v>
      </c>
      <c r="AD323" t="str">
        <f t="shared" si="206"/>
        <v>v5vpvsxqvpsv7svsqz1rxv8</v>
      </c>
      <c r="AE323" t="str">
        <f t="shared" si="207"/>
        <v>v5vpvsxqvpsv7svsqz1rxv8</v>
      </c>
      <c r="AF323" t="str">
        <f t="shared" si="208"/>
        <v>v5vvsxqvsv7svsqz1rxv8</v>
      </c>
      <c r="AG323" t="str">
        <f t="shared" si="209"/>
        <v>v5vvsxvsv7svsz1rxv8</v>
      </c>
      <c r="AH323" t="str">
        <f t="shared" si="210"/>
        <v>v5vvsxvsv7svsz1xv8</v>
      </c>
      <c r="AI323" t="str">
        <f t="shared" si="211"/>
        <v>v5vvxvv7vz1xv8</v>
      </c>
      <c r="AJ323" t="str">
        <f t="shared" si="212"/>
        <v>v5vvxvv7vz1xv8</v>
      </c>
      <c r="AK323" t="str">
        <f t="shared" si="213"/>
        <v>v5vvxvv7vz1xv8</v>
      </c>
      <c r="AL323" t="str">
        <f t="shared" si="214"/>
        <v>5x7z1x8</v>
      </c>
      <c r="AM323" t="str">
        <f t="shared" si="215"/>
        <v>5x7z1x8</v>
      </c>
      <c r="AN323" t="str">
        <f t="shared" si="216"/>
        <v>57z18</v>
      </c>
      <c r="AO323" t="str">
        <f t="shared" si="217"/>
        <v>57z18</v>
      </c>
      <c r="AP323" t="str">
        <f t="shared" si="218"/>
        <v>5718</v>
      </c>
      <c r="AR323" t="str">
        <f t="shared" si="219"/>
        <v>5</v>
      </c>
      <c r="AS323" t="str">
        <f t="shared" si="220"/>
        <v>8</v>
      </c>
      <c r="AU323">
        <f t="shared" si="221"/>
        <v>58</v>
      </c>
    </row>
    <row r="324" spans="1:47" x14ac:dyDescent="0.3">
      <c r="A324" s="1" t="s">
        <v>321</v>
      </c>
      <c r="F324" t="str">
        <f t="shared" si="185"/>
        <v>pbhsqvdxhf694six66</v>
      </c>
      <c r="G324" t="str">
        <f t="shared" si="186"/>
        <v>pbhsqvdxhf694six66</v>
      </c>
      <c r="H324" t="str">
        <f t="shared" si="187"/>
        <v>pbhsqvdxhf694six66</v>
      </c>
      <c r="I324" t="str">
        <f t="shared" si="188"/>
        <v>pbhsqvdxhf694six66</v>
      </c>
      <c r="J324" t="str">
        <f t="shared" si="189"/>
        <v>pbhsqvdxhf694six66</v>
      </c>
      <c r="K324" t="str">
        <f t="shared" si="190"/>
        <v>pbhsqvdxhf694six6six66</v>
      </c>
      <c r="L324" t="str">
        <f t="shared" si="191"/>
        <v>pbhsqvdxhf694six6six66</v>
      </c>
      <c r="M324" t="str">
        <f t="shared" si="192"/>
        <v>pbhsqvdxhf694six6six66</v>
      </c>
      <c r="N324" t="str">
        <f t="shared" si="193"/>
        <v>pbhsqvdxhf694six6six66</v>
      </c>
      <c r="Q324" t="str">
        <f xml:space="preserve"> SUBSTITUTE(N324, "a", "")</f>
        <v>pbhsqvdxhf694six6six66</v>
      </c>
      <c r="R324" t="str">
        <f t="shared" si="194"/>
        <v>phsqvdxhf694six6six66</v>
      </c>
      <c r="S324" t="str">
        <f t="shared" si="195"/>
        <v>phsqvdxhf694six6six66</v>
      </c>
      <c r="T324" t="str">
        <f t="shared" si="196"/>
        <v>phsqvxhf694six6six66</v>
      </c>
      <c r="U324" t="str">
        <f t="shared" si="197"/>
        <v>phsqvxhf694six6six66</v>
      </c>
      <c r="V324" t="str">
        <f t="shared" si="198"/>
        <v>phsqvxh694six6six66</v>
      </c>
      <c r="W324" t="str">
        <f t="shared" si="199"/>
        <v>phsqvxh694six6six66</v>
      </c>
      <c r="X324" t="str">
        <f t="shared" si="200"/>
        <v>psqvx694six6six66</v>
      </c>
      <c r="Y324" t="str">
        <f t="shared" si="201"/>
        <v>psqvx694sx6sx66</v>
      </c>
      <c r="Z324" t="str">
        <f t="shared" si="202"/>
        <v>psqvx694sx6sx66</v>
      </c>
      <c r="AA324" t="str">
        <f t="shared" si="203"/>
        <v>psqvx694sx6sx66</v>
      </c>
      <c r="AB324" t="str">
        <f t="shared" si="204"/>
        <v>psqvx694sx6sx66</v>
      </c>
      <c r="AC324" t="str">
        <f t="shared" si="205"/>
        <v>psqvx694sx6sx66</v>
      </c>
      <c r="AD324" t="str">
        <f t="shared" si="206"/>
        <v>psqvx694sx6sx66</v>
      </c>
      <c r="AE324" t="str">
        <f t="shared" si="207"/>
        <v>psqvx694sx6sx66</v>
      </c>
      <c r="AF324" t="str">
        <f t="shared" si="208"/>
        <v>sqvx694sx6sx66</v>
      </c>
      <c r="AG324" t="str">
        <f t="shared" si="209"/>
        <v>svx694sx6sx66</v>
      </c>
      <c r="AH324" t="str">
        <f t="shared" si="210"/>
        <v>svx694sx6sx66</v>
      </c>
      <c r="AI324" t="str">
        <f t="shared" si="211"/>
        <v>vx694x6x66</v>
      </c>
      <c r="AJ324" t="str">
        <f t="shared" si="212"/>
        <v>vx694x6x66</v>
      </c>
      <c r="AK324" t="str">
        <f t="shared" si="213"/>
        <v>vx694x6x66</v>
      </c>
      <c r="AL324" t="str">
        <f t="shared" si="214"/>
        <v>x694x6x66</v>
      </c>
      <c r="AM324" t="str">
        <f t="shared" si="215"/>
        <v>x694x6x66</v>
      </c>
      <c r="AN324" t="str">
        <f t="shared" si="216"/>
        <v>694666</v>
      </c>
      <c r="AO324" t="str">
        <f t="shared" si="217"/>
        <v>694666</v>
      </c>
      <c r="AP324" t="str">
        <f t="shared" si="218"/>
        <v>694666</v>
      </c>
      <c r="AR324" t="str">
        <f t="shared" si="219"/>
        <v>6</v>
      </c>
      <c r="AS324" t="str">
        <f t="shared" si="220"/>
        <v>6</v>
      </c>
      <c r="AU324">
        <f t="shared" si="221"/>
        <v>66</v>
      </c>
    </row>
    <row r="325" spans="1:47" x14ac:dyDescent="0.3">
      <c r="A325" s="1" t="s">
        <v>322</v>
      </c>
      <c r="F325" t="str">
        <f t="shared" si="185"/>
        <v>four2nineczdtwobjxkfnkbg</v>
      </c>
      <c r="G325" t="str">
        <f t="shared" si="186"/>
        <v>four2nineczdtwo2twobjxkfnkbg</v>
      </c>
      <c r="H325" t="str">
        <f t="shared" si="187"/>
        <v>four2nineczdtwo2twobjxkfnkbg</v>
      </c>
      <c r="I325" t="str">
        <f t="shared" si="188"/>
        <v>four4four2nineczdtwo2twobjxkfnkbg</v>
      </c>
      <c r="J325" t="str">
        <f t="shared" si="189"/>
        <v>four4four2nineczdtwo2twobjxkfnkbg</v>
      </c>
      <c r="K325" t="str">
        <f t="shared" si="190"/>
        <v>four4four2nineczdtwo2twobjxkfnkbg</v>
      </c>
      <c r="L325" t="str">
        <f t="shared" si="191"/>
        <v>four4four2nineczdtwo2twobjxkfnkbg</v>
      </c>
      <c r="M325" t="str">
        <f t="shared" si="192"/>
        <v>four4four2nineczdtwo2twobjxkfnkbg</v>
      </c>
      <c r="N325" t="str">
        <f t="shared" si="193"/>
        <v>four4four2nine9nineczdtwo2twobjxkfnkbg</v>
      </c>
      <c r="Q325" t="str">
        <f xml:space="preserve"> SUBSTITUTE(N325, "a", "")</f>
        <v>four4four2nine9nineczdtwo2twobjxkfnkbg</v>
      </c>
      <c r="R325" t="str">
        <f t="shared" si="194"/>
        <v>four4four2nine9nineczdtwo2twojxkfnkg</v>
      </c>
      <c r="S325" t="str">
        <f t="shared" si="195"/>
        <v>four4four2nine9ninezdtwo2twojxkfnkg</v>
      </c>
      <c r="T325" t="str">
        <f t="shared" si="196"/>
        <v>four4four2nine9nineztwo2twojxkfnkg</v>
      </c>
      <c r="U325" t="str">
        <f t="shared" si="197"/>
        <v>four4four2nin9ninztwo2twojxkfnkg</v>
      </c>
      <c r="V325" t="str">
        <f t="shared" si="198"/>
        <v>our4our2nin9ninztwo2twojxknkg</v>
      </c>
      <c r="W325" t="str">
        <f t="shared" si="199"/>
        <v>our4our2nin9ninztwo2twojxknk</v>
      </c>
      <c r="X325" t="str">
        <f t="shared" si="200"/>
        <v>our4our2nin9ninztwo2twojxknk</v>
      </c>
      <c r="Y325" t="str">
        <f t="shared" si="201"/>
        <v>our4our2nn9nnztwo2twojxknk</v>
      </c>
      <c r="Z325" t="str">
        <f t="shared" si="202"/>
        <v>our4our2nn9nnztwo2twoxknk</v>
      </c>
      <c r="AA325" t="str">
        <f t="shared" si="203"/>
        <v>our4our2nn9nnztwo2twoxn</v>
      </c>
      <c r="AB325" t="str">
        <f t="shared" si="204"/>
        <v>our4our2nn9nnztwo2twoxn</v>
      </c>
      <c r="AC325" t="str">
        <f t="shared" si="205"/>
        <v>our4our2nn9nnztwo2twoxn</v>
      </c>
      <c r="AD325" t="str">
        <f t="shared" si="206"/>
        <v>our4our29ztwo2twox</v>
      </c>
      <c r="AE325" t="str">
        <f t="shared" si="207"/>
        <v>ur4ur29ztw2twx</v>
      </c>
      <c r="AF325" t="str">
        <f t="shared" si="208"/>
        <v>ur4ur29ztw2twx</v>
      </c>
      <c r="AG325" t="str">
        <f t="shared" si="209"/>
        <v>ur4ur29ztw2twx</v>
      </c>
      <c r="AH325" t="str">
        <f t="shared" si="210"/>
        <v>u4u29ztw2twx</v>
      </c>
      <c r="AI325" t="str">
        <f t="shared" si="211"/>
        <v>u4u29ztw2twx</v>
      </c>
      <c r="AJ325" t="str">
        <f t="shared" si="212"/>
        <v>u4u29zw2wx</v>
      </c>
      <c r="AK325" t="str">
        <f t="shared" si="213"/>
        <v>429zw2wx</v>
      </c>
      <c r="AL325" t="str">
        <f t="shared" si="214"/>
        <v>429zw2wx</v>
      </c>
      <c r="AM325" t="str">
        <f t="shared" si="215"/>
        <v>429z2x</v>
      </c>
      <c r="AN325" t="str">
        <f t="shared" si="216"/>
        <v>429z2</v>
      </c>
      <c r="AO325" t="str">
        <f t="shared" si="217"/>
        <v>429z2</v>
      </c>
      <c r="AP325" t="str">
        <f t="shared" si="218"/>
        <v>4292</v>
      </c>
      <c r="AR325" t="str">
        <f t="shared" si="219"/>
        <v>4</v>
      </c>
      <c r="AS325" t="str">
        <f t="shared" si="220"/>
        <v>2</v>
      </c>
      <c r="AU325">
        <f t="shared" si="221"/>
        <v>42</v>
      </c>
    </row>
    <row r="326" spans="1:47" x14ac:dyDescent="0.3">
      <c r="A326" s="1" t="s">
        <v>323</v>
      </c>
      <c r="F326" t="str">
        <f t="shared" si="185"/>
        <v>nineml1jbnm6vhpsgmdq2</v>
      </c>
      <c r="G326" t="str">
        <f t="shared" si="186"/>
        <v>nineml1jbnm6vhpsgmdq2</v>
      </c>
      <c r="H326" t="str">
        <f t="shared" si="187"/>
        <v>nineml1jbnm6vhpsgmdq2</v>
      </c>
      <c r="I326" t="str">
        <f t="shared" si="188"/>
        <v>nineml1jbnm6vhpsgmdq2</v>
      </c>
      <c r="J326" t="str">
        <f t="shared" si="189"/>
        <v>nineml1jbnm6vhpsgmdq2</v>
      </c>
      <c r="K326" t="str">
        <f t="shared" si="190"/>
        <v>nineml1jbnm6vhpsgmdq2</v>
      </c>
      <c r="L326" t="str">
        <f t="shared" si="191"/>
        <v>nineml1jbnm6vhpsgmdq2</v>
      </c>
      <c r="M326" t="str">
        <f t="shared" si="192"/>
        <v>nineml1jbnm6vhpsgmdq2</v>
      </c>
      <c r="N326" t="str">
        <f t="shared" si="193"/>
        <v>nine9nineml1jbnm6vhpsgmdq2</v>
      </c>
      <c r="Q326" t="str">
        <f xml:space="preserve"> SUBSTITUTE(N326, "a", "")</f>
        <v>nine9nineml1jbnm6vhpsgmdq2</v>
      </c>
      <c r="R326" t="str">
        <f t="shared" si="194"/>
        <v>nine9nineml1jnm6vhpsgmdq2</v>
      </c>
      <c r="S326" t="str">
        <f t="shared" si="195"/>
        <v>nine9nineml1jnm6vhpsgmdq2</v>
      </c>
      <c r="T326" t="str">
        <f t="shared" si="196"/>
        <v>nine9nineml1jnm6vhpsgmq2</v>
      </c>
      <c r="U326" t="str">
        <f t="shared" si="197"/>
        <v>nin9ninml1jnm6vhpsgmq2</v>
      </c>
      <c r="V326" t="str">
        <f t="shared" si="198"/>
        <v>nin9ninml1jnm6vhpsgmq2</v>
      </c>
      <c r="W326" t="str">
        <f t="shared" si="199"/>
        <v>nin9ninml1jnm6vhpsmq2</v>
      </c>
      <c r="X326" t="str">
        <f t="shared" si="200"/>
        <v>nin9ninml1jnm6vpsmq2</v>
      </c>
      <c r="Y326" t="str">
        <f t="shared" si="201"/>
        <v>nn9nnml1jnm6vpsmq2</v>
      </c>
      <c r="Z326" t="str">
        <f t="shared" si="202"/>
        <v>nn9nnml1nm6vpsmq2</v>
      </c>
      <c r="AA326" t="str">
        <f t="shared" si="203"/>
        <v>nn9nnml1nm6vpsmq2</v>
      </c>
      <c r="AB326" t="str">
        <f t="shared" si="204"/>
        <v>nn9nnm1nm6vpsmq2</v>
      </c>
      <c r="AC326" t="str">
        <f t="shared" si="205"/>
        <v>nn9nn1n6vpsq2</v>
      </c>
      <c r="AD326" t="str">
        <f t="shared" si="206"/>
        <v>916vpsq2</v>
      </c>
      <c r="AE326" t="str">
        <f t="shared" si="207"/>
        <v>916vpsq2</v>
      </c>
      <c r="AF326" t="str">
        <f t="shared" si="208"/>
        <v>916vsq2</v>
      </c>
      <c r="AG326" t="str">
        <f t="shared" si="209"/>
        <v>916vs2</v>
      </c>
      <c r="AH326" t="str">
        <f t="shared" si="210"/>
        <v>916vs2</v>
      </c>
      <c r="AI326" t="str">
        <f t="shared" si="211"/>
        <v>916v2</v>
      </c>
      <c r="AJ326" t="str">
        <f t="shared" si="212"/>
        <v>916v2</v>
      </c>
      <c r="AK326" t="str">
        <f t="shared" si="213"/>
        <v>916v2</v>
      </c>
      <c r="AL326" t="str">
        <f t="shared" si="214"/>
        <v>9162</v>
      </c>
      <c r="AM326" t="str">
        <f t="shared" si="215"/>
        <v>9162</v>
      </c>
      <c r="AN326" t="str">
        <f t="shared" si="216"/>
        <v>9162</v>
      </c>
      <c r="AO326" t="str">
        <f t="shared" si="217"/>
        <v>9162</v>
      </c>
      <c r="AP326" t="str">
        <f t="shared" si="218"/>
        <v>9162</v>
      </c>
      <c r="AR326" t="str">
        <f t="shared" si="219"/>
        <v>9</v>
      </c>
      <c r="AS326" t="str">
        <f t="shared" si="220"/>
        <v>2</v>
      </c>
      <c r="AU326">
        <f t="shared" si="221"/>
        <v>92</v>
      </c>
    </row>
    <row r="327" spans="1:47" x14ac:dyDescent="0.3">
      <c r="A327" s="1" t="s">
        <v>324</v>
      </c>
      <c r="F327" t="str">
        <f t="shared" si="185"/>
        <v>three63vgbm</v>
      </c>
      <c r="G327" t="str">
        <f t="shared" si="186"/>
        <v>three63vgbm</v>
      </c>
      <c r="H327" t="str">
        <f t="shared" si="187"/>
        <v>three3three63vgbm</v>
      </c>
      <c r="I327" t="str">
        <f t="shared" si="188"/>
        <v>three3three63vgbm</v>
      </c>
      <c r="J327" t="str">
        <f t="shared" si="189"/>
        <v>three3three63vgbm</v>
      </c>
      <c r="K327" t="str">
        <f t="shared" si="190"/>
        <v>three3three63vgbm</v>
      </c>
      <c r="L327" t="str">
        <f t="shared" si="191"/>
        <v>three3three63vgbm</v>
      </c>
      <c r="M327" t="str">
        <f t="shared" si="192"/>
        <v>three3three63vgbm</v>
      </c>
      <c r="N327" t="str">
        <f t="shared" si="193"/>
        <v>three3three63vgbm</v>
      </c>
      <c r="Q327" t="str">
        <f xml:space="preserve"> SUBSTITUTE(N327, "a", "")</f>
        <v>three3three63vgbm</v>
      </c>
      <c r="R327" t="str">
        <f t="shared" si="194"/>
        <v>three3three63vgm</v>
      </c>
      <c r="S327" t="str">
        <f t="shared" si="195"/>
        <v>three3three63vgm</v>
      </c>
      <c r="T327" t="str">
        <f t="shared" si="196"/>
        <v>three3three63vgm</v>
      </c>
      <c r="U327" t="str">
        <f t="shared" si="197"/>
        <v>thr3thr63vgm</v>
      </c>
      <c r="V327" t="str">
        <f t="shared" si="198"/>
        <v>thr3thr63vgm</v>
      </c>
      <c r="W327" t="str">
        <f t="shared" si="199"/>
        <v>thr3thr63vm</v>
      </c>
      <c r="X327" t="str">
        <f t="shared" si="200"/>
        <v>tr3tr63vm</v>
      </c>
      <c r="Y327" t="str">
        <f t="shared" si="201"/>
        <v>tr3tr63vm</v>
      </c>
      <c r="Z327" t="str">
        <f t="shared" si="202"/>
        <v>tr3tr63vm</v>
      </c>
      <c r="AA327" t="str">
        <f t="shared" si="203"/>
        <v>tr3tr63vm</v>
      </c>
      <c r="AB327" t="str">
        <f t="shared" si="204"/>
        <v>tr3tr63vm</v>
      </c>
      <c r="AC327" t="str">
        <f t="shared" si="205"/>
        <v>tr3tr63v</v>
      </c>
      <c r="AD327" t="str">
        <f t="shared" si="206"/>
        <v>tr3tr63v</v>
      </c>
      <c r="AE327" t="str">
        <f t="shared" si="207"/>
        <v>tr3tr63v</v>
      </c>
      <c r="AF327" t="str">
        <f t="shared" si="208"/>
        <v>tr3tr63v</v>
      </c>
      <c r="AG327" t="str">
        <f t="shared" si="209"/>
        <v>tr3tr63v</v>
      </c>
      <c r="AH327" t="str">
        <f t="shared" si="210"/>
        <v>t3t63v</v>
      </c>
      <c r="AI327" t="str">
        <f t="shared" si="211"/>
        <v>t3t63v</v>
      </c>
      <c r="AJ327" t="str">
        <f t="shared" si="212"/>
        <v>363v</v>
      </c>
      <c r="AK327" t="str">
        <f t="shared" si="213"/>
        <v>363v</v>
      </c>
      <c r="AL327" t="str">
        <f t="shared" si="214"/>
        <v>363</v>
      </c>
      <c r="AM327" t="str">
        <f t="shared" si="215"/>
        <v>363</v>
      </c>
      <c r="AN327" t="str">
        <f t="shared" si="216"/>
        <v>363</v>
      </c>
      <c r="AO327" t="str">
        <f t="shared" si="217"/>
        <v>363</v>
      </c>
      <c r="AP327" t="str">
        <f t="shared" si="218"/>
        <v>363</v>
      </c>
      <c r="AR327" t="str">
        <f t="shared" si="219"/>
        <v>3</v>
      </c>
      <c r="AS327" t="str">
        <f t="shared" si="220"/>
        <v>3</v>
      </c>
      <c r="AU327">
        <f t="shared" si="221"/>
        <v>33</v>
      </c>
    </row>
    <row r="328" spans="1:47" x14ac:dyDescent="0.3">
      <c r="A328" s="1">
        <v>665</v>
      </c>
      <c r="F328" t="str">
        <f t="shared" si="185"/>
        <v>665</v>
      </c>
      <c r="G328" t="str">
        <f t="shared" si="186"/>
        <v>665</v>
      </c>
      <c r="H328" t="str">
        <f t="shared" si="187"/>
        <v>665</v>
      </c>
      <c r="I328" t="str">
        <f t="shared" si="188"/>
        <v>665</v>
      </c>
      <c r="J328" t="str">
        <f t="shared" si="189"/>
        <v>665</v>
      </c>
      <c r="K328" t="str">
        <f t="shared" si="190"/>
        <v>665</v>
      </c>
      <c r="L328" t="str">
        <f t="shared" si="191"/>
        <v>665</v>
      </c>
      <c r="M328" t="str">
        <f t="shared" si="192"/>
        <v>665</v>
      </c>
      <c r="N328" t="str">
        <f t="shared" si="193"/>
        <v>665</v>
      </c>
      <c r="Q328" t="str">
        <f xml:space="preserve"> SUBSTITUTE(N328, "a", "")</f>
        <v>665</v>
      </c>
      <c r="R328" t="str">
        <f t="shared" si="194"/>
        <v>665</v>
      </c>
      <c r="S328" t="str">
        <f t="shared" si="195"/>
        <v>665</v>
      </c>
      <c r="T328" t="str">
        <f t="shared" si="196"/>
        <v>665</v>
      </c>
      <c r="U328" t="str">
        <f t="shared" si="197"/>
        <v>665</v>
      </c>
      <c r="V328" t="str">
        <f t="shared" si="198"/>
        <v>665</v>
      </c>
      <c r="W328" t="str">
        <f t="shared" si="199"/>
        <v>665</v>
      </c>
      <c r="X328" t="str">
        <f t="shared" si="200"/>
        <v>665</v>
      </c>
      <c r="Y328" t="str">
        <f t="shared" si="201"/>
        <v>665</v>
      </c>
      <c r="Z328" t="str">
        <f t="shared" si="202"/>
        <v>665</v>
      </c>
      <c r="AA328" t="str">
        <f t="shared" si="203"/>
        <v>665</v>
      </c>
      <c r="AB328" t="str">
        <f t="shared" si="204"/>
        <v>665</v>
      </c>
      <c r="AC328" t="str">
        <f t="shared" si="205"/>
        <v>665</v>
      </c>
      <c r="AD328" t="str">
        <f t="shared" si="206"/>
        <v>665</v>
      </c>
      <c r="AE328" t="str">
        <f t="shared" si="207"/>
        <v>665</v>
      </c>
      <c r="AF328" t="str">
        <f t="shared" si="208"/>
        <v>665</v>
      </c>
      <c r="AG328" t="str">
        <f t="shared" si="209"/>
        <v>665</v>
      </c>
      <c r="AH328" t="str">
        <f t="shared" si="210"/>
        <v>665</v>
      </c>
      <c r="AI328" t="str">
        <f t="shared" si="211"/>
        <v>665</v>
      </c>
      <c r="AJ328" t="str">
        <f t="shared" si="212"/>
        <v>665</v>
      </c>
      <c r="AK328" t="str">
        <f t="shared" si="213"/>
        <v>665</v>
      </c>
      <c r="AL328" t="str">
        <f t="shared" si="214"/>
        <v>665</v>
      </c>
      <c r="AM328" t="str">
        <f t="shared" si="215"/>
        <v>665</v>
      </c>
      <c r="AN328" t="str">
        <f t="shared" si="216"/>
        <v>665</v>
      </c>
      <c r="AO328" t="str">
        <f t="shared" si="217"/>
        <v>665</v>
      </c>
      <c r="AP328" t="str">
        <f t="shared" si="218"/>
        <v>665</v>
      </c>
      <c r="AR328" t="str">
        <f t="shared" si="219"/>
        <v>6</v>
      </c>
      <c r="AS328" t="str">
        <f t="shared" si="220"/>
        <v>5</v>
      </c>
      <c r="AU328">
        <f t="shared" si="221"/>
        <v>65</v>
      </c>
    </row>
    <row r="329" spans="1:47" x14ac:dyDescent="0.3">
      <c r="A329" s="1" t="s">
        <v>325</v>
      </c>
      <c r="F329" t="str">
        <f t="shared" si="185"/>
        <v>htd7pvmrpptvtneightnzmngone1one7</v>
      </c>
      <c r="G329" t="str">
        <f t="shared" si="186"/>
        <v>htd7pvmrpptvtneightnzmngone1one7</v>
      </c>
      <c r="H329" t="str">
        <f t="shared" si="187"/>
        <v>htd7pvmrpptvtneightnzmngone1one7</v>
      </c>
      <c r="I329" t="str">
        <f t="shared" si="188"/>
        <v>htd7pvmrpptvtneightnzmngone1one7</v>
      </c>
      <c r="J329" t="str">
        <f t="shared" si="189"/>
        <v>htd7pvmrpptvtneightnzmngone1one7</v>
      </c>
      <c r="K329" t="str">
        <f t="shared" si="190"/>
        <v>htd7pvmrpptvtneightnzmngone1one7</v>
      </c>
      <c r="L329" t="str">
        <f t="shared" si="191"/>
        <v>htd7pvmrpptvtneightnzmngone1one7</v>
      </c>
      <c r="M329" t="str">
        <f t="shared" si="192"/>
        <v>htd7pvmrpptvtneight8eightnzmngone1one7</v>
      </c>
      <c r="N329" t="str">
        <f t="shared" si="193"/>
        <v>htd7pvmrpptvtneight8eightnzmngone1one7</v>
      </c>
      <c r="Q329" t="str">
        <f xml:space="preserve"> SUBSTITUTE(N329, "a", "")</f>
        <v>htd7pvmrpptvtneight8eightnzmngone1one7</v>
      </c>
      <c r="R329" t="str">
        <f t="shared" si="194"/>
        <v>htd7pvmrpptvtneight8eightnzmngone1one7</v>
      </c>
      <c r="S329" t="str">
        <f t="shared" si="195"/>
        <v>htd7pvmrpptvtneight8eightnzmngone1one7</v>
      </c>
      <c r="T329" t="str">
        <f t="shared" si="196"/>
        <v>ht7pvmrpptvtneight8eightnzmngone1one7</v>
      </c>
      <c r="U329" t="str">
        <f t="shared" si="197"/>
        <v>ht7pvmrpptvtnight8ightnzmngon1on7</v>
      </c>
      <c r="V329" t="str">
        <f t="shared" si="198"/>
        <v>ht7pvmrpptvtnight8ightnzmngon1on7</v>
      </c>
      <c r="W329" t="str">
        <f t="shared" si="199"/>
        <v>ht7pvmrpptvtniht8ihtnzmnon1on7</v>
      </c>
      <c r="X329" t="str">
        <f t="shared" si="200"/>
        <v>t7pvmrpptvtnit8itnzmnon1on7</v>
      </c>
      <c r="Y329" t="str">
        <f t="shared" si="201"/>
        <v>t7pvmrpptvtnt8tnzmnon1on7</v>
      </c>
      <c r="Z329" t="str">
        <f t="shared" si="202"/>
        <v>t7pvmrpptvtnt8tnzmnon1on7</v>
      </c>
      <c r="AA329" t="str">
        <f t="shared" si="203"/>
        <v>t7pvmrpptvtnt8tnzmnon1on7</v>
      </c>
      <c r="AB329" t="str">
        <f t="shared" si="204"/>
        <v>t7pvmrpptvtnt8tnzmnon1on7</v>
      </c>
      <c r="AC329" t="str">
        <f t="shared" si="205"/>
        <v>t7pvrpptvtnt8tnznon1on7</v>
      </c>
      <c r="AD329" t="str">
        <f t="shared" si="206"/>
        <v>t7pvrpptvtt8tzo1o7</v>
      </c>
      <c r="AE329" t="str">
        <f t="shared" si="207"/>
        <v>t7pvrpptvtt8tz17</v>
      </c>
      <c r="AF329" t="str">
        <f t="shared" si="208"/>
        <v>t7vrtvtt8tz17</v>
      </c>
      <c r="AG329" t="str">
        <f t="shared" si="209"/>
        <v>t7vrtvtt8tz17</v>
      </c>
      <c r="AH329" t="str">
        <f t="shared" si="210"/>
        <v>t7vtvtt8tz17</v>
      </c>
      <c r="AI329" t="str">
        <f t="shared" si="211"/>
        <v>t7vtvtt8tz17</v>
      </c>
      <c r="AJ329" t="str">
        <f t="shared" si="212"/>
        <v>7vv8z17</v>
      </c>
      <c r="AK329" t="str">
        <f t="shared" si="213"/>
        <v>7vv8z17</v>
      </c>
      <c r="AL329" t="str">
        <f t="shared" si="214"/>
        <v>78z17</v>
      </c>
      <c r="AM329" t="str">
        <f t="shared" si="215"/>
        <v>78z17</v>
      </c>
      <c r="AN329" t="str">
        <f t="shared" si="216"/>
        <v>78z17</v>
      </c>
      <c r="AO329" t="str">
        <f t="shared" si="217"/>
        <v>78z17</v>
      </c>
      <c r="AP329" t="str">
        <f t="shared" si="218"/>
        <v>7817</v>
      </c>
      <c r="AR329" t="str">
        <f t="shared" si="219"/>
        <v>7</v>
      </c>
      <c r="AS329" t="str">
        <f t="shared" si="220"/>
        <v>7</v>
      </c>
      <c r="AU329">
        <f t="shared" si="221"/>
        <v>77</v>
      </c>
    </row>
    <row r="330" spans="1:47" x14ac:dyDescent="0.3">
      <c r="A330" s="1" t="s">
        <v>326</v>
      </c>
      <c r="F330" t="str">
        <f t="shared" si="185"/>
        <v>rfeightgrfffksdfmgclspbp7489</v>
      </c>
      <c r="G330" t="str">
        <f t="shared" si="186"/>
        <v>rfeightgrfffksdfmgclspbp7489</v>
      </c>
      <c r="H330" t="str">
        <f t="shared" si="187"/>
        <v>rfeightgrfffksdfmgclspbp7489</v>
      </c>
      <c r="I330" t="str">
        <f t="shared" si="188"/>
        <v>rfeightgrfffksdfmgclspbp7489</v>
      </c>
      <c r="J330" t="str">
        <f t="shared" si="189"/>
        <v>rfeightgrfffksdfmgclspbp7489</v>
      </c>
      <c r="K330" t="str">
        <f t="shared" si="190"/>
        <v>rfeightgrfffksdfmgclspbp7489</v>
      </c>
      <c r="L330" t="str">
        <f t="shared" si="191"/>
        <v>rfeightgrfffksdfmgclspbp7489</v>
      </c>
      <c r="M330" t="str">
        <f t="shared" si="192"/>
        <v>rfeight8eightgrfffksdfmgclspbp7489</v>
      </c>
      <c r="N330" t="str">
        <f t="shared" si="193"/>
        <v>rfeight8eightgrfffksdfmgclspbp7489</v>
      </c>
      <c r="Q330" t="str">
        <f xml:space="preserve"> SUBSTITUTE(N330, "a", "")</f>
        <v>rfeight8eightgrfffksdfmgclspbp7489</v>
      </c>
      <c r="R330" t="str">
        <f t="shared" si="194"/>
        <v>rfeight8eightgrfffksdfmgclspp7489</v>
      </c>
      <c r="S330" t="str">
        <f t="shared" si="195"/>
        <v>rfeight8eightgrfffksdfmglspp7489</v>
      </c>
      <c r="T330" t="str">
        <f t="shared" si="196"/>
        <v>rfeight8eightgrfffksfmglspp7489</v>
      </c>
      <c r="U330" t="str">
        <f t="shared" si="197"/>
        <v>rfight8ightgrfffksfmglspp7489</v>
      </c>
      <c r="V330" t="str">
        <f t="shared" si="198"/>
        <v>right8ightgrksmglspp7489</v>
      </c>
      <c r="W330" t="str">
        <f t="shared" si="199"/>
        <v>riht8ihtrksmlspp7489</v>
      </c>
      <c r="X330" t="str">
        <f t="shared" si="200"/>
        <v>rit8itrksmlspp7489</v>
      </c>
      <c r="Y330" t="str">
        <f t="shared" si="201"/>
        <v>rt8trksmlspp7489</v>
      </c>
      <c r="Z330" t="str">
        <f t="shared" si="202"/>
        <v>rt8trksmlspp7489</v>
      </c>
      <c r="AA330" t="str">
        <f t="shared" si="203"/>
        <v>rt8trsmlspp7489</v>
      </c>
      <c r="AB330" t="str">
        <f t="shared" si="204"/>
        <v>rt8trsmspp7489</v>
      </c>
      <c r="AC330" t="str">
        <f t="shared" si="205"/>
        <v>rt8trsspp7489</v>
      </c>
      <c r="AD330" t="str">
        <f t="shared" si="206"/>
        <v>rt8trsspp7489</v>
      </c>
      <c r="AE330" t="str">
        <f t="shared" si="207"/>
        <v>rt8trsspp7489</v>
      </c>
      <c r="AF330" t="str">
        <f t="shared" si="208"/>
        <v>rt8trss7489</v>
      </c>
      <c r="AG330" t="str">
        <f t="shared" si="209"/>
        <v>rt8trss7489</v>
      </c>
      <c r="AH330" t="str">
        <f t="shared" si="210"/>
        <v>t8tss7489</v>
      </c>
      <c r="AI330" t="str">
        <f t="shared" si="211"/>
        <v>t8t7489</v>
      </c>
      <c r="AJ330" t="str">
        <f t="shared" si="212"/>
        <v>87489</v>
      </c>
      <c r="AK330" t="str">
        <f t="shared" si="213"/>
        <v>87489</v>
      </c>
      <c r="AL330" t="str">
        <f t="shared" si="214"/>
        <v>87489</v>
      </c>
      <c r="AM330" t="str">
        <f t="shared" si="215"/>
        <v>87489</v>
      </c>
      <c r="AN330" t="str">
        <f t="shared" si="216"/>
        <v>87489</v>
      </c>
      <c r="AO330" t="str">
        <f t="shared" si="217"/>
        <v>87489</v>
      </c>
      <c r="AP330" t="str">
        <f t="shared" si="218"/>
        <v>87489</v>
      </c>
      <c r="AR330" t="str">
        <f t="shared" si="219"/>
        <v>8</v>
      </c>
      <c r="AS330" t="str">
        <f t="shared" si="220"/>
        <v>9</v>
      </c>
      <c r="AU330">
        <f t="shared" si="221"/>
        <v>89</v>
      </c>
    </row>
    <row r="331" spans="1:47" x14ac:dyDescent="0.3">
      <c r="A331" s="1" t="s">
        <v>327</v>
      </c>
      <c r="F331" t="str">
        <f t="shared" si="185"/>
        <v>4fdxcnbfjtbfg63ninefivegkmhgz</v>
      </c>
      <c r="G331" t="str">
        <f t="shared" si="186"/>
        <v>4fdxcnbfjtbfg63ninefivegkmhgz</v>
      </c>
      <c r="H331" t="str">
        <f t="shared" si="187"/>
        <v>4fdxcnbfjtbfg63ninefivegkmhgz</v>
      </c>
      <c r="I331" t="str">
        <f t="shared" si="188"/>
        <v>4fdxcnbfjtbfg63ninefivegkmhgz</v>
      </c>
      <c r="J331" t="str">
        <f t="shared" si="189"/>
        <v>4fdxcnbfjtbfg63ninefive5fivegkmhgz</v>
      </c>
      <c r="K331" t="str">
        <f t="shared" si="190"/>
        <v>4fdxcnbfjtbfg63ninefive5fivegkmhgz</v>
      </c>
      <c r="L331" t="str">
        <f t="shared" si="191"/>
        <v>4fdxcnbfjtbfg63ninefive5fivegkmhgz</v>
      </c>
      <c r="M331" t="str">
        <f t="shared" si="192"/>
        <v>4fdxcnbfjtbfg63ninefive5fivegkmhgz</v>
      </c>
      <c r="N331" t="str">
        <f t="shared" si="193"/>
        <v>4fdxcnbfjtbfg63nine9ninefive5fivegkmhgz</v>
      </c>
      <c r="Q331" t="str">
        <f xml:space="preserve"> SUBSTITUTE(N331, "a", "")</f>
        <v>4fdxcnbfjtbfg63nine9ninefive5fivegkmhgz</v>
      </c>
      <c r="R331" t="str">
        <f t="shared" si="194"/>
        <v>4fdxcnfjtfg63nine9ninefive5fivegkmhgz</v>
      </c>
      <c r="S331" t="str">
        <f t="shared" si="195"/>
        <v>4fdxnfjtfg63nine9ninefive5fivegkmhgz</v>
      </c>
      <c r="T331" t="str">
        <f t="shared" si="196"/>
        <v>4fxnfjtfg63nine9ninefive5fivegkmhgz</v>
      </c>
      <c r="U331" t="str">
        <f t="shared" si="197"/>
        <v>4fxnfjtfg63nin9ninfiv5fivgkmhgz</v>
      </c>
      <c r="V331" t="str">
        <f t="shared" si="198"/>
        <v>4xnjtg63nin9niniv5ivgkmhgz</v>
      </c>
      <c r="W331" t="str">
        <f t="shared" si="199"/>
        <v>4xnjt63nin9niniv5ivkmhz</v>
      </c>
      <c r="X331" t="str">
        <f t="shared" si="200"/>
        <v>4xnjt63nin9niniv5ivkmz</v>
      </c>
      <c r="Y331" t="str">
        <f t="shared" si="201"/>
        <v>4xnjt63nn9nnv5vkmz</v>
      </c>
      <c r="Z331" t="str">
        <f t="shared" si="202"/>
        <v>4xnt63nn9nnv5vkmz</v>
      </c>
      <c r="AA331" t="str">
        <f t="shared" si="203"/>
        <v>4xnt63nn9nnv5vmz</v>
      </c>
      <c r="AB331" t="str">
        <f t="shared" si="204"/>
        <v>4xnt63nn9nnv5vmz</v>
      </c>
      <c r="AC331" t="str">
        <f t="shared" si="205"/>
        <v>4xnt63nn9nnv5vz</v>
      </c>
      <c r="AD331" t="str">
        <f t="shared" si="206"/>
        <v>4xt639v5vz</v>
      </c>
      <c r="AE331" t="str">
        <f t="shared" si="207"/>
        <v>4xt639v5vz</v>
      </c>
      <c r="AF331" t="str">
        <f t="shared" si="208"/>
        <v>4xt639v5vz</v>
      </c>
      <c r="AG331" t="str">
        <f t="shared" si="209"/>
        <v>4xt639v5vz</v>
      </c>
      <c r="AH331" t="str">
        <f t="shared" si="210"/>
        <v>4xt639v5vz</v>
      </c>
      <c r="AI331" t="str">
        <f t="shared" si="211"/>
        <v>4xt639v5vz</v>
      </c>
      <c r="AJ331" t="str">
        <f t="shared" si="212"/>
        <v>4x639v5vz</v>
      </c>
      <c r="AK331" t="str">
        <f t="shared" si="213"/>
        <v>4x639v5vz</v>
      </c>
      <c r="AL331" t="str">
        <f t="shared" si="214"/>
        <v>4x6395z</v>
      </c>
      <c r="AM331" t="str">
        <f t="shared" si="215"/>
        <v>4x6395z</v>
      </c>
      <c r="AN331" t="str">
        <f t="shared" si="216"/>
        <v>46395z</v>
      </c>
      <c r="AO331" t="str">
        <f t="shared" si="217"/>
        <v>46395z</v>
      </c>
      <c r="AP331" t="str">
        <f t="shared" si="218"/>
        <v>46395</v>
      </c>
      <c r="AR331" t="str">
        <f t="shared" si="219"/>
        <v>4</v>
      </c>
      <c r="AS331" t="str">
        <f t="shared" si="220"/>
        <v>5</v>
      </c>
      <c r="AU331">
        <f t="shared" si="221"/>
        <v>45</v>
      </c>
    </row>
    <row r="332" spans="1:47" x14ac:dyDescent="0.3">
      <c r="A332" s="1" t="s">
        <v>328</v>
      </c>
      <c r="F332" t="str">
        <f t="shared" si="185"/>
        <v>21eight7one1one39</v>
      </c>
      <c r="G332" t="str">
        <f t="shared" si="186"/>
        <v>21eight7one1one39</v>
      </c>
      <c r="H332" t="str">
        <f t="shared" si="187"/>
        <v>21eight7one1one39</v>
      </c>
      <c r="I332" t="str">
        <f t="shared" si="188"/>
        <v>21eight7one1one39</v>
      </c>
      <c r="J332" t="str">
        <f t="shared" si="189"/>
        <v>21eight7one1one39</v>
      </c>
      <c r="K332" t="str">
        <f t="shared" si="190"/>
        <v>21eight7one1one39</v>
      </c>
      <c r="L332" t="str">
        <f t="shared" si="191"/>
        <v>21eight7one1one39</v>
      </c>
      <c r="M332" t="str">
        <f t="shared" si="192"/>
        <v>21eight8eight7one1one39</v>
      </c>
      <c r="N332" t="str">
        <f t="shared" si="193"/>
        <v>21eight8eight7one1one39</v>
      </c>
      <c r="Q332" t="str">
        <f xml:space="preserve"> SUBSTITUTE(N332, "a", "")</f>
        <v>21eight8eight7one1one39</v>
      </c>
      <c r="R332" t="str">
        <f t="shared" si="194"/>
        <v>21eight8eight7one1one39</v>
      </c>
      <c r="S332" t="str">
        <f t="shared" si="195"/>
        <v>21eight8eight7one1one39</v>
      </c>
      <c r="T332" t="str">
        <f t="shared" si="196"/>
        <v>21eight8eight7one1one39</v>
      </c>
      <c r="U332" t="str">
        <f t="shared" si="197"/>
        <v>21ight8ight7on1on39</v>
      </c>
      <c r="V332" t="str">
        <f t="shared" si="198"/>
        <v>21ight8ight7on1on39</v>
      </c>
      <c r="W332" t="str">
        <f t="shared" si="199"/>
        <v>21iht8iht7on1on39</v>
      </c>
      <c r="X332" t="str">
        <f t="shared" si="200"/>
        <v>21it8it7on1on39</v>
      </c>
      <c r="Y332" t="str">
        <f t="shared" si="201"/>
        <v>21t8t7on1on39</v>
      </c>
      <c r="Z332" t="str">
        <f t="shared" si="202"/>
        <v>21t8t7on1on39</v>
      </c>
      <c r="AA332" t="str">
        <f t="shared" si="203"/>
        <v>21t8t7on1on39</v>
      </c>
      <c r="AB332" t="str">
        <f t="shared" si="204"/>
        <v>21t8t7on1on39</v>
      </c>
      <c r="AC332" t="str">
        <f t="shared" si="205"/>
        <v>21t8t7on1on39</v>
      </c>
      <c r="AD332" t="str">
        <f t="shared" si="206"/>
        <v>21t8t7o1o39</v>
      </c>
      <c r="AE332" t="str">
        <f t="shared" si="207"/>
        <v>21t8t7139</v>
      </c>
      <c r="AF332" t="str">
        <f t="shared" si="208"/>
        <v>21t8t7139</v>
      </c>
      <c r="AG332" t="str">
        <f t="shared" si="209"/>
        <v>21t8t7139</v>
      </c>
      <c r="AH332" t="str">
        <f t="shared" si="210"/>
        <v>21t8t7139</v>
      </c>
      <c r="AI332" t="str">
        <f t="shared" si="211"/>
        <v>21t8t7139</v>
      </c>
      <c r="AJ332" t="str">
        <f t="shared" si="212"/>
        <v>2187139</v>
      </c>
      <c r="AK332" t="str">
        <f t="shared" si="213"/>
        <v>2187139</v>
      </c>
      <c r="AL332" t="str">
        <f t="shared" si="214"/>
        <v>2187139</v>
      </c>
      <c r="AM332" t="str">
        <f t="shared" si="215"/>
        <v>2187139</v>
      </c>
      <c r="AN332" t="str">
        <f t="shared" si="216"/>
        <v>2187139</v>
      </c>
      <c r="AO332" t="str">
        <f t="shared" si="217"/>
        <v>2187139</v>
      </c>
      <c r="AP332" t="str">
        <f t="shared" si="218"/>
        <v>2187139</v>
      </c>
      <c r="AR332" t="str">
        <f t="shared" si="219"/>
        <v>2</v>
      </c>
      <c r="AS332" t="str">
        <f t="shared" si="220"/>
        <v>9</v>
      </c>
      <c r="AU332">
        <f t="shared" si="221"/>
        <v>29</v>
      </c>
    </row>
    <row r="333" spans="1:47" x14ac:dyDescent="0.3">
      <c r="A333" s="1" t="s">
        <v>329</v>
      </c>
      <c r="F333" t="str">
        <f t="shared" si="185"/>
        <v>foursix8vrzhm</v>
      </c>
      <c r="G333" t="str">
        <f t="shared" si="186"/>
        <v>foursix8vrzhm</v>
      </c>
      <c r="H333" t="str">
        <f t="shared" si="187"/>
        <v>foursix8vrzhm</v>
      </c>
      <c r="I333" t="str">
        <f t="shared" si="188"/>
        <v>four4foursix8vrzhm</v>
      </c>
      <c r="J333" t="str">
        <f t="shared" si="189"/>
        <v>four4foursix8vrzhm</v>
      </c>
      <c r="K333" t="str">
        <f t="shared" si="190"/>
        <v>four4foursix6six8vrzhm</v>
      </c>
      <c r="L333" t="str">
        <f t="shared" si="191"/>
        <v>four4foursix6six8vrzhm</v>
      </c>
      <c r="M333" t="str">
        <f t="shared" si="192"/>
        <v>four4foursix6six8vrzhm</v>
      </c>
      <c r="N333" t="str">
        <f t="shared" si="193"/>
        <v>four4foursix6six8vrzhm</v>
      </c>
      <c r="Q333" t="str">
        <f xml:space="preserve"> SUBSTITUTE(N333, "a", "")</f>
        <v>four4foursix6six8vrzhm</v>
      </c>
      <c r="R333" t="str">
        <f t="shared" si="194"/>
        <v>four4foursix6six8vrzhm</v>
      </c>
      <c r="S333" t="str">
        <f t="shared" si="195"/>
        <v>four4foursix6six8vrzhm</v>
      </c>
      <c r="T333" t="str">
        <f t="shared" si="196"/>
        <v>four4foursix6six8vrzhm</v>
      </c>
      <c r="U333" t="str">
        <f t="shared" si="197"/>
        <v>four4foursix6six8vrzhm</v>
      </c>
      <c r="V333" t="str">
        <f t="shared" si="198"/>
        <v>our4oursix6six8vrzhm</v>
      </c>
      <c r="W333" t="str">
        <f t="shared" si="199"/>
        <v>our4oursix6six8vrzhm</v>
      </c>
      <c r="X333" t="str">
        <f t="shared" si="200"/>
        <v>our4oursix6six8vrzm</v>
      </c>
      <c r="Y333" t="str">
        <f t="shared" si="201"/>
        <v>our4oursx6sx8vrzm</v>
      </c>
      <c r="Z333" t="str">
        <f t="shared" si="202"/>
        <v>our4oursx6sx8vrzm</v>
      </c>
      <c r="AA333" t="str">
        <f t="shared" si="203"/>
        <v>our4oursx6sx8vrzm</v>
      </c>
      <c r="AB333" t="str">
        <f t="shared" si="204"/>
        <v>our4oursx6sx8vrzm</v>
      </c>
      <c r="AC333" t="str">
        <f t="shared" si="205"/>
        <v>our4oursx6sx8vrz</v>
      </c>
      <c r="AD333" t="str">
        <f t="shared" si="206"/>
        <v>our4oursx6sx8vrz</v>
      </c>
      <c r="AE333" t="str">
        <f t="shared" si="207"/>
        <v>ur4ursx6sx8vrz</v>
      </c>
      <c r="AF333" t="str">
        <f t="shared" si="208"/>
        <v>ur4ursx6sx8vrz</v>
      </c>
      <c r="AG333" t="str">
        <f t="shared" si="209"/>
        <v>ur4ursx6sx8vrz</v>
      </c>
      <c r="AH333" t="str">
        <f t="shared" si="210"/>
        <v>u4usx6sx8vz</v>
      </c>
      <c r="AI333" t="str">
        <f t="shared" si="211"/>
        <v>u4ux6x8vz</v>
      </c>
      <c r="AJ333" t="str">
        <f t="shared" si="212"/>
        <v>u4ux6x8vz</v>
      </c>
      <c r="AK333" t="str">
        <f t="shared" si="213"/>
        <v>4x6x8vz</v>
      </c>
      <c r="AL333" t="str">
        <f t="shared" si="214"/>
        <v>4x6x8z</v>
      </c>
      <c r="AM333" t="str">
        <f t="shared" si="215"/>
        <v>4x6x8z</v>
      </c>
      <c r="AN333" t="str">
        <f t="shared" si="216"/>
        <v>468z</v>
      </c>
      <c r="AO333" t="str">
        <f t="shared" si="217"/>
        <v>468z</v>
      </c>
      <c r="AP333" t="str">
        <f t="shared" si="218"/>
        <v>468</v>
      </c>
      <c r="AR333" t="str">
        <f t="shared" si="219"/>
        <v>4</v>
      </c>
      <c r="AS333" t="str">
        <f t="shared" si="220"/>
        <v>8</v>
      </c>
      <c r="AU333">
        <f t="shared" si="221"/>
        <v>48</v>
      </c>
    </row>
    <row r="334" spans="1:47" x14ac:dyDescent="0.3">
      <c r="A334" s="1" t="s">
        <v>330</v>
      </c>
      <c r="F334" t="str">
        <f t="shared" si="185"/>
        <v>two8sevendneight</v>
      </c>
      <c r="G334" t="str">
        <f t="shared" si="186"/>
        <v>two2two8sevendneight</v>
      </c>
      <c r="H334" t="str">
        <f t="shared" si="187"/>
        <v>two2two8sevendneight</v>
      </c>
      <c r="I334" t="str">
        <f t="shared" si="188"/>
        <v>two2two8sevendneight</v>
      </c>
      <c r="J334" t="str">
        <f t="shared" si="189"/>
        <v>two2two8sevendneight</v>
      </c>
      <c r="K334" t="str">
        <f t="shared" si="190"/>
        <v>two2two8sevendneight</v>
      </c>
      <c r="L334" t="str">
        <f t="shared" si="191"/>
        <v>two2two8seven7sevendneight</v>
      </c>
      <c r="M334" t="str">
        <f t="shared" si="192"/>
        <v>two2two8seven7sevendneight8eight</v>
      </c>
      <c r="N334" t="str">
        <f t="shared" si="193"/>
        <v>two2two8seven7sevendneight8eight</v>
      </c>
      <c r="Q334" t="str">
        <f xml:space="preserve"> SUBSTITUTE(N334, "a", "")</f>
        <v>two2two8seven7sevendneight8eight</v>
      </c>
      <c r="R334" t="str">
        <f t="shared" si="194"/>
        <v>two2two8seven7sevendneight8eight</v>
      </c>
      <c r="S334" t="str">
        <f t="shared" si="195"/>
        <v>two2two8seven7sevendneight8eight</v>
      </c>
      <c r="T334" t="str">
        <f t="shared" si="196"/>
        <v>two2two8seven7sevenneight8eight</v>
      </c>
      <c r="U334" t="str">
        <f t="shared" si="197"/>
        <v>two2two8svn7svnnight8ight</v>
      </c>
      <c r="V334" t="str">
        <f t="shared" si="198"/>
        <v>two2two8svn7svnnight8ight</v>
      </c>
      <c r="W334" t="str">
        <f t="shared" si="199"/>
        <v>two2two8svn7svnniht8iht</v>
      </c>
      <c r="X334" t="str">
        <f t="shared" si="200"/>
        <v>two2two8svn7svnnit8it</v>
      </c>
      <c r="Y334" t="str">
        <f t="shared" si="201"/>
        <v>two2two8svn7svnnt8t</v>
      </c>
      <c r="Z334" t="str">
        <f t="shared" si="202"/>
        <v>two2two8svn7svnnt8t</v>
      </c>
      <c r="AA334" t="str">
        <f t="shared" si="203"/>
        <v>two2two8svn7svnnt8t</v>
      </c>
      <c r="AB334" t="str">
        <f t="shared" si="204"/>
        <v>two2two8svn7svnnt8t</v>
      </c>
      <c r="AC334" t="str">
        <f t="shared" si="205"/>
        <v>two2two8svn7svnnt8t</v>
      </c>
      <c r="AD334" t="str">
        <f t="shared" si="206"/>
        <v>two2two8sv7svt8t</v>
      </c>
      <c r="AE334" t="str">
        <f t="shared" si="207"/>
        <v>tw2tw8sv7svt8t</v>
      </c>
      <c r="AF334" t="str">
        <f t="shared" si="208"/>
        <v>tw2tw8sv7svt8t</v>
      </c>
      <c r="AG334" t="str">
        <f t="shared" si="209"/>
        <v>tw2tw8sv7svt8t</v>
      </c>
      <c r="AH334" t="str">
        <f t="shared" si="210"/>
        <v>tw2tw8sv7svt8t</v>
      </c>
      <c r="AI334" t="str">
        <f t="shared" si="211"/>
        <v>tw2tw8v7vt8t</v>
      </c>
      <c r="AJ334" t="str">
        <f t="shared" si="212"/>
        <v>w2w8v7v8</v>
      </c>
      <c r="AK334" t="str">
        <f t="shared" si="213"/>
        <v>w2w8v7v8</v>
      </c>
      <c r="AL334" t="str">
        <f t="shared" si="214"/>
        <v>w2w878</v>
      </c>
      <c r="AM334" t="str">
        <f t="shared" si="215"/>
        <v>2878</v>
      </c>
      <c r="AN334" t="str">
        <f t="shared" si="216"/>
        <v>2878</v>
      </c>
      <c r="AO334" t="str">
        <f t="shared" si="217"/>
        <v>2878</v>
      </c>
      <c r="AP334" t="str">
        <f t="shared" si="218"/>
        <v>2878</v>
      </c>
      <c r="AR334" t="str">
        <f t="shared" si="219"/>
        <v>2</v>
      </c>
      <c r="AS334" t="str">
        <f t="shared" si="220"/>
        <v>8</v>
      </c>
      <c r="AU334">
        <f t="shared" si="221"/>
        <v>28</v>
      </c>
    </row>
    <row r="335" spans="1:47" x14ac:dyDescent="0.3">
      <c r="A335" s="1" t="s">
        <v>331</v>
      </c>
      <c r="F335" t="str">
        <f t="shared" si="185"/>
        <v>tncdggvfivekmbljttwo94fivetpstp7</v>
      </c>
      <c r="G335" t="str">
        <f t="shared" si="186"/>
        <v>tncdggvfivekmbljttwo2two94fivetpstp7</v>
      </c>
      <c r="H335" t="str">
        <f t="shared" si="187"/>
        <v>tncdggvfivekmbljttwo2two94fivetpstp7</v>
      </c>
      <c r="I335" t="str">
        <f t="shared" si="188"/>
        <v>tncdggvfivekmbljttwo2two94fivetpstp7</v>
      </c>
      <c r="J335" t="str">
        <f t="shared" si="189"/>
        <v>tncdggvfive5fivekmbljttwo2two94five5fivetpstp7</v>
      </c>
      <c r="K335" t="str">
        <f t="shared" si="190"/>
        <v>tncdggvfive5fivekmbljttwo2two94five5fivetpstp7</v>
      </c>
      <c r="L335" t="str">
        <f t="shared" si="191"/>
        <v>tncdggvfive5fivekmbljttwo2two94five5fivetpstp7</v>
      </c>
      <c r="M335" t="str">
        <f t="shared" si="192"/>
        <v>tncdggvfive5fivekmbljttwo2two94five5fivetpstp7</v>
      </c>
      <c r="N335" t="str">
        <f t="shared" si="193"/>
        <v>tncdggvfive5fivekmbljttwo2two94five5fivetpstp7</v>
      </c>
      <c r="Q335" t="str">
        <f xml:space="preserve"> SUBSTITUTE(N335, "a", "")</f>
        <v>tncdggvfive5fivekmbljttwo2two94five5fivetpstp7</v>
      </c>
      <c r="R335" t="str">
        <f t="shared" si="194"/>
        <v>tncdggvfive5fivekmljttwo2two94five5fivetpstp7</v>
      </c>
      <c r="S335" t="str">
        <f t="shared" si="195"/>
        <v>tndggvfive5fivekmljttwo2two94five5fivetpstp7</v>
      </c>
      <c r="T335" t="str">
        <f t="shared" si="196"/>
        <v>tnggvfive5fivekmljttwo2two94five5fivetpstp7</v>
      </c>
      <c r="U335" t="str">
        <f t="shared" si="197"/>
        <v>tnggvfiv5fivkmljttwo2two94fiv5fivtpstp7</v>
      </c>
      <c r="V335" t="str">
        <f t="shared" si="198"/>
        <v>tnggviv5ivkmljttwo2two94iv5ivtpstp7</v>
      </c>
      <c r="W335" t="str">
        <f t="shared" si="199"/>
        <v>tnviv5ivkmljttwo2two94iv5ivtpstp7</v>
      </c>
      <c r="X335" t="str">
        <f t="shared" si="200"/>
        <v>tnviv5ivkmljttwo2two94iv5ivtpstp7</v>
      </c>
      <c r="Y335" t="str">
        <f t="shared" si="201"/>
        <v>tnvv5vkmljttwo2two94v5vtpstp7</v>
      </c>
      <c r="Z335" t="str">
        <f t="shared" si="202"/>
        <v>tnvv5vkmlttwo2two94v5vtpstp7</v>
      </c>
      <c r="AA335" t="str">
        <f t="shared" si="203"/>
        <v>tnvv5vmlttwo2two94v5vtpstp7</v>
      </c>
      <c r="AB335" t="str">
        <f t="shared" si="204"/>
        <v>tnvv5vmttwo2two94v5vtpstp7</v>
      </c>
      <c r="AC335" t="str">
        <f t="shared" si="205"/>
        <v>tnvv5vttwo2two94v5vtpstp7</v>
      </c>
      <c r="AD335" t="str">
        <f t="shared" si="206"/>
        <v>tvv5vttwo2two94v5vtpstp7</v>
      </c>
      <c r="AE335" t="str">
        <f t="shared" si="207"/>
        <v>tvv5vttw2tw94v5vtpstp7</v>
      </c>
      <c r="AF335" t="str">
        <f t="shared" si="208"/>
        <v>tvv5vttw2tw94v5vtst7</v>
      </c>
      <c r="AG335" t="str">
        <f t="shared" si="209"/>
        <v>tvv5vttw2tw94v5vtst7</v>
      </c>
      <c r="AH335" t="str">
        <f t="shared" si="210"/>
        <v>tvv5vttw2tw94v5vtst7</v>
      </c>
      <c r="AI335" t="str">
        <f t="shared" si="211"/>
        <v>tvv5vttw2tw94v5vtt7</v>
      </c>
      <c r="AJ335" t="str">
        <f t="shared" si="212"/>
        <v>vv5vw2w94v5v7</v>
      </c>
      <c r="AK335" t="str">
        <f t="shared" si="213"/>
        <v>vv5vw2w94v5v7</v>
      </c>
      <c r="AL335" t="str">
        <f t="shared" si="214"/>
        <v>5w2w9457</v>
      </c>
      <c r="AM335" t="str">
        <f t="shared" si="215"/>
        <v>529457</v>
      </c>
      <c r="AN335" t="str">
        <f t="shared" si="216"/>
        <v>529457</v>
      </c>
      <c r="AO335" t="str">
        <f t="shared" si="217"/>
        <v>529457</v>
      </c>
      <c r="AP335" t="str">
        <f t="shared" si="218"/>
        <v>529457</v>
      </c>
      <c r="AR335" t="str">
        <f t="shared" si="219"/>
        <v>5</v>
      </c>
      <c r="AS335" t="str">
        <f t="shared" si="220"/>
        <v>7</v>
      </c>
      <c r="AU335">
        <f t="shared" si="221"/>
        <v>57</v>
      </c>
    </row>
    <row r="336" spans="1:47" x14ac:dyDescent="0.3">
      <c r="A336" s="1" t="s">
        <v>332</v>
      </c>
      <c r="F336" t="str">
        <f t="shared" si="185"/>
        <v>68seven</v>
      </c>
      <c r="G336" t="str">
        <f t="shared" si="186"/>
        <v>68seven</v>
      </c>
      <c r="H336" t="str">
        <f t="shared" si="187"/>
        <v>68seven</v>
      </c>
      <c r="I336" t="str">
        <f t="shared" si="188"/>
        <v>68seven</v>
      </c>
      <c r="J336" t="str">
        <f t="shared" si="189"/>
        <v>68seven</v>
      </c>
      <c r="K336" t="str">
        <f t="shared" si="190"/>
        <v>68seven</v>
      </c>
      <c r="L336" t="str">
        <f t="shared" si="191"/>
        <v>68seven7seven</v>
      </c>
      <c r="M336" t="str">
        <f t="shared" si="192"/>
        <v>68seven7seven</v>
      </c>
      <c r="N336" t="str">
        <f t="shared" si="193"/>
        <v>68seven7seven</v>
      </c>
      <c r="Q336" t="str">
        <f xml:space="preserve"> SUBSTITUTE(N336, "a", "")</f>
        <v>68seven7seven</v>
      </c>
      <c r="R336" t="str">
        <f t="shared" si="194"/>
        <v>68seven7seven</v>
      </c>
      <c r="S336" t="str">
        <f t="shared" si="195"/>
        <v>68seven7seven</v>
      </c>
      <c r="T336" t="str">
        <f t="shared" si="196"/>
        <v>68seven7seven</v>
      </c>
      <c r="U336" t="str">
        <f t="shared" si="197"/>
        <v>68svn7svn</v>
      </c>
      <c r="V336" t="str">
        <f t="shared" si="198"/>
        <v>68svn7svn</v>
      </c>
      <c r="W336" t="str">
        <f t="shared" si="199"/>
        <v>68svn7svn</v>
      </c>
      <c r="X336" t="str">
        <f t="shared" si="200"/>
        <v>68svn7svn</v>
      </c>
      <c r="Y336" t="str">
        <f t="shared" si="201"/>
        <v>68svn7svn</v>
      </c>
      <c r="Z336" t="str">
        <f t="shared" si="202"/>
        <v>68svn7svn</v>
      </c>
      <c r="AA336" t="str">
        <f t="shared" si="203"/>
        <v>68svn7svn</v>
      </c>
      <c r="AB336" t="str">
        <f t="shared" si="204"/>
        <v>68svn7svn</v>
      </c>
      <c r="AC336" t="str">
        <f t="shared" si="205"/>
        <v>68svn7svn</v>
      </c>
      <c r="AD336" t="str">
        <f t="shared" si="206"/>
        <v>68sv7sv</v>
      </c>
      <c r="AE336" t="str">
        <f t="shared" si="207"/>
        <v>68sv7sv</v>
      </c>
      <c r="AF336" t="str">
        <f t="shared" si="208"/>
        <v>68sv7sv</v>
      </c>
      <c r="AG336" t="str">
        <f t="shared" si="209"/>
        <v>68sv7sv</v>
      </c>
      <c r="AH336" t="str">
        <f t="shared" si="210"/>
        <v>68sv7sv</v>
      </c>
      <c r="AI336" t="str">
        <f t="shared" si="211"/>
        <v>68v7v</v>
      </c>
      <c r="AJ336" t="str">
        <f t="shared" si="212"/>
        <v>68v7v</v>
      </c>
      <c r="AK336" t="str">
        <f t="shared" si="213"/>
        <v>68v7v</v>
      </c>
      <c r="AL336" t="str">
        <f t="shared" si="214"/>
        <v>687</v>
      </c>
      <c r="AM336" t="str">
        <f t="shared" si="215"/>
        <v>687</v>
      </c>
      <c r="AN336" t="str">
        <f t="shared" si="216"/>
        <v>687</v>
      </c>
      <c r="AO336" t="str">
        <f t="shared" si="217"/>
        <v>687</v>
      </c>
      <c r="AP336" t="str">
        <f t="shared" si="218"/>
        <v>687</v>
      </c>
      <c r="AR336" t="str">
        <f t="shared" si="219"/>
        <v>6</v>
      </c>
      <c r="AS336" t="str">
        <f t="shared" si="220"/>
        <v>7</v>
      </c>
      <c r="AU336">
        <f t="shared" si="221"/>
        <v>67</v>
      </c>
    </row>
    <row r="337" spans="1:47" x14ac:dyDescent="0.3">
      <c r="A337" s="1" t="s">
        <v>333</v>
      </c>
      <c r="F337" t="str">
        <f t="shared" si="185"/>
        <v>one1onenxh9eightone1one</v>
      </c>
      <c r="G337" t="str">
        <f t="shared" si="186"/>
        <v>one1onenxh9eightone1one</v>
      </c>
      <c r="H337" t="str">
        <f t="shared" si="187"/>
        <v>one1onenxh9eightone1one</v>
      </c>
      <c r="I337" t="str">
        <f t="shared" si="188"/>
        <v>one1onenxh9eightone1one</v>
      </c>
      <c r="J337" t="str">
        <f t="shared" si="189"/>
        <v>one1onenxh9eightone1one</v>
      </c>
      <c r="K337" t="str">
        <f t="shared" si="190"/>
        <v>one1onenxh9eightone1one</v>
      </c>
      <c r="L337" t="str">
        <f t="shared" si="191"/>
        <v>one1onenxh9eightone1one</v>
      </c>
      <c r="M337" t="str">
        <f t="shared" si="192"/>
        <v>one1onenxh9eight8eightone1one</v>
      </c>
      <c r="N337" t="str">
        <f t="shared" si="193"/>
        <v>one1onenxh9eight8eightone1one</v>
      </c>
      <c r="Q337" t="str">
        <f xml:space="preserve"> SUBSTITUTE(N337, "a", "")</f>
        <v>one1onenxh9eight8eightone1one</v>
      </c>
      <c r="R337" t="str">
        <f t="shared" si="194"/>
        <v>one1onenxh9eight8eightone1one</v>
      </c>
      <c r="S337" t="str">
        <f t="shared" si="195"/>
        <v>one1onenxh9eight8eightone1one</v>
      </c>
      <c r="T337" t="str">
        <f t="shared" si="196"/>
        <v>one1onenxh9eight8eightone1one</v>
      </c>
      <c r="U337" t="str">
        <f t="shared" si="197"/>
        <v>on1onnxh9ight8ighton1on</v>
      </c>
      <c r="V337" t="str">
        <f t="shared" si="198"/>
        <v>on1onnxh9ight8ighton1on</v>
      </c>
      <c r="W337" t="str">
        <f t="shared" si="199"/>
        <v>on1onnxh9iht8ihton1on</v>
      </c>
      <c r="X337" t="str">
        <f t="shared" si="200"/>
        <v>on1onnx9it8iton1on</v>
      </c>
      <c r="Y337" t="str">
        <f t="shared" si="201"/>
        <v>on1onnx9t8ton1on</v>
      </c>
      <c r="Z337" t="str">
        <f t="shared" si="202"/>
        <v>on1onnx9t8ton1on</v>
      </c>
      <c r="AA337" t="str">
        <f t="shared" si="203"/>
        <v>on1onnx9t8ton1on</v>
      </c>
      <c r="AB337" t="str">
        <f t="shared" si="204"/>
        <v>on1onnx9t8ton1on</v>
      </c>
      <c r="AC337" t="str">
        <f t="shared" si="205"/>
        <v>on1onnx9t8ton1on</v>
      </c>
      <c r="AD337" t="str">
        <f t="shared" si="206"/>
        <v>o1ox9t8to1o</v>
      </c>
      <c r="AE337" t="str">
        <f t="shared" si="207"/>
        <v>1x9t8t1</v>
      </c>
      <c r="AF337" t="str">
        <f t="shared" si="208"/>
        <v>1x9t8t1</v>
      </c>
      <c r="AG337" t="str">
        <f t="shared" si="209"/>
        <v>1x9t8t1</v>
      </c>
      <c r="AH337" t="str">
        <f t="shared" si="210"/>
        <v>1x9t8t1</v>
      </c>
      <c r="AI337" t="str">
        <f t="shared" si="211"/>
        <v>1x9t8t1</v>
      </c>
      <c r="AJ337" t="str">
        <f t="shared" si="212"/>
        <v>1x981</v>
      </c>
      <c r="AK337" t="str">
        <f t="shared" si="213"/>
        <v>1x981</v>
      </c>
      <c r="AL337" t="str">
        <f t="shared" si="214"/>
        <v>1x981</v>
      </c>
      <c r="AM337" t="str">
        <f t="shared" si="215"/>
        <v>1x981</v>
      </c>
      <c r="AN337" t="str">
        <f t="shared" si="216"/>
        <v>1981</v>
      </c>
      <c r="AO337" t="str">
        <f t="shared" si="217"/>
        <v>1981</v>
      </c>
      <c r="AP337" t="str">
        <f t="shared" si="218"/>
        <v>1981</v>
      </c>
      <c r="AR337" t="str">
        <f t="shared" si="219"/>
        <v>1</v>
      </c>
      <c r="AS337" t="str">
        <f t="shared" si="220"/>
        <v>1</v>
      </c>
      <c r="AU337">
        <f t="shared" si="221"/>
        <v>11</v>
      </c>
    </row>
    <row r="338" spans="1:47" x14ac:dyDescent="0.3">
      <c r="A338" s="1" t="s">
        <v>334</v>
      </c>
      <c r="F338" t="str">
        <f t="shared" si="185"/>
        <v>twothree3threenine4one1oneightzkr</v>
      </c>
      <c r="G338" t="str">
        <f t="shared" si="186"/>
        <v>two2twothree3threenine4one1oneightzkr</v>
      </c>
      <c r="H338" t="str">
        <f t="shared" si="187"/>
        <v>two2twothree3three3three3threenine4one1oneightzkr</v>
      </c>
      <c r="I338" t="str">
        <f t="shared" si="188"/>
        <v>two2twothree3three3three3threenine4one1oneightzkr</v>
      </c>
      <c r="J338" t="str">
        <f t="shared" si="189"/>
        <v>two2twothree3three3three3threenine4one1oneightzkr</v>
      </c>
      <c r="K338" t="str">
        <f t="shared" si="190"/>
        <v>two2twothree3three3three3threenine4one1oneightzkr</v>
      </c>
      <c r="L338" t="str">
        <f t="shared" si="191"/>
        <v>two2twothree3three3three3threenine4one1oneightzkr</v>
      </c>
      <c r="M338" t="str">
        <f t="shared" si="192"/>
        <v>two2twothree3three3three3threenine4one1oneight8eightzkr</v>
      </c>
      <c r="N338" t="str">
        <f t="shared" si="193"/>
        <v>two2twothree3three3three3threenine9nine4one1oneight8eightzkr</v>
      </c>
      <c r="Q338" t="str">
        <f xml:space="preserve"> SUBSTITUTE(N338, "a", "")</f>
        <v>two2twothree3three3three3threenine9nine4one1oneight8eightzkr</v>
      </c>
      <c r="R338" t="str">
        <f t="shared" si="194"/>
        <v>two2twothree3three3three3threenine9nine4one1oneight8eightzkr</v>
      </c>
      <c r="S338" t="str">
        <f t="shared" si="195"/>
        <v>two2twothree3three3three3threenine9nine4one1oneight8eightzkr</v>
      </c>
      <c r="T338" t="str">
        <f t="shared" si="196"/>
        <v>two2twothree3three3three3threenine9nine4one1oneight8eightzkr</v>
      </c>
      <c r="U338" t="str">
        <f t="shared" si="197"/>
        <v>two2twothr3thr3thr3thrnin9nin4on1onight8ightzkr</v>
      </c>
      <c r="V338" t="str">
        <f t="shared" si="198"/>
        <v>two2twothr3thr3thr3thrnin9nin4on1onight8ightzkr</v>
      </c>
      <c r="W338" t="str">
        <f t="shared" si="199"/>
        <v>two2twothr3thr3thr3thrnin9nin4on1oniht8ihtzkr</v>
      </c>
      <c r="X338" t="str">
        <f t="shared" si="200"/>
        <v>two2twotr3tr3tr3trnin9nin4on1onit8itzkr</v>
      </c>
      <c r="Y338" t="str">
        <f t="shared" si="201"/>
        <v>two2twotr3tr3tr3trnn9nn4on1ont8tzkr</v>
      </c>
      <c r="Z338" t="str">
        <f t="shared" si="202"/>
        <v>two2twotr3tr3tr3trnn9nn4on1ont8tzkr</v>
      </c>
      <c r="AA338" t="str">
        <f t="shared" si="203"/>
        <v>two2twotr3tr3tr3trnn9nn4on1ont8tzr</v>
      </c>
      <c r="AB338" t="str">
        <f t="shared" si="204"/>
        <v>two2twotr3tr3tr3trnn9nn4on1ont8tzr</v>
      </c>
      <c r="AC338" t="str">
        <f t="shared" si="205"/>
        <v>two2twotr3tr3tr3trnn9nn4on1ont8tzr</v>
      </c>
      <c r="AD338" t="str">
        <f t="shared" si="206"/>
        <v>two2twotr3tr3tr3tr94o1ot8tzr</v>
      </c>
      <c r="AE338" t="str">
        <f t="shared" si="207"/>
        <v>tw2twtr3tr3tr3tr941t8tzr</v>
      </c>
      <c r="AF338" t="str">
        <f t="shared" si="208"/>
        <v>tw2twtr3tr3tr3tr941t8tzr</v>
      </c>
      <c r="AG338" t="str">
        <f t="shared" si="209"/>
        <v>tw2twtr3tr3tr3tr941t8tzr</v>
      </c>
      <c r="AH338" t="str">
        <f t="shared" si="210"/>
        <v>tw2twt3t3t3t941t8tz</v>
      </c>
      <c r="AI338" t="str">
        <f t="shared" si="211"/>
        <v>tw2twt3t3t3t941t8tz</v>
      </c>
      <c r="AJ338" t="str">
        <f t="shared" si="212"/>
        <v>w2w3339418z</v>
      </c>
      <c r="AK338" t="str">
        <f t="shared" si="213"/>
        <v>w2w3339418z</v>
      </c>
      <c r="AL338" t="str">
        <f t="shared" si="214"/>
        <v>w2w3339418z</v>
      </c>
      <c r="AM338" t="str">
        <f t="shared" si="215"/>
        <v>23339418z</v>
      </c>
      <c r="AN338" t="str">
        <f t="shared" si="216"/>
        <v>23339418z</v>
      </c>
      <c r="AO338" t="str">
        <f t="shared" si="217"/>
        <v>23339418z</v>
      </c>
      <c r="AP338" t="str">
        <f t="shared" si="218"/>
        <v>23339418</v>
      </c>
      <c r="AR338" t="str">
        <f t="shared" si="219"/>
        <v>2</v>
      </c>
      <c r="AS338" t="str">
        <f t="shared" si="220"/>
        <v>8</v>
      </c>
      <c r="AU338">
        <f t="shared" si="221"/>
        <v>28</v>
      </c>
    </row>
    <row r="339" spans="1:47" x14ac:dyDescent="0.3">
      <c r="A339" s="1" t="s">
        <v>335</v>
      </c>
      <c r="F339" t="str">
        <f t="shared" si="185"/>
        <v>one1onetwosixeightkfxnfnssd5</v>
      </c>
      <c r="G339" t="str">
        <f t="shared" si="186"/>
        <v>one1onetwo2twosixeightkfxnfnssd5</v>
      </c>
      <c r="H339" t="str">
        <f t="shared" si="187"/>
        <v>one1onetwo2twosixeightkfxnfnssd5</v>
      </c>
      <c r="I339" t="str">
        <f t="shared" si="188"/>
        <v>one1onetwo2twosixeightkfxnfnssd5</v>
      </c>
      <c r="J339" t="str">
        <f t="shared" si="189"/>
        <v>one1onetwo2twosixeightkfxnfnssd5</v>
      </c>
      <c r="K339" t="str">
        <f t="shared" si="190"/>
        <v>one1onetwo2twosix6sixeightkfxnfnssd5</v>
      </c>
      <c r="L339" t="str">
        <f t="shared" si="191"/>
        <v>one1onetwo2twosix6sixeightkfxnfnssd5</v>
      </c>
      <c r="M339" t="str">
        <f t="shared" si="192"/>
        <v>one1onetwo2twosix6sixeight8eightkfxnfnssd5</v>
      </c>
      <c r="N339" t="str">
        <f t="shared" si="193"/>
        <v>one1onetwo2twosix6sixeight8eightkfxnfnssd5</v>
      </c>
      <c r="Q339" t="str">
        <f xml:space="preserve"> SUBSTITUTE(N339, "a", "")</f>
        <v>one1onetwo2twosix6sixeight8eightkfxnfnssd5</v>
      </c>
      <c r="R339" t="str">
        <f t="shared" si="194"/>
        <v>one1onetwo2twosix6sixeight8eightkfxnfnssd5</v>
      </c>
      <c r="S339" t="str">
        <f t="shared" si="195"/>
        <v>one1onetwo2twosix6sixeight8eightkfxnfnssd5</v>
      </c>
      <c r="T339" t="str">
        <f t="shared" si="196"/>
        <v>one1onetwo2twosix6sixeight8eightkfxnfnss5</v>
      </c>
      <c r="U339" t="str">
        <f t="shared" si="197"/>
        <v>on1ontwo2twosix6sixight8ightkfxnfnss5</v>
      </c>
      <c r="V339" t="str">
        <f t="shared" si="198"/>
        <v>on1ontwo2twosix6sixight8ightkxnnss5</v>
      </c>
      <c r="W339" t="str">
        <f t="shared" si="199"/>
        <v>on1ontwo2twosix6sixiht8ihtkxnnss5</v>
      </c>
      <c r="X339" t="str">
        <f t="shared" si="200"/>
        <v>on1ontwo2twosix6sixit8itkxnnss5</v>
      </c>
      <c r="Y339" t="str">
        <f t="shared" si="201"/>
        <v>on1ontwo2twosx6sxt8tkxnnss5</v>
      </c>
      <c r="Z339" t="str">
        <f t="shared" si="202"/>
        <v>on1ontwo2twosx6sxt8tkxnnss5</v>
      </c>
      <c r="AA339" t="str">
        <f t="shared" si="203"/>
        <v>on1ontwo2twosx6sxt8txnnss5</v>
      </c>
      <c r="AB339" t="str">
        <f t="shared" si="204"/>
        <v>on1ontwo2twosx6sxt8txnnss5</v>
      </c>
      <c r="AC339" t="str">
        <f t="shared" si="205"/>
        <v>on1ontwo2twosx6sxt8txnnss5</v>
      </c>
      <c r="AD339" t="str">
        <f t="shared" si="206"/>
        <v>o1otwo2twosx6sxt8txss5</v>
      </c>
      <c r="AE339" t="str">
        <f t="shared" si="207"/>
        <v>1tw2twsx6sxt8txss5</v>
      </c>
      <c r="AF339" t="str">
        <f t="shared" si="208"/>
        <v>1tw2twsx6sxt8txss5</v>
      </c>
      <c r="AG339" t="str">
        <f t="shared" si="209"/>
        <v>1tw2twsx6sxt8txss5</v>
      </c>
      <c r="AH339" t="str">
        <f t="shared" si="210"/>
        <v>1tw2twsx6sxt8txss5</v>
      </c>
      <c r="AI339" t="str">
        <f t="shared" si="211"/>
        <v>1tw2twx6xt8tx5</v>
      </c>
      <c r="AJ339" t="str">
        <f t="shared" si="212"/>
        <v>1w2wx6x8x5</v>
      </c>
      <c r="AK339" t="str">
        <f t="shared" si="213"/>
        <v>1w2wx6x8x5</v>
      </c>
      <c r="AL339" t="str">
        <f t="shared" si="214"/>
        <v>1w2wx6x8x5</v>
      </c>
      <c r="AM339" t="str">
        <f t="shared" si="215"/>
        <v>12x6x8x5</v>
      </c>
      <c r="AN339" t="str">
        <f t="shared" si="216"/>
        <v>12685</v>
      </c>
      <c r="AO339" t="str">
        <f t="shared" si="217"/>
        <v>12685</v>
      </c>
      <c r="AP339" t="str">
        <f t="shared" si="218"/>
        <v>12685</v>
      </c>
      <c r="AR339" t="str">
        <f t="shared" si="219"/>
        <v>1</v>
      </c>
      <c r="AS339" t="str">
        <f t="shared" si="220"/>
        <v>5</v>
      </c>
      <c r="AU339">
        <f t="shared" si="221"/>
        <v>15</v>
      </c>
    </row>
    <row r="340" spans="1:47" x14ac:dyDescent="0.3">
      <c r="A340" s="1" t="s">
        <v>336</v>
      </c>
      <c r="F340" t="str">
        <f t="shared" si="185"/>
        <v>eightthree63five8</v>
      </c>
      <c r="G340" t="str">
        <f t="shared" si="186"/>
        <v>eightthree63five8</v>
      </c>
      <c r="H340" t="str">
        <f t="shared" si="187"/>
        <v>eightthree3three63five8</v>
      </c>
      <c r="I340" t="str">
        <f t="shared" si="188"/>
        <v>eightthree3three63five8</v>
      </c>
      <c r="J340" t="str">
        <f t="shared" si="189"/>
        <v>eightthree3three63five5five8</v>
      </c>
      <c r="K340" t="str">
        <f t="shared" si="190"/>
        <v>eightthree3three63five5five8</v>
      </c>
      <c r="L340" t="str">
        <f t="shared" si="191"/>
        <v>eightthree3three63five5five8</v>
      </c>
      <c r="M340" t="str">
        <f t="shared" si="192"/>
        <v>eight8eightthree3three63five5five8</v>
      </c>
      <c r="N340" t="str">
        <f t="shared" si="193"/>
        <v>eight8eightthree3three63five5five8</v>
      </c>
      <c r="Q340" t="str">
        <f xml:space="preserve"> SUBSTITUTE(N340, "a", "")</f>
        <v>eight8eightthree3three63five5five8</v>
      </c>
      <c r="R340" t="str">
        <f t="shared" si="194"/>
        <v>eight8eightthree3three63five5five8</v>
      </c>
      <c r="S340" t="str">
        <f t="shared" si="195"/>
        <v>eight8eightthree3three63five5five8</v>
      </c>
      <c r="T340" t="str">
        <f t="shared" si="196"/>
        <v>eight8eightthree3three63five5five8</v>
      </c>
      <c r="U340" t="str">
        <f t="shared" si="197"/>
        <v>ight8ightthr3thr63fiv5fiv8</v>
      </c>
      <c r="V340" t="str">
        <f t="shared" si="198"/>
        <v>ight8ightthr3thr63iv5iv8</v>
      </c>
      <c r="W340" t="str">
        <f t="shared" si="199"/>
        <v>iht8ihtthr3thr63iv5iv8</v>
      </c>
      <c r="X340" t="str">
        <f t="shared" si="200"/>
        <v>it8ittr3tr63iv5iv8</v>
      </c>
      <c r="Y340" t="str">
        <f t="shared" si="201"/>
        <v>t8ttr3tr63v5v8</v>
      </c>
      <c r="Z340" t="str">
        <f t="shared" si="202"/>
        <v>t8ttr3tr63v5v8</v>
      </c>
      <c r="AA340" t="str">
        <f t="shared" si="203"/>
        <v>t8ttr3tr63v5v8</v>
      </c>
      <c r="AB340" t="str">
        <f t="shared" si="204"/>
        <v>t8ttr3tr63v5v8</v>
      </c>
      <c r="AC340" t="str">
        <f t="shared" si="205"/>
        <v>t8ttr3tr63v5v8</v>
      </c>
      <c r="AD340" t="str">
        <f t="shared" si="206"/>
        <v>t8ttr3tr63v5v8</v>
      </c>
      <c r="AE340" t="str">
        <f t="shared" si="207"/>
        <v>t8ttr3tr63v5v8</v>
      </c>
      <c r="AF340" t="str">
        <f t="shared" si="208"/>
        <v>t8ttr3tr63v5v8</v>
      </c>
      <c r="AG340" t="str">
        <f t="shared" si="209"/>
        <v>t8ttr3tr63v5v8</v>
      </c>
      <c r="AH340" t="str">
        <f t="shared" si="210"/>
        <v>t8tt3t63v5v8</v>
      </c>
      <c r="AI340" t="str">
        <f t="shared" si="211"/>
        <v>t8tt3t63v5v8</v>
      </c>
      <c r="AJ340" t="str">
        <f t="shared" si="212"/>
        <v>8363v5v8</v>
      </c>
      <c r="AK340" t="str">
        <f t="shared" si="213"/>
        <v>8363v5v8</v>
      </c>
      <c r="AL340" t="str">
        <f t="shared" si="214"/>
        <v>836358</v>
      </c>
      <c r="AM340" t="str">
        <f t="shared" si="215"/>
        <v>836358</v>
      </c>
      <c r="AN340" t="str">
        <f t="shared" si="216"/>
        <v>836358</v>
      </c>
      <c r="AO340" t="str">
        <f t="shared" si="217"/>
        <v>836358</v>
      </c>
      <c r="AP340" t="str">
        <f t="shared" si="218"/>
        <v>836358</v>
      </c>
      <c r="AR340" t="str">
        <f t="shared" si="219"/>
        <v>8</v>
      </c>
      <c r="AS340" t="str">
        <f t="shared" si="220"/>
        <v>8</v>
      </c>
      <c r="AU340">
        <f t="shared" si="221"/>
        <v>88</v>
      </c>
    </row>
    <row r="341" spans="1:47" x14ac:dyDescent="0.3">
      <c r="A341" s="1" t="s">
        <v>337</v>
      </c>
      <c r="F341" t="str">
        <f t="shared" si="185"/>
        <v>6seven7one1one</v>
      </c>
      <c r="G341" t="str">
        <f t="shared" si="186"/>
        <v>6seven7one1one</v>
      </c>
      <c r="H341" t="str">
        <f t="shared" si="187"/>
        <v>6seven7one1one</v>
      </c>
      <c r="I341" t="str">
        <f t="shared" si="188"/>
        <v>6seven7one1one</v>
      </c>
      <c r="J341" t="str">
        <f t="shared" si="189"/>
        <v>6seven7one1one</v>
      </c>
      <c r="K341" t="str">
        <f t="shared" si="190"/>
        <v>6seven7one1one</v>
      </c>
      <c r="L341" t="str">
        <f t="shared" si="191"/>
        <v>6seven7seven7one1one</v>
      </c>
      <c r="M341" t="str">
        <f t="shared" si="192"/>
        <v>6seven7seven7one1one</v>
      </c>
      <c r="N341" t="str">
        <f t="shared" si="193"/>
        <v>6seven7seven7one1one</v>
      </c>
      <c r="Q341" t="str">
        <f xml:space="preserve"> SUBSTITUTE(N341, "a", "")</f>
        <v>6seven7seven7one1one</v>
      </c>
      <c r="R341" t="str">
        <f t="shared" si="194"/>
        <v>6seven7seven7one1one</v>
      </c>
      <c r="S341" t="str">
        <f t="shared" si="195"/>
        <v>6seven7seven7one1one</v>
      </c>
      <c r="T341" t="str">
        <f t="shared" si="196"/>
        <v>6seven7seven7one1one</v>
      </c>
      <c r="U341" t="str">
        <f t="shared" si="197"/>
        <v>6svn7svn7on1on</v>
      </c>
      <c r="V341" t="str">
        <f t="shared" si="198"/>
        <v>6svn7svn7on1on</v>
      </c>
      <c r="W341" t="str">
        <f t="shared" si="199"/>
        <v>6svn7svn7on1on</v>
      </c>
      <c r="X341" t="str">
        <f t="shared" si="200"/>
        <v>6svn7svn7on1on</v>
      </c>
      <c r="Y341" t="str">
        <f t="shared" si="201"/>
        <v>6svn7svn7on1on</v>
      </c>
      <c r="Z341" t="str">
        <f t="shared" si="202"/>
        <v>6svn7svn7on1on</v>
      </c>
      <c r="AA341" t="str">
        <f t="shared" si="203"/>
        <v>6svn7svn7on1on</v>
      </c>
      <c r="AB341" t="str">
        <f t="shared" si="204"/>
        <v>6svn7svn7on1on</v>
      </c>
      <c r="AC341" t="str">
        <f t="shared" si="205"/>
        <v>6svn7svn7on1on</v>
      </c>
      <c r="AD341" t="str">
        <f t="shared" si="206"/>
        <v>6sv7sv7o1o</v>
      </c>
      <c r="AE341" t="str">
        <f t="shared" si="207"/>
        <v>6sv7sv71</v>
      </c>
      <c r="AF341" t="str">
        <f t="shared" si="208"/>
        <v>6sv7sv71</v>
      </c>
      <c r="AG341" t="str">
        <f t="shared" si="209"/>
        <v>6sv7sv71</v>
      </c>
      <c r="AH341" t="str">
        <f t="shared" si="210"/>
        <v>6sv7sv71</v>
      </c>
      <c r="AI341" t="str">
        <f t="shared" si="211"/>
        <v>6v7v71</v>
      </c>
      <c r="AJ341" t="str">
        <f t="shared" si="212"/>
        <v>6v7v71</v>
      </c>
      <c r="AK341" t="str">
        <f t="shared" si="213"/>
        <v>6v7v71</v>
      </c>
      <c r="AL341" t="str">
        <f t="shared" si="214"/>
        <v>6771</v>
      </c>
      <c r="AM341" t="str">
        <f t="shared" si="215"/>
        <v>6771</v>
      </c>
      <c r="AN341" t="str">
        <f t="shared" si="216"/>
        <v>6771</v>
      </c>
      <c r="AO341" t="str">
        <f t="shared" si="217"/>
        <v>6771</v>
      </c>
      <c r="AP341" t="str">
        <f t="shared" si="218"/>
        <v>6771</v>
      </c>
      <c r="AR341" t="str">
        <f t="shared" si="219"/>
        <v>6</v>
      </c>
      <c r="AS341" t="str">
        <f t="shared" si="220"/>
        <v>1</v>
      </c>
      <c r="AU341">
        <f t="shared" si="221"/>
        <v>61</v>
      </c>
    </row>
    <row r="342" spans="1:47" x14ac:dyDescent="0.3">
      <c r="A342" s="1" t="s">
        <v>338</v>
      </c>
      <c r="F342" t="str">
        <f t="shared" si="185"/>
        <v>mqkkhbrjjm8v4</v>
      </c>
      <c r="G342" t="str">
        <f t="shared" si="186"/>
        <v>mqkkhbrjjm8v4</v>
      </c>
      <c r="H342" t="str">
        <f t="shared" si="187"/>
        <v>mqkkhbrjjm8v4</v>
      </c>
      <c r="I342" t="str">
        <f t="shared" si="188"/>
        <v>mqkkhbrjjm8v4</v>
      </c>
      <c r="J342" t="str">
        <f t="shared" si="189"/>
        <v>mqkkhbrjjm8v4</v>
      </c>
      <c r="K342" t="str">
        <f t="shared" si="190"/>
        <v>mqkkhbrjjm8v4</v>
      </c>
      <c r="L342" t="str">
        <f t="shared" si="191"/>
        <v>mqkkhbrjjm8v4</v>
      </c>
      <c r="M342" t="str">
        <f t="shared" si="192"/>
        <v>mqkkhbrjjm8v4</v>
      </c>
      <c r="N342" t="str">
        <f t="shared" si="193"/>
        <v>mqkkhbrjjm8v4</v>
      </c>
      <c r="Q342" t="str">
        <f xml:space="preserve"> SUBSTITUTE(N342, "a", "")</f>
        <v>mqkkhbrjjm8v4</v>
      </c>
      <c r="R342" t="str">
        <f t="shared" si="194"/>
        <v>mqkkhrjjm8v4</v>
      </c>
      <c r="S342" t="str">
        <f t="shared" si="195"/>
        <v>mqkkhrjjm8v4</v>
      </c>
      <c r="T342" t="str">
        <f t="shared" si="196"/>
        <v>mqkkhrjjm8v4</v>
      </c>
      <c r="U342" t="str">
        <f t="shared" si="197"/>
        <v>mqkkhrjjm8v4</v>
      </c>
      <c r="V342" t="str">
        <f t="shared" si="198"/>
        <v>mqkkhrjjm8v4</v>
      </c>
      <c r="W342" t="str">
        <f t="shared" si="199"/>
        <v>mqkkhrjjm8v4</v>
      </c>
      <c r="X342" t="str">
        <f t="shared" si="200"/>
        <v>mqkkrjjm8v4</v>
      </c>
      <c r="Y342" t="str">
        <f t="shared" si="201"/>
        <v>mqkkrjjm8v4</v>
      </c>
      <c r="Z342" t="str">
        <f t="shared" si="202"/>
        <v>mqkkrm8v4</v>
      </c>
      <c r="AA342" t="str">
        <f t="shared" si="203"/>
        <v>mqrm8v4</v>
      </c>
      <c r="AB342" t="str">
        <f t="shared" si="204"/>
        <v>mqrm8v4</v>
      </c>
      <c r="AC342" t="str">
        <f t="shared" si="205"/>
        <v>qr8v4</v>
      </c>
      <c r="AD342" t="str">
        <f t="shared" si="206"/>
        <v>qr8v4</v>
      </c>
      <c r="AE342" t="str">
        <f t="shared" si="207"/>
        <v>qr8v4</v>
      </c>
      <c r="AF342" t="str">
        <f t="shared" si="208"/>
        <v>qr8v4</v>
      </c>
      <c r="AG342" t="str">
        <f t="shared" si="209"/>
        <v>r8v4</v>
      </c>
      <c r="AH342" t="str">
        <f t="shared" si="210"/>
        <v>8v4</v>
      </c>
      <c r="AI342" t="str">
        <f t="shared" si="211"/>
        <v>8v4</v>
      </c>
      <c r="AJ342" t="str">
        <f t="shared" si="212"/>
        <v>8v4</v>
      </c>
      <c r="AK342" t="str">
        <f t="shared" si="213"/>
        <v>8v4</v>
      </c>
      <c r="AL342" t="str">
        <f t="shared" si="214"/>
        <v>84</v>
      </c>
      <c r="AM342" t="str">
        <f t="shared" si="215"/>
        <v>84</v>
      </c>
      <c r="AN342" t="str">
        <f t="shared" si="216"/>
        <v>84</v>
      </c>
      <c r="AO342" t="str">
        <f t="shared" si="217"/>
        <v>84</v>
      </c>
      <c r="AP342" t="str">
        <f t="shared" si="218"/>
        <v>84</v>
      </c>
      <c r="AR342" t="str">
        <f t="shared" si="219"/>
        <v>8</v>
      </c>
      <c r="AS342" t="str">
        <f t="shared" si="220"/>
        <v>4</v>
      </c>
      <c r="AU342">
        <f t="shared" si="221"/>
        <v>84</v>
      </c>
    </row>
    <row r="343" spans="1:47" x14ac:dyDescent="0.3">
      <c r="A343" s="1" t="s">
        <v>339</v>
      </c>
      <c r="F343" t="str">
        <f t="shared" si="185"/>
        <v>8six2</v>
      </c>
      <c r="G343" t="str">
        <f t="shared" si="186"/>
        <v>8six2</v>
      </c>
      <c r="H343" t="str">
        <f t="shared" si="187"/>
        <v>8six2</v>
      </c>
      <c r="I343" t="str">
        <f t="shared" si="188"/>
        <v>8six2</v>
      </c>
      <c r="J343" t="str">
        <f t="shared" si="189"/>
        <v>8six2</v>
      </c>
      <c r="K343" t="str">
        <f t="shared" si="190"/>
        <v>8six6six2</v>
      </c>
      <c r="L343" t="str">
        <f t="shared" si="191"/>
        <v>8six6six2</v>
      </c>
      <c r="M343" t="str">
        <f t="shared" si="192"/>
        <v>8six6six2</v>
      </c>
      <c r="N343" t="str">
        <f t="shared" si="193"/>
        <v>8six6six2</v>
      </c>
      <c r="Q343" t="str">
        <f xml:space="preserve"> SUBSTITUTE(N343, "a", "")</f>
        <v>8six6six2</v>
      </c>
      <c r="R343" t="str">
        <f t="shared" si="194"/>
        <v>8six6six2</v>
      </c>
      <c r="S343" t="str">
        <f t="shared" si="195"/>
        <v>8six6six2</v>
      </c>
      <c r="T343" t="str">
        <f t="shared" si="196"/>
        <v>8six6six2</v>
      </c>
      <c r="U343" t="str">
        <f t="shared" si="197"/>
        <v>8six6six2</v>
      </c>
      <c r="V343" t="str">
        <f t="shared" si="198"/>
        <v>8six6six2</v>
      </c>
      <c r="W343" t="str">
        <f t="shared" si="199"/>
        <v>8six6six2</v>
      </c>
      <c r="X343" t="str">
        <f t="shared" si="200"/>
        <v>8six6six2</v>
      </c>
      <c r="Y343" t="str">
        <f t="shared" si="201"/>
        <v>8sx6sx2</v>
      </c>
      <c r="Z343" t="str">
        <f t="shared" si="202"/>
        <v>8sx6sx2</v>
      </c>
      <c r="AA343" t="str">
        <f t="shared" si="203"/>
        <v>8sx6sx2</v>
      </c>
      <c r="AB343" t="str">
        <f t="shared" si="204"/>
        <v>8sx6sx2</v>
      </c>
      <c r="AC343" t="str">
        <f t="shared" si="205"/>
        <v>8sx6sx2</v>
      </c>
      <c r="AD343" t="str">
        <f t="shared" si="206"/>
        <v>8sx6sx2</v>
      </c>
      <c r="AE343" t="str">
        <f t="shared" si="207"/>
        <v>8sx6sx2</v>
      </c>
      <c r="AF343" t="str">
        <f t="shared" si="208"/>
        <v>8sx6sx2</v>
      </c>
      <c r="AG343" t="str">
        <f t="shared" si="209"/>
        <v>8sx6sx2</v>
      </c>
      <c r="AH343" t="str">
        <f t="shared" si="210"/>
        <v>8sx6sx2</v>
      </c>
      <c r="AI343" t="str">
        <f t="shared" si="211"/>
        <v>8x6x2</v>
      </c>
      <c r="AJ343" t="str">
        <f t="shared" si="212"/>
        <v>8x6x2</v>
      </c>
      <c r="AK343" t="str">
        <f t="shared" si="213"/>
        <v>8x6x2</v>
      </c>
      <c r="AL343" t="str">
        <f t="shared" si="214"/>
        <v>8x6x2</v>
      </c>
      <c r="AM343" t="str">
        <f t="shared" si="215"/>
        <v>8x6x2</v>
      </c>
      <c r="AN343" t="str">
        <f t="shared" si="216"/>
        <v>862</v>
      </c>
      <c r="AO343" t="str">
        <f t="shared" si="217"/>
        <v>862</v>
      </c>
      <c r="AP343" t="str">
        <f t="shared" si="218"/>
        <v>862</v>
      </c>
      <c r="AR343" t="str">
        <f t="shared" si="219"/>
        <v>8</v>
      </c>
      <c r="AS343" t="str">
        <f t="shared" si="220"/>
        <v>2</v>
      </c>
      <c r="AU343">
        <f t="shared" si="221"/>
        <v>82</v>
      </c>
    </row>
    <row r="344" spans="1:47" x14ac:dyDescent="0.3">
      <c r="A344" s="1" t="s">
        <v>340</v>
      </c>
      <c r="F344" t="str">
        <f t="shared" si="185"/>
        <v>threetvbone1onethreeqmpkxjqlqgghqrlh5sbf3</v>
      </c>
      <c r="G344" t="str">
        <f t="shared" si="186"/>
        <v>threetvbone1onethreeqmpkxjqlqgghqrlh5sbf3</v>
      </c>
      <c r="H344" t="str">
        <f t="shared" si="187"/>
        <v>three3threetvbone1onethree3threeqmpkxjqlqgghqrlh5sbf3</v>
      </c>
      <c r="I344" t="str">
        <f t="shared" si="188"/>
        <v>three3threetvbone1onethree3threeqmpkxjqlqgghqrlh5sbf3</v>
      </c>
      <c r="J344" t="str">
        <f t="shared" si="189"/>
        <v>three3threetvbone1onethree3threeqmpkxjqlqgghqrlh5sbf3</v>
      </c>
      <c r="K344" t="str">
        <f t="shared" si="190"/>
        <v>three3threetvbone1onethree3threeqmpkxjqlqgghqrlh5sbf3</v>
      </c>
      <c r="L344" t="str">
        <f t="shared" si="191"/>
        <v>three3threetvbone1onethree3threeqmpkxjqlqgghqrlh5sbf3</v>
      </c>
      <c r="M344" t="str">
        <f t="shared" si="192"/>
        <v>three3threetvbone1onethree3threeqmpkxjqlqgghqrlh5sbf3</v>
      </c>
      <c r="N344" t="str">
        <f t="shared" si="193"/>
        <v>three3threetvbone1onethree3threeqmpkxjqlqgghqrlh5sbf3</v>
      </c>
      <c r="Q344" t="str">
        <f xml:space="preserve"> SUBSTITUTE(N344, "a", "")</f>
        <v>three3threetvbone1onethree3threeqmpkxjqlqgghqrlh5sbf3</v>
      </c>
      <c r="R344" t="str">
        <f t="shared" si="194"/>
        <v>three3threetvone1onethree3threeqmpkxjqlqgghqrlh5sf3</v>
      </c>
      <c r="S344" t="str">
        <f t="shared" si="195"/>
        <v>three3threetvone1onethree3threeqmpkxjqlqgghqrlh5sf3</v>
      </c>
      <c r="T344" t="str">
        <f t="shared" si="196"/>
        <v>three3threetvone1onethree3threeqmpkxjqlqgghqrlh5sf3</v>
      </c>
      <c r="U344" t="str">
        <f t="shared" si="197"/>
        <v>thr3thrtvon1onthr3thrqmpkxjqlqgghqrlh5sf3</v>
      </c>
      <c r="V344" t="str">
        <f t="shared" si="198"/>
        <v>thr3thrtvon1onthr3thrqmpkxjqlqgghqrlh5s3</v>
      </c>
      <c r="W344" t="str">
        <f t="shared" si="199"/>
        <v>thr3thrtvon1onthr3thrqmpkxjqlqhqrlh5s3</v>
      </c>
      <c r="X344" t="str">
        <f t="shared" si="200"/>
        <v>tr3trtvon1ontr3trqmpkxjqlqqrl5s3</v>
      </c>
      <c r="Y344" t="str">
        <f t="shared" si="201"/>
        <v>tr3trtvon1ontr3trqmpkxjqlqqrl5s3</v>
      </c>
      <c r="Z344" t="str">
        <f t="shared" si="202"/>
        <v>tr3trtvon1ontr3trqmpkxqlqqrl5s3</v>
      </c>
      <c r="AA344" t="str">
        <f t="shared" si="203"/>
        <v>tr3trtvon1ontr3trqmpxqlqqrl5s3</v>
      </c>
      <c r="AB344" t="str">
        <f t="shared" si="204"/>
        <v>tr3trtvon1ontr3trqmpxqqqr5s3</v>
      </c>
      <c r="AC344" t="str">
        <f t="shared" si="205"/>
        <v>tr3trtvon1ontr3trqpxqqqr5s3</v>
      </c>
      <c r="AD344" t="str">
        <f t="shared" si="206"/>
        <v>tr3trtvo1otr3trqpxqqqr5s3</v>
      </c>
      <c r="AE344" t="str">
        <f t="shared" si="207"/>
        <v>tr3trtv1tr3trqpxqqqr5s3</v>
      </c>
      <c r="AF344" t="str">
        <f t="shared" si="208"/>
        <v>tr3trtv1tr3trqxqqqr5s3</v>
      </c>
      <c r="AG344" t="str">
        <f t="shared" si="209"/>
        <v>tr3trtv1tr3trxr5s3</v>
      </c>
      <c r="AH344" t="str">
        <f t="shared" si="210"/>
        <v>t3ttv1t3tx5s3</v>
      </c>
      <c r="AI344" t="str">
        <f t="shared" si="211"/>
        <v>t3ttv1t3tx53</v>
      </c>
      <c r="AJ344" t="str">
        <f t="shared" si="212"/>
        <v>3v13x53</v>
      </c>
      <c r="AK344" t="str">
        <f t="shared" si="213"/>
        <v>3v13x53</v>
      </c>
      <c r="AL344" t="str">
        <f t="shared" si="214"/>
        <v>313x53</v>
      </c>
      <c r="AM344" t="str">
        <f t="shared" si="215"/>
        <v>313x53</v>
      </c>
      <c r="AN344" t="str">
        <f t="shared" si="216"/>
        <v>31353</v>
      </c>
      <c r="AO344" t="str">
        <f t="shared" si="217"/>
        <v>31353</v>
      </c>
      <c r="AP344" t="str">
        <f t="shared" si="218"/>
        <v>31353</v>
      </c>
      <c r="AR344" t="str">
        <f t="shared" si="219"/>
        <v>3</v>
      </c>
      <c r="AS344" t="str">
        <f t="shared" si="220"/>
        <v>3</v>
      </c>
      <c r="AU344">
        <f t="shared" si="221"/>
        <v>33</v>
      </c>
    </row>
    <row r="345" spans="1:47" x14ac:dyDescent="0.3">
      <c r="A345" s="1" t="s">
        <v>341</v>
      </c>
      <c r="F345" t="str">
        <f t="shared" si="185"/>
        <v>blrnd9dkqgjf</v>
      </c>
      <c r="G345" t="str">
        <f t="shared" si="186"/>
        <v>blrnd9dkqgjf</v>
      </c>
      <c r="H345" t="str">
        <f t="shared" si="187"/>
        <v>blrnd9dkqgjf</v>
      </c>
      <c r="I345" t="str">
        <f t="shared" si="188"/>
        <v>blrnd9dkqgjf</v>
      </c>
      <c r="J345" t="str">
        <f t="shared" si="189"/>
        <v>blrnd9dkqgjf</v>
      </c>
      <c r="K345" t="str">
        <f t="shared" si="190"/>
        <v>blrnd9dkqgjf</v>
      </c>
      <c r="L345" t="str">
        <f t="shared" si="191"/>
        <v>blrnd9dkqgjf</v>
      </c>
      <c r="M345" t="str">
        <f t="shared" si="192"/>
        <v>blrnd9dkqgjf</v>
      </c>
      <c r="N345" t="str">
        <f t="shared" si="193"/>
        <v>blrnd9dkqgjf</v>
      </c>
      <c r="Q345" t="str">
        <f xml:space="preserve"> SUBSTITUTE(N345, "a", "")</f>
        <v>blrnd9dkqgjf</v>
      </c>
      <c r="R345" t="str">
        <f t="shared" si="194"/>
        <v>lrnd9dkqgjf</v>
      </c>
      <c r="S345" t="str">
        <f t="shared" si="195"/>
        <v>lrnd9dkqgjf</v>
      </c>
      <c r="T345" t="str">
        <f t="shared" si="196"/>
        <v>lrn9kqgjf</v>
      </c>
      <c r="U345" t="str">
        <f t="shared" si="197"/>
        <v>lrn9kqgjf</v>
      </c>
      <c r="V345" t="str">
        <f t="shared" si="198"/>
        <v>lrn9kqgj</v>
      </c>
      <c r="W345" t="str">
        <f t="shared" si="199"/>
        <v>lrn9kqj</v>
      </c>
      <c r="X345" t="str">
        <f t="shared" si="200"/>
        <v>lrn9kqj</v>
      </c>
      <c r="Y345" t="str">
        <f t="shared" si="201"/>
        <v>lrn9kqj</v>
      </c>
      <c r="Z345" t="str">
        <f t="shared" si="202"/>
        <v>lrn9kq</v>
      </c>
      <c r="AA345" t="str">
        <f t="shared" si="203"/>
        <v>lrn9q</v>
      </c>
      <c r="AB345" t="str">
        <f t="shared" si="204"/>
        <v>rn9q</v>
      </c>
      <c r="AC345" t="str">
        <f t="shared" si="205"/>
        <v>rn9q</v>
      </c>
      <c r="AD345" t="str">
        <f t="shared" si="206"/>
        <v>r9q</v>
      </c>
      <c r="AE345" t="str">
        <f t="shared" si="207"/>
        <v>r9q</v>
      </c>
      <c r="AF345" t="str">
        <f t="shared" si="208"/>
        <v>r9q</v>
      </c>
      <c r="AG345" t="str">
        <f t="shared" si="209"/>
        <v>r9</v>
      </c>
      <c r="AH345" t="str">
        <f t="shared" si="210"/>
        <v>9</v>
      </c>
      <c r="AI345" t="str">
        <f t="shared" si="211"/>
        <v>9</v>
      </c>
      <c r="AJ345" t="str">
        <f t="shared" si="212"/>
        <v>9</v>
      </c>
      <c r="AK345" t="str">
        <f t="shared" si="213"/>
        <v>9</v>
      </c>
      <c r="AL345" t="str">
        <f t="shared" si="214"/>
        <v>9</v>
      </c>
      <c r="AM345" t="str">
        <f t="shared" si="215"/>
        <v>9</v>
      </c>
      <c r="AN345" t="str">
        <f t="shared" si="216"/>
        <v>9</v>
      </c>
      <c r="AO345" t="str">
        <f t="shared" si="217"/>
        <v>9</v>
      </c>
      <c r="AP345" t="str">
        <f t="shared" si="218"/>
        <v>9</v>
      </c>
      <c r="AR345" t="str">
        <f t="shared" si="219"/>
        <v>9</v>
      </c>
      <c r="AS345" t="str">
        <f t="shared" si="220"/>
        <v>9</v>
      </c>
      <c r="AU345">
        <f t="shared" si="221"/>
        <v>99</v>
      </c>
    </row>
    <row r="346" spans="1:47" x14ac:dyDescent="0.3">
      <c r="A346" s="1" t="s">
        <v>342</v>
      </c>
      <c r="F346" t="str">
        <f t="shared" si="185"/>
        <v>41one1onervcmkgnpcbx52</v>
      </c>
      <c r="G346" t="str">
        <f t="shared" si="186"/>
        <v>41one1onervcmkgnpcbx52</v>
      </c>
      <c r="H346" t="str">
        <f t="shared" si="187"/>
        <v>41one1onervcmkgnpcbx52</v>
      </c>
      <c r="I346" t="str">
        <f t="shared" si="188"/>
        <v>41one1onervcmkgnpcbx52</v>
      </c>
      <c r="J346" t="str">
        <f t="shared" si="189"/>
        <v>41one1onervcmkgnpcbx52</v>
      </c>
      <c r="K346" t="str">
        <f t="shared" si="190"/>
        <v>41one1onervcmkgnpcbx52</v>
      </c>
      <c r="L346" t="str">
        <f t="shared" si="191"/>
        <v>41one1onervcmkgnpcbx52</v>
      </c>
      <c r="M346" t="str">
        <f t="shared" si="192"/>
        <v>41one1onervcmkgnpcbx52</v>
      </c>
      <c r="N346" t="str">
        <f t="shared" si="193"/>
        <v>41one1onervcmkgnpcbx52</v>
      </c>
      <c r="Q346" t="str">
        <f xml:space="preserve"> SUBSTITUTE(N346, "a", "")</f>
        <v>41one1onervcmkgnpcbx52</v>
      </c>
      <c r="R346" t="str">
        <f t="shared" si="194"/>
        <v>41one1onervcmkgnpcx52</v>
      </c>
      <c r="S346" t="str">
        <f t="shared" si="195"/>
        <v>41one1onervmkgnpx52</v>
      </c>
      <c r="T346" t="str">
        <f t="shared" si="196"/>
        <v>41one1onervmkgnpx52</v>
      </c>
      <c r="U346" t="str">
        <f t="shared" si="197"/>
        <v>41on1onrvmkgnpx52</v>
      </c>
      <c r="V346" t="str">
        <f t="shared" si="198"/>
        <v>41on1onrvmkgnpx52</v>
      </c>
      <c r="W346" t="str">
        <f t="shared" si="199"/>
        <v>41on1onrvmknpx52</v>
      </c>
      <c r="X346" t="str">
        <f t="shared" si="200"/>
        <v>41on1onrvmknpx52</v>
      </c>
      <c r="Y346" t="str">
        <f t="shared" si="201"/>
        <v>41on1onrvmknpx52</v>
      </c>
      <c r="Z346" t="str">
        <f t="shared" si="202"/>
        <v>41on1onrvmknpx52</v>
      </c>
      <c r="AA346" t="str">
        <f t="shared" si="203"/>
        <v>41on1onrvmnpx52</v>
      </c>
      <c r="AB346" t="str">
        <f t="shared" si="204"/>
        <v>41on1onrvmnpx52</v>
      </c>
      <c r="AC346" t="str">
        <f t="shared" si="205"/>
        <v>41on1onrvnpx52</v>
      </c>
      <c r="AD346" t="str">
        <f t="shared" si="206"/>
        <v>41o1orvpx52</v>
      </c>
      <c r="AE346" t="str">
        <f t="shared" si="207"/>
        <v>411rvpx52</v>
      </c>
      <c r="AF346" t="str">
        <f t="shared" si="208"/>
        <v>411rvx52</v>
      </c>
      <c r="AG346" t="str">
        <f t="shared" si="209"/>
        <v>411rvx52</v>
      </c>
      <c r="AH346" t="str">
        <f t="shared" si="210"/>
        <v>411vx52</v>
      </c>
      <c r="AI346" t="str">
        <f t="shared" si="211"/>
        <v>411vx52</v>
      </c>
      <c r="AJ346" t="str">
        <f t="shared" si="212"/>
        <v>411vx52</v>
      </c>
      <c r="AK346" t="str">
        <f t="shared" si="213"/>
        <v>411vx52</v>
      </c>
      <c r="AL346" t="str">
        <f t="shared" si="214"/>
        <v>411x52</v>
      </c>
      <c r="AM346" t="str">
        <f t="shared" si="215"/>
        <v>411x52</v>
      </c>
      <c r="AN346" t="str">
        <f t="shared" si="216"/>
        <v>41152</v>
      </c>
      <c r="AO346" t="str">
        <f t="shared" si="217"/>
        <v>41152</v>
      </c>
      <c r="AP346" t="str">
        <f t="shared" si="218"/>
        <v>41152</v>
      </c>
      <c r="AR346" t="str">
        <f t="shared" si="219"/>
        <v>4</v>
      </c>
      <c r="AS346" t="str">
        <f t="shared" si="220"/>
        <v>2</v>
      </c>
      <c r="AU346">
        <f t="shared" si="221"/>
        <v>42</v>
      </c>
    </row>
    <row r="347" spans="1:47" x14ac:dyDescent="0.3">
      <c r="A347" s="1" t="s">
        <v>343</v>
      </c>
      <c r="F347" t="str">
        <f t="shared" si="185"/>
        <v>frmdcps8sixtwo4ninefbdjfour2</v>
      </c>
      <c r="G347" t="str">
        <f t="shared" si="186"/>
        <v>frmdcps8sixtwo2two4ninefbdjfour2</v>
      </c>
      <c r="H347" t="str">
        <f t="shared" si="187"/>
        <v>frmdcps8sixtwo2two4ninefbdjfour2</v>
      </c>
      <c r="I347" t="str">
        <f t="shared" si="188"/>
        <v>frmdcps8sixtwo2two4ninefbdjfour4four2</v>
      </c>
      <c r="J347" t="str">
        <f t="shared" si="189"/>
        <v>frmdcps8sixtwo2two4ninefbdjfour4four2</v>
      </c>
      <c r="K347" t="str">
        <f t="shared" si="190"/>
        <v>frmdcps8six6sixtwo2two4ninefbdjfour4four2</v>
      </c>
      <c r="L347" t="str">
        <f t="shared" si="191"/>
        <v>frmdcps8six6sixtwo2two4ninefbdjfour4four2</v>
      </c>
      <c r="M347" t="str">
        <f t="shared" si="192"/>
        <v>frmdcps8six6sixtwo2two4ninefbdjfour4four2</v>
      </c>
      <c r="N347" t="str">
        <f t="shared" si="193"/>
        <v>frmdcps8six6sixtwo2two4nine9ninefbdjfour4four2</v>
      </c>
      <c r="Q347" t="str">
        <f xml:space="preserve"> SUBSTITUTE(N347, "a", "")</f>
        <v>frmdcps8six6sixtwo2two4nine9ninefbdjfour4four2</v>
      </c>
      <c r="R347" t="str">
        <f t="shared" si="194"/>
        <v>frmdcps8six6sixtwo2two4nine9ninefdjfour4four2</v>
      </c>
      <c r="S347" t="str">
        <f t="shared" si="195"/>
        <v>frmdps8six6sixtwo2two4nine9ninefdjfour4four2</v>
      </c>
      <c r="T347" t="str">
        <f t="shared" si="196"/>
        <v>frmps8six6sixtwo2two4nine9ninefjfour4four2</v>
      </c>
      <c r="U347" t="str">
        <f t="shared" si="197"/>
        <v>frmps8six6sixtwo2two4nin9ninfjfour4four2</v>
      </c>
      <c r="V347" t="str">
        <f t="shared" si="198"/>
        <v>rmps8six6sixtwo2two4nin9ninjour4our2</v>
      </c>
      <c r="W347" t="str">
        <f t="shared" si="199"/>
        <v>rmps8six6sixtwo2two4nin9ninjour4our2</v>
      </c>
      <c r="X347" t="str">
        <f t="shared" si="200"/>
        <v>rmps8six6sixtwo2two4nin9ninjour4our2</v>
      </c>
      <c r="Y347" t="str">
        <f t="shared" si="201"/>
        <v>rmps8sx6sxtwo2two4nn9nnjour4our2</v>
      </c>
      <c r="Z347" t="str">
        <f t="shared" si="202"/>
        <v>rmps8sx6sxtwo2two4nn9nnour4our2</v>
      </c>
      <c r="AA347" t="str">
        <f t="shared" si="203"/>
        <v>rmps8sx6sxtwo2two4nn9nnour4our2</v>
      </c>
      <c r="AB347" t="str">
        <f t="shared" si="204"/>
        <v>rmps8sx6sxtwo2two4nn9nnour4our2</v>
      </c>
      <c r="AC347" t="str">
        <f t="shared" si="205"/>
        <v>rps8sx6sxtwo2two4nn9nnour4our2</v>
      </c>
      <c r="AD347" t="str">
        <f t="shared" si="206"/>
        <v>rps8sx6sxtwo2two49our4our2</v>
      </c>
      <c r="AE347" t="str">
        <f t="shared" si="207"/>
        <v>rps8sx6sxtw2tw49ur4ur2</v>
      </c>
      <c r="AF347" t="str">
        <f t="shared" si="208"/>
        <v>rs8sx6sxtw2tw49ur4ur2</v>
      </c>
      <c r="AG347" t="str">
        <f t="shared" si="209"/>
        <v>rs8sx6sxtw2tw49ur4ur2</v>
      </c>
      <c r="AH347" t="str">
        <f t="shared" si="210"/>
        <v>s8sx6sxtw2tw49u4u2</v>
      </c>
      <c r="AI347" t="str">
        <f t="shared" si="211"/>
        <v>8x6xtw2tw49u4u2</v>
      </c>
      <c r="AJ347" t="str">
        <f t="shared" si="212"/>
        <v>8x6xw2w49u4u2</v>
      </c>
      <c r="AK347" t="str">
        <f t="shared" si="213"/>
        <v>8x6xw2w4942</v>
      </c>
      <c r="AL347" t="str">
        <f t="shared" si="214"/>
        <v>8x6xw2w4942</v>
      </c>
      <c r="AM347" t="str">
        <f t="shared" si="215"/>
        <v>8x6x24942</v>
      </c>
      <c r="AN347" t="str">
        <f t="shared" si="216"/>
        <v>8624942</v>
      </c>
      <c r="AO347" t="str">
        <f t="shared" si="217"/>
        <v>8624942</v>
      </c>
      <c r="AP347" t="str">
        <f t="shared" si="218"/>
        <v>8624942</v>
      </c>
      <c r="AR347" t="str">
        <f t="shared" si="219"/>
        <v>8</v>
      </c>
      <c r="AS347" t="str">
        <f t="shared" si="220"/>
        <v>2</v>
      </c>
      <c r="AU347">
        <f t="shared" si="221"/>
        <v>82</v>
      </c>
    </row>
    <row r="348" spans="1:47" x14ac:dyDescent="0.3">
      <c r="A348" s="1" t="s">
        <v>344</v>
      </c>
      <c r="F348" t="str">
        <f t="shared" si="185"/>
        <v>8nineninenine</v>
      </c>
      <c r="G348" t="str">
        <f t="shared" si="186"/>
        <v>8nineninenine</v>
      </c>
      <c r="H348" t="str">
        <f t="shared" si="187"/>
        <v>8nineninenine</v>
      </c>
      <c r="I348" t="str">
        <f t="shared" si="188"/>
        <v>8nineninenine</v>
      </c>
      <c r="J348" t="str">
        <f t="shared" si="189"/>
        <v>8nineninenine</v>
      </c>
      <c r="K348" t="str">
        <f t="shared" si="190"/>
        <v>8nineninenine</v>
      </c>
      <c r="L348" t="str">
        <f t="shared" si="191"/>
        <v>8nineninenine</v>
      </c>
      <c r="M348" t="str">
        <f t="shared" si="192"/>
        <v>8nineninenine</v>
      </c>
      <c r="N348" t="str">
        <f t="shared" si="193"/>
        <v>8nine9ninenine9ninenine9nine</v>
      </c>
      <c r="Q348" t="str">
        <f xml:space="preserve"> SUBSTITUTE(N348, "a", "")</f>
        <v>8nine9ninenine9ninenine9nine</v>
      </c>
      <c r="R348" t="str">
        <f t="shared" si="194"/>
        <v>8nine9ninenine9ninenine9nine</v>
      </c>
      <c r="S348" t="str">
        <f t="shared" si="195"/>
        <v>8nine9ninenine9ninenine9nine</v>
      </c>
      <c r="T348" t="str">
        <f t="shared" si="196"/>
        <v>8nine9ninenine9ninenine9nine</v>
      </c>
      <c r="U348" t="str">
        <f t="shared" si="197"/>
        <v>8nin9ninnin9ninnin9nin</v>
      </c>
      <c r="V348" t="str">
        <f t="shared" si="198"/>
        <v>8nin9ninnin9ninnin9nin</v>
      </c>
      <c r="W348" t="str">
        <f t="shared" si="199"/>
        <v>8nin9ninnin9ninnin9nin</v>
      </c>
      <c r="X348" t="str">
        <f t="shared" si="200"/>
        <v>8nin9ninnin9ninnin9nin</v>
      </c>
      <c r="Y348" t="str">
        <f t="shared" si="201"/>
        <v>8nn9nnnn9nnnn9nn</v>
      </c>
      <c r="Z348" t="str">
        <f t="shared" si="202"/>
        <v>8nn9nnnn9nnnn9nn</v>
      </c>
      <c r="AA348" t="str">
        <f t="shared" si="203"/>
        <v>8nn9nnnn9nnnn9nn</v>
      </c>
      <c r="AB348" t="str">
        <f t="shared" si="204"/>
        <v>8nn9nnnn9nnnn9nn</v>
      </c>
      <c r="AC348" t="str">
        <f t="shared" si="205"/>
        <v>8nn9nnnn9nnnn9nn</v>
      </c>
      <c r="AD348" t="str">
        <f t="shared" si="206"/>
        <v>8999</v>
      </c>
      <c r="AE348" t="str">
        <f t="shared" si="207"/>
        <v>8999</v>
      </c>
      <c r="AF348" t="str">
        <f t="shared" si="208"/>
        <v>8999</v>
      </c>
      <c r="AG348" t="str">
        <f t="shared" si="209"/>
        <v>8999</v>
      </c>
      <c r="AH348" t="str">
        <f t="shared" si="210"/>
        <v>8999</v>
      </c>
      <c r="AI348" t="str">
        <f t="shared" si="211"/>
        <v>8999</v>
      </c>
      <c r="AJ348" t="str">
        <f t="shared" si="212"/>
        <v>8999</v>
      </c>
      <c r="AK348" t="str">
        <f t="shared" si="213"/>
        <v>8999</v>
      </c>
      <c r="AL348" t="str">
        <f t="shared" si="214"/>
        <v>8999</v>
      </c>
      <c r="AM348" t="str">
        <f t="shared" si="215"/>
        <v>8999</v>
      </c>
      <c r="AN348" t="str">
        <f t="shared" si="216"/>
        <v>8999</v>
      </c>
      <c r="AO348" t="str">
        <f t="shared" si="217"/>
        <v>8999</v>
      </c>
      <c r="AP348" t="str">
        <f t="shared" si="218"/>
        <v>8999</v>
      </c>
      <c r="AR348" t="str">
        <f t="shared" si="219"/>
        <v>8</v>
      </c>
      <c r="AS348" t="str">
        <f t="shared" si="220"/>
        <v>9</v>
      </c>
      <c r="AU348">
        <f t="shared" si="221"/>
        <v>89</v>
      </c>
    </row>
    <row r="349" spans="1:47" x14ac:dyDescent="0.3">
      <c r="A349" s="1" t="s">
        <v>345</v>
      </c>
      <c r="F349" t="str">
        <f t="shared" si="185"/>
        <v>pkrln2dfrkkntwoone1onefjsfgx6</v>
      </c>
      <c r="G349" t="str">
        <f t="shared" si="186"/>
        <v>pkrln2dfrkkntwo2twoone1onefjsfgx6</v>
      </c>
      <c r="H349" t="str">
        <f t="shared" si="187"/>
        <v>pkrln2dfrkkntwo2twoone1onefjsfgx6</v>
      </c>
      <c r="I349" t="str">
        <f t="shared" si="188"/>
        <v>pkrln2dfrkkntwo2twoone1onefjsfgx6</v>
      </c>
      <c r="J349" t="str">
        <f t="shared" si="189"/>
        <v>pkrln2dfrkkntwo2twoone1onefjsfgx6</v>
      </c>
      <c r="K349" t="str">
        <f t="shared" si="190"/>
        <v>pkrln2dfrkkntwo2twoone1onefjsfgx6</v>
      </c>
      <c r="L349" t="str">
        <f t="shared" si="191"/>
        <v>pkrln2dfrkkntwo2twoone1onefjsfgx6</v>
      </c>
      <c r="M349" t="str">
        <f t="shared" si="192"/>
        <v>pkrln2dfrkkntwo2twoone1onefjsfgx6</v>
      </c>
      <c r="N349" t="str">
        <f t="shared" si="193"/>
        <v>pkrln2dfrkkntwo2twoone1onefjsfgx6</v>
      </c>
      <c r="Q349" t="str">
        <f xml:space="preserve"> SUBSTITUTE(N349, "a", "")</f>
        <v>pkrln2dfrkkntwo2twoone1onefjsfgx6</v>
      </c>
      <c r="R349" t="str">
        <f t="shared" si="194"/>
        <v>pkrln2dfrkkntwo2twoone1onefjsfgx6</v>
      </c>
      <c r="S349" t="str">
        <f t="shared" si="195"/>
        <v>pkrln2dfrkkntwo2twoone1onefjsfgx6</v>
      </c>
      <c r="T349" t="str">
        <f t="shared" si="196"/>
        <v>pkrln2frkkntwo2twoone1onefjsfgx6</v>
      </c>
      <c r="U349" t="str">
        <f t="shared" si="197"/>
        <v>pkrln2frkkntwo2twoon1onfjsfgx6</v>
      </c>
      <c r="V349" t="str">
        <f t="shared" si="198"/>
        <v>pkrln2rkkntwo2twoon1onjsgx6</v>
      </c>
      <c r="W349" t="str">
        <f t="shared" si="199"/>
        <v>pkrln2rkkntwo2twoon1onjsx6</v>
      </c>
      <c r="X349" t="str">
        <f t="shared" si="200"/>
        <v>pkrln2rkkntwo2twoon1onjsx6</v>
      </c>
      <c r="Y349" t="str">
        <f t="shared" si="201"/>
        <v>pkrln2rkkntwo2twoon1onjsx6</v>
      </c>
      <c r="Z349" t="str">
        <f t="shared" si="202"/>
        <v>pkrln2rkkntwo2twoon1onsx6</v>
      </c>
      <c r="AA349" t="str">
        <f t="shared" si="203"/>
        <v>prln2rntwo2twoon1onsx6</v>
      </c>
      <c r="AB349" t="str">
        <f t="shared" si="204"/>
        <v>prn2rntwo2twoon1onsx6</v>
      </c>
      <c r="AC349" t="str">
        <f t="shared" si="205"/>
        <v>prn2rntwo2twoon1onsx6</v>
      </c>
      <c r="AD349" t="str">
        <f t="shared" si="206"/>
        <v>pr2rtwo2twoo1osx6</v>
      </c>
      <c r="AE349" t="str">
        <f t="shared" si="207"/>
        <v>pr2rtw2tw1sx6</v>
      </c>
      <c r="AF349" t="str">
        <f t="shared" si="208"/>
        <v>r2rtw2tw1sx6</v>
      </c>
      <c r="AG349" t="str">
        <f t="shared" si="209"/>
        <v>r2rtw2tw1sx6</v>
      </c>
      <c r="AH349" t="str">
        <f t="shared" si="210"/>
        <v>2tw2tw1sx6</v>
      </c>
      <c r="AI349" t="str">
        <f t="shared" si="211"/>
        <v>2tw2tw1x6</v>
      </c>
      <c r="AJ349" t="str">
        <f t="shared" si="212"/>
        <v>2w2w1x6</v>
      </c>
      <c r="AK349" t="str">
        <f t="shared" si="213"/>
        <v>2w2w1x6</v>
      </c>
      <c r="AL349" t="str">
        <f t="shared" si="214"/>
        <v>2w2w1x6</v>
      </c>
      <c r="AM349" t="str">
        <f t="shared" si="215"/>
        <v>221x6</v>
      </c>
      <c r="AN349" t="str">
        <f t="shared" si="216"/>
        <v>2216</v>
      </c>
      <c r="AO349" t="str">
        <f t="shared" si="217"/>
        <v>2216</v>
      </c>
      <c r="AP349" t="str">
        <f t="shared" si="218"/>
        <v>2216</v>
      </c>
      <c r="AR349" t="str">
        <f t="shared" si="219"/>
        <v>2</v>
      </c>
      <c r="AS349" t="str">
        <f t="shared" si="220"/>
        <v>6</v>
      </c>
      <c r="AU349">
        <f t="shared" si="221"/>
        <v>26</v>
      </c>
    </row>
    <row r="350" spans="1:47" x14ac:dyDescent="0.3">
      <c r="A350" s="1" t="s">
        <v>346</v>
      </c>
      <c r="F350" t="str">
        <f t="shared" si="185"/>
        <v>xvrkcmfxpfourfourrxcxqmhfour29ftsfd</v>
      </c>
      <c r="G350" t="str">
        <f t="shared" si="186"/>
        <v>xvrkcmfxpfourfourrxcxqmhfour29ftsfd</v>
      </c>
      <c r="H350" t="str">
        <f t="shared" si="187"/>
        <v>xvrkcmfxpfourfourrxcxqmhfour29ftsfd</v>
      </c>
      <c r="I350" t="str">
        <f t="shared" si="188"/>
        <v>xvrkcmfxpfour4fourfour4fourrxcxqmhfour4four29ftsfd</v>
      </c>
      <c r="J350" t="str">
        <f t="shared" si="189"/>
        <v>xvrkcmfxpfour4fourfour4fourrxcxqmhfour4four29ftsfd</v>
      </c>
      <c r="K350" t="str">
        <f t="shared" si="190"/>
        <v>xvrkcmfxpfour4fourfour4fourrxcxqmhfour4four29ftsfd</v>
      </c>
      <c r="L350" t="str">
        <f t="shared" si="191"/>
        <v>xvrkcmfxpfour4fourfour4fourrxcxqmhfour4four29ftsfd</v>
      </c>
      <c r="M350" t="str">
        <f t="shared" si="192"/>
        <v>xvrkcmfxpfour4fourfour4fourrxcxqmhfour4four29ftsfd</v>
      </c>
      <c r="N350" t="str">
        <f t="shared" si="193"/>
        <v>xvrkcmfxpfour4fourfour4fourrxcxqmhfour4four29ftsfd</v>
      </c>
      <c r="Q350" t="str">
        <f xml:space="preserve"> SUBSTITUTE(N350, "a", "")</f>
        <v>xvrkcmfxpfour4fourfour4fourrxcxqmhfour4four29ftsfd</v>
      </c>
      <c r="R350" t="str">
        <f t="shared" si="194"/>
        <v>xvrkcmfxpfour4fourfour4fourrxcxqmhfour4four29ftsfd</v>
      </c>
      <c r="S350" t="str">
        <f t="shared" si="195"/>
        <v>xvrkmfxpfour4fourfour4fourrxxqmhfour4four29ftsfd</v>
      </c>
      <c r="T350" t="str">
        <f t="shared" si="196"/>
        <v>xvrkmfxpfour4fourfour4fourrxxqmhfour4four29ftsf</v>
      </c>
      <c r="U350" t="str">
        <f t="shared" si="197"/>
        <v>xvrkmfxpfour4fourfour4fourrxxqmhfour4four29ftsf</v>
      </c>
      <c r="V350" t="str">
        <f t="shared" si="198"/>
        <v>xvrkmxpour4ourour4ourrxxqmhour4our29ts</v>
      </c>
      <c r="W350" t="str">
        <f t="shared" si="199"/>
        <v>xvrkmxpour4ourour4ourrxxqmhour4our29ts</v>
      </c>
      <c r="X350" t="str">
        <f t="shared" si="200"/>
        <v>xvrkmxpour4ourour4ourrxxqmour4our29ts</v>
      </c>
      <c r="Y350" t="str">
        <f t="shared" si="201"/>
        <v>xvrkmxpour4ourour4ourrxxqmour4our29ts</v>
      </c>
      <c r="Z350" t="str">
        <f t="shared" si="202"/>
        <v>xvrkmxpour4ourour4ourrxxqmour4our29ts</v>
      </c>
      <c r="AA350" t="str">
        <f t="shared" si="203"/>
        <v>xvrmxpour4ourour4ourrxxqmour4our29ts</v>
      </c>
      <c r="AB350" t="str">
        <f t="shared" si="204"/>
        <v>xvrmxpour4ourour4ourrxxqmour4our29ts</v>
      </c>
      <c r="AC350" t="str">
        <f t="shared" si="205"/>
        <v>xvrxpour4ourour4ourrxxqour4our29ts</v>
      </c>
      <c r="AD350" t="str">
        <f t="shared" si="206"/>
        <v>xvrxpour4ourour4ourrxxqour4our29ts</v>
      </c>
      <c r="AE350" t="str">
        <f t="shared" si="207"/>
        <v>xvrxpur4urur4urrxxqur4ur29ts</v>
      </c>
      <c r="AF350" t="str">
        <f t="shared" si="208"/>
        <v>xvrxur4urur4urrxxqur4ur29ts</v>
      </c>
      <c r="AG350" t="str">
        <f t="shared" si="209"/>
        <v>xvrxur4urur4urrxxur4ur29ts</v>
      </c>
      <c r="AH350" t="str">
        <f t="shared" si="210"/>
        <v>xvxu4uu4uxxu4u29ts</v>
      </c>
      <c r="AI350" t="str">
        <f t="shared" si="211"/>
        <v>xvxu4uu4uxxu4u29t</v>
      </c>
      <c r="AJ350" t="str">
        <f t="shared" si="212"/>
        <v>xvxu4uu4uxxu4u29</v>
      </c>
      <c r="AK350" t="str">
        <f t="shared" si="213"/>
        <v>xvx44xx429</v>
      </c>
      <c r="AL350" t="str">
        <f t="shared" si="214"/>
        <v>xx44xx429</v>
      </c>
      <c r="AM350" t="str">
        <f t="shared" si="215"/>
        <v>xx44xx429</v>
      </c>
      <c r="AN350" t="str">
        <f t="shared" si="216"/>
        <v>44429</v>
      </c>
      <c r="AO350" t="str">
        <f t="shared" si="217"/>
        <v>44429</v>
      </c>
      <c r="AP350" t="str">
        <f t="shared" si="218"/>
        <v>44429</v>
      </c>
      <c r="AR350" t="str">
        <f t="shared" si="219"/>
        <v>4</v>
      </c>
      <c r="AS350" t="str">
        <f t="shared" si="220"/>
        <v>9</v>
      </c>
      <c r="AU350">
        <f t="shared" si="221"/>
        <v>49</v>
      </c>
    </row>
    <row r="351" spans="1:47" x14ac:dyDescent="0.3">
      <c r="A351" s="1" t="s">
        <v>347</v>
      </c>
      <c r="F351" t="str">
        <f t="shared" si="185"/>
        <v>crkmrlrb4fourthreeeightcgk</v>
      </c>
      <c r="G351" t="str">
        <f t="shared" si="186"/>
        <v>crkmrlrb4fourthreeeightcgk</v>
      </c>
      <c r="H351" t="str">
        <f t="shared" si="187"/>
        <v>crkmrlrb4fourthree3threeeightcgk</v>
      </c>
      <c r="I351" t="str">
        <f t="shared" si="188"/>
        <v>crkmrlrb4four4fourthree3threeeightcgk</v>
      </c>
      <c r="J351" t="str">
        <f t="shared" si="189"/>
        <v>crkmrlrb4four4fourthree3threeeightcgk</v>
      </c>
      <c r="K351" t="str">
        <f t="shared" si="190"/>
        <v>crkmrlrb4four4fourthree3threeeightcgk</v>
      </c>
      <c r="L351" t="str">
        <f t="shared" si="191"/>
        <v>crkmrlrb4four4fourthree3threeeightcgk</v>
      </c>
      <c r="M351" t="str">
        <f t="shared" si="192"/>
        <v>crkmrlrb4four4fourthree3threeeight8eightcgk</v>
      </c>
      <c r="N351" t="str">
        <f t="shared" si="193"/>
        <v>crkmrlrb4four4fourthree3threeeight8eightcgk</v>
      </c>
      <c r="Q351" t="str">
        <f xml:space="preserve"> SUBSTITUTE(N351, "a", "")</f>
        <v>crkmrlrb4four4fourthree3threeeight8eightcgk</v>
      </c>
      <c r="R351" t="str">
        <f t="shared" si="194"/>
        <v>crkmrlr4four4fourthree3threeeight8eightcgk</v>
      </c>
      <c r="S351" t="str">
        <f t="shared" si="195"/>
        <v>rkmrlr4four4fourthree3threeeight8eightgk</v>
      </c>
      <c r="T351" t="str">
        <f t="shared" si="196"/>
        <v>rkmrlr4four4fourthree3threeeight8eightgk</v>
      </c>
      <c r="U351" t="str">
        <f t="shared" si="197"/>
        <v>rkmrlr4four4fourthr3thright8ightgk</v>
      </c>
      <c r="V351" t="str">
        <f t="shared" si="198"/>
        <v>rkmrlr4our4ourthr3thright8ightgk</v>
      </c>
      <c r="W351" t="str">
        <f t="shared" si="199"/>
        <v>rkmrlr4our4ourthr3thriht8ihtk</v>
      </c>
      <c r="X351" t="str">
        <f t="shared" si="200"/>
        <v>rkmrlr4our4ourtr3trit8itk</v>
      </c>
      <c r="Y351" t="str">
        <f t="shared" si="201"/>
        <v>rkmrlr4our4ourtr3trt8tk</v>
      </c>
      <c r="Z351" t="str">
        <f t="shared" si="202"/>
        <v>rkmrlr4our4ourtr3trt8tk</v>
      </c>
      <c r="AA351" t="str">
        <f t="shared" si="203"/>
        <v>rmrlr4our4ourtr3trt8t</v>
      </c>
      <c r="AB351" t="str">
        <f t="shared" si="204"/>
        <v>rmrr4our4ourtr3trt8t</v>
      </c>
      <c r="AC351" t="str">
        <f t="shared" si="205"/>
        <v>rrr4our4ourtr3trt8t</v>
      </c>
      <c r="AD351" t="str">
        <f t="shared" si="206"/>
        <v>rrr4our4ourtr3trt8t</v>
      </c>
      <c r="AE351" t="str">
        <f t="shared" si="207"/>
        <v>rrr4ur4urtr3trt8t</v>
      </c>
      <c r="AF351" t="str">
        <f t="shared" si="208"/>
        <v>rrr4ur4urtr3trt8t</v>
      </c>
      <c r="AG351" t="str">
        <f t="shared" si="209"/>
        <v>rrr4ur4urtr3trt8t</v>
      </c>
      <c r="AH351" t="str">
        <f t="shared" si="210"/>
        <v>4u4ut3tt8t</v>
      </c>
      <c r="AI351" t="str">
        <f t="shared" si="211"/>
        <v>4u4ut3tt8t</v>
      </c>
      <c r="AJ351" t="str">
        <f t="shared" si="212"/>
        <v>4u4u38</v>
      </c>
      <c r="AK351" t="str">
        <f t="shared" si="213"/>
        <v>4438</v>
      </c>
      <c r="AL351" t="str">
        <f t="shared" si="214"/>
        <v>4438</v>
      </c>
      <c r="AM351" t="str">
        <f t="shared" si="215"/>
        <v>4438</v>
      </c>
      <c r="AN351" t="str">
        <f t="shared" si="216"/>
        <v>4438</v>
      </c>
      <c r="AO351" t="str">
        <f t="shared" si="217"/>
        <v>4438</v>
      </c>
      <c r="AP351" t="str">
        <f t="shared" si="218"/>
        <v>4438</v>
      </c>
      <c r="AR351" t="str">
        <f t="shared" si="219"/>
        <v>4</v>
      </c>
      <c r="AS351" t="str">
        <f t="shared" si="220"/>
        <v>8</v>
      </c>
      <c r="AU351">
        <f t="shared" si="221"/>
        <v>48</v>
      </c>
    </row>
    <row r="352" spans="1:47" x14ac:dyDescent="0.3">
      <c r="A352" s="1" t="s">
        <v>348</v>
      </c>
      <c r="F352" t="str">
        <f t="shared" si="185"/>
        <v>7threemrss4eightsevenskjh</v>
      </c>
      <c r="G352" t="str">
        <f t="shared" si="186"/>
        <v>7threemrss4eightsevenskjh</v>
      </c>
      <c r="H352" t="str">
        <f t="shared" si="187"/>
        <v>7three3threemrss4eightsevenskjh</v>
      </c>
      <c r="I352" t="str">
        <f t="shared" si="188"/>
        <v>7three3threemrss4eightsevenskjh</v>
      </c>
      <c r="J352" t="str">
        <f t="shared" si="189"/>
        <v>7three3threemrss4eightsevenskjh</v>
      </c>
      <c r="K352" t="str">
        <f t="shared" si="190"/>
        <v>7three3threemrss4eightsevenskjh</v>
      </c>
      <c r="L352" t="str">
        <f t="shared" si="191"/>
        <v>7three3threemrss4eightseven7sevenskjh</v>
      </c>
      <c r="M352" t="str">
        <f t="shared" si="192"/>
        <v>7three3threemrss4eight8eightseven7sevenskjh</v>
      </c>
      <c r="N352" t="str">
        <f t="shared" si="193"/>
        <v>7three3threemrss4eight8eightseven7sevenskjh</v>
      </c>
      <c r="Q352" t="str">
        <f xml:space="preserve"> SUBSTITUTE(N352, "a", "")</f>
        <v>7three3threemrss4eight8eightseven7sevenskjh</v>
      </c>
      <c r="R352" t="str">
        <f t="shared" si="194"/>
        <v>7three3threemrss4eight8eightseven7sevenskjh</v>
      </c>
      <c r="S352" t="str">
        <f t="shared" si="195"/>
        <v>7three3threemrss4eight8eightseven7sevenskjh</v>
      </c>
      <c r="T352" t="str">
        <f t="shared" si="196"/>
        <v>7three3threemrss4eight8eightseven7sevenskjh</v>
      </c>
      <c r="U352" t="str">
        <f t="shared" si="197"/>
        <v>7thr3thrmrss4ight8ightsvn7svnskjh</v>
      </c>
      <c r="V352" t="str">
        <f t="shared" si="198"/>
        <v>7thr3thrmrss4ight8ightsvn7svnskjh</v>
      </c>
      <c r="W352" t="str">
        <f t="shared" si="199"/>
        <v>7thr3thrmrss4iht8ihtsvn7svnskjh</v>
      </c>
      <c r="X352" t="str">
        <f t="shared" si="200"/>
        <v>7tr3trmrss4it8itsvn7svnskj</v>
      </c>
      <c r="Y352" t="str">
        <f t="shared" si="201"/>
        <v>7tr3trmrss4t8tsvn7svnskj</v>
      </c>
      <c r="Z352" t="str">
        <f t="shared" si="202"/>
        <v>7tr3trmrss4t8tsvn7svnsk</v>
      </c>
      <c r="AA352" t="str">
        <f t="shared" si="203"/>
        <v>7tr3trmrss4t8tsvn7svns</v>
      </c>
      <c r="AB352" t="str">
        <f t="shared" si="204"/>
        <v>7tr3trmrss4t8tsvn7svns</v>
      </c>
      <c r="AC352" t="str">
        <f t="shared" si="205"/>
        <v>7tr3trrss4t8tsvn7svns</v>
      </c>
      <c r="AD352" t="str">
        <f t="shared" si="206"/>
        <v>7tr3trrss4t8tsv7svs</v>
      </c>
      <c r="AE352" t="str">
        <f t="shared" si="207"/>
        <v>7tr3trrss4t8tsv7svs</v>
      </c>
      <c r="AF352" t="str">
        <f t="shared" si="208"/>
        <v>7tr3trrss4t8tsv7svs</v>
      </c>
      <c r="AG352" t="str">
        <f t="shared" si="209"/>
        <v>7tr3trrss4t8tsv7svs</v>
      </c>
      <c r="AH352" t="str">
        <f t="shared" si="210"/>
        <v>7t3tss4t8tsv7svs</v>
      </c>
      <c r="AI352" t="str">
        <f t="shared" si="211"/>
        <v>7t3t4t8tv7v</v>
      </c>
      <c r="AJ352" t="str">
        <f t="shared" si="212"/>
        <v>7348v7v</v>
      </c>
      <c r="AK352" t="str">
        <f t="shared" si="213"/>
        <v>7348v7v</v>
      </c>
      <c r="AL352" t="str">
        <f t="shared" si="214"/>
        <v>73487</v>
      </c>
      <c r="AM352" t="str">
        <f t="shared" si="215"/>
        <v>73487</v>
      </c>
      <c r="AN352" t="str">
        <f t="shared" si="216"/>
        <v>73487</v>
      </c>
      <c r="AO352" t="str">
        <f t="shared" si="217"/>
        <v>73487</v>
      </c>
      <c r="AP352" t="str">
        <f t="shared" si="218"/>
        <v>73487</v>
      </c>
      <c r="AR352" t="str">
        <f t="shared" si="219"/>
        <v>7</v>
      </c>
      <c r="AS352" t="str">
        <f t="shared" si="220"/>
        <v>7</v>
      </c>
      <c r="AU352">
        <f t="shared" si="221"/>
        <v>77</v>
      </c>
    </row>
    <row r="353" spans="1:47" x14ac:dyDescent="0.3">
      <c r="A353" s="1" t="s">
        <v>349</v>
      </c>
      <c r="F353" t="str">
        <f t="shared" si="185"/>
        <v>eightsixqppfhv3ztn</v>
      </c>
      <c r="G353" t="str">
        <f t="shared" si="186"/>
        <v>eightsixqppfhv3ztn</v>
      </c>
      <c r="H353" t="str">
        <f t="shared" si="187"/>
        <v>eightsixqppfhv3ztn</v>
      </c>
      <c r="I353" t="str">
        <f t="shared" si="188"/>
        <v>eightsixqppfhv3ztn</v>
      </c>
      <c r="J353" t="str">
        <f t="shared" si="189"/>
        <v>eightsixqppfhv3ztn</v>
      </c>
      <c r="K353" t="str">
        <f t="shared" si="190"/>
        <v>eightsix6sixqppfhv3ztn</v>
      </c>
      <c r="L353" t="str">
        <f t="shared" si="191"/>
        <v>eightsix6sixqppfhv3ztn</v>
      </c>
      <c r="M353" t="str">
        <f t="shared" si="192"/>
        <v>eight8eightsix6sixqppfhv3ztn</v>
      </c>
      <c r="N353" t="str">
        <f t="shared" si="193"/>
        <v>eight8eightsix6sixqppfhv3ztn</v>
      </c>
      <c r="Q353" t="str">
        <f xml:space="preserve"> SUBSTITUTE(N353, "a", "")</f>
        <v>eight8eightsix6sixqppfhv3ztn</v>
      </c>
      <c r="R353" t="str">
        <f t="shared" si="194"/>
        <v>eight8eightsix6sixqppfhv3ztn</v>
      </c>
      <c r="S353" t="str">
        <f t="shared" si="195"/>
        <v>eight8eightsix6sixqppfhv3ztn</v>
      </c>
      <c r="T353" t="str">
        <f t="shared" si="196"/>
        <v>eight8eightsix6sixqppfhv3ztn</v>
      </c>
      <c r="U353" t="str">
        <f t="shared" si="197"/>
        <v>ight8ightsix6sixqppfhv3ztn</v>
      </c>
      <c r="V353" t="str">
        <f t="shared" si="198"/>
        <v>ight8ightsix6sixqpphv3ztn</v>
      </c>
      <c r="W353" t="str">
        <f t="shared" si="199"/>
        <v>iht8ihtsix6sixqpphv3ztn</v>
      </c>
      <c r="X353" t="str">
        <f t="shared" si="200"/>
        <v>it8itsix6sixqppv3ztn</v>
      </c>
      <c r="Y353" t="str">
        <f t="shared" si="201"/>
        <v>t8tsx6sxqppv3ztn</v>
      </c>
      <c r="Z353" t="str">
        <f t="shared" si="202"/>
        <v>t8tsx6sxqppv3ztn</v>
      </c>
      <c r="AA353" t="str">
        <f t="shared" si="203"/>
        <v>t8tsx6sxqppv3ztn</v>
      </c>
      <c r="AB353" t="str">
        <f t="shared" si="204"/>
        <v>t8tsx6sxqppv3ztn</v>
      </c>
      <c r="AC353" t="str">
        <f t="shared" si="205"/>
        <v>t8tsx6sxqppv3ztn</v>
      </c>
      <c r="AD353" t="str">
        <f t="shared" si="206"/>
        <v>t8tsx6sxqppv3zt</v>
      </c>
      <c r="AE353" t="str">
        <f t="shared" si="207"/>
        <v>t8tsx6sxqppv3zt</v>
      </c>
      <c r="AF353" t="str">
        <f t="shared" si="208"/>
        <v>t8tsx6sxqv3zt</v>
      </c>
      <c r="AG353" t="str">
        <f t="shared" si="209"/>
        <v>t8tsx6sxv3zt</v>
      </c>
      <c r="AH353" t="str">
        <f t="shared" si="210"/>
        <v>t8tsx6sxv3zt</v>
      </c>
      <c r="AI353" t="str">
        <f t="shared" si="211"/>
        <v>t8tx6xv3zt</v>
      </c>
      <c r="AJ353" t="str">
        <f t="shared" si="212"/>
        <v>8x6xv3z</v>
      </c>
      <c r="AK353" t="str">
        <f t="shared" si="213"/>
        <v>8x6xv3z</v>
      </c>
      <c r="AL353" t="str">
        <f t="shared" si="214"/>
        <v>8x6x3z</v>
      </c>
      <c r="AM353" t="str">
        <f t="shared" si="215"/>
        <v>8x6x3z</v>
      </c>
      <c r="AN353" t="str">
        <f t="shared" si="216"/>
        <v>863z</v>
      </c>
      <c r="AO353" t="str">
        <f t="shared" si="217"/>
        <v>863z</v>
      </c>
      <c r="AP353" t="str">
        <f t="shared" si="218"/>
        <v>863</v>
      </c>
      <c r="AR353" t="str">
        <f t="shared" si="219"/>
        <v>8</v>
      </c>
      <c r="AS353" t="str">
        <f t="shared" si="220"/>
        <v>3</v>
      </c>
      <c r="AU353">
        <f t="shared" si="221"/>
        <v>83</v>
      </c>
    </row>
    <row r="354" spans="1:47" x14ac:dyDescent="0.3">
      <c r="A354" s="1" t="s">
        <v>350</v>
      </c>
      <c r="F354" t="str">
        <f t="shared" si="185"/>
        <v>3threeeightseven5</v>
      </c>
      <c r="G354" t="str">
        <f t="shared" si="186"/>
        <v>3threeeightseven5</v>
      </c>
      <c r="H354" t="str">
        <f t="shared" si="187"/>
        <v>3three3threeeightseven5</v>
      </c>
      <c r="I354" t="str">
        <f t="shared" si="188"/>
        <v>3three3threeeightseven5</v>
      </c>
      <c r="J354" t="str">
        <f t="shared" si="189"/>
        <v>3three3threeeightseven5</v>
      </c>
      <c r="K354" t="str">
        <f t="shared" si="190"/>
        <v>3three3threeeightseven5</v>
      </c>
      <c r="L354" t="str">
        <f t="shared" si="191"/>
        <v>3three3threeeightseven7seven5</v>
      </c>
      <c r="M354" t="str">
        <f t="shared" si="192"/>
        <v>3three3threeeight8eightseven7seven5</v>
      </c>
      <c r="N354" t="str">
        <f t="shared" si="193"/>
        <v>3three3threeeight8eightseven7seven5</v>
      </c>
      <c r="Q354" t="str">
        <f xml:space="preserve"> SUBSTITUTE(N354, "a", "")</f>
        <v>3three3threeeight8eightseven7seven5</v>
      </c>
      <c r="R354" t="str">
        <f t="shared" si="194"/>
        <v>3three3threeeight8eightseven7seven5</v>
      </c>
      <c r="S354" t="str">
        <f t="shared" si="195"/>
        <v>3three3threeeight8eightseven7seven5</v>
      </c>
      <c r="T354" t="str">
        <f t="shared" si="196"/>
        <v>3three3threeeight8eightseven7seven5</v>
      </c>
      <c r="U354" t="str">
        <f t="shared" si="197"/>
        <v>3thr3thright8ightsvn7svn5</v>
      </c>
      <c r="V354" t="str">
        <f t="shared" si="198"/>
        <v>3thr3thright8ightsvn7svn5</v>
      </c>
      <c r="W354" t="str">
        <f t="shared" si="199"/>
        <v>3thr3thriht8ihtsvn7svn5</v>
      </c>
      <c r="X354" t="str">
        <f t="shared" si="200"/>
        <v>3tr3trit8itsvn7svn5</v>
      </c>
      <c r="Y354" t="str">
        <f t="shared" si="201"/>
        <v>3tr3trt8tsvn7svn5</v>
      </c>
      <c r="Z354" t="str">
        <f t="shared" si="202"/>
        <v>3tr3trt8tsvn7svn5</v>
      </c>
      <c r="AA354" t="str">
        <f t="shared" si="203"/>
        <v>3tr3trt8tsvn7svn5</v>
      </c>
      <c r="AB354" t="str">
        <f t="shared" si="204"/>
        <v>3tr3trt8tsvn7svn5</v>
      </c>
      <c r="AC354" t="str">
        <f t="shared" si="205"/>
        <v>3tr3trt8tsvn7svn5</v>
      </c>
      <c r="AD354" t="str">
        <f t="shared" si="206"/>
        <v>3tr3trt8tsv7sv5</v>
      </c>
      <c r="AE354" t="str">
        <f t="shared" si="207"/>
        <v>3tr3trt8tsv7sv5</v>
      </c>
      <c r="AF354" t="str">
        <f t="shared" si="208"/>
        <v>3tr3trt8tsv7sv5</v>
      </c>
      <c r="AG354" t="str">
        <f t="shared" si="209"/>
        <v>3tr3trt8tsv7sv5</v>
      </c>
      <c r="AH354" t="str">
        <f t="shared" si="210"/>
        <v>3t3tt8tsv7sv5</v>
      </c>
      <c r="AI354" t="str">
        <f t="shared" si="211"/>
        <v>3t3tt8tv7v5</v>
      </c>
      <c r="AJ354" t="str">
        <f t="shared" si="212"/>
        <v>338v7v5</v>
      </c>
      <c r="AK354" t="str">
        <f t="shared" si="213"/>
        <v>338v7v5</v>
      </c>
      <c r="AL354" t="str">
        <f t="shared" si="214"/>
        <v>33875</v>
      </c>
      <c r="AM354" t="str">
        <f t="shared" si="215"/>
        <v>33875</v>
      </c>
      <c r="AN354" t="str">
        <f t="shared" si="216"/>
        <v>33875</v>
      </c>
      <c r="AO354" t="str">
        <f t="shared" si="217"/>
        <v>33875</v>
      </c>
      <c r="AP354" t="str">
        <f t="shared" si="218"/>
        <v>33875</v>
      </c>
      <c r="AR354" t="str">
        <f t="shared" si="219"/>
        <v>3</v>
      </c>
      <c r="AS354" t="str">
        <f t="shared" si="220"/>
        <v>5</v>
      </c>
      <c r="AU354">
        <f t="shared" si="221"/>
        <v>35</v>
      </c>
    </row>
    <row r="355" spans="1:47" x14ac:dyDescent="0.3">
      <c r="A355" s="1" t="s">
        <v>351</v>
      </c>
      <c r="F355" t="str">
        <f t="shared" si="185"/>
        <v>gkrfhthr12threeeightthree</v>
      </c>
      <c r="G355" t="str">
        <f t="shared" si="186"/>
        <v>gkrfhthr12threeeightthree</v>
      </c>
      <c r="H355" t="str">
        <f t="shared" si="187"/>
        <v>gkrfhthr12three3threeeightthree3three</v>
      </c>
      <c r="I355" t="str">
        <f t="shared" si="188"/>
        <v>gkrfhthr12three3threeeightthree3three</v>
      </c>
      <c r="J355" t="str">
        <f t="shared" si="189"/>
        <v>gkrfhthr12three3threeeightthree3three</v>
      </c>
      <c r="K355" t="str">
        <f t="shared" si="190"/>
        <v>gkrfhthr12three3threeeightthree3three</v>
      </c>
      <c r="L355" t="str">
        <f t="shared" si="191"/>
        <v>gkrfhthr12three3threeeightthree3three</v>
      </c>
      <c r="M355" t="str">
        <f t="shared" si="192"/>
        <v>gkrfhthr12three3threeeight8eightthree3three</v>
      </c>
      <c r="N355" t="str">
        <f t="shared" si="193"/>
        <v>gkrfhthr12three3threeeight8eightthree3three</v>
      </c>
      <c r="Q355" t="str">
        <f xml:space="preserve"> SUBSTITUTE(N355, "a", "")</f>
        <v>gkrfhthr12three3threeeight8eightthree3three</v>
      </c>
      <c r="R355" t="str">
        <f t="shared" si="194"/>
        <v>gkrfhthr12three3threeeight8eightthree3three</v>
      </c>
      <c r="S355" t="str">
        <f t="shared" si="195"/>
        <v>gkrfhthr12three3threeeight8eightthree3three</v>
      </c>
      <c r="T355" t="str">
        <f t="shared" si="196"/>
        <v>gkrfhthr12three3threeeight8eightthree3three</v>
      </c>
      <c r="U355" t="str">
        <f t="shared" si="197"/>
        <v>gkrfhthr12thr3thright8ightthr3thr</v>
      </c>
      <c r="V355" t="str">
        <f t="shared" si="198"/>
        <v>gkrhthr12thr3thright8ightthr3thr</v>
      </c>
      <c r="W355" t="str">
        <f t="shared" si="199"/>
        <v>krhthr12thr3thriht8ihtthr3thr</v>
      </c>
      <c r="X355" t="str">
        <f t="shared" si="200"/>
        <v>krtr12tr3trit8ittr3tr</v>
      </c>
      <c r="Y355" t="str">
        <f t="shared" si="201"/>
        <v>krtr12tr3trt8ttr3tr</v>
      </c>
      <c r="Z355" t="str">
        <f t="shared" si="202"/>
        <v>krtr12tr3trt8ttr3tr</v>
      </c>
      <c r="AA355" t="str">
        <f t="shared" si="203"/>
        <v>rtr12tr3trt8ttr3tr</v>
      </c>
      <c r="AB355" t="str">
        <f t="shared" si="204"/>
        <v>rtr12tr3trt8ttr3tr</v>
      </c>
      <c r="AC355" t="str">
        <f t="shared" si="205"/>
        <v>rtr12tr3trt8ttr3tr</v>
      </c>
      <c r="AD355" t="str">
        <f t="shared" si="206"/>
        <v>rtr12tr3trt8ttr3tr</v>
      </c>
      <c r="AE355" t="str">
        <f t="shared" si="207"/>
        <v>rtr12tr3trt8ttr3tr</v>
      </c>
      <c r="AF355" t="str">
        <f t="shared" si="208"/>
        <v>rtr12tr3trt8ttr3tr</v>
      </c>
      <c r="AG355" t="str">
        <f t="shared" si="209"/>
        <v>rtr12tr3trt8ttr3tr</v>
      </c>
      <c r="AH355" t="str">
        <f t="shared" si="210"/>
        <v>t12t3tt8tt3t</v>
      </c>
      <c r="AI355" t="str">
        <f t="shared" si="211"/>
        <v>t12t3tt8tt3t</v>
      </c>
      <c r="AJ355" t="str">
        <f t="shared" si="212"/>
        <v>12383</v>
      </c>
      <c r="AK355" t="str">
        <f t="shared" si="213"/>
        <v>12383</v>
      </c>
      <c r="AL355" t="str">
        <f t="shared" si="214"/>
        <v>12383</v>
      </c>
      <c r="AM355" t="str">
        <f t="shared" si="215"/>
        <v>12383</v>
      </c>
      <c r="AN355" t="str">
        <f t="shared" si="216"/>
        <v>12383</v>
      </c>
      <c r="AO355" t="str">
        <f t="shared" si="217"/>
        <v>12383</v>
      </c>
      <c r="AP355" t="str">
        <f t="shared" si="218"/>
        <v>12383</v>
      </c>
      <c r="AR355" t="str">
        <f t="shared" si="219"/>
        <v>1</v>
      </c>
      <c r="AS355" t="str">
        <f t="shared" si="220"/>
        <v>3</v>
      </c>
      <c r="AU355">
        <f t="shared" si="221"/>
        <v>13</v>
      </c>
    </row>
    <row r="356" spans="1:47" x14ac:dyDescent="0.3">
      <c r="A356" s="1" t="s">
        <v>352</v>
      </c>
      <c r="F356" t="str">
        <f t="shared" si="185"/>
        <v>8vthczh1</v>
      </c>
      <c r="G356" t="str">
        <f t="shared" si="186"/>
        <v>8vthczh1</v>
      </c>
      <c r="H356" t="str">
        <f t="shared" si="187"/>
        <v>8vthczh1</v>
      </c>
      <c r="I356" t="str">
        <f t="shared" si="188"/>
        <v>8vthczh1</v>
      </c>
      <c r="J356" t="str">
        <f t="shared" si="189"/>
        <v>8vthczh1</v>
      </c>
      <c r="K356" t="str">
        <f t="shared" si="190"/>
        <v>8vthczh1</v>
      </c>
      <c r="L356" t="str">
        <f t="shared" si="191"/>
        <v>8vthczh1</v>
      </c>
      <c r="M356" t="str">
        <f t="shared" si="192"/>
        <v>8vthczh1</v>
      </c>
      <c r="N356" t="str">
        <f t="shared" si="193"/>
        <v>8vthczh1</v>
      </c>
      <c r="Q356" t="str">
        <f xml:space="preserve"> SUBSTITUTE(N356, "a", "")</f>
        <v>8vthczh1</v>
      </c>
      <c r="R356" t="str">
        <f t="shared" si="194"/>
        <v>8vthczh1</v>
      </c>
      <c r="S356" t="str">
        <f t="shared" si="195"/>
        <v>8vthzh1</v>
      </c>
      <c r="T356" t="str">
        <f t="shared" si="196"/>
        <v>8vthzh1</v>
      </c>
      <c r="U356" t="str">
        <f t="shared" si="197"/>
        <v>8vthzh1</v>
      </c>
      <c r="V356" t="str">
        <f t="shared" si="198"/>
        <v>8vthzh1</v>
      </c>
      <c r="W356" t="str">
        <f t="shared" si="199"/>
        <v>8vthzh1</v>
      </c>
      <c r="X356" t="str">
        <f t="shared" si="200"/>
        <v>8vtz1</v>
      </c>
      <c r="Y356" t="str">
        <f t="shared" si="201"/>
        <v>8vtz1</v>
      </c>
      <c r="Z356" t="str">
        <f t="shared" si="202"/>
        <v>8vtz1</v>
      </c>
      <c r="AA356" t="str">
        <f t="shared" si="203"/>
        <v>8vtz1</v>
      </c>
      <c r="AB356" t="str">
        <f t="shared" si="204"/>
        <v>8vtz1</v>
      </c>
      <c r="AC356" t="str">
        <f t="shared" si="205"/>
        <v>8vtz1</v>
      </c>
      <c r="AD356" t="str">
        <f t="shared" si="206"/>
        <v>8vtz1</v>
      </c>
      <c r="AE356" t="str">
        <f t="shared" si="207"/>
        <v>8vtz1</v>
      </c>
      <c r="AF356" t="str">
        <f t="shared" si="208"/>
        <v>8vtz1</v>
      </c>
      <c r="AG356" t="str">
        <f t="shared" si="209"/>
        <v>8vtz1</v>
      </c>
      <c r="AH356" t="str">
        <f t="shared" si="210"/>
        <v>8vtz1</v>
      </c>
      <c r="AI356" t="str">
        <f t="shared" si="211"/>
        <v>8vtz1</v>
      </c>
      <c r="AJ356" t="str">
        <f t="shared" si="212"/>
        <v>8vz1</v>
      </c>
      <c r="AK356" t="str">
        <f t="shared" si="213"/>
        <v>8vz1</v>
      </c>
      <c r="AL356" t="str">
        <f t="shared" si="214"/>
        <v>8z1</v>
      </c>
      <c r="AM356" t="str">
        <f t="shared" si="215"/>
        <v>8z1</v>
      </c>
      <c r="AN356" t="str">
        <f t="shared" si="216"/>
        <v>8z1</v>
      </c>
      <c r="AO356" t="str">
        <f t="shared" si="217"/>
        <v>8z1</v>
      </c>
      <c r="AP356" t="str">
        <f t="shared" si="218"/>
        <v>81</v>
      </c>
      <c r="AR356" t="str">
        <f t="shared" si="219"/>
        <v>8</v>
      </c>
      <c r="AS356" t="str">
        <f t="shared" si="220"/>
        <v>1</v>
      </c>
      <c r="AU356">
        <f t="shared" si="221"/>
        <v>81</v>
      </c>
    </row>
    <row r="357" spans="1:47" x14ac:dyDescent="0.3">
      <c r="A357" s="1" t="s">
        <v>353</v>
      </c>
      <c r="F357" t="str">
        <f t="shared" si="185"/>
        <v>seven6hfcfmrlkmqxpjq9eightlvlgqmf</v>
      </c>
      <c r="G357" t="str">
        <f t="shared" si="186"/>
        <v>seven6hfcfmrlkmqxpjq9eightlvlgqmf</v>
      </c>
      <c r="H357" t="str">
        <f t="shared" si="187"/>
        <v>seven6hfcfmrlkmqxpjq9eightlvlgqmf</v>
      </c>
      <c r="I357" t="str">
        <f t="shared" si="188"/>
        <v>seven6hfcfmrlkmqxpjq9eightlvlgqmf</v>
      </c>
      <c r="J357" t="str">
        <f t="shared" si="189"/>
        <v>seven6hfcfmrlkmqxpjq9eightlvlgqmf</v>
      </c>
      <c r="K357" t="str">
        <f t="shared" si="190"/>
        <v>seven6hfcfmrlkmqxpjq9eightlvlgqmf</v>
      </c>
      <c r="L357" t="str">
        <f t="shared" si="191"/>
        <v>seven7seven6hfcfmrlkmqxpjq9eightlvlgqmf</v>
      </c>
      <c r="M357" t="str">
        <f t="shared" si="192"/>
        <v>seven7seven6hfcfmrlkmqxpjq9eight8eightlvlgqmf</v>
      </c>
      <c r="N357" t="str">
        <f t="shared" si="193"/>
        <v>seven7seven6hfcfmrlkmqxpjq9eight8eightlvlgqmf</v>
      </c>
      <c r="Q357" t="str">
        <f xml:space="preserve"> SUBSTITUTE(N357, "a", "")</f>
        <v>seven7seven6hfcfmrlkmqxpjq9eight8eightlvlgqmf</v>
      </c>
      <c r="R357" t="str">
        <f t="shared" si="194"/>
        <v>seven7seven6hfcfmrlkmqxpjq9eight8eightlvlgqmf</v>
      </c>
      <c r="S357" t="str">
        <f t="shared" si="195"/>
        <v>seven7seven6hffmrlkmqxpjq9eight8eightlvlgqmf</v>
      </c>
      <c r="T357" t="str">
        <f t="shared" si="196"/>
        <v>seven7seven6hffmrlkmqxpjq9eight8eightlvlgqmf</v>
      </c>
      <c r="U357" t="str">
        <f t="shared" si="197"/>
        <v>svn7svn6hffmrlkmqxpjq9ight8ightlvlgqmf</v>
      </c>
      <c r="V357" t="str">
        <f t="shared" si="198"/>
        <v>svn7svn6hmrlkmqxpjq9ight8ightlvlgqm</v>
      </c>
      <c r="W357" t="str">
        <f t="shared" si="199"/>
        <v>svn7svn6hmrlkmqxpjq9iht8ihtlvlqm</v>
      </c>
      <c r="X357" t="str">
        <f t="shared" si="200"/>
        <v>svn7svn6mrlkmqxpjq9it8itlvlqm</v>
      </c>
      <c r="Y357" t="str">
        <f t="shared" si="201"/>
        <v>svn7svn6mrlkmqxpjq9t8tlvlqm</v>
      </c>
      <c r="Z357" t="str">
        <f t="shared" si="202"/>
        <v>svn7svn6mrlkmqxpq9t8tlvlqm</v>
      </c>
      <c r="AA357" t="str">
        <f t="shared" si="203"/>
        <v>svn7svn6mrlmqxpq9t8tlvlqm</v>
      </c>
      <c r="AB357" t="str">
        <f t="shared" si="204"/>
        <v>svn7svn6mrmqxpq9t8tvqm</v>
      </c>
      <c r="AC357" t="str">
        <f t="shared" si="205"/>
        <v>svn7svn6rqxpq9t8tvq</v>
      </c>
      <c r="AD357" t="str">
        <f t="shared" si="206"/>
        <v>sv7sv6rqxpq9t8tvq</v>
      </c>
      <c r="AE357" t="str">
        <f t="shared" si="207"/>
        <v>sv7sv6rqxpq9t8tvq</v>
      </c>
      <c r="AF357" t="str">
        <f t="shared" si="208"/>
        <v>sv7sv6rqxq9t8tvq</v>
      </c>
      <c r="AG357" t="str">
        <f t="shared" si="209"/>
        <v>sv7sv6rx9t8tv</v>
      </c>
      <c r="AH357" t="str">
        <f t="shared" si="210"/>
        <v>sv7sv6x9t8tv</v>
      </c>
      <c r="AI357" t="str">
        <f t="shared" si="211"/>
        <v>v7v6x9t8tv</v>
      </c>
      <c r="AJ357" t="str">
        <f t="shared" si="212"/>
        <v>v7v6x98v</v>
      </c>
      <c r="AK357" t="str">
        <f t="shared" si="213"/>
        <v>v7v6x98v</v>
      </c>
      <c r="AL357" t="str">
        <f t="shared" si="214"/>
        <v>76x98</v>
      </c>
      <c r="AM357" t="str">
        <f t="shared" si="215"/>
        <v>76x98</v>
      </c>
      <c r="AN357" t="str">
        <f t="shared" si="216"/>
        <v>7698</v>
      </c>
      <c r="AO357" t="str">
        <f t="shared" si="217"/>
        <v>7698</v>
      </c>
      <c r="AP357" t="str">
        <f t="shared" si="218"/>
        <v>7698</v>
      </c>
      <c r="AR357" t="str">
        <f t="shared" si="219"/>
        <v>7</v>
      </c>
      <c r="AS357" t="str">
        <f t="shared" si="220"/>
        <v>8</v>
      </c>
      <c r="AU357">
        <f t="shared" si="221"/>
        <v>78</v>
      </c>
    </row>
    <row r="358" spans="1:47" x14ac:dyDescent="0.3">
      <c r="A358" s="1" t="s">
        <v>354</v>
      </c>
      <c r="F358" t="str">
        <f t="shared" si="185"/>
        <v>fivednzg85eightseveneightfive</v>
      </c>
      <c r="G358" t="str">
        <f t="shared" si="186"/>
        <v>fivednzg85eightseveneightfive</v>
      </c>
      <c r="H358" t="str">
        <f t="shared" si="187"/>
        <v>fivednzg85eightseveneightfive</v>
      </c>
      <c r="I358" t="str">
        <f t="shared" si="188"/>
        <v>fivednzg85eightseveneightfive</v>
      </c>
      <c r="J358" t="str">
        <f t="shared" si="189"/>
        <v>five5fivednzg85eightseveneightfive5five</v>
      </c>
      <c r="K358" t="str">
        <f t="shared" si="190"/>
        <v>five5fivednzg85eightseveneightfive5five</v>
      </c>
      <c r="L358" t="str">
        <f t="shared" si="191"/>
        <v>five5fivednzg85eightseven7seveneightfive5five</v>
      </c>
      <c r="M358" t="str">
        <f t="shared" si="192"/>
        <v>five5fivednzg85eight8eightseven7seveneight8eightfive5five</v>
      </c>
      <c r="N358" t="str">
        <f t="shared" si="193"/>
        <v>five5fivednzg85eight8eightseven7seveneight8eightfive5five</v>
      </c>
      <c r="Q358" t="str">
        <f xml:space="preserve"> SUBSTITUTE(N358, "a", "")</f>
        <v>five5fivednzg85eight8eightseven7seveneight8eightfive5five</v>
      </c>
      <c r="R358" t="str">
        <f t="shared" si="194"/>
        <v>five5fivednzg85eight8eightseven7seveneight8eightfive5five</v>
      </c>
      <c r="S358" t="str">
        <f t="shared" si="195"/>
        <v>five5fivednzg85eight8eightseven7seveneight8eightfive5five</v>
      </c>
      <c r="T358" t="str">
        <f t="shared" si="196"/>
        <v>five5fivenzg85eight8eightseven7seveneight8eightfive5five</v>
      </c>
      <c r="U358" t="str">
        <f t="shared" si="197"/>
        <v>fiv5fivnzg85ight8ightsvn7svnight8ightfiv5fiv</v>
      </c>
      <c r="V358" t="str">
        <f t="shared" si="198"/>
        <v>iv5ivnzg85ight8ightsvn7svnight8ightiv5iv</v>
      </c>
      <c r="W358" t="str">
        <f t="shared" si="199"/>
        <v>iv5ivnz85iht8ihtsvn7svniht8ihtiv5iv</v>
      </c>
      <c r="X358" t="str">
        <f t="shared" si="200"/>
        <v>iv5ivnz85it8itsvn7svnit8itiv5iv</v>
      </c>
      <c r="Y358" t="str">
        <f t="shared" si="201"/>
        <v>v5vnz85t8tsvn7svnt8tv5v</v>
      </c>
      <c r="Z358" t="str">
        <f t="shared" si="202"/>
        <v>v5vnz85t8tsvn7svnt8tv5v</v>
      </c>
      <c r="AA358" t="str">
        <f t="shared" si="203"/>
        <v>v5vnz85t8tsvn7svnt8tv5v</v>
      </c>
      <c r="AB358" t="str">
        <f t="shared" si="204"/>
        <v>v5vnz85t8tsvn7svnt8tv5v</v>
      </c>
      <c r="AC358" t="str">
        <f t="shared" si="205"/>
        <v>v5vnz85t8tsvn7svnt8tv5v</v>
      </c>
      <c r="AD358" t="str">
        <f t="shared" si="206"/>
        <v>v5vz85t8tsv7svt8tv5v</v>
      </c>
      <c r="AE358" t="str">
        <f t="shared" si="207"/>
        <v>v5vz85t8tsv7svt8tv5v</v>
      </c>
      <c r="AF358" t="str">
        <f t="shared" si="208"/>
        <v>v5vz85t8tsv7svt8tv5v</v>
      </c>
      <c r="AG358" t="str">
        <f t="shared" si="209"/>
        <v>v5vz85t8tsv7svt8tv5v</v>
      </c>
      <c r="AH358" t="str">
        <f t="shared" si="210"/>
        <v>v5vz85t8tsv7svt8tv5v</v>
      </c>
      <c r="AI358" t="str">
        <f t="shared" si="211"/>
        <v>v5vz85t8tv7vt8tv5v</v>
      </c>
      <c r="AJ358" t="str">
        <f t="shared" si="212"/>
        <v>v5vz858v7v8v5v</v>
      </c>
      <c r="AK358" t="str">
        <f t="shared" si="213"/>
        <v>v5vz858v7v8v5v</v>
      </c>
      <c r="AL358" t="str">
        <f t="shared" si="214"/>
        <v>5z858785</v>
      </c>
      <c r="AM358" t="str">
        <f t="shared" si="215"/>
        <v>5z858785</v>
      </c>
      <c r="AN358" t="str">
        <f t="shared" si="216"/>
        <v>5z858785</v>
      </c>
      <c r="AO358" t="str">
        <f t="shared" si="217"/>
        <v>5z858785</v>
      </c>
      <c r="AP358" t="str">
        <f t="shared" si="218"/>
        <v>5858785</v>
      </c>
      <c r="AR358" t="str">
        <f t="shared" si="219"/>
        <v>5</v>
      </c>
      <c r="AS358" t="str">
        <f t="shared" si="220"/>
        <v>5</v>
      </c>
      <c r="AU358">
        <f t="shared" si="221"/>
        <v>55</v>
      </c>
    </row>
    <row r="359" spans="1:47" x14ac:dyDescent="0.3">
      <c r="A359" s="1" t="s">
        <v>355</v>
      </c>
      <c r="F359" t="str">
        <f t="shared" si="185"/>
        <v>dz8ssixkbbtgv</v>
      </c>
      <c r="G359" t="str">
        <f t="shared" si="186"/>
        <v>dz8ssixkbbtgv</v>
      </c>
      <c r="H359" t="str">
        <f t="shared" si="187"/>
        <v>dz8ssixkbbtgv</v>
      </c>
      <c r="I359" t="str">
        <f t="shared" si="188"/>
        <v>dz8ssixkbbtgv</v>
      </c>
      <c r="J359" t="str">
        <f t="shared" si="189"/>
        <v>dz8ssixkbbtgv</v>
      </c>
      <c r="K359" t="str">
        <f t="shared" si="190"/>
        <v>dz8ssix6sixkbbtgv</v>
      </c>
      <c r="L359" t="str">
        <f t="shared" si="191"/>
        <v>dz8ssix6sixkbbtgv</v>
      </c>
      <c r="M359" t="str">
        <f t="shared" si="192"/>
        <v>dz8ssix6sixkbbtgv</v>
      </c>
      <c r="N359" t="str">
        <f t="shared" si="193"/>
        <v>dz8ssix6sixkbbtgv</v>
      </c>
      <c r="Q359" t="str">
        <f xml:space="preserve"> SUBSTITUTE(N359, "a", "")</f>
        <v>dz8ssix6sixkbbtgv</v>
      </c>
      <c r="R359" t="str">
        <f t="shared" si="194"/>
        <v>dz8ssix6sixktgv</v>
      </c>
      <c r="S359" t="str">
        <f t="shared" si="195"/>
        <v>dz8ssix6sixktgv</v>
      </c>
      <c r="T359" t="str">
        <f t="shared" si="196"/>
        <v>z8ssix6sixktgv</v>
      </c>
      <c r="U359" t="str">
        <f t="shared" si="197"/>
        <v>z8ssix6sixktgv</v>
      </c>
      <c r="V359" t="str">
        <f t="shared" si="198"/>
        <v>z8ssix6sixktgv</v>
      </c>
      <c r="W359" t="str">
        <f t="shared" si="199"/>
        <v>z8ssix6sixktv</v>
      </c>
      <c r="X359" t="str">
        <f t="shared" si="200"/>
        <v>z8ssix6sixktv</v>
      </c>
      <c r="Y359" t="str">
        <f t="shared" si="201"/>
        <v>z8ssx6sxktv</v>
      </c>
      <c r="Z359" t="str">
        <f t="shared" si="202"/>
        <v>z8ssx6sxktv</v>
      </c>
      <c r="AA359" t="str">
        <f t="shared" si="203"/>
        <v>z8ssx6sxtv</v>
      </c>
      <c r="AB359" t="str">
        <f t="shared" si="204"/>
        <v>z8ssx6sxtv</v>
      </c>
      <c r="AC359" t="str">
        <f t="shared" si="205"/>
        <v>z8ssx6sxtv</v>
      </c>
      <c r="AD359" t="str">
        <f t="shared" si="206"/>
        <v>z8ssx6sxtv</v>
      </c>
      <c r="AE359" t="str">
        <f t="shared" si="207"/>
        <v>z8ssx6sxtv</v>
      </c>
      <c r="AF359" t="str">
        <f t="shared" si="208"/>
        <v>z8ssx6sxtv</v>
      </c>
      <c r="AG359" t="str">
        <f t="shared" si="209"/>
        <v>z8ssx6sxtv</v>
      </c>
      <c r="AH359" t="str">
        <f t="shared" si="210"/>
        <v>z8ssx6sxtv</v>
      </c>
      <c r="AI359" t="str">
        <f t="shared" si="211"/>
        <v>z8x6xtv</v>
      </c>
      <c r="AJ359" t="str">
        <f t="shared" si="212"/>
        <v>z8x6xv</v>
      </c>
      <c r="AK359" t="str">
        <f t="shared" si="213"/>
        <v>z8x6xv</v>
      </c>
      <c r="AL359" t="str">
        <f t="shared" si="214"/>
        <v>z8x6x</v>
      </c>
      <c r="AM359" t="str">
        <f t="shared" si="215"/>
        <v>z8x6x</v>
      </c>
      <c r="AN359" t="str">
        <f t="shared" si="216"/>
        <v>z86</v>
      </c>
      <c r="AO359" t="str">
        <f t="shared" si="217"/>
        <v>z86</v>
      </c>
      <c r="AP359" t="str">
        <f t="shared" si="218"/>
        <v>86</v>
      </c>
      <c r="AR359" t="str">
        <f t="shared" si="219"/>
        <v>8</v>
      </c>
      <c r="AS359" t="str">
        <f t="shared" si="220"/>
        <v>6</v>
      </c>
      <c r="AU359">
        <f t="shared" si="221"/>
        <v>86</v>
      </c>
    </row>
    <row r="360" spans="1:47" x14ac:dyDescent="0.3">
      <c r="A360" s="1" t="s">
        <v>356</v>
      </c>
      <c r="F360" t="str">
        <f t="shared" si="185"/>
        <v>rdmjrcgeight6r</v>
      </c>
      <c r="G360" t="str">
        <f t="shared" si="186"/>
        <v>rdmjrcgeight6r</v>
      </c>
      <c r="H360" t="str">
        <f t="shared" si="187"/>
        <v>rdmjrcgeight6r</v>
      </c>
      <c r="I360" t="str">
        <f t="shared" si="188"/>
        <v>rdmjrcgeight6r</v>
      </c>
      <c r="J360" t="str">
        <f t="shared" si="189"/>
        <v>rdmjrcgeight6r</v>
      </c>
      <c r="K360" t="str">
        <f t="shared" si="190"/>
        <v>rdmjrcgeight6r</v>
      </c>
      <c r="L360" t="str">
        <f t="shared" si="191"/>
        <v>rdmjrcgeight6r</v>
      </c>
      <c r="M360" t="str">
        <f t="shared" si="192"/>
        <v>rdmjrcgeight8eight6r</v>
      </c>
      <c r="N360" t="str">
        <f t="shared" si="193"/>
        <v>rdmjrcgeight8eight6r</v>
      </c>
      <c r="Q360" t="str">
        <f xml:space="preserve"> SUBSTITUTE(N360, "a", "")</f>
        <v>rdmjrcgeight8eight6r</v>
      </c>
      <c r="R360" t="str">
        <f t="shared" si="194"/>
        <v>rdmjrcgeight8eight6r</v>
      </c>
      <c r="S360" t="str">
        <f t="shared" si="195"/>
        <v>rdmjrgeight8eight6r</v>
      </c>
      <c r="T360" t="str">
        <f t="shared" si="196"/>
        <v>rmjrgeight8eight6r</v>
      </c>
      <c r="U360" t="str">
        <f t="shared" si="197"/>
        <v>rmjrgight8ight6r</v>
      </c>
      <c r="V360" t="str">
        <f t="shared" si="198"/>
        <v>rmjrgight8ight6r</v>
      </c>
      <c r="W360" t="str">
        <f t="shared" si="199"/>
        <v>rmjriht8iht6r</v>
      </c>
      <c r="X360" t="str">
        <f t="shared" si="200"/>
        <v>rmjrit8it6r</v>
      </c>
      <c r="Y360" t="str">
        <f t="shared" si="201"/>
        <v>rmjrt8t6r</v>
      </c>
      <c r="Z360" t="str">
        <f t="shared" si="202"/>
        <v>rmrt8t6r</v>
      </c>
      <c r="AA360" t="str">
        <f t="shared" si="203"/>
        <v>rmrt8t6r</v>
      </c>
      <c r="AB360" t="str">
        <f t="shared" si="204"/>
        <v>rmrt8t6r</v>
      </c>
      <c r="AC360" t="str">
        <f t="shared" si="205"/>
        <v>rrt8t6r</v>
      </c>
      <c r="AD360" t="str">
        <f t="shared" si="206"/>
        <v>rrt8t6r</v>
      </c>
      <c r="AE360" t="str">
        <f t="shared" si="207"/>
        <v>rrt8t6r</v>
      </c>
      <c r="AF360" t="str">
        <f t="shared" si="208"/>
        <v>rrt8t6r</v>
      </c>
      <c r="AG360" t="str">
        <f t="shared" si="209"/>
        <v>rrt8t6r</v>
      </c>
      <c r="AH360" t="str">
        <f t="shared" si="210"/>
        <v>t8t6</v>
      </c>
      <c r="AI360" t="str">
        <f t="shared" si="211"/>
        <v>t8t6</v>
      </c>
      <c r="AJ360" t="str">
        <f t="shared" si="212"/>
        <v>86</v>
      </c>
      <c r="AK360" t="str">
        <f t="shared" si="213"/>
        <v>86</v>
      </c>
      <c r="AL360" t="str">
        <f t="shared" si="214"/>
        <v>86</v>
      </c>
      <c r="AM360" t="str">
        <f t="shared" si="215"/>
        <v>86</v>
      </c>
      <c r="AN360" t="str">
        <f t="shared" si="216"/>
        <v>86</v>
      </c>
      <c r="AO360" t="str">
        <f t="shared" si="217"/>
        <v>86</v>
      </c>
      <c r="AP360" t="str">
        <f t="shared" si="218"/>
        <v>86</v>
      </c>
      <c r="AR360" t="str">
        <f t="shared" si="219"/>
        <v>8</v>
      </c>
      <c r="AS360" t="str">
        <f t="shared" si="220"/>
        <v>6</v>
      </c>
      <c r="AU360">
        <f t="shared" si="221"/>
        <v>86</v>
      </c>
    </row>
    <row r="361" spans="1:47" x14ac:dyDescent="0.3">
      <c r="A361" s="1" t="s">
        <v>357</v>
      </c>
      <c r="F361" t="str">
        <f t="shared" si="185"/>
        <v>five6nineone1onesixrlnhj</v>
      </c>
      <c r="G361" t="str">
        <f t="shared" si="186"/>
        <v>five6nineone1onesixrlnhj</v>
      </c>
      <c r="H361" t="str">
        <f t="shared" si="187"/>
        <v>five6nineone1onesixrlnhj</v>
      </c>
      <c r="I361" t="str">
        <f t="shared" si="188"/>
        <v>five6nineone1onesixrlnhj</v>
      </c>
      <c r="J361" t="str">
        <f t="shared" si="189"/>
        <v>five5five6nineone1onesixrlnhj</v>
      </c>
      <c r="K361" t="str">
        <f t="shared" si="190"/>
        <v>five5five6nineone1onesix6sixrlnhj</v>
      </c>
      <c r="L361" t="str">
        <f t="shared" si="191"/>
        <v>five5five6nineone1onesix6sixrlnhj</v>
      </c>
      <c r="M361" t="str">
        <f t="shared" si="192"/>
        <v>five5five6nineone1onesix6sixrlnhj</v>
      </c>
      <c r="N361" t="str">
        <f t="shared" si="193"/>
        <v>five5five6nine9nineone1onesix6sixrlnhj</v>
      </c>
      <c r="Q361" t="str">
        <f xml:space="preserve"> SUBSTITUTE(N361, "a", "")</f>
        <v>five5five6nine9nineone1onesix6sixrlnhj</v>
      </c>
      <c r="R361" t="str">
        <f t="shared" si="194"/>
        <v>five5five6nine9nineone1onesix6sixrlnhj</v>
      </c>
      <c r="S361" t="str">
        <f t="shared" si="195"/>
        <v>five5five6nine9nineone1onesix6sixrlnhj</v>
      </c>
      <c r="T361" t="str">
        <f t="shared" si="196"/>
        <v>five5five6nine9nineone1onesix6sixrlnhj</v>
      </c>
      <c r="U361" t="str">
        <f t="shared" si="197"/>
        <v>fiv5fiv6nin9ninon1onsix6sixrlnhj</v>
      </c>
      <c r="V361" t="str">
        <f t="shared" si="198"/>
        <v>iv5iv6nin9ninon1onsix6sixrlnhj</v>
      </c>
      <c r="W361" t="str">
        <f t="shared" si="199"/>
        <v>iv5iv6nin9ninon1onsix6sixrlnhj</v>
      </c>
      <c r="X361" t="str">
        <f t="shared" si="200"/>
        <v>iv5iv6nin9ninon1onsix6sixrlnj</v>
      </c>
      <c r="Y361" t="str">
        <f t="shared" si="201"/>
        <v>v5v6nn9nnon1onsx6sxrlnj</v>
      </c>
      <c r="Z361" t="str">
        <f t="shared" si="202"/>
        <v>v5v6nn9nnon1onsx6sxrln</v>
      </c>
      <c r="AA361" t="str">
        <f t="shared" si="203"/>
        <v>v5v6nn9nnon1onsx6sxrln</v>
      </c>
      <c r="AB361" t="str">
        <f t="shared" si="204"/>
        <v>v5v6nn9nnon1onsx6sxrn</v>
      </c>
      <c r="AC361" t="str">
        <f t="shared" si="205"/>
        <v>v5v6nn9nnon1onsx6sxrn</v>
      </c>
      <c r="AD361" t="str">
        <f t="shared" si="206"/>
        <v>v5v69o1osx6sxr</v>
      </c>
      <c r="AE361" t="str">
        <f t="shared" si="207"/>
        <v>v5v691sx6sxr</v>
      </c>
      <c r="AF361" t="str">
        <f t="shared" si="208"/>
        <v>v5v691sx6sxr</v>
      </c>
      <c r="AG361" t="str">
        <f t="shared" si="209"/>
        <v>v5v691sx6sxr</v>
      </c>
      <c r="AH361" t="str">
        <f t="shared" si="210"/>
        <v>v5v691sx6sx</v>
      </c>
      <c r="AI361" t="str">
        <f t="shared" si="211"/>
        <v>v5v691x6x</v>
      </c>
      <c r="AJ361" t="str">
        <f t="shared" si="212"/>
        <v>v5v691x6x</v>
      </c>
      <c r="AK361" t="str">
        <f t="shared" si="213"/>
        <v>v5v691x6x</v>
      </c>
      <c r="AL361" t="str">
        <f t="shared" si="214"/>
        <v>5691x6x</v>
      </c>
      <c r="AM361" t="str">
        <f t="shared" si="215"/>
        <v>5691x6x</v>
      </c>
      <c r="AN361" t="str">
        <f t="shared" si="216"/>
        <v>56916</v>
      </c>
      <c r="AO361" t="str">
        <f t="shared" si="217"/>
        <v>56916</v>
      </c>
      <c r="AP361" t="str">
        <f t="shared" si="218"/>
        <v>56916</v>
      </c>
      <c r="AR361" t="str">
        <f t="shared" si="219"/>
        <v>5</v>
      </c>
      <c r="AS361" t="str">
        <f t="shared" si="220"/>
        <v>6</v>
      </c>
      <c r="AU361">
        <f t="shared" si="221"/>
        <v>56</v>
      </c>
    </row>
    <row r="362" spans="1:47" x14ac:dyDescent="0.3">
      <c r="A362" s="1" t="s">
        <v>358</v>
      </c>
      <c r="F362" t="str">
        <f t="shared" si="185"/>
        <v>zh127four7two</v>
      </c>
      <c r="G362" t="str">
        <f t="shared" si="186"/>
        <v>zh127four7two2two</v>
      </c>
      <c r="H362" t="str">
        <f t="shared" si="187"/>
        <v>zh127four7two2two</v>
      </c>
      <c r="I362" t="str">
        <f t="shared" si="188"/>
        <v>zh127four4four7two2two</v>
      </c>
      <c r="J362" t="str">
        <f t="shared" si="189"/>
        <v>zh127four4four7two2two</v>
      </c>
      <c r="K362" t="str">
        <f t="shared" si="190"/>
        <v>zh127four4four7two2two</v>
      </c>
      <c r="L362" t="str">
        <f t="shared" si="191"/>
        <v>zh127four4four7two2two</v>
      </c>
      <c r="M362" t="str">
        <f t="shared" si="192"/>
        <v>zh127four4four7two2two</v>
      </c>
      <c r="N362" t="str">
        <f t="shared" si="193"/>
        <v>zh127four4four7two2two</v>
      </c>
      <c r="Q362" t="str">
        <f xml:space="preserve"> SUBSTITUTE(N362, "a", "")</f>
        <v>zh127four4four7two2two</v>
      </c>
      <c r="R362" t="str">
        <f t="shared" si="194"/>
        <v>zh127four4four7two2two</v>
      </c>
      <c r="S362" t="str">
        <f t="shared" si="195"/>
        <v>zh127four4four7two2two</v>
      </c>
      <c r="T362" t="str">
        <f t="shared" si="196"/>
        <v>zh127four4four7two2two</v>
      </c>
      <c r="U362" t="str">
        <f t="shared" si="197"/>
        <v>zh127four4four7two2two</v>
      </c>
      <c r="V362" t="str">
        <f t="shared" si="198"/>
        <v>zh127our4our7two2two</v>
      </c>
      <c r="W362" t="str">
        <f t="shared" si="199"/>
        <v>zh127our4our7two2two</v>
      </c>
      <c r="X362" t="str">
        <f t="shared" si="200"/>
        <v>z127our4our7two2two</v>
      </c>
      <c r="Y362" t="str">
        <f t="shared" si="201"/>
        <v>z127our4our7two2two</v>
      </c>
      <c r="Z362" t="str">
        <f t="shared" si="202"/>
        <v>z127our4our7two2two</v>
      </c>
      <c r="AA362" t="str">
        <f t="shared" si="203"/>
        <v>z127our4our7two2two</v>
      </c>
      <c r="AB362" t="str">
        <f t="shared" si="204"/>
        <v>z127our4our7two2two</v>
      </c>
      <c r="AC362" t="str">
        <f t="shared" si="205"/>
        <v>z127our4our7two2two</v>
      </c>
      <c r="AD362" t="str">
        <f t="shared" si="206"/>
        <v>z127our4our7two2two</v>
      </c>
      <c r="AE362" t="str">
        <f t="shared" si="207"/>
        <v>z127ur4ur7tw2tw</v>
      </c>
      <c r="AF362" t="str">
        <f t="shared" si="208"/>
        <v>z127ur4ur7tw2tw</v>
      </c>
      <c r="AG362" t="str">
        <f t="shared" si="209"/>
        <v>z127ur4ur7tw2tw</v>
      </c>
      <c r="AH362" t="str">
        <f t="shared" si="210"/>
        <v>z127u4u7tw2tw</v>
      </c>
      <c r="AI362" t="str">
        <f t="shared" si="211"/>
        <v>z127u4u7tw2tw</v>
      </c>
      <c r="AJ362" t="str">
        <f t="shared" si="212"/>
        <v>z127u4u7w2w</v>
      </c>
      <c r="AK362" t="str">
        <f t="shared" si="213"/>
        <v>z12747w2w</v>
      </c>
      <c r="AL362" t="str">
        <f t="shared" si="214"/>
        <v>z12747w2w</v>
      </c>
      <c r="AM362" t="str">
        <f t="shared" si="215"/>
        <v>z127472</v>
      </c>
      <c r="AN362" t="str">
        <f t="shared" si="216"/>
        <v>z127472</v>
      </c>
      <c r="AO362" t="str">
        <f t="shared" si="217"/>
        <v>z127472</v>
      </c>
      <c r="AP362" t="str">
        <f t="shared" si="218"/>
        <v>127472</v>
      </c>
      <c r="AR362" t="str">
        <f t="shared" si="219"/>
        <v>1</v>
      </c>
      <c r="AS362" t="str">
        <f t="shared" si="220"/>
        <v>2</v>
      </c>
      <c r="AU362">
        <f t="shared" si="221"/>
        <v>12</v>
      </c>
    </row>
    <row r="363" spans="1:47" x14ac:dyDescent="0.3">
      <c r="A363" s="1" t="s">
        <v>359</v>
      </c>
      <c r="F363" t="str">
        <f t="shared" si="185"/>
        <v>six1sevenvmlnvkgcldsrrblfbrphrfsx</v>
      </c>
      <c r="G363" t="str">
        <f t="shared" si="186"/>
        <v>six1sevenvmlnvkgcldsrrblfbrphrfsx</v>
      </c>
      <c r="H363" t="str">
        <f t="shared" si="187"/>
        <v>six1sevenvmlnvkgcldsrrblfbrphrfsx</v>
      </c>
      <c r="I363" t="str">
        <f t="shared" si="188"/>
        <v>six1sevenvmlnvkgcldsrrblfbrphrfsx</v>
      </c>
      <c r="J363" t="str">
        <f t="shared" si="189"/>
        <v>six1sevenvmlnvkgcldsrrblfbrphrfsx</v>
      </c>
      <c r="K363" t="str">
        <f t="shared" si="190"/>
        <v>six6six1sevenvmlnvkgcldsrrblfbrphrfsx</v>
      </c>
      <c r="L363" t="str">
        <f t="shared" si="191"/>
        <v>six6six1seven7sevenvmlnvkgcldsrrblfbrphrfsx</v>
      </c>
      <c r="M363" t="str">
        <f t="shared" si="192"/>
        <v>six6six1seven7sevenvmlnvkgcldsrrblfbrphrfsx</v>
      </c>
      <c r="N363" t="str">
        <f t="shared" si="193"/>
        <v>six6six1seven7sevenvmlnvkgcldsrrblfbrphrfsx</v>
      </c>
      <c r="Q363" t="str">
        <f xml:space="preserve"> SUBSTITUTE(N363, "a", "")</f>
        <v>six6six1seven7sevenvmlnvkgcldsrrblfbrphrfsx</v>
      </c>
      <c r="R363" t="str">
        <f t="shared" si="194"/>
        <v>six6six1seven7sevenvmlnvkgcldsrrlfrphrfsx</v>
      </c>
      <c r="S363" t="str">
        <f t="shared" si="195"/>
        <v>six6six1seven7sevenvmlnvkgldsrrlfrphrfsx</v>
      </c>
      <c r="T363" t="str">
        <f t="shared" si="196"/>
        <v>six6six1seven7sevenvmlnvkglsrrlfrphrfsx</v>
      </c>
      <c r="U363" t="str">
        <f t="shared" si="197"/>
        <v>six6six1svn7svnvmlnvkglsrrlfrphrfsx</v>
      </c>
      <c r="V363" t="str">
        <f t="shared" si="198"/>
        <v>six6six1svn7svnvmlnvkglsrrlrphrsx</v>
      </c>
      <c r="W363" t="str">
        <f t="shared" si="199"/>
        <v>six6six1svn7svnvmlnvklsrrlrphrsx</v>
      </c>
      <c r="X363" t="str">
        <f t="shared" si="200"/>
        <v>six6six1svn7svnvmlnvklsrrlrprsx</v>
      </c>
      <c r="Y363" t="str">
        <f t="shared" si="201"/>
        <v>sx6sx1svn7svnvmlnvklsrrlrprsx</v>
      </c>
      <c r="Z363" t="str">
        <f t="shared" si="202"/>
        <v>sx6sx1svn7svnvmlnvklsrrlrprsx</v>
      </c>
      <c r="AA363" t="str">
        <f t="shared" si="203"/>
        <v>sx6sx1svn7svnvmlnvlsrrlrprsx</v>
      </c>
      <c r="AB363" t="str">
        <f t="shared" si="204"/>
        <v>sx6sx1svn7svnvmnvsrrrprsx</v>
      </c>
      <c r="AC363" t="str">
        <f t="shared" si="205"/>
        <v>sx6sx1svn7svnvnvsrrrprsx</v>
      </c>
      <c r="AD363" t="str">
        <f t="shared" si="206"/>
        <v>sx6sx1sv7svvvsrrrprsx</v>
      </c>
      <c r="AE363" t="str">
        <f t="shared" si="207"/>
        <v>sx6sx1sv7svvvsrrrprsx</v>
      </c>
      <c r="AF363" t="str">
        <f t="shared" si="208"/>
        <v>sx6sx1sv7svvvsrrrrsx</v>
      </c>
      <c r="AG363" t="str">
        <f t="shared" si="209"/>
        <v>sx6sx1sv7svvvsrrrrsx</v>
      </c>
      <c r="AH363" t="str">
        <f t="shared" si="210"/>
        <v>sx6sx1sv7svvvssx</v>
      </c>
      <c r="AI363" t="str">
        <f t="shared" si="211"/>
        <v>x6x1v7vvvx</v>
      </c>
      <c r="AJ363" t="str">
        <f t="shared" si="212"/>
        <v>x6x1v7vvvx</v>
      </c>
      <c r="AK363" t="str">
        <f t="shared" si="213"/>
        <v>x6x1v7vvvx</v>
      </c>
      <c r="AL363" t="str">
        <f t="shared" si="214"/>
        <v>x6x17x</v>
      </c>
      <c r="AM363" t="str">
        <f t="shared" si="215"/>
        <v>x6x17x</v>
      </c>
      <c r="AN363" t="str">
        <f t="shared" si="216"/>
        <v>617</v>
      </c>
      <c r="AO363" t="str">
        <f t="shared" si="217"/>
        <v>617</v>
      </c>
      <c r="AP363" t="str">
        <f t="shared" si="218"/>
        <v>617</v>
      </c>
      <c r="AR363" t="str">
        <f t="shared" si="219"/>
        <v>6</v>
      </c>
      <c r="AS363" t="str">
        <f t="shared" si="220"/>
        <v>7</v>
      </c>
      <c r="AU363">
        <f t="shared" si="221"/>
        <v>67</v>
      </c>
    </row>
    <row r="364" spans="1:47" x14ac:dyDescent="0.3">
      <c r="A364" s="1" t="s">
        <v>360</v>
      </c>
      <c r="F364" t="str">
        <f t="shared" si="185"/>
        <v>m584sixkgng7bzzpzjzbfzqpgdcn</v>
      </c>
      <c r="G364" t="str">
        <f t="shared" si="186"/>
        <v>m584sixkgng7bzzpzjzbfzqpgdcn</v>
      </c>
      <c r="H364" t="str">
        <f t="shared" si="187"/>
        <v>m584sixkgng7bzzpzjzbfzqpgdcn</v>
      </c>
      <c r="I364" t="str">
        <f t="shared" si="188"/>
        <v>m584sixkgng7bzzpzjzbfzqpgdcn</v>
      </c>
      <c r="J364" t="str">
        <f t="shared" si="189"/>
        <v>m584sixkgng7bzzpzjzbfzqpgdcn</v>
      </c>
      <c r="K364" t="str">
        <f t="shared" si="190"/>
        <v>m584six6sixkgng7bzzpzjzbfzqpgdcn</v>
      </c>
      <c r="L364" t="str">
        <f t="shared" si="191"/>
        <v>m584six6sixkgng7bzzpzjzbfzqpgdcn</v>
      </c>
      <c r="M364" t="str">
        <f t="shared" si="192"/>
        <v>m584six6sixkgng7bzzpzjzbfzqpgdcn</v>
      </c>
      <c r="N364" t="str">
        <f t="shared" si="193"/>
        <v>m584six6sixkgng7bzzpzjzbfzqpgdcn</v>
      </c>
      <c r="Q364" t="str">
        <f xml:space="preserve"> SUBSTITUTE(N364, "a", "")</f>
        <v>m584six6sixkgng7bzzpzjzbfzqpgdcn</v>
      </c>
      <c r="R364" t="str">
        <f t="shared" si="194"/>
        <v>m584six6sixkgng7zzpzjzfzqpgdcn</v>
      </c>
      <c r="S364" t="str">
        <f t="shared" si="195"/>
        <v>m584six6sixkgng7zzpzjzfzqpgdn</v>
      </c>
      <c r="T364" t="str">
        <f t="shared" si="196"/>
        <v>m584six6sixkgng7zzpzjzfzqpgn</v>
      </c>
      <c r="U364" t="str">
        <f t="shared" si="197"/>
        <v>m584six6sixkgng7zzpzjzfzqpgn</v>
      </c>
      <c r="V364" t="str">
        <f t="shared" si="198"/>
        <v>m584six6sixkgng7zzpzjzzqpgn</v>
      </c>
      <c r="W364" t="str">
        <f t="shared" si="199"/>
        <v>m584six6sixkn7zzpzjzzqpn</v>
      </c>
      <c r="X364" t="str">
        <f t="shared" si="200"/>
        <v>m584six6sixkn7zzpzjzzqpn</v>
      </c>
      <c r="Y364" t="str">
        <f t="shared" si="201"/>
        <v>m584sx6sxkn7zzpzjzzqpn</v>
      </c>
      <c r="Z364" t="str">
        <f t="shared" si="202"/>
        <v>m584sx6sxkn7zzpzzzqpn</v>
      </c>
      <c r="AA364" t="str">
        <f t="shared" si="203"/>
        <v>m584sx6sxn7zzpzzzqpn</v>
      </c>
      <c r="AB364" t="str">
        <f t="shared" si="204"/>
        <v>m584sx6sxn7zzpzzzqpn</v>
      </c>
      <c r="AC364" t="str">
        <f t="shared" si="205"/>
        <v>584sx6sxn7zzpzzzqpn</v>
      </c>
      <c r="AD364" t="str">
        <f t="shared" si="206"/>
        <v>584sx6sx7zzpzzzqp</v>
      </c>
      <c r="AE364" t="str">
        <f t="shared" si="207"/>
        <v>584sx6sx7zzpzzzqp</v>
      </c>
      <c r="AF364" t="str">
        <f t="shared" si="208"/>
        <v>584sx6sx7zzzzzq</v>
      </c>
      <c r="AG364" t="str">
        <f t="shared" si="209"/>
        <v>584sx6sx7zzzzz</v>
      </c>
      <c r="AH364" t="str">
        <f t="shared" si="210"/>
        <v>584sx6sx7zzzzz</v>
      </c>
      <c r="AI364" t="str">
        <f t="shared" si="211"/>
        <v>584x6x7zzzzz</v>
      </c>
      <c r="AJ364" t="str">
        <f t="shared" si="212"/>
        <v>584x6x7zzzzz</v>
      </c>
      <c r="AK364" t="str">
        <f t="shared" si="213"/>
        <v>584x6x7zzzzz</v>
      </c>
      <c r="AL364" t="str">
        <f t="shared" si="214"/>
        <v>584x6x7zzzzz</v>
      </c>
      <c r="AM364" t="str">
        <f t="shared" si="215"/>
        <v>584x6x7zzzzz</v>
      </c>
      <c r="AN364" t="str">
        <f t="shared" si="216"/>
        <v>58467zzzzz</v>
      </c>
      <c r="AO364" t="str">
        <f t="shared" si="217"/>
        <v>58467zzzzz</v>
      </c>
      <c r="AP364" t="str">
        <f t="shared" si="218"/>
        <v>58467</v>
      </c>
      <c r="AR364" t="str">
        <f t="shared" si="219"/>
        <v>5</v>
      </c>
      <c r="AS364" t="str">
        <f t="shared" si="220"/>
        <v>7</v>
      </c>
      <c r="AU364">
        <f t="shared" si="221"/>
        <v>57</v>
      </c>
    </row>
    <row r="365" spans="1:47" x14ac:dyDescent="0.3">
      <c r="A365" s="1" t="s">
        <v>361</v>
      </c>
      <c r="F365" t="str">
        <f t="shared" si="185"/>
        <v>2twozmvzzjbpdftm186eight</v>
      </c>
      <c r="G365" t="str">
        <f t="shared" si="186"/>
        <v>2two2twozmvzzjbpdftm186eight</v>
      </c>
      <c r="H365" t="str">
        <f t="shared" si="187"/>
        <v>2two2twozmvzzjbpdftm186eight</v>
      </c>
      <c r="I365" t="str">
        <f t="shared" si="188"/>
        <v>2two2twozmvzzjbpdftm186eight</v>
      </c>
      <c r="J365" t="str">
        <f t="shared" si="189"/>
        <v>2two2twozmvzzjbpdftm186eight</v>
      </c>
      <c r="K365" t="str">
        <f t="shared" si="190"/>
        <v>2two2twozmvzzjbpdftm186eight</v>
      </c>
      <c r="L365" t="str">
        <f t="shared" si="191"/>
        <v>2two2twozmvzzjbpdftm186eight</v>
      </c>
      <c r="M365" t="str">
        <f t="shared" si="192"/>
        <v>2two2twozmvzzjbpdftm186eight8eight</v>
      </c>
      <c r="N365" t="str">
        <f t="shared" si="193"/>
        <v>2two2twozmvzzjbpdftm186eight8eight</v>
      </c>
      <c r="Q365" t="str">
        <f xml:space="preserve"> SUBSTITUTE(N365, "a", "")</f>
        <v>2two2twozmvzzjbpdftm186eight8eight</v>
      </c>
      <c r="R365" t="str">
        <f t="shared" si="194"/>
        <v>2two2twozmvzzjpdftm186eight8eight</v>
      </c>
      <c r="S365" t="str">
        <f t="shared" si="195"/>
        <v>2two2twozmvzzjpdftm186eight8eight</v>
      </c>
      <c r="T365" t="str">
        <f t="shared" si="196"/>
        <v>2two2twozmvzzjpftm186eight8eight</v>
      </c>
      <c r="U365" t="str">
        <f t="shared" si="197"/>
        <v>2two2twozmvzzjpftm186ight8ight</v>
      </c>
      <c r="V365" t="str">
        <f t="shared" si="198"/>
        <v>2two2twozmvzzjptm186ight8ight</v>
      </c>
      <c r="W365" t="str">
        <f t="shared" si="199"/>
        <v>2two2twozmvzzjptm186iht8iht</v>
      </c>
      <c r="X365" t="str">
        <f t="shared" si="200"/>
        <v>2two2twozmvzzjptm186it8it</v>
      </c>
      <c r="Y365" t="str">
        <f t="shared" si="201"/>
        <v>2two2twozmvzzjptm186t8t</v>
      </c>
      <c r="Z365" t="str">
        <f t="shared" si="202"/>
        <v>2two2twozmvzzptm186t8t</v>
      </c>
      <c r="AA365" t="str">
        <f t="shared" si="203"/>
        <v>2two2twozmvzzptm186t8t</v>
      </c>
      <c r="AB365" t="str">
        <f t="shared" si="204"/>
        <v>2two2twozmvzzptm186t8t</v>
      </c>
      <c r="AC365" t="str">
        <f t="shared" si="205"/>
        <v>2two2twozvzzpt186t8t</v>
      </c>
      <c r="AD365" t="str">
        <f t="shared" si="206"/>
        <v>2two2twozvzzpt186t8t</v>
      </c>
      <c r="AE365" t="str">
        <f t="shared" si="207"/>
        <v>2tw2twzvzzpt186t8t</v>
      </c>
      <c r="AF365" t="str">
        <f t="shared" si="208"/>
        <v>2tw2twzvzzt186t8t</v>
      </c>
      <c r="AG365" t="str">
        <f t="shared" si="209"/>
        <v>2tw2twzvzzt186t8t</v>
      </c>
      <c r="AH365" t="str">
        <f t="shared" si="210"/>
        <v>2tw2twzvzzt186t8t</v>
      </c>
      <c r="AI365" t="str">
        <f t="shared" si="211"/>
        <v>2tw2twzvzzt186t8t</v>
      </c>
      <c r="AJ365" t="str">
        <f t="shared" si="212"/>
        <v>2w2wzvzz1868</v>
      </c>
      <c r="AK365" t="str">
        <f t="shared" si="213"/>
        <v>2w2wzvzz1868</v>
      </c>
      <c r="AL365" t="str">
        <f t="shared" si="214"/>
        <v>2w2wzzz1868</v>
      </c>
      <c r="AM365" t="str">
        <f t="shared" si="215"/>
        <v>22zzz1868</v>
      </c>
      <c r="AN365" t="str">
        <f t="shared" si="216"/>
        <v>22zzz1868</v>
      </c>
      <c r="AO365" t="str">
        <f t="shared" si="217"/>
        <v>22zzz1868</v>
      </c>
      <c r="AP365" t="str">
        <f t="shared" si="218"/>
        <v>221868</v>
      </c>
      <c r="AR365" t="str">
        <f t="shared" si="219"/>
        <v>2</v>
      </c>
      <c r="AS365" t="str">
        <f t="shared" si="220"/>
        <v>8</v>
      </c>
      <c r="AU365">
        <f t="shared" si="221"/>
        <v>28</v>
      </c>
    </row>
    <row r="366" spans="1:47" x14ac:dyDescent="0.3">
      <c r="A366" s="1" t="s">
        <v>362</v>
      </c>
      <c r="F366" t="str">
        <f t="shared" si="185"/>
        <v>twoninekvspfvkbxtkc3</v>
      </c>
      <c r="G366" t="str">
        <f t="shared" si="186"/>
        <v>two2twoninekvspfvkbxtkc3</v>
      </c>
      <c r="H366" t="str">
        <f t="shared" si="187"/>
        <v>two2twoninekvspfvkbxtkc3</v>
      </c>
      <c r="I366" t="str">
        <f t="shared" si="188"/>
        <v>two2twoninekvspfvkbxtkc3</v>
      </c>
      <c r="J366" t="str">
        <f t="shared" si="189"/>
        <v>two2twoninekvspfvkbxtkc3</v>
      </c>
      <c r="K366" t="str">
        <f t="shared" si="190"/>
        <v>two2twoninekvspfvkbxtkc3</v>
      </c>
      <c r="L366" t="str">
        <f t="shared" si="191"/>
        <v>two2twoninekvspfvkbxtkc3</v>
      </c>
      <c r="M366" t="str">
        <f t="shared" si="192"/>
        <v>two2twoninekvspfvkbxtkc3</v>
      </c>
      <c r="N366" t="str">
        <f t="shared" si="193"/>
        <v>two2twonine9ninekvspfvkbxtkc3</v>
      </c>
      <c r="Q366" t="str">
        <f xml:space="preserve"> SUBSTITUTE(N366, "a", "")</f>
        <v>two2twonine9ninekvspfvkbxtkc3</v>
      </c>
      <c r="R366" t="str">
        <f t="shared" si="194"/>
        <v>two2twonine9ninekvspfvkxtkc3</v>
      </c>
      <c r="S366" t="str">
        <f t="shared" si="195"/>
        <v>two2twonine9ninekvspfvkxtk3</v>
      </c>
      <c r="T366" t="str">
        <f t="shared" si="196"/>
        <v>two2twonine9ninekvspfvkxtk3</v>
      </c>
      <c r="U366" t="str">
        <f t="shared" si="197"/>
        <v>two2twonin9ninkvspfvkxtk3</v>
      </c>
      <c r="V366" t="str">
        <f t="shared" si="198"/>
        <v>two2twonin9ninkvspvkxtk3</v>
      </c>
      <c r="W366" t="str">
        <f t="shared" si="199"/>
        <v>two2twonin9ninkvspvkxtk3</v>
      </c>
      <c r="X366" t="str">
        <f t="shared" si="200"/>
        <v>two2twonin9ninkvspvkxtk3</v>
      </c>
      <c r="Y366" t="str">
        <f t="shared" si="201"/>
        <v>two2twonn9nnkvspvkxtk3</v>
      </c>
      <c r="Z366" t="str">
        <f t="shared" si="202"/>
        <v>two2twonn9nnkvspvkxtk3</v>
      </c>
      <c r="AA366" t="str">
        <f t="shared" si="203"/>
        <v>two2twonn9nnvspvxt3</v>
      </c>
      <c r="AB366" t="str">
        <f t="shared" si="204"/>
        <v>two2twonn9nnvspvxt3</v>
      </c>
      <c r="AC366" t="str">
        <f t="shared" si="205"/>
        <v>two2twonn9nnvspvxt3</v>
      </c>
      <c r="AD366" t="str">
        <f t="shared" si="206"/>
        <v>two2two9vspvxt3</v>
      </c>
      <c r="AE366" t="str">
        <f t="shared" si="207"/>
        <v>tw2tw9vspvxt3</v>
      </c>
      <c r="AF366" t="str">
        <f t="shared" si="208"/>
        <v>tw2tw9vsvxt3</v>
      </c>
      <c r="AG366" t="str">
        <f t="shared" si="209"/>
        <v>tw2tw9vsvxt3</v>
      </c>
      <c r="AH366" t="str">
        <f t="shared" si="210"/>
        <v>tw2tw9vsvxt3</v>
      </c>
      <c r="AI366" t="str">
        <f t="shared" si="211"/>
        <v>tw2tw9vvxt3</v>
      </c>
      <c r="AJ366" t="str">
        <f t="shared" si="212"/>
        <v>w2w9vvx3</v>
      </c>
      <c r="AK366" t="str">
        <f t="shared" si="213"/>
        <v>w2w9vvx3</v>
      </c>
      <c r="AL366" t="str">
        <f t="shared" si="214"/>
        <v>w2w9x3</v>
      </c>
      <c r="AM366" t="str">
        <f t="shared" si="215"/>
        <v>29x3</v>
      </c>
      <c r="AN366" t="str">
        <f t="shared" si="216"/>
        <v>293</v>
      </c>
      <c r="AO366" t="str">
        <f t="shared" si="217"/>
        <v>293</v>
      </c>
      <c r="AP366" t="str">
        <f t="shared" si="218"/>
        <v>293</v>
      </c>
      <c r="AR366" t="str">
        <f t="shared" si="219"/>
        <v>2</v>
      </c>
      <c r="AS366" t="str">
        <f t="shared" si="220"/>
        <v>3</v>
      </c>
      <c r="AU366">
        <f t="shared" si="221"/>
        <v>23</v>
      </c>
    </row>
    <row r="367" spans="1:47" x14ac:dyDescent="0.3">
      <c r="A367" s="1" t="s">
        <v>363</v>
      </c>
      <c r="F367" t="str">
        <f t="shared" si="185"/>
        <v>fourrchgqkxfdzfccppqtpffhrtfive7seven7</v>
      </c>
      <c r="G367" t="str">
        <f t="shared" si="186"/>
        <v>fourrchgqkxfdzfccppqtpffhrtfive7seven7</v>
      </c>
      <c r="H367" t="str">
        <f t="shared" si="187"/>
        <v>fourrchgqkxfdzfccppqtpffhrtfive7seven7</v>
      </c>
      <c r="I367" t="str">
        <f t="shared" si="188"/>
        <v>four4fourrchgqkxfdzfccppqtpffhrtfive7seven7</v>
      </c>
      <c r="J367" t="str">
        <f t="shared" si="189"/>
        <v>four4fourrchgqkxfdzfccppqtpffhrtfive5five7seven7</v>
      </c>
      <c r="K367" t="str">
        <f t="shared" si="190"/>
        <v>four4fourrchgqkxfdzfccppqtpffhrtfive5five7seven7</v>
      </c>
      <c r="L367" t="str">
        <f t="shared" si="191"/>
        <v>four4fourrchgqkxfdzfccppqtpffhrtfive5five7seven7seven7</v>
      </c>
      <c r="M367" t="str">
        <f t="shared" si="192"/>
        <v>four4fourrchgqkxfdzfccppqtpffhrtfive5five7seven7seven7</v>
      </c>
      <c r="N367" t="str">
        <f t="shared" si="193"/>
        <v>four4fourrchgqkxfdzfccppqtpffhrtfive5five7seven7seven7</v>
      </c>
      <c r="Q367" t="str">
        <f xml:space="preserve"> SUBSTITUTE(N367, "a", "")</f>
        <v>four4fourrchgqkxfdzfccppqtpffhrtfive5five7seven7seven7</v>
      </c>
      <c r="R367" t="str">
        <f t="shared" si="194"/>
        <v>four4fourrchgqkxfdzfccppqtpffhrtfive5five7seven7seven7</v>
      </c>
      <c r="S367" t="str">
        <f t="shared" si="195"/>
        <v>four4fourrhgqkxfdzfppqtpffhrtfive5five7seven7seven7</v>
      </c>
      <c r="T367" t="str">
        <f t="shared" si="196"/>
        <v>four4fourrhgqkxfzfppqtpffhrtfive5five7seven7seven7</v>
      </c>
      <c r="U367" t="str">
        <f t="shared" si="197"/>
        <v>four4fourrhgqkxfzfppqtpffhrtfiv5fiv7svn7svn7</v>
      </c>
      <c r="V367" t="str">
        <f t="shared" si="198"/>
        <v>our4ourrhgqkxzppqtphrtiv5iv7svn7svn7</v>
      </c>
      <c r="W367" t="str">
        <f t="shared" si="199"/>
        <v>our4ourrhqkxzppqtphrtiv5iv7svn7svn7</v>
      </c>
      <c r="X367" t="str">
        <f t="shared" si="200"/>
        <v>our4ourrqkxzppqtprtiv5iv7svn7svn7</v>
      </c>
      <c r="Y367" t="str">
        <f t="shared" si="201"/>
        <v>our4ourrqkxzppqtprtv5v7svn7svn7</v>
      </c>
      <c r="Z367" t="str">
        <f t="shared" si="202"/>
        <v>our4ourrqkxzppqtprtv5v7svn7svn7</v>
      </c>
      <c r="AA367" t="str">
        <f t="shared" si="203"/>
        <v>our4ourrqxzppqtprtv5v7svn7svn7</v>
      </c>
      <c r="AB367" t="str">
        <f t="shared" si="204"/>
        <v>our4ourrqxzppqtprtv5v7svn7svn7</v>
      </c>
      <c r="AC367" t="str">
        <f t="shared" si="205"/>
        <v>our4ourrqxzppqtprtv5v7svn7svn7</v>
      </c>
      <c r="AD367" t="str">
        <f t="shared" si="206"/>
        <v>our4ourrqxzppqtprtv5v7sv7sv7</v>
      </c>
      <c r="AE367" t="str">
        <f t="shared" si="207"/>
        <v>ur4urrqxzppqtprtv5v7sv7sv7</v>
      </c>
      <c r="AF367" t="str">
        <f t="shared" si="208"/>
        <v>ur4urrqxzqtrtv5v7sv7sv7</v>
      </c>
      <c r="AG367" t="str">
        <f t="shared" si="209"/>
        <v>ur4urrxztrtv5v7sv7sv7</v>
      </c>
      <c r="AH367" t="str">
        <f t="shared" si="210"/>
        <v>u4uxzttv5v7sv7sv7</v>
      </c>
      <c r="AI367" t="str">
        <f t="shared" si="211"/>
        <v>u4uxzttv5v7v7v7</v>
      </c>
      <c r="AJ367" t="str">
        <f t="shared" si="212"/>
        <v>u4uxzv5v7v7v7</v>
      </c>
      <c r="AK367" t="str">
        <f t="shared" si="213"/>
        <v>4xzv5v7v7v7</v>
      </c>
      <c r="AL367" t="str">
        <f t="shared" si="214"/>
        <v>4xz5777</v>
      </c>
      <c r="AM367" t="str">
        <f t="shared" si="215"/>
        <v>4xz5777</v>
      </c>
      <c r="AN367" t="str">
        <f t="shared" si="216"/>
        <v>4z5777</v>
      </c>
      <c r="AO367" t="str">
        <f t="shared" si="217"/>
        <v>4z5777</v>
      </c>
      <c r="AP367" t="str">
        <f t="shared" si="218"/>
        <v>45777</v>
      </c>
      <c r="AR367" t="str">
        <f t="shared" si="219"/>
        <v>4</v>
      </c>
      <c r="AS367" t="str">
        <f t="shared" si="220"/>
        <v>7</v>
      </c>
      <c r="AU367">
        <f t="shared" si="221"/>
        <v>47</v>
      </c>
    </row>
    <row r="368" spans="1:47" x14ac:dyDescent="0.3">
      <c r="A368" s="1" t="s">
        <v>364</v>
      </c>
      <c r="F368" t="str">
        <f t="shared" si="185"/>
        <v>four483eight</v>
      </c>
      <c r="G368" t="str">
        <f t="shared" si="186"/>
        <v>four483eight</v>
      </c>
      <c r="H368" t="str">
        <f t="shared" si="187"/>
        <v>four483eight</v>
      </c>
      <c r="I368" t="str">
        <f t="shared" si="188"/>
        <v>four4four483eight</v>
      </c>
      <c r="J368" t="str">
        <f t="shared" si="189"/>
        <v>four4four483eight</v>
      </c>
      <c r="K368" t="str">
        <f t="shared" si="190"/>
        <v>four4four483eight</v>
      </c>
      <c r="L368" t="str">
        <f t="shared" si="191"/>
        <v>four4four483eight</v>
      </c>
      <c r="M368" t="str">
        <f t="shared" si="192"/>
        <v>four4four483eight8eight</v>
      </c>
      <c r="N368" t="str">
        <f t="shared" si="193"/>
        <v>four4four483eight8eight</v>
      </c>
      <c r="Q368" t="str">
        <f xml:space="preserve"> SUBSTITUTE(N368, "a", "")</f>
        <v>four4four483eight8eight</v>
      </c>
      <c r="R368" t="str">
        <f t="shared" si="194"/>
        <v>four4four483eight8eight</v>
      </c>
      <c r="S368" t="str">
        <f t="shared" si="195"/>
        <v>four4four483eight8eight</v>
      </c>
      <c r="T368" t="str">
        <f t="shared" si="196"/>
        <v>four4four483eight8eight</v>
      </c>
      <c r="U368" t="str">
        <f t="shared" si="197"/>
        <v>four4four483ight8ight</v>
      </c>
      <c r="V368" t="str">
        <f t="shared" si="198"/>
        <v>our4our483ight8ight</v>
      </c>
      <c r="W368" t="str">
        <f t="shared" si="199"/>
        <v>our4our483iht8iht</v>
      </c>
      <c r="X368" t="str">
        <f t="shared" si="200"/>
        <v>our4our483it8it</v>
      </c>
      <c r="Y368" t="str">
        <f t="shared" si="201"/>
        <v>our4our483t8t</v>
      </c>
      <c r="Z368" t="str">
        <f t="shared" si="202"/>
        <v>our4our483t8t</v>
      </c>
      <c r="AA368" t="str">
        <f t="shared" si="203"/>
        <v>our4our483t8t</v>
      </c>
      <c r="AB368" t="str">
        <f t="shared" si="204"/>
        <v>our4our483t8t</v>
      </c>
      <c r="AC368" t="str">
        <f t="shared" si="205"/>
        <v>our4our483t8t</v>
      </c>
      <c r="AD368" t="str">
        <f t="shared" si="206"/>
        <v>our4our483t8t</v>
      </c>
      <c r="AE368" t="str">
        <f t="shared" si="207"/>
        <v>ur4ur483t8t</v>
      </c>
      <c r="AF368" t="str">
        <f t="shared" si="208"/>
        <v>ur4ur483t8t</v>
      </c>
      <c r="AG368" t="str">
        <f t="shared" si="209"/>
        <v>ur4ur483t8t</v>
      </c>
      <c r="AH368" t="str">
        <f t="shared" si="210"/>
        <v>u4u483t8t</v>
      </c>
      <c r="AI368" t="str">
        <f t="shared" si="211"/>
        <v>u4u483t8t</v>
      </c>
      <c r="AJ368" t="str">
        <f t="shared" si="212"/>
        <v>u4u4838</v>
      </c>
      <c r="AK368" t="str">
        <f t="shared" si="213"/>
        <v>44838</v>
      </c>
      <c r="AL368" t="str">
        <f t="shared" si="214"/>
        <v>44838</v>
      </c>
      <c r="AM368" t="str">
        <f t="shared" si="215"/>
        <v>44838</v>
      </c>
      <c r="AN368" t="str">
        <f t="shared" si="216"/>
        <v>44838</v>
      </c>
      <c r="AO368" t="str">
        <f t="shared" si="217"/>
        <v>44838</v>
      </c>
      <c r="AP368" t="str">
        <f t="shared" si="218"/>
        <v>44838</v>
      </c>
      <c r="AR368" t="str">
        <f t="shared" si="219"/>
        <v>4</v>
      </c>
      <c r="AS368" t="str">
        <f t="shared" si="220"/>
        <v>8</v>
      </c>
      <c r="AU368">
        <f t="shared" si="221"/>
        <v>48</v>
      </c>
    </row>
    <row r="369" spans="1:47" x14ac:dyDescent="0.3">
      <c r="A369" s="1" t="s">
        <v>365</v>
      </c>
      <c r="F369" t="str">
        <f t="shared" si="185"/>
        <v>threelqlc7</v>
      </c>
      <c r="G369" t="str">
        <f t="shared" si="186"/>
        <v>threelqlc7</v>
      </c>
      <c r="H369" t="str">
        <f t="shared" si="187"/>
        <v>three3threelqlc7</v>
      </c>
      <c r="I369" t="str">
        <f t="shared" si="188"/>
        <v>three3threelqlc7</v>
      </c>
      <c r="J369" t="str">
        <f t="shared" si="189"/>
        <v>three3threelqlc7</v>
      </c>
      <c r="K369" t="str">
        <f t="shared" si="190"/>
        <v>three3threelqlc7</v>
      </c>
      <c r="L369" t="str">
        <f t="shared" si="191"/>
        <v>three3threelqlc7</v>
      </c>
      <c r="M369" t="str">
        <f t="shared" si="192"/>
        <v>three3threelqlc7</v>
      </c>
      <c r="N369" t="str">
        <f t="shared" si="193"/>
        <v>three3threelqlc7</v>
      </c>
      <c r="Q369" t="str">
        <f xml:space="preserve"> SUBSTITUTE(N369, "a", "")</f>
        <v>three3threelqlc7</v>
      </c>
      <c r="R369" t="str">
        <f t="shared" si="194"/>
        <v>three3threelqlc7</v>
      </c>
      <c r="S369" t="str">
        <f t="shared" si="195"/>
        <v>three3threelql7</v>
      </c>
      <c r="T369" t="str">
        <f t="shared" si="196"/>
        <v>three3threelql7</v>
      </c>
      <c r="U369" t="str">
        <f t="shared" si="197"/>
        <v>thr3thrlql7</v>
      </c>
      <c r="V369" t="str">
        <f t="shared" si="198"/>
        <v>thr3thrlql7</v>
      </c>
      <c r="W369" t="str">
        <f t="shared" si="199"/>
        <v>thr3thrlql7</v>
      </c>
      <c r="X369" t="str">
        <f t="shared" si="200"/>
        <v>tr3trlql7</v>
      </c>
      <c r="Y369" t="str">
        <f t="shared" si="201"/>
        <v>tr3trlql7</v>
      </c>
      <c r="Z369" t="str">
        <f t="shared" si="202"/>
        <v>tr3trlql7</v>
      </c>
      <c r="AA369" t="str">
        <f t="shared" si="203"/>
        <v>tr3trlql7</v>
      </c>
      <c r="AB369" t="str">
        <f t="shared" si="204"/>
        <v>tr3trq7</v>
      </c>
      <c r="AC369" t="str">
        <f t="shared" si="205"/>
        <v>tr3trq7</v>
      </c>
      <c r="AD369" t="str">
        <f t="shared" si="206"/>
        <v>tr3trq7</v>
      </c>
      <c r="AE369" t="str">
        <f t="shared" si="207"/>
        <v>tr3trq7</v>
      </c>
      <c r="AF369" t="str">
        <f t="shared" si="208"/>
        <v>tr3trq7</v>
      </c>
      <c r="AG369" t="str">
        <f t="shared" si="209"/>
        <v>tr3tr7</v>
      </c>
      <c r="AH369" t="str">
        <f t="shared" si="210"/>
        <v>t3t7</v>
      </c>
      <c r="AI369" t="str">
        <f t="shared" si="211"/>
        <v>t3t7</v>
      </c>
      <c r="AJ369" t="str">
        <f t="shared" si="212"/>
        <v>37</v>
      </c>
      <c r="AK369" t="str">
        <f t="shared" si="213"/>
        <v>37</v>
      </c>
      <c r="AL369" t="str">
        <f t="shared" si="214"/>
        <v>37</v>
      </c>
      <c r="AM369" t="str">
        <f t="shared" si="215"/>
        <v>37</v>
      </c>
      <c r="AN369" t="str">
        <f t="shared" si="216"/>
        <v>37</v>
      </c>
      <c r="AO369" t="str">
        <f t="shared" si="217"/>
        <v>37</v>
      </c>
      <c r="AP369" t="str">
        <f t="shared" si="218"/>
        <v>37</v>
      </c>
      <c r="AR369" t="str">
        <f t="shared" si="219"/>
        <v>3</v>
      </c>
      <c r="AS369" t="str">
        <f t="shared" si="220"/>
        <v>7</v>
      </c>
      <c r="AU369">
        <f t="shared" si="221"/>
        <v>37</v>
      </c>
    </row>
    <row r="370" spans="1:47" x14ac:dyDescent="0.3">
      <c r="A370" s="1" t="s">
        <v>366</v>
      </c>
      <c r="F370" t="str">
        <f t="shared" si="185"/>
        <v>xkgntdjninenine8brkjfsrttnineseven</v>
      </c>
      <c r="G370" t="str">
        <f t="shared" si="186"/>
        <v>xkgntdjninenine8brkjfsrttnineseven</v>
      </c>
      <c r="H370" t="str">
        <f t="shared" si="187"/>
        <v>xkgntdjninenine8brkjfsrttnineseven</v>
      </c>
      <c r="I370" t="str">
        <f t="shared" si="188"/>
        <v>xkgntdjninenine8brkjfsrttnineseven</v>
      </c>
      <c r="J370" t="str">
        <f t="shared" si="189"/>
        <v>xkgntdjninenine8brkjfsrttnineseven</v>
      </c>
      <c r="K370" t="str">
        <f t="shared" si="190"/>
        <v>xkgntdjninenine8brkjfsrttnineseven</v>
      </c>
      <c r="L370" t="str">
        <f t="shared" si="191"/>
        <v>xkgntdjninenine8brkjfsrttnineseven7seven</v>
      </c>
      <c r="M370" t="str">
        <f t="shared" si="192"/>
        <v>xkgntdjninenine8brkjfsrttnineseven7seven</v>
      </c>
      <c r="N370" t="str">
        <f t="shared" si="193"/>
        <v>xkgntdjnine9ninenine9nine8brkjfsrttnine9nineseven7seven</v>
      </c>
      <c r="Q370" t="str">
        <f xml:space="preserve"> SUBSTITUTE(N370, "a", "")</f>
        <v>xkgntdjnine9ninenine9nine8brkjfsrttnine9nineseven7seven</v>
      </c>
      <c r="R370" t="str">
        <f t="shared" si="194"/>
        <v>xkgntdjnine9ninenine9nine8rkjfsrttnine9nineseven7seven</v>
      </c>
      <c r="S370" t="str">
        <f t="shared" si="195"/>
        <v>xkgntdjnine9ninenine9nine8rkjfsrttnine9nineseven7seven</v>
      </c>
      <c r="T370" t="str">
        <f t="shared" si="196"/>
        <v>xkgntjnine9ninenine9nine8rkjfsrttnine9nineseven7seven</v>
      </c>
      <c r="U370" t="str">
        <f t="shared" si="197"/>
        <v>xkgntjnin9ninnin9nin8rkjfsrttnin9ninsvn7svn</v>
      </c>
      <c r="V370" t="str">
        <f t="shared" si="198"/>
        <v>xkgntjnin9ninnin9nin8rkjsrttnin9ninsvn7svn</v>
      </c>
      <c r="W370" t="str">
        <f t="shared" si="199"/>
        <v>xkntjnin9ninnin9nin8rkjsrttnin9ninsvn7svn</v>
      </c>
      <c r="X370" t="str">
        <f t="shared" si="200"/>
        <v>xkntjnin9ninnin9nin8rkjsrttnin9ninsvn7svn</v>
      </c>
      <c r="Y370" t="str">
        <f t="shared" si="201"/>
        <v>xkntjnn9nnnn9nn8rkjsrttnn9nnsvn7svn</v>
      </c>
      <c r="Z370" t="str">
        <f t="shared" si="202"/>
        <v>xkntnn9nnnn9nn8rksrttnn9nnsvn7svn</v>
      </c>
      <c r="AA370" t="str">
        <f t="shared" si="203"/>
        <v>xntnn9nnnn9nn8rsrttnn9nnsvn7svn</v>
      </c>
      <c r="AB370" t="str">
        <f t="shared" si="204"/>
        <v>xntnn9nnnn9nn8rsrttnn9nnsvn7svn</v>
      </c>
      <c r="AC370" t="str">
        <f t="shared" si="205"/>
        <v>xntnn9nnnn9nn8rsrttnn9nnsvn7svn</v>
      </c>
      <c r="AD370" t="str">
        <f t="shared" si="206"/>
        <v>xt998rsrtt9sv7sv</v>
      </c>
      <c r="AE370" t="str">
        <f t="shared" si="207"/>
        <v>xt998rsrtt9sv7sv</v>
      </c>
      <c r="AF370" t="str">
        <f t="shared" si="208"/>
        <v>xt998rsrtt9sv7sv</v>
      </c>
      <c r="AG370" t="str">
        <f t="shared" si="209"/>
        <v>xt998rsrtt9sv7sv</v>
      </c>
      <c r="AH370" t="str">
        <f t="shared" si="210"/>
        <v>xt998stt9sv7sv</v>
      </c>
      <c r="AI370" t="str">
        <f t="shared" si="211"/>
        <v>xt998tt9v7v</v>
      </c>
      <c r="AJ370" t="str">
        <f t="shared" si="212"/>
        <v>x9989v7v</v>
      </c>
      <c r="AK370" t="str">
        <f t="shared" si="213"/>
        <v>x9989v7v</v>
      </c>
      <c r="AL370" t="str">
        <f t="shared" si="214"/>
        <v>x99897</v>
      </c>
      <c r="AM370" t="str">
        <f t="shared" si="215"/>
        <v>x99897</v>
      </c>
      <c r="AN370" t="str">
        <f t="shared" si="216"/>
        <v>99897</v>
      </c>
      <c r="AO370" t="str">
        <f t="shared" si="217"/>
        <v>99897</v>
      </c>
      <c r="AP370" t="str">
        <f t="shared" si="218"/>
        <v>99897</v>
      </c>
      <c r="AR370" t="str">
        <f t="shared" si="219"/>
        <v>9</v>
      </c>
      <c r="AS370" t="str">
        <f t="shared" si="220"/>
        <v>7</v>
      </c>
      <c r="AU370">
        <f t="shared" si="221"/>
        <v>97</v>
      </c>
    </row>
    <row r="371" spans="1:47" x14ac:dyDescent="0.3">
      <c r="A371" s="1" t="s">
        <v>367</v>
      </c>
      <c r="F371" t="str">
        <f t="shared" si="185"/>
        <v>9zkds</v>
      </c>
      <c r="G371" t="str">
        <f t="shared" si="186"/>
        <v>9zkds</v>
      </c>
      <c r="H371" t="str">
        <f t="shared" si="187"/>
        <v>9zkds</v>
      </c>
      <c r="I371" t="str">
        <f t="shared" si="188"/>
        <v>9zkds</v>
      </c>
      <c r="J371" t="str">
        <f t="shared" si="189"/>
        <v>9zkds</v>
      </c>
      <c r="K371" t="str">
        <f t="shared" si="190"/>
        <v>9zkds</v>
      </c>
      <c r="L371" t="str">
        <f t="shared" si="191"/>
        <v>9zkds</v>
      </c>
      <c r="M371" t="str">
        <f t="shared" si="192"/>
        <v>9zkds</v>
      </c>
      <c r="N371" t="str">
        <f t="shared" si="193"/>
        <v>9zkds</v>
      </c>
      <c r="Q371" t="str">
        <f xml:space="preserve"> SUBSTITUTE(N371, "a", "")</f>
        <v>9zkds</v>
      </c>
      <c r="R371" t="str">
        <f t="shared" si="194"/>
        <v>9zkds</v>
      </c>
      <c r="S371" t="str">
        <f t="shared" si="195"/>
        <v>9zkds</v>
      </c>
      <c r="T371" t="str">
        <f t="shared" si="196"/>
        <v>9zks</v>
      </c>
      <c r="U371" t="str">
        <f t="shared" si="197"/>
        <v>9zks</v>
      </c>
      <c r="V371" t="str">
        <f t="shared" si="198"/>
        <v>9zks</v>
      </c>
      <c r="W371" t="str">
        <f t="shared" si="199"/>
        <v>9zks</v>
      </c>
      <c r="X371" t="str">
        <f t="shared" si="200"/>
        <v>9zks</v>
      </c>
      <c r="Y371" t="str">
        <f t="shared" si="201"/>
        <v>9zks</v>
      </c>
      <c r="Z371" t="str">
        <f t="shared" si="202"/>
        <v>9zks</v>
      </c>
      <c r="AA371" t="str">
        <f t="shared" si="203"/>
        <v>9zs</v>
      </c>
      <c r="AB371" t="str">
        <f t="shared" si="204"/>
        <v>9zs</v>
      </c>
      <c r="AC371" t="str">
        <f t="shared" si="205"/>
        <v>9zs</v>
      </c>
      <c r="AD371" t="str">
        <f t="shared" si="206"/>
        <v>9zs</v>
      </c>
      <c r="AE371" t="str">
        <f t="shared" si="207"/>
        <v>9zs</v>
      </c>
      <c r="AF371" t="str">
        <f t="shared" si="208"/>
        <v>9zs</v>
      </c>
      <c r="AG371" t="str">
        <f t="shared" si="209"/>
        <v>9zs</v>
      </c>
      <c r="AH371" t="str">
        <f t="shared" si="210"/>
        <v>9zs</v>
      </c>
      <c r="AI371" t="str">
        <f t="shared" si="211"/>
        <v>9z</v>
      </c>
      <c r="AJ371" t="str">
        <f t="shared" si="212"/>
        <v>9z</v>
      </c>
      <c r="AK371" t="str">
        <f t="shared" si="213"/>
        <v>9z</v>
      </c>
      <c r="AL371" t="str">
        <f t="shared" si="214"/>
        <v>9z</v>
      </c>
      <c r="AM371" t="str">
        <f t="shared" si="215"/>
        <v>9z</v>
      </c>
      <c r="AN371" t="str">
        <f t="shared" si="216"/>
        <v>9z</v>
      </c>
      <c r="AO371" t="str">
        <f t="shared" si="217"/>
        <v>9z</v>
      </c>
      <c r="AP371" t="str">
        <f t="shared" si="218"/>
        <v>9</v>
      </c>
      <c r="AR371" t="str">
        <f t="shared" si="219"/>
        <v>9</v>
      </c>
      <c r="AS371" t="str">
        <f t="shared" si="220"/>
        <v>9</v>
      </c>
      <c r="AU371">
        <f t="shared" si="221"/>
        <v>99</v>
      </c>
    </row>
    <row r="372" spans="1:47" x14ac:dyDescent="0.3">
      <c r="A372" s="1" t="s">
        <v>368</v>
      </c>
      <c r="F372" t="str">
        <f t="shared" si="185"/>
        <v>twostmdvsbflvqbdgfs55</v>
      </c>
      <c r="G372" t="str">
        <f t="shared" si="186"/>
        <v>two2twostmdvsbflvqbdgfs55</v>
      </c>
      <c r="H372" t="str">
        <f t="shared" si="187"/>
        <v>two2twostmdvsbflvqbdgfs55</v>
      </c>
      <c r="I372" t="str">
        <f t="shared" si="188"/>
        <v>two2twostmdvsbflvqbdgfs55</v>
      </c>
      <c r="J372" t="str">
        <f t="shared" si="189"/>
        <v>two2twostmdvsbflvqbdgfs55</v>
      </c>
      <c r="K372" t="str">
        <f t="shared" si="190"/>
        <v>two2twostmdvsbflvqbdgfs55</v>
      </c>
      <c r="L372" t="str">
        <f t="shared" si="191"/>
        <v>two2twostmdvsbflvqbdgfs55</v>
      </c>
      <c r="M372" t="str">
        <f t="shared" si="192"/>
        <v>two2twostmdvsbflvqbdgfs55</v>
      </c>
      <c r="N372" t="str">
        <f t="shared" si="193"/>
        <v>two2twostmdvsbflvqbdgfs55</v>
      </c>
      <c r="Q372" t="str">
        <f xml:space="preserve"> SUBSTITUTE(N372, "a", "")</f>
        <v>two2twostmdvsbflvqbdgfs55</v>
      </c>
      <c r="R372" t="str">
        <f t="shared" si="194"/>
        <v>two2twostmdvsflvqdgfs55</v>
      </c>
      <c r="S372" t="str">
        <f t="shared" si="195"/>
        <v>two2twostmdvsflvqdgfs55</v>
      </c>
      <c r="T372" t="str">
        <f t="shared" si="196"/>
        <v>two2twostmvsflvqgfs55</v>
      </c>
      <c r="U372" t="str">
        <f t="shared" si="197"/>
        <v>two2twostmvsflvqgfs55</v>
      </c>
      <c r="V372" t="str">
        <f t="shared" si="198"/>
        <v>two2twostmvslvqgs55</v>
      </c>
      <c r="W372" t="str">
        <f t="shared" si="199"/>
        <v>two2twostmvslvqs55</v>
      </c>
      <c r="X372" t="str">
        <f t="shared" si="200"/>
        <v>two2twostmvslvqs55</v>
      </c>
      <c r="Y372" t="str">
        <f t="shared" si="201"/>
        <v>two2twostmvslvqs55</v>
      </c>
      <c r="Z372" t="str">
        <f t="shared" si="202"/>
        <v>two2twostmvslvqs55</v>
      </c>
      <c r="AA372" t="str">
        <f t="shared" si="203"/>
        <v>two2twostmvslvqs55</v>
      </c>
      <c r="AB372" t="str">
        <f t="shared" si="204"/>
        <v>two2twostmvsvqs55</v>
      </c>
      <c r="AC372" t="str">
        <f t="shared" si="205"/>
        <v>two2twostvsvqs55</v>
      </c>
      <c r="AD372" t="str">
        <f t="shared" si="206"/>
        <v>two2twostvsvqs55</v>
      </c>
      <c r="AE372" t="str">
        <f t="shared" si="207"/>
        <v>tw2twstvsvqs55</v>
      </c>
      <c r="AF372" t="str">
        <f t="shared" si="208"/>
        <v>tw2twstvsvqs55</v>
      </c>
      <c r="AG372" t="str">
        <f t="shared" si="209"/>
        <v>tw2twstvsvs55</v>
      </c>
      <c r="AH372" t="str">
        <f t="shared" si="210"/>
        <v>tw2twstvsvs55</v>
      </c>
      <c r="AI372" t="str">
        <f t="shared" si="211"/>
        <v>tw2twtvv55</v>
      </c>
      <c r="AJ372" t="str">
        <f t="shared" si="212"/>
        <v>w2wvv55</v>
      </c>
      <c r="AK372" t="str">
        <f t="shared" si="213"/>
        <v>w2wvv55</v>
      </c>
      <c r="AL372" t="str">
        <f t="shared" si="214"/>
        <v>w2w55</v>
      </c>
      <c r="AM372" t="str">
        <f t="shared" si="215"/>
        <v>255</v>
      </c>
      <c r="AN372" t="str">
        <f t="shared" si="216"/>
        <v>255</v>
      </c>
      <c r="AO372" t="str">
        <f t="shared" si="217"/>
        <v>255</v>
      </c>
      <c r="AP372" t="str">
        <f t="shared" si="218"/>
        <v>255</v>
      </c>
      <c r="AR372" t="str">
        <f t="shared" si="219"/>
        <v>2</v>
      </c>
      <c r="AS372" t="str">
        <f t="shared" si="220"/>
        <v>5</v>
      </c>
      <c r="AU372">
        <f t="shared" si="221"/>
        <v>25</v>
      </c>
    </row>
    <row r="373" spans="1:47" x14ac:dyDescent="0.3">
      <c r="A373" s="1" t="s">
        <v>369</v>
      </c>
      <c r="F373" t="str">
        <f t="shared" si="185"/>
        <v>twobnzn1czdfpns</v>
      </c>
      <c r="G373" t="str">
        <f t="shared" si="186"/>
        <v>two2twobnzn1czdfpns</v>
      </c>
      <c r="H373" t="str">
        <f t="shared" si="187"/>
        <v>two2twobnzn1czdfpns</v>
      </c>
      <c r="I373" t="str">
        <f t="shared" si="188"/>
        <v>two2twobnzn1czdfpns</v>
      </c>
      <c r="J373" t="str">
        <f t="shared" si="189"/>
        <v>two2twobnzn1czdfpns</v>
      </c>
      <c r="K373" t="str">
        <f t="shared" si="190"/>
        <v>two2twobnzn1czdfpns</v>
      </c>
      <c r="L373" t="str">
        <f t="shared" si="191"/>
        <v>two2twobnzn1czdfpns</v>
      </c>
      <c r="M373" t="str">
        <f t="shared" si="192"/>
        <v>two2twobnzn1czdfpns</v>
      </c>
      <c r="N373" t="str">
        <f t="shared" si="193"/>
        <v>two2twobnzn1czdfpns</v>
      </c>
      <c r="Q373" t="str">
        <f xml:space="preserve"> SUBSTITUTE(N373, "a", "")</f>
        <v>two2twobnzn1czdfpns</v>
      </c>
      <c r="R373" t="str">
        <f t="shared" si="194"/>
        <v>two2twonzn1czdfpns</v>
      </c>
      <c r="S373" t="str">
        <f t="shared" si="195"/>
        <v>two2twonzn1zdfpns</v>
      </c>
      <c r="T373" t="str">
        <f t="shared" si="196"/>
        <v>two2twonzn1zfpns</v>
      </c>
      <c r="U373" t="str">
        <f t="shared" si="197"/>
        <v>two2twonzn1zfpns</v>
      </c>
      <c r="V373" t="str">
        <f t="shared" si="198"/>
        <v>two2twonzn1zpns</v>
      </c>
      <c r="W373" t="str">
        <f t="shared" si="199"/>
        <v>two2twonzn1zpns</v>
      </c>
      <c r="X373" t="str">
        <f t="shared" si="200"/>
        <v>two2twonzn1zpns</v>
      </c>
      <c r="Y373" t="str">
        <f t="shared" si="201"/>
        <v>two2twonzn1zpns</v>
      </c>
      <c r="Z373" t="str">
        <f t="shared" si="202"/>
        <v>two2twonzn1zpns</v>
      </c>
      <c r="AA373" t="str">
        <f t="shared" si="203"/>
        <v>two2twonzn1zpns</v>
      </c>
      <c r="AB373" t="str">
        <f t="shared" si="204"/>
        <v>two2twonzn1zpns</v>
      </c>
      <c r="AC373" t="str">
        <f t="shared" si="205"/>
        <v>two2twonzn1zpns</v>
      </c>
      <c r="AD373" t="str">
        <f t="shared" si="206"/>
        <v>two2twoz1zps</v>
      </c>
      <c r="AE373" t="str">
        <f t="shared" si="207"/>
        <v>tw2twz1zps</v>
      </c>
      <c r="AF373" t="str">
        <f t="shared" si="208"/>
        <v>tw2twz1zs</v>
      </c>
      <c r="AG373" t="str">
        <f t="shared" si="209"/>
        <v>tw2twz1zs</v>
      </c>
      <c r="AH373" t="str">
        <f t="shared" si="210"/>
        <v>tw2twz1zs</v>
      </c>
      <c r="AI373" t="str">
        <f t="shared" si="211"/>
        <v>tw2twz1z</v>
      </c>
      <c r="AJ373" t="str">
        <f t="shared" si="212"/>
        <v>w2wz1z</v>
      </c>
      <c r="AK373" t="str">
        <f t="shared" si="213"/>
        <v>w2wz1z</v>
      </c>
      <c r="AL373" t="str">
        <f t="shared" si="214"/>
        <v>w2wz1z</v>
      </c>
      <c r="AM373" t="str">
        <f t="shared" si="215"/>
        <v>2z1z</v>
      </c>
      <c r="AN373" t="str">
        <f t="shared" si="216"/>
        <v>2z1z</v>
      </c>
      <c r="AO373" t="str">
        <f t="shared" si="217"/>
        <v>2z1z</v>
      </c>
      <c r="AP373" t="str">
        <f t="shared" si="218"/>
        <v>21</v>
      </c>
      <c r="AR373" t="str">
        <f t="shared" si="219"/>
        <v>2</v>
      </c>
      <c r="AS373" t="str">
        <f t="shared" si="220"/>
        <v>1</v>
      </c>
      <c r="AU373">
        <f t="shared" si="221"/>
        <v>21</v>
      </c>
    </row>
    <row r="374" spans="1:47" x14ac:dyDescent="0.3">
      <c r="A374" s="1" t="s">
        <v>370</v>
      </c>
      <c r="F374" t="str">
        <f t="shared" si="185"/>
        <v>5one1onetwo5</v>
      </c>
      <c r="G374" t="str">
        <f t="shared" si="186"/>
        <v>5one1onetwo2two5</v>
      </c>
      <c r="H374" t="str">
        <f t="shared" si="187"/>
        <v>5one1onetwo2two5</v>
      </c>
      <c r="I374" t="str">
        <f t="shared" si="188"/>
        <v>5one1onetwo2two5</v>
      </c>
      <c r="J374" t="str">
        <f t="shared" si="189"/>
        <v>5one1onetwo2two5</v>
      </c>
      <c r="K374" t="str">
        <f t="shared" si="190"/>
        <v>5one1onetwo2two5</v>
      </c>
      <c r="L374" t="str">
        <f t="shared" si="191"/>
        <v>5one1onetwo2two5</v>
      </c>
      <c r="M374" t="str">
        <f t="shared" si="192"/>
        <v>5one1onetwo2two5</v>
      </c>
      <c r="N374" t="str">
        <f t="shared" si="193"/>
        <v>5one1onetwo2two5</v>
      </c>
      <c r="Q374" t="str">
        <f xml:space="preserve"> SUBSTITUTE(N374, "a", "")</f>
        <v>5one1onetwo2two5</v>
      </c>
      <c r="R374" t="str">
        <f t="shared" si="194"/>
        <v>5one1onetwo2two5</v>
      </c>
      <c r="S374" t="str">
        <f t="shared" si="195"/>
        <v>5one1onetwo2two5</v>
      </c>
      <c r="T374" t="str">
        <f t="shared" si="196"/>
        <v>5one1onetwo2two5</v>
      </c>
      <c r="U374" t="str">
        <f t="shared" si="197"/>
        <v>5on1ontwo2two5</v>
      </c>
      <c r="V374" t="str">
        <f t="shared" si="198"/>
        <v>5on1ontwo2two5</v>
      </c>
      <c r="W374" t="str">
        <f t="shared" si="199"/>
        <v>5on1ontwo2two5</v>
      </c>
      <c r="X374" t="str">
        <f t="shared" si="200"/>
        <v>5on1ontwo2two5</v>
      </c>
      <c r="Y374" t="str">
        <f t="shared" si="201"/>
        <v>5on1ontwo2two5</v>
      </c>
      <c r="Z374" t="str">
        <f t="shared" si="202"/>
        <v>5on1ontwo2two5</v>
      </c>
      <c r="AA374" t="str">
        <f t="shared" si="203"/>
        <v>5on1ontwo2two5</v>
      </c>
      <c r="AB374" t="str">
        <f t="shared" si="204"/>
        <v>5on1ontwo2two5</v>
      </c>
      <c r="AC374" t="str">
        <f t="shared" si="205"/>
        <v>5on1ontwo2two5</v>
      </c>
      <c r="AD374" t="str">
        <f t="shared" si="206"/>
        <v>5o1otwo2two5</v>
      </c>
      <c r="AE374" t="str">
        <f t="shared" si="207"/>
        <v>51tw2tw5</v>
      </c>
      <c r="AF374" t="str">
        <f t="shared" si="208"/>
        <v>51tw2tw5</v>
      </c>
      <c r="AG374" t="str">
        <f t="shared" si="209"/>
        <v>51tw2tw5</v>
      </c>
      <c r="AH374" t="str">
        <f t="shared" si="210"/>
        <v>51tw2tw5</v>
      </c>
      <c r="AI374" t="str">
        <f t="shared" si="211"/>
        <v>51tw2tw5</v>
      </c>
      <c r="AJ374" t="str">
        <f t="shared" si="212"/>
        <v>51w2w5</v>
      </c>
      <c r="AK374" t="str">
        <f t="shared" si="213"/>
        <v>51w2w5</v>
      </c>
      <c r="AL374" t="str">
        <f t="shared" si="214"/>
        <v>51w2w5</v>
      </c>
      <c r="AM374" t="str">
        <f t="shared" si="215"/>
        <v>5125</v>
      </c>
      <c r="AN374" t="str">
        <f t="shared" si="216"/>
        <v>5125</v>
      </c>
      <c r="AO374" t="str">
        <f t="shared" si="217"/>
        <v>5125</v>
      </c>
      <c r="AP374" t="str">
        <f t="shared" si="218"/>
        <v>5125</v>
      </c>
      <c r="AR374" t="str">
        <f t="shared" si="219"/>
        <v>5</v>
      </c>
      <c r="AS374" t="str">
        <f t="shared" si="220"/>
        <v>5</v>
      </c>
      <c r="AU374">
        <f t="shared" si="221"/>
        <v>55</v>
      </c>
    </row>
    <row r="375" spans="1:47" x14ac:dyDescent="0.3">
      <c r="A375" s="1" t="s">
        <v>371</v>
      </c>
      <c r="F375" t="str">
        <f t="shared" si="185"/>
        <v>txsflrhgklnctfzrlgmplr8pdxl</v>
      </c>
      <c r="G375" t="str">
        <f t="shared" si="186"/>
        <v>txsflrhgklnctfzrlgmplr8pdxl</v>
      </c>
      <c r="H375" t="str">
        <f t="shared" si="187"/>
        <v>txsflrhgklnctfzrlgmplr8pdxl</v>
      </c>
      <c r="I375" t="str">
        <f t="shared" si="188"/>
        <v>txsflrhgklnctfzrlgmplr8pdxl</v>
      </c>
      <c r="J375" t="str">
        <f t="shared" si="189"/>
        <v>txsflrhgklnctfzrlgmplr8pdxl</v>
      </c>
      <c r="K375" t="str">
        <f t="shared" si="190"/>
        <v>txsflrhgklnctfzrlgmplr8pdxl</v>
      </c>
      <c r="L375" t="str">
        <f t="shared" si="191"/>
        <v>txsflrhgklnctfzrlgmplr8pdxl</v>
      </c>
      <c r="M375" t="str">
        <f t="shared" si="192"/>
        <v>txsflrhgklnctfzrlgmplr8pdxl</v>
      </c>
      <c r="N375" t="str">
        <f t="shared" si="193"/>
        <v>txsflrhgklnctfzrlgmplr8pdxl</v>
      </c>
      <c r="Q375" t="str">
        <f xml:space="preserve"> SUBSTITUTE(N375, "a", "")</f>
        <v>txsflrhgklnctfzrlgmplr8pdxl</v>
      </c>
      <c r="R375" t="str">
        <f t="shared" si="194"/>
        <v>txsflrhgklnctfzrlgmplr8pdxl</v>
      </c>
      <c r="S375" t="str">
        <f t="shared" si="195"/>
        <v>txsflrhgklntfzrlgmplr8pdxl</v>
      </c>
      <c r="T375" t="str">
        <f t="shared" si="196"/>
        <v>txsflrhgklntfzrlgmplr8pxl</v>
      </c>
      <c r="U375" t="str">
        <f t="shared" si="197"/>
        <v>txsflrhgklntfzrlgmplr8pxl</v>
      </c>
      <c r="V375" t="str">
        <f t="shared" si="198"/>
        <v>txslrhgklntzrlgmplr8pxl</v>
      </c>
      <c r="W375" t="str">
        <f t="shared" si="199"/>
        <v>txslrhklntzrlmplr8pxl</v>
      </c>
      <c r="X375" t="str">
        <f t="shared" si="200"/>
        <v>txslrklntzrlmplr8pxl</v>
      </c>
      <c r="Y375" t="str">
        <f t="shared" si="201"/>
        <v>txslrklntzrlmplr8pxl</v>
      </c>
      <c r="Z375" t="str">
        <f t="shared" si="202"/>
        <v>txslrklntzrlmplr8pxl</v>
      </c>
      <c r="AA375" t="str">
        <f t="shared" si="203"/>
        <v>txslrlntzrlmplr8pxl</v>
      </c>
      <c r="AB375" t="str">
        <f t="shared" si="204"/>
        <v>txsrntzrmpr8px</v>
      </c>
      <c r="AC375" t="str">
        <f t="shared" si="205"/>
        <v>txsrntzrpr8px</v>
      </c>
      <c r="AD375" t="str">
        <f t="shared" si="206"/>
        <v>txsrtzrpr8px</v>
      </c>
      <c r="AE375" t="str">
        <f t="shared" si="207"/>
        <v>txsrtzrpr8px</v>
      </c>
      <c r="AF375" t="str">
        <f t="shared" si="208"/>
        <v>txsrtzrr8x</v>
      </c>
      <c r="AG375" t="str">
        <f t="shared" si="209"/>
        <v>txsrtzrr8x</v>
      </c>
      <c r="AH375" t="str">
        <f t="shared" si="210"/>
        <v>txstz8x</v>
      </c>
      <c r="AI375" t="str">
        <f t="shared" si="211"/>
        <v>txtz8x</v>
      </c>
      <c r="AJ375" t="str">
        <f t="shared" si="212"/>
        <v>xz8x</v>
      </c>
      <c r="AK375" t="str">
        <f t="shared" si="213"/>
        <v>xz8x</v>
      </c>
      <c r="AL375" t="str">
        <f t="shared" si="214"/>
        <v>xz8x</v>
      </c>
      <c r="AM375" t="str">
        <f t="shared" si="215"/>
        <v>xz8x</v>
      </c>
      <c r="AN375" t="str">
        <f t="shared" si="216"/>
        <v>z8</v>
      </c>
      <c r="AO375" t="str">
        <f t="shared" si="217"/>
        <v>z8</v>
      </c>
      <c r="AP375" t="str">
        <f t="shared" si="218"/>
        <v>8</v>
      </c>
      <c r="AR375" t="str">
        <f t="shared" si="219"/>
        <v>8</v>
      </c>
      <c r="AS375" t="str">
        <f t="shared" si="220"/>
        <v>8</v>
      </c>
      <c r="AU375">
        <f t="shared" si="221"/>
        <v>88</v>
      </c>
    </row>
    <row r="376" spans="1:47" x14ac:dyDescent="0.3">
      <c r="A376" s="1" t="s">
        <v>372</v>
      </c>
      <c r="F376" t="str">
        <f t="shared" si="185"/>
        <v>93four882mgqmqnsnx</v>
      </c>
      <c r="G376" t="str">
        <f t="shared" si="186"/>
        <v>93four882mgqmqnsnx</v>
      </c>
      <c r="H376" t="str">
        <f t="shared" si="187"/>
        <v>93four882mgqmqnsnx</v>
      </c>
      <c r="I376" t="str">
        <f t="shared" si="188"/>
        <v>93four4four882mgqmqnsnx</v>
      </c>
      <c r="J376" t="str">
        <f t="shared" si="189"/>
        <v>93four4four882mgqmqnsnx</v>
      </c>
      <c r="K376" t="str">
        <f t="shared" si="190"/>
        <v>93four4four882mgqmqnsnx</v>
      </c>
      <c r="L376" t="str">
        <f t="shared" si="191"/>
        <v>93four4four882mgqmqnsnx</v>
      </c>
      <c r="M376" t="str">
        <f t="shared" si="192"/>
        <v>93four4four882mgqmqnsnx</v>
      </c>
      <c r="N376" t="str">
        <f t="shared" si="193"/>
        <v>93four4four882mgqmqnsnx</v>
      </c>
      <c r="Q376" t="str">
        <f xml:space="preserve"> SUBSTITUTE(N376, "a", "")</f>
        <v>93four4four882mgqmqnsnx</v>
      </c>
      <c r="R376" t="str">
        <f t="shared" si="194"/>
        <v>93four4four882mgqmqnsnx</v>
      </c>
      <c r="S376" t="str">
        <f t="shared" si="195"/>
        <v>93four4four882mgqmqnsnx</v>
      </c>
      <c r="T376" t="str">
        <f t="shared" si="196"/>
        <v>93four4four882mgqmqnsnx</v>
      </c>
      <c r="U376" t="str">
        <f t="shared" si="197"/>
        <v>93four4four882mgqmqnsnx</v>
      </c>
      <c r="V376" t="str">
        <f t="shared" si="198"/>
        <v>93our4our882mgqmqnsnx</v>
      </c>
      <c r="W376" t="str">
        <f t="shared" si="199"/>
        <v>93our4our882mqmqnsnx</v>
      </c>
      <c r="X376" t="str">
        <f t="shared" si="200"/>
        <v>93our4our882mqmqnsnx</v>
      </c>
      <c r="Y376" t="str">
        <f t="shared" si="201"/>
        <v>93our4our882mqmqnsnx</v>
      </c>
      <c r="Z376" t="str">
        <f t="shared" si="202"/>
        <v>93our4our882mqmqnsnx</v>
      </c>
      <c r="AA376" t="str">
        <f t="shared" si="203"/>
        <v>93our4our882mqmqnsnx</v>
      </c>
      <c r="AB376" t="str">
        <f t="shared" si="204"/>
        <v>93our4our882mqmqnsnx</v>
      </c>
      <c r="AC376" t="str">
        <f t="shared" si="205"/>
        <v>93our4our882qqnsnx</v>
      </c>
      <c r="AD376" t="str">
        <f t="shared" si="206"/>
        <v>93our4our882qqsx</v>
      </c>
      <c r="AE376" t="str">
        <f t="shared" si="207"/>
        <v>93ur4ur882qqsx</v>
      </c>
      <c r="AF376" t="str">
        <f t="shared" si="208"/>
        <v>93ur4ur882qqsx</v>
      </c>
      <c r="AG376" t="str">
        <f t="shared" si="209"/>
        <v>93ur4ur882sx</v>
      </c>
      <c r="AH376" t="str">
        <f t="shared" si="210"/>
        <v>93u4u882sx</v>
      </c>
      <c r="AI376" t="str">
        <f t="shared" si="211"/>
        <v>93u4u882x</v>
      </c>
      <c r="AJ376" t="str">
        <f t="shared" si="212"/>
        <v>93u4u882x</v>
      </c>
      <c r="AK376" t="str">
        <f t="shared" si="213"/>
        <v>934882x</v>
      </c>
      <c r="AL376" t="str">
        <f t="shared" si="214"/>
        <v>934882x</v>
      </c>
      <c r="AM376" t="str">
        <f t="shared" si="215"/>
        <v>934882x</v>
      </c>
      <c r="AN376" t="str">
        <f t="shared" si="216"/>
        <v>934882</v>
      </c>
      <c r="AO376" t="str">
        <f t="shared" si="217"/>
        <v>934882</v>
      </c>
      <c r="AP376" t="str">
        <f t="shared" si="218"/>
        <v>934882</v>
      </c>
      <c r="AR376" t="str">
        <f t="shared" si="219"/>
        <v>9</v>
      </c>
      <c r="AS376" t="str">
        <f t="shared" si="220"/>
        <v>2</v>
      </c>
      <c r="AU376">
        <f t="shared" si="221"/>
        <v>92</v>
      </c>
    </row>
    <row r="377" spans="1:47" x14ac:dyDescent="0.3">
      <c r="A377" s="1" t="s">
        <v>373</v>
      </c>
      <c r="F377" t="str">
        <f t="shared" si="185"/>
        <v>sevenfxschslsncjgqsctnineone1onenine1</v>
      </c>
      <c r="G377" t="str">
        <f t="shared" si="186"/>
        <v>sevenfxschslsncjgqsctnineone1onenine1</v>
      </c>
      <c r="H377" t="str">
        <f t="shared" si="187"/>
        <v>sevenfxschslsncjgqsctnineone1onenine1</v>
      </c>
      <c r="I377" t="str">
        <f t="shared" si="188"/>
        <v>sevenfxschslsncjgqsctnineone1onenine1</v>
      </c>
      <c r="J377" t="str">
        <f t="shared" si="189"/>
        <v>sevenfxschslsncjgqsctnineone1onenine1</v>
      </c>
      <c r="K377" t="str">
        <f t="shared" si="190"/>
        <v>sevenfxschslsncjgqsctnineone1onenine1</v>
      </c>
      <c r="L377" t="str">
        <f t="shared" si="191"/>
        <v>seven7sevenfxschslsncjgqsctnineone1onenine1</v>
      </c>
      <c r="M377" t="str">
        <f t="shared" si="192"/>
        <v>seven7sevenfxschslsncjgqsctnineone1onenine1</v>
      </c>
      <c r="N377" t="str">
        <f t="shared" si="193"/>
        <v>seven7sevenfxschslsncjgqsctnine9nineone1onenine9nine1</v>
      </c>
      <c r="Q377" t="str">
        <f xml:space="preserve"> SUBSTITUTE(N377, "a", "")</f>
        <v>seven7sevenfxschslsncjgqsctnine9nineone1onenine9nine1</v>
      </c>
      <c r="R377" t="str">
        <f t="shared" si="194"/>
        <v>seven7sevenfxschslsncjgqsctnine9nineone1onenine9nine1</v>
      </c>
      <c r="S377" t="str">
        <f t="shared" si="195"/>
        <v>seven7sevenfxshslsnjgqstnine9nineone1onenine9nine1</v>
      </c>
      <c r="T377" t="str">
        <f t="shared" si="196"/>
        <v>seven7sevenfxshslsnjgqstnine9nineone1onenine9nine1</v>
      </c>
      <c r="U377" t="str">
        <f t="shared" si="197"/>
        <v>svn7svnfxshslsnjgqstnin9ninon1onnin9nin1</v>
      </c>
      <c r="V377" t="str">
        <f t="shared" si="198"/>
        <v>svn7svnxshslsnjgqstnin9ninon1onnin9nin1</v>
      </c>
      <c r="W377" t="str">
        <f t="shared" si="199"/>
        <v>svn7svnxshslsnjqstnin9ninon1onnin9nin1</v>
      </c>
      <c r="X377" t="str">
        <f t="shared" si="200"/>
        <v>svn7svnxsslsnjqstnin9ninon1onnin9nin1</v>
      </c>
      <c r="Y377" t="str">
        <f t="shared" si="201"/>
        <v>svn7svnxsslsnjqstnn9nnon1onnn9nn1</v>
      </c>
      <c r="Z377" t="str">
        <f t="shared" si="202"/>
        <v>svn7svnxsslsnqstnn9nnon1onnn9nn1</v>
      </c>
      <c r="AA377" t="str">
        <f t="shared" si="203"/>
        <v>svn7svnxsslsnqstnn9nnon1onnn9nn1</v>
      </c>
      <c r="AB377" t="str">
        <f t="shared" si="204"/>
        <v>svn7svnxsssnqstnn9nnon1onnn9nn1</v>
      </c>
      <c r="AC377" t="str">
        <f t="shared" si="205"/>
        <v>svn7svnxsssnqstnn9nnon1onnn9nn1</v>
      </c>
      <c r="AD377" t="str">
        <f t="shared" si="206"/>
        <v>sv7svxsssqst9o1o91</v>
      </c>
      <c r="AE377" t="str">
        <f t="shared" si="207"/>
        <v>sv7svxsssqst9191</v>
      </c>
      <c r="AF377" t="str">
        <f t="shared" si="208"/>
        <v>sv7svxsssqst9191</v>
      </c>
      <c r="AG377" t="str">
        <f t="shared" si="209"/>
        <v>sv7svxsssst9191</v>
      </c>
      <c r="AH377" t="str">
        <f t="shared" si="210"/>
        <v>sv7svxsssst9191</v>
      </c>
      <c r="AI377" t="str">
        <f t="shared" si="211"/>
        <v>v7vxt9191</v>
      </c>
      <c r="AJ377" t="str">
        <f t="shared" si="212"/>
        <v>v7vx9191</v>
      </c>
      <c r="AK377" t="str">
        <f t="shared" si="213"/>
        <v>v7vx9191</v>
      </c>
      <c r="AL377" t="str">
        <f t="shared" si="214"/>
        <v>7x9191</v>
      </c>
      <c r="AM377" t="str">
        <f t="shared" si="215"/>
        <v>7x9191</v>
      </c>
      <c r="AN377" t="str">
        <f t="shared" si="216"/>
        <v>79191</v>
      </c>
      <c r="AO377" t="str">
        <f t="shared" si="217"/>
        <v>79191</v>
      </c>
      <c r="AP377" t="str">
        <f t="shared" si="218"/>
        <v>79191</v>
      </c>
      <c r="AR377" t="str">
        <f t="shared" si="219"/>
        <v>7</v>
      </c>
      <c r="AS377" t="str">
        <f t="shared" si="220"/>
        <v>1</v>
      </c>
      <c r="AU377">
        <f t="shared" si="221"/>
        <v>71</v>
      </c>
    </row>
    <row r="378" spans="1:47" x14ac:dyDescent="0.3">
      <c r="A378" s="1" t="s">
        <v>374</v>
      </c>
      <c r="F378" t="str">
        <f t="shared" si="185"/>
        <v>brb9</v>
      </c>
      <c r="G378" t="str">
        <f t="shared" si="186"/>
        <v>brb9</v>
      </c>
      <c r="H378" t="str">
        <f t="shared" si="187"/>
        <v>brb9</v>
      </c>
      <c r="I378" t="str">
        <f t="shared" si="188"/>
        <v>brb9</v>
      </c>
      <c r="J378" t="str">
        <f t="shared" si="189"/>
        <v>brb9</v>
      </c>
      <c r="K378" t="str">
        <f t="shared" si="190"/>
        <v>brb9</v>
      </c>
      <c r="L378" t="str">
        <f t="shared" si="191"/>
        <v>brb9</v>
      </c>
      <c r="M378" t="str">
        <f t="shared" si="192"/>
        <v>brb9</v>
      </c>
      <c r="N378" t="str">
        <f t="shared" si="193"/>
        <v>brb9</v>
      </c>
      <c r="Q378" t="str">
        <f xml:space="preserve"> SUBSTITUTE(N378, "a", "")</f>
        <v>brb9</v>
      </c>
      <c r="R378" t="str">
        <f t="shared" si="194"/>
        <v>r9</v>
      </c>
      <c r="S378" t="str">
        <f t="shared" si="195"/>
        <v>r9</v>
      </c>
      <c r="T378" t="str">
        <f t="shared" si="196"/>
        <v>r9</v>
      </c>
      <c r="U378" t="str">
        <f t="shared" si="197"/>
        <v>r9</v>
      </c>
      <c r="V378" t="str">
        <f t="shared" si="198"/>
        <v>r9</v>
      </c>
      <c r="W378" t="str">
        <f t="shared" si="199"/>
        <v>r9</v>
      </c>
      <c r="X378" t="str">
        <f t="shared" si="200"/>
        <v>r9</v>
      </c>
      <c r="Y378" t="str">
        <f t="shared" si="201"/>
        <v>r9</v>
      </c>
      <c r="Z378" t="str">
        <f t="shared" si="202"/>
        <v>r9</v>
      </c>
      <c r="AA378" t="str">
        <f t="shared" si="203"/>
        <v>r9</v>
      </c>
      <c r="AB378" t="str">
        <f t="shared" si="204"/>
        <v>r9</v>
      </c>
      <c r="AC378" t="str">
        <f t="shared" si="205"/>
        <v>r9</v>
      </c>
      <c r="AD378" t="str">
        <f t="shared" si="206"/>
        <v>r9</v>
      </c>
      <c r="AE378" t="str">
        <f t="shared" si="207"/>
        <v>r9</v>
      </c>
      <c r="AF378" t="str">
        <f t="shared" si="208"/>
        <v>r9</v>
      </c>
      <c r="AG378" t="str">
        <f t="shared" si="209"/>
        <v>r9</v>
      </c>
      <c r="AH378" t="str">
        <f t="shared" si="210"/>
        <v>9</v>
      </c>
      <c r="AI378" t="str">
        <f t="shared" si="211"/>
        <v>9</v>
      </c>
      <c r="AJ378" t="str">
        <f t="shared" si="212"/>
        <v>9</v>
      </c>
      <c r="AK378" t="str">
        <f t="shared" si="213"/>
        <v>9</v>
      </c>
      <c r="AL378" t="str">
        <f t="shared" si="214"/>
        <v>9</v>
      </c>
      <c r="AM378" t="str">
        <f t="shared" si="215"/>
        <v>9</v>
      </c>
      <c r="AN378" t="str">
        <f t="shared" si="216"/>
        <v>9</v>
      </c>
      <c r="AO378" t="str">
        <f t="shared" si="217"/>
        <v>9</v>
      </c>
      <c r="AP378" t="str">
        <f t="shared" si="218"/>
        <v>9</v>
      </c>
      <c r="AR378" t="str">
        <f t="shared" si="219"/>
        <v>9</v>
      </c>
      <c r="AS378" t="str">
        <f t="shared" si="220"/>
        <v>9</v>
      </c>
      <c r="AU378">
        <f t="shared" si="221"/>
        <v>99</v>
      </c>
    </row>
    <row r="379" spans="1:47" x14ac:dyDescent="0.3">
      <c r="A379" s="1" t="s">
        <v>375</v>
      </c>
      <c r="F379" t="str">
        <f t="shared" si="185"/>
        <v>7five9</v>
      </c>
      <c r="G379" t="str">
        <f t="shared" si="186"/>
        <v>7five9</v>
      </c>
      <c r="H379" t="str">
        <f t="shared" si="187"/>
        <v>7five9</v>
      </c>
      <c r="I379" t="str">
        <f t="shared" si="188"/>
        <v>7five9</v>
      </c>
      <c r="J379" t="str">
        <f t="shared" si="189"/>
        <v>7five5five9</v>
      </c>
      <c r="K379" t="str">
        <f t="shared" si="190"/>
        <v>7five5five9</v>
      </c>
      <c r="L379" t="str">
        <f t="shared" si="191"/>
        <v>7five5five9</v>
      </c>
      <c r="M379" t="str">
        <f t="shared" si="192"/>
        <v>7five5five9</v>
      </c>
      <c r="N379" t="str">
        <f t="shared" si="193"/>
        <v>7five5five9</v>
      </c>
      <c r="Q379" t="str">
        <f xml:space="preserve"> SUBSTITUTE(N379, "a", "")</f>
        <v>7five5five9</v>
      </c>
      <c r="R379" t="str">
        <f t="shared" si="194"/>
        <v>7five5five9</v>
      </c>
      <c r="S379" t="str">
        <f t="shared" si="195"/>
        <v>7five5five9</v>
      </c>
      <c r="T379" t="str">
        <f t="shared" si="196"/>
        <v>7five5five9</v>
      </c>
      <c r="U379" t="str">
        <f t="shared" si="197"/>
        <v>7fiv5fiv9</v>
      </c>
      <c r="V379" t="str">
        <f t="shared" si="198"/>
        <v>7iv5iv9</v>
      </c>
      <c r="W379" t="str">
        <f t="shared" si="199"/>
        <v>7iv5iv9</v>
      </c>
      <c r="X379" t="str">
        <f t="shared" si="200"/>
        <v>7iv5iv9</v>
      </c>
      <c r="Y379" t="str">
        <f t="shared" si="201"/>
        <v>7v5v9</v>
      </c>
      <c r="Z379" t="str">
        <f t="shared" si="202"/>
        <v>7v5v9</v>
      </c>
      <c r="AA379" t="str">
        <f t="shared" si="203"/>
        <v>7v5v9</v>
      </c>
      <c r="AB379" t="str">
        <f t="shared" si="204"/>
        <v>7v5v9</v>
      </c>
      <c r="AC379" t="str">
        <f t="shared" si="205"/>
        <v>7v5v9</v>
      </c>
      <c r="AD379" t="str">
        <f t="shared" si="206"/>
        <v>7v5v9</v>
      </c>
      <c r="AE379" t="str">
        <f t="shared" si="207"/>
        <v>7v5v9</v>
      </c>
      <c r="AF379" t="str">
        <f t="shared" si="208"/>
        <v>7v5v9</v>
      </c>
      <c r="AG379" t="str">
        <f t="shared" si="209"/>
        <v>7v5v9</v>
      </c>
      <c r="AH379" t="str">
        <f t="shared" si="210"/>
        <v>7v5v9</v>
      </c>
      <c r="AI379" t="str">
        <f t="shared" si="211"/>
        <v>7v5v9</v>
      </c>
      <c r="AJ379" t="str">
        <f t="shared" si="212"/>
        <v>7v5v9</v>
      </c>
      <c r="AK379" t="str">
        <f t="shared" si="213"/>
        <v>7v5v9</v>
      </c>
      <c r="AL379" t="str">
        <f t="shared" si="214"/>
        <v>759</v>
      </c>
      <c r="AM379" t="str">
        <f t="shared" si="215"/>
        <v>759</v>
      </c>
      <c r="AN379" t="str">
        <f t="shared" si="216"/>
        <v>759</v>
      </c>
      <c r="AO379" t="str">
        <f t="shared" si="217"/>
        <v>759</v>
      </c>
      <c r="AP379" t="str">
        <f t="shared" si="218"/>
        <v>759</v>
      </c>
      <c r="AR379" t="str">
        <f t="shared" si="219"/>
        <v>7</v>
      </c>
      <c r="AS379" t="str">
        <f t="shared" si="220"/>
        <v>9</v>
      </c>
      <c r="AU379">
        <f t="shared" si="221"/>
        <v>79</v>
      </c>
    </row>
    <row r="380" spans="1:47" x14ac:dyDescent="0.3">
      <c r="A380" s="1" t="s">
        <v>376</v>
      </c>
      <c r="F380" t="str">
        <f t="shared" si="185"/>
        <v>three425</v>
      </c>
      <c r="G380" t="str">
        <f t="shared" si="186"/>
        <v>three425</v>
      </c>
      <c r="H380" t="str">
        <f t="shared" si="187"/>
        <v>three3three425</v>
      </c>
      <c r="I380" t="str">
        <f t="shared" si="188"/>
        <v>three3three425</v>
      </c>
      <c r="J380" t="str">
        <f t="shared" si="189"/>
        <v>three3three425</v>
      </c>
      <c r="K380" t="str">
        <f t="shared" si="190"/>
        <v>three3three425</v>
      </c>
      <c r="L380" t="str">
        <f t="shared" si="191"/>
        <v>three3three425</v>
      </c>
      <c r="M380" t="str">
        <f t="shared" si="192"/>
        <v>three3three425</v>
      </c>
      <c r="N380" t="str">
        <f t="shared" si="193"/>
        <v>three3three425</v>
      </c>
      <c r="Q380" t="str">
        <f xml:space="preserve"> SUBSTITUTE(N380, "a", "")</f>
        <v>three3three425</v>
      </c>
      <c r="R380" t="str">
        <f t="shared" si="194"/>
        <v>three3three425</v>
      </c>
      <c r="S380" t="str">
        <f t="shared" si="195"/>
        <v>three3three425</v>
      </c>
      <c r="T380" t="str">
        <f t="shared" si="196"/>
        <v>three3three425</v>
      </c>
      <c r="U380" t="str">
        <f t="shared" si="197"/>
        <v>thr3thr425</v>
      </c>
      <c r="V380" t="str">
        <f t="shared" si="198"/>
        <v>thr3thr425</v>
      </c>
      <c r="W380" t="str">
        <f t="shared" si="199"/>
        <v>thr3thr425</v>
      </c>
      <c r="X380" t="str">
        <f t="shared" si="200"/>
        <v>tr3tr425</v>
      </c>
      <c r="Y380" t="str">
        <f t="shared" si="201"/>
        <v>tr3tr425</v>
      </c>
      <c r="Z380" t="str">
        <f t="shared" si="202"/>
        <v>tr3tr425</v>
      </c>
      <c r="AA380" t="str">
        <f t="shared" si="203"/>
        <v>tr3tr425</v>
      </c>
      <c r="AB380" t="str">
        <f t="shared" si="204"/>
        <v>tr3tr425</v>
      </c>
      <c r="AC380" t="str">
        <f t="shared" si="205"/>
        <v>tr3tr425</v>
      </c>
      <c r="AD380" t="str">
        <f t="shared" si="206"/>
        <v>tr3tr425</v>
      </c>
      <c r="AE380" t="str">
        <f t="shared" si="207"/>
        <v>tr3tr425</v>
      </c>
      <c r="AF380" t="str">
        <f t="shared" si="208"/>
        <v>tr3tr425</v>
      </c>
      <c r="AG380" t="str">
        <f t="shared" si="209"/>
        <v>tr3tr425</v>
      </c>
      <c r="AH380" t="str">
        <f t="shared" si="210"/>
        <v>t3t425</v>
      </c>
      <c r="AI380" t="str">
        <f t="shared" si="211"/>
        <v>t3t425</v>
      </c>
      <c r="AJ380" t="str">
        <f t="shared" si="212"/>
        <v>3425</v>
      </c>
      <c r="AK380" t="str">
        <f t="shared" si="213"/>
        <v>3425</v>
      </c>
      <c r="AL380" t="str">
        <f t="shared" si="214"/>
        <v>3425</v>
      </c>
      <c r="AM380" t="str">
        <f t="shared" si="215"/>
        <v>3425</v>
      </c>
      <c r="AN380" t="str">
        <f t="shared" si="216"/>
        <v>3425</v>
      </c>
      <c r="AO380" t="str">
        <f t="shared" si="217"/>
        <v>3425</v>
      </c>
      <c r="AP380" t="str">
        <f t="shared" si="218"/>
        <v>3425</v>
      </c>
      <c r="AR380" t="str">
        <f t="shared" si="219"/>
        <v>3</v>
      </c>
      <c r="AS380" t="str">
        <f t="shared" si="220"/>
        <v>5</v>
      </c>
      <c r="AU380">
        <f t="shared" si="221"/>
        <v>35</v>
      </c>
    </row>
    <row r="381" spans="1:47" x14ac:dyDescent="0.3">
      <c r="A381" s="1" t="s">
        <v>377</v>
      </c>
      <c r="F381" t="str">
        <f t="shared" si="185"/>
        <v>mkfone1one4ninefour</v>
      </c>
      <c r="G381" t="str">
        <f t="shared" si="186"/>
        <v>mkfone1one4ninefour</v>
      </c>
      <c r="H381" t="str">
        <f t="shared" si="187"/>
        <v>mkfone1one4ninefour</v>
      </c>
      <c r="I381" t="str">
        <f t="shared" si="188"/>
        <v>mkfone1one4ninefour4four</v>
      </c>
      <c r="J381" t="str">
        <f t="shared" si="189"/>
        <v>mkfone1one4ninefour4four</v>
      </c>
      <c r="K381" t="str">
        <f t="shared" si="190"/>
        <v>mkfone1one4ninefour4four</v>
      </c>
      <c r="L381" t="str">
        <f t="shared" si="191"/>
        <v>mkfone1one4ninefour4four</v>
      </c>
      <c r="M381" t="str">
        <f t="shared" si="192"/>
        <v>mkfone1one4ninefour4four</v>
      </c>
      <c r="N381" t="str">
        <f t="shared" si="193"/>
        <v>mkfone1one4nine9ninefour4four</v>
      </c>
      <c r="Q381" t="str">
        <f xml:space="preserve"> SUBSTITUTE(N381, "a", "")</f>
        <v>mkfone1one4nine9ninefour4four</v>
      </c>
      <c r="R381" t="str">
        <f t="shared" si="194"/>
        <v>mkfone1one4nine9ninefour4four</v>
      </c>
      <c r="S381" t="str">
        <f t="shared" si="195"/>
        <v>mkfone1one4nine9ninefour4four</v>
      </c>
      <c r="T381" t="str">
        <f t="shared" si="196"/>
        <v>mkfone1one4nine9ninefour4four</v>
      </c>
      <c r="U381" t="str">
        <f t="shared" si="197"/>
        <v>mkfon1on4nin9ninfour4four</v>
      </c>
      <c r="V381" t="str">
        <f t="shared" si="198"/>
        <v>mkon1on4nin9ninour4our</v>
      </c>
      <c r="W381" t="str">
        <f t="shared" si="199"/>
        <v>mkon1on4nin9ninour4our</v>
      </c>
      <c r="X381" t="str">
        <f t="shared" si="200"/>
        <v>mkon1on4nin9ninour4our</v>
      </c>
      <c r="Y381" t="str">
        <f t="shared" si="201"/>
        <v>mkon1on4nn9nnour4our</v>
      </c>
      <c r="Z381" t="str">
        <f t="shared" si="202"/>
        <v>mkon1on4nn9nnour4our</v>
      </c>
      <c r="AA381" t="str">
        <f t="shared" si="203"/>
        <v>mon1on4nn9nnour4our</v>
      </c>
      <c r="AB381" t="str">
        <f t="shared" si="204"/>
        <v>mon1on4nn9nnour4our</v>
      </c>
      <c r="AC381" t="str">
        <f t="shared" si="205"/>
        <v>on1on4nn9nnour4our</v>
      </c>
      <c r="AD381" t="str">
        <f t="shared" si="206"/>
        <v>o1o49our4our</v>
      </c>
      <c r="AE381" t="str">
        <f t="shared" si="207"/>
        <v>149ur4ur</v>
      </c>
      <c r="AF381" t="str">
        <f t="shared" si="208"/>
        <v>149ur4ur</v>
      </c>
      <c r="AG381" t="str">
        <f t="shared" si="209"/>
        <v>149ur4ur</v>
      </c>
      <c r="AH381" t="str">
        <f t="shared" si="210"/>
        <v>149u4u</v>
      </c>
      <c r="AI381" t="str">
        <f t="shared" si="211"/>
        <v>149u4u</v>
      </c>
      <c r="AJ381" t="str">
        <f t="shared" si="212"/>
        <v>149u4u</v>
      </c>
      <c r="AK381" t="str">
        <f t="shared" si="213"/>
        <v>1494</v>
      </c>
      <c r="AL381" t="str">
        <f t="shared" si="214"/>
        <v>1494</v>
      </c>
      <c r="AM381" t="str">
        <f t="shared" si="215"/>
        <v>1494</v>
      </c>
      <c r="AN381" t="str">
        <f t="shared" si="216"/>
        <v>1494</v>
      </c>
      <c r="AO381" t="str">
        <f t="shared" si="217"/>
        <v>1494</v>
      </c>
      <c r="AP381" t="str">
        <f t="shared" si="218"/>
        <v>1494</v>
      </c>
      <c r="AR381" t="str">
        <f t="shared" si="219"/>
        <v>1</v>
      </c>
      <c r="AS381" t="str">
        <f t="shared" si="220"/>
        <v>4</v>
      </c>
      <c r="AU381">
        <f t="shared" si="221"/>
        <v>14</v>
      </c>
    </row>
    <row r="382" spans="1:47" x14ac:dyDescent="0.3">
      <c r="A382" s="1" t="s">
        <v>378</v>
      </c>
      <c r="F382" t="str">
        <f t="shared" si="185"/>
        <v>bkpdhbvq7</v>
      </c>
      <c r="G382" t="str">
        <f t="shared" si="186"/>
        <v>bkpdhbvq7</v>
      </c>
      <c r="H382" t="str">
        <f t="shared" si="187"/>
        <v>bkpdhbvq7</v>
      </c>
      <c r="I382" t="str">
        <f t="shared" si="188"/>
        <v>bkpdhbvq7</v>
      </c>
      <c r="J382" t="str">
        <f t="shared" si="189"/>
        <v>bkpdhbvq7</v>
      </c>
      <c r="K382" t="str">
        <f t="shared" si="190"/>
        <v>bkpdhbvq7</v>
      </c>
      <c r="L382" t="str">
        <f t="shared" si="191"/>
        <v>bkpdhbvq7</v>
      </c>
      <c r="M382" t="str">
        <f t="shared" si="192"/>
        <v>bkpdhbvq7</v>
      </c>
      <c r="N382" t="str">
        <f t="shared" si="193"/>
        <v>bkpdhbvq7</v>
      </c>
      <c r="Q382" t="str">
        <f xml:space="preserve"> SUBSTITUTE(N382, "a", "")</f>
        <v>bkpdhbvq7</v>
      </c>
      <c r="R382" t="str">
        <f t="shared" si="194"/>
        <v>kpdhvq7</v>
      </c>
      <c r="S382" t="str">
        <f t="shared" si="195"/>
        <v>kpdhvq7</v>
      </c>
      <c r="T382" t="str">
        <f t="shared" si="196"/>
        <v>kphvq7</v>
      </c>
      <c r="U382" t="str">
        <f t="shared" si="197"/>
        <v>kphvq7</v>
      </c>
      <c r="V382" t="str">
        <f t="shared" si="198"/>
        <v>kphvq7</v>
      </c>
      <c r="W382" t="str">
        <f t="shared" si="199"/>
        <v>kphvq7</v>
      </c>
      <c r="X382" t="str">
        <f t="shared" si="200"/>
        <v>kpvq7</v>
      </c>
      <c r="Y382" t="str">
        <f t="shared" si="201"/>
        <v>kpvq7</v>
      </c>
      <c r="Z382" t="str">
        <f t="shared" si="202"/>
        <v>kpvq7</v>
      </c>
      <c r="AA382" t="str">
        <f t="shared" si="203"/>
        <v>pvq7</v>
      </c>
      <c r="AB382" t="str">
        <f t="shared" si="204"/>
        <v>pvq7</v>
      </c>
      <c r="AC382" t="str">
        <f t="shared" si="205"/>
        <v>pvq7</v>
      </c>
      <c r="AD382" t="str">
        <f t="shared" si="206"/>
        <v>pvq7</v>
      </c>
      <c r="AE382" t="str">
        <f t="shared" si="207"/>
        <v>pvq7</v>
      </c>
      <c r="AF382" t="str">
        <f t="shared" si="208"/>
        <v>vq7</v>
      </c>
      <c r="AG382" t="str">
        <f t="shared" si="209"/>
        <v>v7</v>
      </c>
      <c r="AH382" t="str">
        <f t="shared" si="210"/>
        <v>v7</v>
      </c>
      <c r="AI382" t="str">
        <f t="shared" si="211"/>
        <v>v7</v>
      </c>
      <c r="AJ382" t="str">
        <f t="shared" si="212"/>
        <v>v7</v>
      </c>
      <c r="AK382" t="str">
        <f t="shared" si="213"/>
        <v>v7</v>
      </c>
      <c r="AL382" t="str">
        <f t="shared" si="214"/>
        <v>7</v>
      </c>
      <c r="AM382" t="str">
        <f t="shared" si="215"/>
        <v>7</v>
      </c>
      <c r="AN382" t="str">
        <f t="shared" si="216"/>
        <v>7</v>
      </c>
      <c r="AO382" t="str">
        <f t="shared" si="217"/>
        <v>7</v>
      </c>
      <c r="AP382" t="str">
        <f t="shared" si="218"/>
        <v>7</v>
      </c>
      <c r="AR382" t="str">
        <f t="shared" si="219"/>
        <v>7</v>
      </c>
      <c r="AS382" t="str">
        <f t="shared" si="220"/>
        <v>7</v>
      </c>
      <c r="AU382">
        <f t="shared" si="221"/>
        <v>77</v>
      </c>
    </row>
    <row r="383" spans="1:47" x14ac:dyDescent="0.3">
      <c r="A383" s="1" t="s">
        <v>379</v>
      </c>
      <c r="F383" t="str">
        <f t="shared" si="185"/>
        <v>dhrlbjvcgqdtqjlk4zxzjpvdfm</v>
      </c>
      <c r="G383" t="str">
        <f t="shared" si="186"/>
        <v>dhrlbjvcgqdtqjlk4zxzjpvdfm</v>
      </c>
      <c r="H383" t="str">
        <f t="shared" si="187"/>
        <v>dhrlbjvcgqdtqjlk4zxzjpvdfm</v>
      </c>
      <c r="I383" t="str">
        <f t="shared" si="188"/>
        <v>dhrlbjvcgqdtqjlk4zxzjpvdfm</v>
      </c>
      <c r="J383" t="str">
        <f t="shared" si="189"/>
        <v>dhrlbjvcgqdtqjlk4zxzjpvdfm</v>
      </c>
      <c r="K383" t="str">
        <f t="shared" si="190"/>
        <v>dhrlbjvcgqdtqjlk4zxzjpvdfm</v>
      </c>
      <c r="L383" t="str">
        <f t="shared" si="191"/>
        <v>dhrlbjvcgqdtqjlk4zxzjpvdfm</v>
      </c>
      <c r="M383" t="str">
        <f t="shared" si="192"/>
        <v>dhrlbjvcgqdtqjlk4zxzjpvdfm</v>
      </c>
      <c r="N383" t="str">
        <f t="shared" si="193"/>
        <v>dhrlbjvcgqdtqjlk4zxzjpvdfm</v>
      </c>
      <c r="Q383" t="str">
        <f xml:space="preserve"> SUBSTITUTE(N383, "a", "")</f>
        <v>dhrlbjvcgqdtqjlk4zxzjpvdfm</v>
      </c>
      <c r="R383" t="str">
        <f t="shared" si="194"/>
        <v>dhrljvcgqdtqjlk4zxzjpvdfm</v>
      </c>
      <c r="S383" t="str">
        <f t="shared" si="195"/>
        <v>dhrljvgqdtqjlk4zxzjpvdfm</v>
      </c>
      <c r="T383" t="str">
        <f t="shared" si="196"/>
        <v>hrljvgqtqjlk4zxzjpvfm</v>
      </c>
      <c r="U383" t="str">
        <f t="shared" si="197"/>
        <v>hrljvgqtqjlk4zxzjpvfm</v>
      </c>
      <c r="V383" t="str">
        <f t="shared" si="198"/>
        <v>hrljvgqtqjlk4zxzjpvm</v>
      </c>
      <c r="W383" t="str">
        <f t="shared" si="199"/>
        <v>hrljvqtqjlk4zxzjpvm</v>
      </c>
      <c r="X383" t="str">
        <f t="shared" si="200"/>
        <v>rljvqtqjlk4zxzjpvm</v>
      </c>
      <c r="Y383" t="str">
        <f t="shared" si="201"/>
        <v>rljvqtqjlk4zxzjpvm</v>
      </c>
      <c r="Z383" t="str">
        <f t="shared" si="202"/>
        <v>rlvqtqlk4zxzpvm</v>
      </c>
      <c r="AA383" t="str">
        <f t="shared" si="203"/>
        <v>rlvqtql4zxzpvm</v>
      </c>
      <c r="AB383" t="str">
        <f t="shared" si="204"/>
        <v>rvqtq4zxzpvm</v>
      </c>
      <c r="AC383" t="str">
        <f t="shared" si="205"/>
        <v>rvqtq4zxzpv</v>
      </c>
      <c r="AD383" t="str">
        <f t="shared" si="206"/>
        <v>rvqtq4zxzpv</v>
      </c>
      <c r="AE383" t="str">
        <f t="shared" si="207"/>
        <v>rvqtq4zxzpv</v>
      </c>
      <c r="AF383" t="str">
        <f t="shared" si="208"/>
        <v>rvqtq4zxzv</v>
      </c>
      <c r="AG383" t="str">
        <f t="shared" si="209"/>
        <v>rvt4zxzv</v>
      </c>
      <c r="AH383" t="str">
        <f t="shared" si="210"/>
        <v>vt4zxzv</v>
      </c>
      <c r="AI383" t="str">
        <f t="shared" si="211"/>
        <v>vt4zxzv</v>
      </c>
      <c r="AJ383" t="str">
        <f t="shared" si="212"/>
        <v>v4zxzv</v>
      </c>
      <c r="AK383" t="str">
        <f t="shared" si="213"/>
        <v>v4zxzv</v>
      </c>
      <c r="AL383" t="str">
        <f t="shared" si="214"/>
        <v>4zxz</v>
      </c>
      <c r="AM383" t="str">
        <f t="shared" si="215"/>
        <v>4zxz</v>
      </c>
      <c r="AN383" t="str">
        <f t="shared" si="216"/>
        <v>4zz</v>
      </c>
      <c r="AO383" t="str">
        <f t="shared" si="217"/>
        <v>4zz</v>
      </c>
      <c r="AP383" t="str">
        <f t="shared" si="218"/>
        <v>4</v>
      </c>
      <c r="AR383" t="str">
        <f t="shared" si="219"/>
        <v>4</v>
      </c>
      <c r="AS383" t="str">
        <f t="shared" si="220"/>
        <v>4</v>
      </c>
      <c r="AU383">
        <f t="shared" si="221"/>
        <v>44</v>
      </c>
    </row>
    <row r="384" spans="1:47" x14ac:dyDescent="0.3">
      <c r="A384" s="1" t="s">
        <v>380</v>
      </c>
      <c r="F384" t="str">
        <f t="shared" si="185"/>
        <v>67threefive</v>
      </c>
      <c r="G384" t="str">
        <f t="shared" si="186"/>
        <v>67threefive</v>
      </c>
      <c r="H384" t="str">
        <f t="shared" si="187"/>
        <v>67three3threefive</v>
      </c>
      <c r="I384" t="str">
        <f t="shared" si="188"/>
        <v>67three3threefive</v>
      </c>
      <c r="J384" t="str">
        <f t="shared" si="189"/>
        <v>67three3threefive5five</v>
      </c>
      <c r="K384" t="str">
        <f t="shared" si="190"/>
        <v>67three3threefive5five</v>
      </c>
      <c r="L384" t="str">
        <f t="shared" si="191"/>
        <v>67three3threefive5five</v>
      </c>
      <c r="M384" t="str">
        <f t="shared" si="192"/>
        <v>67three3threefive5five</v>
      </c>
      <c r="N384" t="str">
        <f t="shared" si="193"/>
        <v>67three3threefive5five</v>
      </c>
      <c r="Q384" t="str">
        <f xml:space="preserve"> SUBSTITUTE(N384, "a", "")</f>
        <v>67three3threefive5five</v>
      </c>
      <c r="R384" t="str">
        <f t="shared" si="194"/>
        <v>67three3threefive5five</v>
      </c>
      <c r="S384" t="str">
        <f t="shared" si="195"/>
        <v>67three3threefive5five</v>
      </c>
      <c r="T384" t="str">
        <f t="shared" si="196"/>
        <v>67three3threefive5five</v>
      </c>
      <c r="U384" t="str">
        <f t="shared" si="197"/>
        <v>67thr3thrfiv5fiv</v>
      </c>
      <c r="V384" t="str">
        <f t="shared" si="198"/>
        <v>67thr3thriv5iv</v>
      </c>
      <c r="W384" t="str">
        <f t="shared" si="199"/>
        <v>67thr3thriv5iv</v>
      </c>
      <c r="X384" t="str">
        <f t="shared" si="200"/>
        <v>67tr3triv5iv</v>
      </c>
      <c r="Y384" t="str">
        <f t="shared" si="201"/>
        <v>67tr3trv5v</v>
      </c>
      <c r="Z384" t="str">
        <f t="shared" si="202"/>
        <v>67tr3trv5v</v>
      </c>
      <c r="AA384" t="str">
        <f t="shared" si="203"/>
        <v>67tr3trv5v</v>
      </c>
      <c r="AB384" t="str">
        <f t="shared" si="204"/>
        <v>67tr3trv5v</v>
      </c>
      <c r="AC384" t="str">
        <f t="shared" si="205"/>
        <v>67tr3trv5v</v>
      </c>
      <c r="AD384" t="str">
        <f t="shared" si="206"/>
        <v>67tr3trv5v</v>
      </c>
      <c r="AE384" t="str">
        <f t="shared" si="207"/>
        <v>67tr3trv5v</v>
      </c>
      <c r="AF384" t="str">
        <f t="shared" si="208"/>
        <v>67tr3trv5v</v>
      </c>
      <c r="AG384" t="str">
        <f t="shared" si="209"/>
        <v>67tr3trv5v</v>
      </c>
      <c r="AH384" t="str">
        <f t="shared" si="210"/>
        <v>67t3tv5v</v>
      </c>
      <c r="AI384" t="str">
        <f t="shared" si="211"/>
        <v>67t3tv5v</v>
      </c>
      <c r="AJ384" t="str">
        <f t="shared" si="212"/>
        <v>673v5v</v>
      </c>
      <c r="AK384" t="str">
        <f t="shared" si="213"/>
        <v>673v5v</v>
      </c>
      <c r="AL384" t="str">
        <f t="shared" si="214"/>
        <v>6735</v>
      </c>
      <c r="AM384" t="str">
        <f t="shared" si="215"/>
        <v>6735</v>
      </c>
      <c r="AN384" t="str">
        <f t="shared" si="216"/>
        <v>6735</v>
      </c>
      <c r="AO384" t="str">
        <f t="shared" si="217"/>
        <v>6735</v>
      </c>
      <c r="AP384" t="str">
        <f t="shared" si="218"/>
        <v>6735</v>
      </c>
      <c r="AR384" t="str">
        <f t="shared" si="219"/>
        <v>6</v>
      </c>
      <c r="AS384" t="str">
        <f t="shared" si="220"/>
        <v>5</v>
      </c>
      <c r="AU384">
        <f t="shared" si="221"/>
        <v>65</v>
      </c>
    </row>
    <row r="385" spans="1:47" x14ac:dyDescent="0.3">
      <c r="A385" s="1" t="s">
        <v>381</v>
      </c>
      <c r="F385" t="str">
        <f t="shared" si="185"/>
        <v>nineninegvmlfthreevtndnb9</v>
      </c>
      <c r="G385" t="str">
        <f t="shared" si="186"/>
        <v>nineninegvmlfthreevtndnb9</v>
      </c>
      <c r="H385" t="str">
        <f t="shared" si="187"/>
        <v>nineninegvmlfthree3threevtndnb9</v>
      </c>
      <c r="I385" t="str">
        <f t="shared" si="188"/>
        <v>nineninegvmlfthree3threevtndnb9</v>
      </c>
      <c r="J385" t="str">
        <f t="shared" si="189"/>
        <v>nineninegvmlfthree3threevtndnb9</v>
      </c>
      <c r="K385" t="str">
        <f t="shared" si="190"/>
        <v>nineninegvmlfthree3threevtndnb9</v>
      </c>
      <c r="L385" t="str">
        <f t="shared" si="191"/>
        <v>nineninegvmlfthree3threevtndnb9</v>
      </c>
      <c r="M385" t="str">
        <f t="shared" si="192"/>
        <v>nineninegvmlfthree3threevtndnb9</v>
      </c>
      <c r="N385" t="str">
        <f t="shared" si="193"/>
        <v>nine9ninenine9ninegvmlfthree3threevtndnb9</v>
      </c>
      <c r="Q385" t="str">
        <f xml:space="preserve"> SUBSTITUTE(N385, "a", "")</f>
        <v>nine9ninenine9ninegvmlfthree3threevtndnb9</v>
      </c>
      <c r="R385" t="str">
        <f t="shared" si="194"/>
        <v>nine9ninenine9ninegvmlfthree3threevtndn9</v>
      </c>
      <c r="S385" t="str">
        <f t="shared" si="195"/>
        <v>nine9ninenine9ninegvmlfthree3threevtndn9</v>
      </c>
      <c r="T385" t="str">
        <f t="shared" si="196"/>
        <v>nine9ninenine9ninegvmlfthree3threevtnn9</v>
      </c>
      <c r="U385" t="str">
        <f t="shared" si="197"/>
        <v>nin9ninnin9ningvmlfthr3thrvtnn9</v>
      </c>
      <c r="V385" t="str">
        <f t="shared" si="198"/>
        <v>nin9ninnin9ningvmlthr3thrvtnn9</v>
      </c>
      <c r="W385" t="str">
        <f t="shared" si="199"/>
        <v>nin9ninnin9ninvmlthr3thrvtnn9</v>
      </c>
      <c r="X385" t="str">
        <f t="shared" si="200"/>
        <v>nin9ninnin9ninvmltr3trvtnn9</v>
      </c>
      <c r="Y385" t="str">
        <f t="shared" si="201"/>
        <v>nn9nnnn9nnvmltr3trvtnn9</v>
      </c>
      <c r="Z385" t="str">
        <f t="shared" si="202"/>
        <v>nn9nnnn9nnvmltr3trvtnn9</v>
      </c>
      <c r="AA385" t="str">
        <f t="shared" si="203"/>
        <v>nn9nnnn9nnvmltr3trvtnn9</v>
      </c>
      <c r="AB385" t="str">
        <f t="shared" si="204"/>
        <v>nn9nnnn9nnvmtr3trvtnn9</v>
      </c>
      <c r="AC385" t="str">
        <f t="shared" si="205"/>
        <v>nn9nnnn9nnvtr3trvtnn9</v>
      </c>
      <c r="AD385" t="str">
        <f t="shared" si="206"/>
        <v>99vtr3trvt9</v>
      </c>
      <c r="AE385" t="str">
        <f t="shared" si="207"/>
        <v>99vtr3trvt9</v>
      </c>
      <c r="AF385" t="str">
        <f t="shared" si="208"/>
        <v>99vtr3trvt9</v>
      </c>
      <c r="AG385" t="str">
        <f t="shared" si="209"/>
        <v>99vtr3trvt9</v>
      </c>
      <c r="AH385" t="str">
        <f t="shared" si="210"/>
        <v>99vt3tvt9</v>
      </c>
      <c r="AI385" t="str">
        <f t="shared" si="211"/>
        <v>99vt3tvt9</v>
      </c>
      <c r="AJ385" t="str">
        <f t="shared" si="212"/>
        <v>99v3v9</v>
      </c>
      <c r="AK385" t="str">
        <f t="shared" si="213"/>
        <v>99v3v9</v>
      </c>
      <c r="AL385" t="str">
        <f t="shared" si="214"/>
        <v>9939</v>
      </c>
      <c r="AM385" t="str">
        <f t="shared" si="215"/>
        <v>9939</v>
      </c>
      <c r="AN385" t="str">
        <f t="shared" si="216"/>
        <v>9939</v>
      </c>
      <c r="AO385" t="str">
        <f t="shared" si="217"/>
        <v>9939</v>
      </c>
      <c r="AP385" t="str">
        <f t="shared" si="218"/>
        <v>9939</v>
      </c>
      <c r="AR385" t="str">
        <f t="shared" si="219"/>
        <v>9</v>
      </c>
      <c r="AS385" t="str">
        <f t="shared" si="220"/>
        <v>9</v>
      </c>
      <c r="AU385">
        <f t="shared" si="221"/>
        <v>99</v>
      </c>
    </row>
    <row r="386" spans="1:47" x14ac:dyDescent="0.3">
      <c r="A386" s="1" t="s">
        <v>382</v>
      </c>
      <c r="F386" t="str">
        <f t="shared" ref="F386:F449" si="222">SUBSTITUTE(A386, "one", "one1one")</f>
        <v>ttmznl3fjdcbch</v>
      </c>
      <c r="G386" t="str">
        <f t="shared" ref="G386:G449" si="223">SUBSTITUTE(F386, "two", "two2two")</f>
        <v>ttmznl3fjdcbch</v>
      </c>
      <c r="H386" t="str">
        <f t="shared" ref="H386:H449" si="224">SUBSTITUTE(G386, "three", "three3three")</f>
        <v>ttmznl3fjdcbch</v>
      </c>
      <c r="I386" t="str">
        <f t="shared" ref="I386:I449" si="225">SUBSTITUTE(H386, "four", "four4four")</f>
        <v>ttmznl3fjdcbch</v>
      </c>
      <c r="J386" t="str">
        <f t="shared" ref="J386:J449" si="226">SUBSTITUTE(I386, "five", "five5five")</f>
        <v>ttmznl3fjdcbch</v>
      </c>
      <c r="K386" t="str">
        <f t="shared" ref="K386:K449" si="227">SUBSTITUTE(J386, "six", "six6six")</f>
        <v>ttmznl3fjdcbch</v>
      </c>
      <c r="L386" t="str">
        <f t="shared" ref="L386:L449" si="228">SUBSTITUTE(K386, "seven", "seven7seven")</f>
        <v>ttmznl3fjdcbch</v>
      </c>
      <c r="M386" t="str">
        <f t="shared" ref="M386:M449" si="229">SUBSTITUTE(L386, "eight", "eight8eight")</f>
        <v>ttmznl3fjdcbch</v>
      </c>
      <c r="N386" t="str">
        <f t="shared" ref="N386:N449" si="230">SUBSTITUTE(M386, "nine", "nine9nine")</f>
        <v>ttmznl3fjdcbch</v>
      </c>
      <c r="Q386" t="str">
        <f xml:space="preserve"> SUBSTITUTE(N386, "a", "")</f>
        <v>ttmznl3fjdcbch</v>
      </c>
      <c r="R386" t="str">
        <f t="shared" ref="R386:R449" si="231" xml:space="preserve"> SUBSTITUTE(Q386, "b", "")</f>
        <v>ttmznl3fjdcch</v>
      </c>
      <c r="S386" t="str">
        <f t="shared" ref="S386:S449" si="232" xml:space="preserve"> SUBSTITUTE(R386, "c", "")</f>
        <v>ttmznl3fjdh</v>
      </c>
      <c r="T386" t="str">
        <f t="shared" ref="T386:T449" si="233" xml:space="preserve"> SUBSTITUTE(S386, "d", "")</f>
        <v>ttmznl3fjh</v>
      </c>
      <c r="U386" t="str">
        <f t="shared" ref="U386:U449" si="234" xml:space="preserve"> SUBSTITUTE(T386, "e", "")</f>
        <v>ttmznl3fjh</v>
      </c>
      <c r="V386" t="str">
        <f t="shared" ref="V386:V449" si="235" xml:space="preserve"> SUBSTITUTE(U386, "f", "")</f>
        <v>ttmznl3jh</v>
      </c>
      <c r="W386" t="str">
        <f t="shared" ref="W386:W449" si="236" xml:space="preserve"> SUBSTITUTE(V386, "g", "")</f>
        <v>ttmznl3jh</v>
      </c>
      <c r="X386" t="str">
        <f t="shared" ref="X386:X449" si="237" xml:space="preserve"> SUBSTITUTE(W386, "h", "")</f>
        <v>ttmznl3j</v>
      </c>
      <c r="Y386" t="str">
        <f t="shared" ref="Y386:Y449" si="238" xml:space="preserve"> SUBSTITUTE(X386, "i", "")</f>
        <v>ttmznl3j</v>
      </c>
      <c r="Z386" t="str">
        <f t="shared" ref="Z386:Z449" si="239" xml:space="preserve"> SUBSTITUTE(Y386, "j", "")</f>
        <v>ttmznl3</v>
      </c>
      <c r="AA386" t="str">
        <f t="shared" ref="AA386:AA449" si="240" xml:space="preserve"> SUBSTITUTE(Z386, "k", "")</f>
        <v>ttmznl3</v>
      </c>
      <c r="AB386" t="str">
        <f t="shared" ref="AB386:AB449" si="241" xml:space="preserve"> SUBSTITUTE(AA386, "l", "")</f>
        <v>ttmzn3</v>
      </c>
      <c r="AC386" t="str">
        <f t="shared" ref="AC386:AC449" si="242" xml:space="preserve"> SUBSTITUTE(AB386, "m", "")</f>
        <v>ttzn3</v>
      </c>
      <c r="AD386" t="str">
        <f t="shared" ref="AD386:AD449" si="243" xml:space="preserve"> SUBSTITUTE(AC386, "n", "")</f>
        <v>ttz3</v>
      </c>
      <c r="AE386" t="str">
        <f t="shared" ref="AE386:AE449" si="244" xml:space="preserve"> SUBSTITUTE(AD386, "o", "")</f>
        <v>ttz3</v>
      </c>
      <c r="AF386" t="str">
        <f t="shared" ref="AF386:AF449" si="245" xml:space="preserve"> SUBSTITUTE(AE386, "p", "")</f>
        <v>ttz3</v>
      </c>
      <c r="AG386" t="str">
        <f t="shared" ref="AG386:AG449" si="246" xml:space="preserve"> SUBSTITUTE(AF386, "q", "")</f>
        <v>ttz3</v>
      </c>
      <c r="AH386" t="str">
        <f t="shared" ref="AH386:AH449" si="247" xml:space="preserve"> SUBSTITUTE(AG386, "r", "")</f>
        <v>ttz3</v>
      </c>
      <c r="AI386" t="str">
        <f t="shared" ref="AI386:AI449" si="248" xml:space="preserve"> SUBSTITUTE(AH386, "s", "")</f>
        <v>ttz3</v>
      </c>
      <c r="AJ386" t="str">
        <f t="shared" ref="AJ386:AJ449" si="249" xml:space="preserve"> SUBSTITUTE(AI386, "t", "")</f>
        <v>z3</v>
      </c>
      <c r="AK386" t="str">
        <f t="shared" ref="AK386:AK449" si="250" xml:space="preserve"> SUBSTITUTE(AJ386, "u", "")</f>
        <v>z3</v>
      </c>
      <c r="AL386" t="str">
        <f t="shared" ref="AL386:AL449" si="251" xml:space="preserve"> SUBSTITUTE(AK386, "v", "")</f>
        <v>z3</v>
      </c>
      <c r="AM386" t="str">
        <f t="shared" ref="AM386:AM449" si="252" xml:space="preserve"> SUBSTITUTE(AL386, "w", "")</f>
        <v>z3</v>
      </c>
      <c r="AN386" t="str">
        <f t="shared" ref="AN386:AN449" si="253" xml:space="preserve"> SUBSTITUTE(AM386, "x", "")</f>
        <v>z3</v>
      </c>
      <c r="AO386" t="str">
        <f t="shared" ref="AO386:AO449" si="254" xml:space="preserve"> SUBSTITUTE(AN386, "y", "")</f>
        <v>z3</v>
      </c>
      <c r="AP386" t="str">
        <f t="shared" ref="AP386:AP449" si="255" xml:space="preserve"> SUBSTITUTE(AO386, "z", "")</f>
        <v>3</v>
      </c>
      <c r="AR386" t="str">
        <f t="shared" ref="AR386:AR449" si="256">LEFT(AP386)</f>
        <v>3</v>
      </c>
      <c r="AS386" t="str">
        <f t="shared" ref="AS386:AS449" si="257">RIGHT(AP386)</f>
        <v>3</v>
      </c>
      <c r="AU386">
        <f t="shared" ref="AU386:AU449" si="258">10*AR386+AS386</f>
        <v>33</v>
      </c>
    </row>
    <row r="387" spans="1:47" x14ac:dyDescent="0.3">
      <c r="A387" s="1" t="s">
        <v>383</v>
      </c>
      <c r="F387" t="str">
        <f t="shared" si="222"/>
        <v>fqsxkm9nineone1oneh761</v>
      </c>
      <c r="G387" t="str">
        <f t="shared" si="223"/>
        <v>fqsxkm9nineone1oneh761</v>
      </c>
      <c r="H387" t="str">
        <f t="shared" si="224"/>
        <v>fqsxkm9nineone1oneh761</v>
      </c>
      <c r="I387" t="str">
        <f t="shared" si="225"/>
        <v>fqsxkm9nineone1oneh761</v>
      </c>
      <c r="J387" t="str">
        <f t="shared" si="226"/>
        <v>fqsxkm9nineone1oneh761</v>
      </c>
      <c r="K387" t="str">
        <f t="shared" si="227"/>
        <v>fqsxkm9nineone1oneh761</v>
      </c>
      <c r="L387" t="str">
        <f t="shared" si="228"/>
        <v>fqsxkm9nineone1oneh761</v>
      </c>
      <c r="M387" t="str">
        <f t="shared" si="229"/>
        <v>fqsxkm9nineone1oneh761</v>
      </c>
      <c r="N387" t="str">
        <f t="shared" si="230"/>
        <v>fqsxkm9nine9nineone1oneh761</v>
      </c>
      <c r="Q387" t="str">
        <f xml:space="preserve"> SUBSTITUTE(N387, "a", "")</f>
        <v>fqsxkm9nine9nineone1oneh761</v>
      </c>
      <c r="R387" t="str">
        <f t="shared" si="231"/>
        <v>fqsxkm9nine9nineone1oneh761</v>
      </c>
      <c r="S387" t="str">
        <f t="shared" si="232"/>
        <v>fqsxkm9nine9nineone1oneh761</v>
      </c>
      <c r="T387" t="str">
        <f t="shared" si="233"/>
        <v>fqsxkm9nine9nineone1oneh761</v>
      </c>
      <c r="U387" t="str">
        <f t="shared" si="234"/>
        <v>fqsxkm9nin9ninon1onh761</v>
      </c>
      <c r="V387" t="str">
        <f t="shared" si="235"/>
        <v>qsxkm9nin9ninon1onh761</v>
      </c>
      <c r="W387" t="str">
        <f t="shared" si="236"/>
        <v>qsxkm9nin9ninon1onh761</v>
      </c>
      <c r="X387" t="str">
        <f t="shared" si="237"/>
        <v>qsxkm9nin9ninon1on761</v>
      </c>
      <c r="Y387" t="str">
        <f t="shared" si="238"/>
        <v>qsxkm9nn9nnon1on761</v>
      </c>
      <c r="Z387" t="str">
        <f t="shared" si="239"/>
        <v>qsxkm9nn9nnon1on761</v>
      </c>
      <c r="AA387" t="str">
        <f t="shared" si="240"/>
        <v>qsxm9nn9nnon1on761</v>
      </c>
      <c r="AB387" t="str">
        <f t="shared" si="241"/>
        <v>qsxm9nn9nnon1on761</v>
      </c>
      <c r="AC387" t="str">
        <f t="shared" si="242"/>
        <v>qsx9nn9nnon1on761</v>
      </c>
      <c r="AD387" t="str">
        <f t="shared" si="243"/>
        <v>qsx99o1o761</v>
      </c>
      <c r="AE387" t="str">
        <f t="shared" si="244"/>
        <v>qsx991761</v>
      </c>
      <c r="AF387" t="str">
        <f t="shared" si="245"/>
        <v>qsx991761</v>
      </c>
      <c r="AG387" t="str">
        <f t="shared" si="246"/>
        <v>sx991761</v>
      </c>
      <c r="AH387" t="str">
        <f t="shared" si="247"/>
        <v>sx991761</v>
      </c>
      <c r="AI387" t="str">
        <f t="shared" si="248"/>
        <v>x991761</v>
      </c>
      <c r="AJ387" t="str">
        <f t="shared" si="249"/>
        <v>x991761</v>
      </c>
      <c r="AK387" t="str">
        <f t="shared" si="250"/>
        <v>x991761</v>
      </c>
      <c r="AL387" t="str">
        <f t="shared" si="251"/>
        <v>x991761</v>
      </c>
      <c r="AM387" t="str">
        <f t="shared" si="252"/>
        <v>x991761</v>
      </c>
      <c r="AN387" t="str">
        <f t="shared" si="253"/>
        <v>991761</v>
      </c>
      <c r="AO387" t="str">
        <f t="shared" si="254"/>
        <v>991761</v>
      </c>
      <c r="AP387" t="str">
        <f t="shared" si="255"/>
        <v>991761</v>
      </c>
      <c r="AR387" t="str">
        <f t="shared" si="256"/>
        <v>9</v>
      </c>
      <c r="AS387" t="str">
        <f t="shared" si="257"/>
        <v>1</v>
      </c>
      <c r="AU387">
        <f t="shared" si="258"/>
        <v>91</v>
      </c>
    </row>
    <row r="388" spans="1:47" x14ac:dyDescent="0.3">
      <c r="A388" s="1" t="s">
        <v>384</v>
      </c>
      <c r="F388" t="str">
        <f t="shared" si="222"/>
        <v>sixfivesixnjrtqdkqpc2xdhlrrmp</v>
      </c>
      <c r="G388" t="str">
        <f t="shared" si="223"/>
        <v>sixfivesixnjrtqdkqpc2xdhlrrmp</v>
      </c>
      <c r="H388" t="str">
        <f t="shared" si="224"/>
        <v>sixfivesixnjrtqdkqpc2xdhlrrmp</v>
      </c>
      <c r="I388" t="str">
        <f t="shared" si="225"/>
        <v>sixfivesixnjrtqdkqpc2xdhlrrmp</v>
      </c>
      <c r="J388" t="str">
        <f t="shared" si="226"/>
        <v>sixfive5fivesixnjrtqdkqpc2xdhlrrmp</v>
      </c>
      <c r="K388" t="str">
        <f t="shared" si="227"/>
        <v>six6sixfive5fivesix6sixnjrtqdkqpc2xdhlrrmp</v>
      </c>
      <c r="L388" t="str">
        <f t="shared" si="228"/>
        <v>six6sixfive5fivesix6sixnjrtqdkqpc2xdhlrrmp</v>
      </c>
      <c r="M388" t="str">
        <f t="shared" si="229"/>
        <v>six6sixfive5fivesix6sixnjrtqdkqpc2xdhlrrmp</v>
      </c>
      <c r="N388" t="str">
        <f t="shared" si="230"/>
        <v>six6sixfive5fivesix6sixnjrtqdkqpc2xdhlrrmp</v>
      </c>
      <c r="Q388" t="str">
        <f xml:space="preserve"> SUBSTITUTE(N388, "a", "")</f>
        <v>six6sixfive5fivesix6sixnjrtqdkqpc2xdhlrrmp</v>
      </c>
      <c r="R388" t="str">
        <f t="shared" si="231"/>
        <v>six6sixfive5fivesix6sixnjrtqdkqpc2xdhlrrmp</v>
      </c>
      <c r="S388" t="str">
        <f t="shared" si="232"/>
        <v>six6sixfive5fivesix6sixnjrtqdkqp2xdhlrrmp</v>
      </c>
      <c r="T388" t="str">
        <f t="shared" si="233"/>
        <v>six6sixfive5fivesix6sixnjrtqkqp2xhlrrmp</v>
      </c>
      <c r="U388" t="str">
        <f t="shared" si="234"/>
        <v>six6sixfiv5fivsix6sixnjrtqkqp2xhlrrmp</v>
      </c>
      <c r="V388" t="str">
        <f t="shared" si="235"/>
        <v>six6sixiv5ivsix6sixnjrtqkqp2xhlrrmp</v>
      </c>
      <c r="W388" t="str">
        <f t="shared" si="236"/>
        <v>six6sixiv5ivsix6sixnjrtqkqp2xhlrrmp</v>
      </c>
      <c r="X388" t="str">
        <f t="shared" si="237"/>
        <v>six6sixiv5ivsix6sixnjrtqkqp2xlrrmp</v>
      </c>
      <c r="Y388" t="str">
        <f t="shared" si="238"/>
        <v>sx6sxv5vsx6sxnjrtqkqp2xlrrmp</v>
      </c>
      <c r="Z388" t="str">
        <f t="shared" si="239"/>
        <v>sx6sxv5vsx6sxnrtqkqp2xlrrmp</v>
      </c>
      <c r="AA388" t="str">
        <f t="shared" si="240"/>
        <v>sx6sxv5vsx6sxnrtqqp2xlrrmp</v>
      </c>
      <c r="AB388" t="str">
        <f t="shared" si="241"/>
        <v>sx6sxv5vsx6sxnrtqqp2xrrmp</v>
      </c>
      <c r="AC388" t="str">
        <f t="shared" si="242"/>
        <v>sx6sxv5vsx6sxnrtqqp2xrrp</v>
      </c>
      <c r="AD388" t="str">
        <f t="shared" si="243"/>
        <v>sx6sxv5vsx6sxrtqqp2xrrp</v>
      </c>
      <c r="AE388" t="str">
        <f t="shared" si="244"/>
        <v>sx6sxv5vsx6sxrtqqp2xrrp</v>
      </c>
      <c r="AF388" t="str">
        <f t="shared" si="245"/>
        <v>sx6sxv5vsx6sxrtqq2xrr</v>
      </c>
      <c r="AG388" t="str">
        <f t="shared" si="246"/>
        <v>sx6sxv5vsx6sxrt2xrr</v>
      </c>
      <c r="AH388" t="str">
        <f t="shared" si="247"/>
        <v>sx6sxv5vsx6sxt2x</v>
      </c>
      <c r="AI388" t="str">
        <f t="shared" si="248"/>
        <v>x6xv5vx6xt2x</v>
      </c>
      <c r="AJ388" t="str">
        <f t="shared" si="249"/>
        <v>x6xv5vx6x2x</v>
      </c>
      <c r="AK388" t="str">
        <f t="shared" si="250"/>
        <v>x6xv5vx6x2x</v>
      </c>
      <c r="AL388" t="str">
        <f t="shared" si="251"/>
        <v>x6x5x6x2x</v>
      </c>
      <c r="AM388" t="str">
        <f t="shared" si="252"/>
        <v>x6x5x6x2x</v>
      </c>
      <c r="AN388" t="str">
        <f t="shared" si="253"/>
        <v>6562</v>
      </c>
      <c r="AO388" t="str">
        <f t="shared" si="254"/>
        <v>6562</v>
      </c>
      <c r="AP388" t="str">
        <f t="shared" si="255"/>
        <v>6562</v>
      </c>
      <c r="AR388" t="str">
        <f t="shared" si="256"/>
        <v>6</v>
      </c>
      <c r="AS388" t="str">
        <f t="shared" si="257"/>
        <v>2</v>
      </c>
      <c r="AU388">
        <f t="shared" si="258"/>
        <v>62</v>
      </c>
    </row>
    <row r="389" spans="1:47" x14ac:dyDescent="0.3">
      <c r="A389" s="1" t="s">
        <v>385</v>
      </c>
      <c r="F389" t="str">
        <f t="shared" si="222"/>
        <v>eightsix793nvdvbtxxksix</v>
      </c>
      <c r="G389" t="str">
        <f t="shared" si="223"/>
        <v>eightsix793nvdvbtxxksix</v>
      </c>
      <c r="H389" t="str">
        <f t="shared" si="224"/>
        <v>eightsix793nvdvbtxxksix</v>
      </c>
      <c r="I389" t="str">
        <f t="shared" si="225"/>
        <v>eightsix793nvdvbtxxksix</v>
      </c>
      <c r="J389" t="str">
        <f t="shared" si="226"/>
        <v>eightsix793nvdvbtxxksix</v>
      </c>
      <c r="K389" t="str">
        <f t="shared" si="227"/>
        <v>eightsix6six793nvdvbtxxksix6six</v>
      </c>
      <c r="L389" t="str">
        <f t="shared" si="228"/>
        <v>eightsix6six793nvdvbtxxksix6six</v>
      </c>
      <c r="M389" t="str">
        <f t="shared" si="229"/>
        <v>eight8eightsix6six793nvdvbtxxksix6six</v>
      </c>
      <c r="N389" t="str">
        <f t="shared" si="230"/>
        <v>eight8eightsix6six793nvdvbtxxksix6six</v>
      </c>
      <c r="Q389" t="str">
        <f xml:space="preserve"> SUBSTITUTE(N389, "a", "")</f>
        <v>eight8eightsix6six793nvdvbtxxksix6six</v>
      </c>
      <c r="R389" t="str">
        <f t="shared" si="231"/>
        <v>eight8eightsix6six793nvdvtxxksix6six</v>
      </c>
      <c r="S389" t="str">
        <f t="shared" si="232"/>
        <v>eight8eightsix6six793nvdvtxxksix6six</v>
      </c>
      <c r="T389" t="str">
        <f t="shared" si="233"/>
        <v>eight8eightsix6six793nvvtxxksix6six</v>
      </c>
      <c r="U389" t="str">
        <f t="shared" si="234"/>
        <v>ight8ightsix6six793nvvtxxksix6six</v>
      </c>
      <c r="V389" t="str">
        <f t="shared" si="235"/>
        <v>ight8ightsix6six793nvvtxxksix6six</v>
      </c>
      <c r="W389" t="str">
        <f t="shared" si="236"/>
        <v>iht8ihtsix6six793nvvtxxksix6six</v>
      </c>
      <c r="X389" t="str">
        <f t="shared" si="237"/>
        <v>it8itsix6six793nvvtxxksix6six</v>
      </c>
      <c r="Y389" t="str">
        <f t="shared" si="238"/>
        <v>t8tsx6sx793nvvtxxksx6sx</v>
      </c>
      <c r="Z389" t="str">
        <f t="shared" si="239"/>
        <v>t8tsx6sx793nvvtxxksx6sx</v>
      </c>
      <c r="AA389" t="str">
        <f t="shared" si="240"/>
        <v>t8tsx6sx793nvvtxxsx6sx</v>
      </c>
      <c r="AB389" t="str">
        <f t="shared" si="241"/>
        <v>t8tsx6sx793nvvtxxsx6sx</v>
      </c>
      <c r="AC389" t="str">
        <f t="shared" si="242"/>
        <v>t8tsx6sx793nvvtxxsx6sx</v>
      </c>
      <c r="AD389" t="str">
        <f t="shared" si="243"/>
        <v>t8tsx6sx793vvtxxsx6sx</v>
      </c>
      <c r="AE389" t="str">
        <f t="shared" si="244"/>
        <v>t8tsx6sx793vvtxxsx6sx</v>
      </c>
      <c r="AF389" t="str">
        <f t="shared" si="245"/>
        <v>t8tsx6sx793vvtxxsx6sx</v>
      </c>
      <c r="AG389" t="str">
        <f t="shared" si="246"/>
        <v>t8tsx6sx793vvtxxsx6sx</v>
      </c>
      <c r="AH389" t="str">
        <f t="shared" si="247"/>
        <v>t8tsx6sx793vvtxxsx6sx</v>
      </c>
      <c r="AI389" t="str">
        <f t="shared" si="248"/>
        <v>t8tx6x793vvtxxx6x</v>
      </c>
      <c r="AJ389" t="str">
        <f t="shared" si="249"/>
        <v>8x6x793vvxxx6x</v>
      </c>
      <c r="AK389" t="str">
        <f t="shared" si="250"/>
        <v>8x6x793vvxxx6x</v>
      </c>
      <c r="AL389" t="str">
        <f t="shared" si="251"/>
        <v>8x6x793xxx6x</v>
      </c>
      <c r="AM389" t="str">
        <f t="shared" si="252"/>
        <v>8x6x793xxx6x</v>
      </c>
      <c r="AN389" t="str">
        <f t="shared" si="253"/>
        <v>867936</v>
      </c>
      <c r="AO389" t="str">
        <f t="shared" si="254"/>
        <v>867936</v>
      </c>
      <c r="AP389" t="str">
        <f t="shared" si="255"/>
        <v>867936</v>
      </c>
      <c r="AR389" t="str">
        <f t="shared" si="256"/>
        <v>8</v>
      </c>
      <c r="AS389" t="str">
        <f t="shared" si="257"/>
        <v>6</v>
      </c>
      <c r="AU389">
        <f t="shared" si="258"/>
        <v>86</v>
      </c>
    </row>
    <row r="390" spans="1:47" x14ac:dyDescent="0.3">
      <c r="A390" s="1" t="s">
        <v>386</v>
      </c>
      <c r="F390" t="str">
        <f t="shared" si="222"/>
        <v>5veighteightgscktfbtd513</v>
      </c>
      <c r="G390" t="str">
        <f t="shared" si="223"/>
        <v>5veighteightgscktfbtd513</v>
      </c>
      <c r="H390" t="str">
        <f t="shared" si="224"/>
        <v>5veighteightgscktfbtd513</v>
      </c>
      <c r="I390" t="str">
        <f t="shared" si="225"/>
        <v>5veighteightgscktfbtd513</v>
      </c>
      <c r="J390" t="str">
        <f t="shared" si="226"/>
        <v>5veighteightgscktfbtd513</v>
      </c>
      <c r="K390" t="str">
        <f t="shared" si="227"/>
        <v>5veighteightgscktfbtd513</v>
      </c>
      <c r="L390" t="str">
        <f t="shared" si="228"/>
        <v>5veighteightgscktfbtd513</v>
      </c>
      <c r="M390" t="str">
        <f t="shared" si="229"/>
        <v>5veight8eighteight8eightgscktfbtd513</v>
      </c>
      <c r="N390" t="str">
        <f t="shared" si="230"/>
        <v>5veight8eighteight8eightgscktfbtd513</v>
      </c>
      <c r="Q390" t="str">
        <f xml:space="preserve"> SUBSTITUTE(N390, "a", "")</f>
        <v>5veight8eighteight8eightgscktfbtd513</v>
      </c>
      <c r="R390" t="str">
        <f t="shared" si="231"/>
        <v>5veight8eighteight8eightgscktftd513</v>
      </c>
      <c r="S390" t="str">
        <f t="shared" si="232"/>
        <v>5veight8eighteight8eightgsktftd513</v>
      </c>
      <c r="T390" t="str">
        <f t="shared" si="233"/>
        <v>5veight8eighteight8eightgsktft513</v>
      </c>
      <c r="U390" t="str">
        <f t="shared" si="234"/>
        <v>5vight8ightight8ightgsktft513</v>
      </c>
      <c r="V390" t="str">
        <f t="shared" si="235"/>
        <v>5vight8ightight8ightgsktt513</v>
      </c>
      <c r="W390" t="str">
        <f t="shared" si="236"/>
        <v>5viht8ihtiht8ihtsktt513</v>
      </c>
      <c r="X390" t="str">
        <f t="shared" si="237"/>
        <v>5vit8itit8itsktt513</v>
      </c>
      <c r="Y390" t="str">
        <f t="shared" si="238"/>
        <v>5vt8tt8tsktt513</v>
      </c>
      <c r="Z390" t="str">
        <f t="shared" si="239"/>
        <v>5vt8tt8tsktt513</v>
      </c>
      <c r="AA390" t="str">
        <f t="shared" si="240"/>
        <v>5vt8tt8tstt513</v>
      </c>
      <c r="AB390" t="str">
        <f t="shared" si="241"/>
        <v>5vt8tt8tstt513</v>
      </c>
      <c r="AC390" t="str">
        <f t="shared" si="242"/>
        <v>5vt8tt8tstt513</v>
      </c>
      <c r="AD390" t="str">
        <f t="shared" si="243"/>
        <v>5vt8tt8tstt513</v>
      </c>
      <c r="AE390" t="str">
        <f t="shared" si="244"/>
        <v>5vt8tt8tstt513</v>
      </c>
      <c r="AF390" t="str">
        <f t="shared" si="245"/>
        <v>5vt8tt8tstt513</v>
      </c>
      <c r="AG390" t="str">
        <f t="shared" si="246"/>
        <v>5vt8tt8tstt513</v>
      </c>
      <c r="AH390" t="str">
        <f t="shared" si="247"/>
        <v>5vt8tt8tstt513</v>
      </c>
      <c r="AI390" t="str">
        <f t="shared" si="248"/>
        <v>5vt8tt8ttt513</v>
      </c>
      <c r="AJ390" t="str">
        <f t="shared" si="249"/>
        <v>5v88513</v>
      </c>
      <c r="AK390" t="str">
        <f t="shared" si="250"/>
        <v>5v88513</v>
      </c>
      <c r="AL390" t="str">
        <f t="shared" si="251"/>
        <v>588513</v>
      </c>
      <c r="AM390" t="str">
        <f t="shared" si="252"/>
        <v>588513</v>
      </c>
      <c r="AN390" t="str">
        <f t="shared" si="253"/>
        <v>588513</v>
      </c>
      <c r="AO390" t="str">
        <f t="shared" si="254"/>
        <v>588513</v>
      </c>
      <c r="AP390" t="str">
        <f t="shared" si="255"/>
        <v>588513</v>
      </c>
      <c r="AR390" t="str">
        <f t="shared" si="256"/>
        <v>5</v>
      </c>
      <c r="AS390" t="str">
        <f t="shared" si="257"/>
        <v>3</v>
      </c>
      <c r="AU390">
        <f t="shared" si="258"/>
        <v>53</v>
      </c>
    </row>
    <row r="391" spans="1:47" x14ac:dyDescent="0.3">
      <c r="A391" s="1" t="s">
        <v>387</v>
      </c>
      <c r="F391" t="str">
        <f t="shared" si="222"/>
        <v>vfvrcknfls5q</v>
      </c>
      <c r="G391" t="str">
        <f t="shared" si="223"/>
        <v>vfvrcknfls5q</v>
      </c>
      <c r="H391" t="str">
        <f t="shared" si="224"/>
        <v>vfvrcknfls5q</v>
      </c>
      <c r="I391" t="str">
        <f t="shared" si="225"/>
        <v>vfvrcknfls5q</v>
      </c>
      <c r="J391" t="str">
        <f t="shared" si="226"/>
        <v>vfvrcknfls5q</v>
      </c>
      <c r="K391" t="str">
        <f t="shared" si="227"/>
        <v>vfvrcknfls5q</v>
      </c>
      <c r="L391" t="str">
        <f t="shared" si="228"/>
        <v>vfvrcknfls5q</v>
      </c>
      <c r="M391" t="str">
        <f t="shared" si="229"/>
        <v>vfvrcknfls5q</v>
      </c>
      <c r="N391" t="str">
        <f t="shared" si="230"/>
        <v>vfvrcknfls5q</v>
      </c>
      <c r="Q391" t="str">
        <f xml:space="preserve"> SUBSTITUTE(N391, "a", "")</f>
        <v>vfvrcknfls5q</v>
      </c>
      <c r="R391" t="str">
        <f t="shared" si="231"/>
        <v>vfvrcknfls5q</v>
      </c>
      <c r="S391" t="str">
        <f t="shared" si="232"/>
        <v>vfvrknfls5q</v>
      </c>
      <c r="T391" t="str">
        <f t="shared" si="233"/>
        <v>vfvrknfls5q</v>
      </c>
      <c r="U391" t="str">
        <f t="shared" si="234"/>
        <v>vfvrknfls5q</v>
      </c>
      <c r="V391" t="str">
        <f t="shared" si="235"/>
        <v>vvrknls5q</v>
      </c>
      <c r="W391" t="str">
        <f t="shared" si="236"/>
        <v>vvrknls5q</v>
      </c>
      <c r="X391" t="str">
        <f t="shared" si="237"/>
        <v>vvrknls5q</v>
      </c>
      <c r="Y391" t="str">
        <f t="shared" si="238"/>
        <v>vvrknls5q</v>
      </c>
      <c r="Z391" t="str">
        <f t="shared" si="239"/>
        <v>vvrknls5q</v>
      </c>
      <c r="AA391" t="str">
        <f t="shared" si="240"/>
        <v>vvrnls5q</v>
      </c>
      <c r="AB391" t="str">
        <f t="shared" si="241"/>
        <v>vvrns5q</v>
      </c>
      <c r="AC391" t="str">
        <f t="shared" si="242"/>
        <v>vvrns5q</v>
      </c>
      <c r="AD391" t="str">
        <f t="shared" si="243"/>
        <v>vvrs5q</v>
      </c>
      <c r="AE391" t="str">
        <f t="shared" si="244"/>
        <v>vvrs5q</v>
      </c>
      <c r="AF391" t="str">
        <f t="shared" si="245"/>
        <v>vvrs5q</v>
      </c>
      <c r="AG391" t="str">
        <f t="shared" si="246"/>
        <v>vvrs5</v>
      </c>
      <c r="AH391" t="str">
        <f t="shared" si="247"/>
        <v>vvs5</v>
      </c>
      <c r="AI391" t="str">
        <f t="shared" si="248"/>
        <v>vv5</v>
      </c>
      <c r="AJ391" t="str">
        <f t="shared" si="249"/>
        <v>vv5</v>
      </c>
      <c r="AK391" t="str">
        <f t="shared" si="250"/>
        <v>vv5</v>
      </c>
      <c r="AL391" t="str">
        <f t="shared" si="251"/>
        <v>5</v>
      </c>
      <c r="AM391" t="str">
        <f t="shared" si="252"/>
        <v>5</v>
      </c>
      <c r="AN391" t="str">
        <f t="shared" si="253"/>
        <v>5</v>
      </c>
      <c r="AO391" t="str">
        <f t="shared" si="254"/>
        <v>5</v>
      </c>
      <c r="AP391" t="str">
        <f t="shared" si="255"/>
        <v>5</v>
      </c>
      <c r="AR391" t="str">
        <f t="shared" si="256"/>
        <v>5</v>
      </c>
      <c r="AS391" t="str">
        <f t="shared" si="257"/>
        <v>5</v>
      </c>
      <c r="AU391">
        <f t="shared" si="258"/>
        <v>55</v>
      </c>
    </row>
    <row r="392" spans="1:47" x14ac:dyDescent="0.3">
      <c r="A392" s="1" t="s">
        <v>388</v>
      </c>
      <c r="F392" t="str">
        <f t="shared" si="222"/>
        <v>7seven24rfpzpftrkgthree43</v>
      </c>
      <c r="G392" t="str">
        <f t="shared" si="223"/>
        <v>7seven24rfpzpftrkgthree43</v>
      </c>
      <c r="H392" t="str">
        <f t="shared" si="224"/>
        <v>7seven24rfpzpftrkgthree3three43</v>
      </c>
      <c r="I392" t="str">
        <f t="shared" si="225"/>
        <v>7seven24rfpzpftrkgthree3three43</v>
      </c>
      <c r="J392" t="str">
        <f t="shared" si="226"/>
        <v>7seven24rfpzpftrkgthree3three43</v>
      </c>
      <c r="K392" t="str">
        <f t="shared" si="227"/>
        <v>7seven24rfpzpftrkgthree3three43</v>
      </c>
      <c r="L392" t="str">
        <f t="shared" si="228"/>
        <v>7seven7seven24rfpzpftrkgthree3three43</v>
      </c>
      <c r="M392" t="str">
        <f t="shared" si="229"/>
        <v>7seven7seven24rfpzpftrkgthree3three43</v>
      </c>
      <c r="N392" t="str">
        <f t="shared" si="230"/>
        <v>7seven7seven24rfpzpftrkgthree3three43</v>
      </c>
      <c r="Q392" t="str">
        <f xml:space="preserve"> SUBSTITUTE(N392, "a", "")</f>
        <v>7seven7seven24rfpzpftrkgthree3three43</v>
      </c>
      <c r="R392" t="str">
        <f t="shared" si="231"/>
        <v>7seven7seven24rfpzpftrkgthree3three43</v>
      </c>
      <c r="S392" t="str">
        <f t="shared" si="232"/>
        <v>7seven7seven24rfpzpftrkgthree3three43</v>
      </c>
      <c r="T392" t="str">
        <f t="shared" si="233"/>
        <v>7seven7seven24rfpzpftrkgthree3three43</v>
      </c>
      <c r="U392" t="str">
        <f t="shared" si="234"/>
        <v>7svn7svn24rfpzpftrkgthr3thr43</v>
      </c>
      <c r="V392" t="str">
        <f t="shared" si="235"/>
        <v>7svn7svn24rpzptrkgthr3thr43</v>
      </c>
      <c r="W392" t="str">
        <f t="shared" si="236"/>
        <v>7svn7svn24rpzptrkthr3thr43</v>
      </c>
      <c r="X392" t="str">
        <f t="shared" si="237"/>
        <v>7svn7svn24rpzptrktr3tr43</v>
      </c>
      <c r="Y392" t="str">
        <f t="shared" si="238"/>
        <v>7svn7svn24rpzptrktr3tr43</v>
      </c>
      <c r="Z392" t="str">
        <f t="shared" si="239"/>
        <v>7svn7svn24rpzptrktr3tr43</v>
      </c>
      <c r="AA392" t="str">
        <f t="shared" si="240"/>
        <v>7svn7svn24rpzptrtr3tr43</v>
      </c>
      <c r="AB392" t="str">
        <f t="shared" si="241"/>
        <v>7svn7svn24rpzptrtr3tr43</v>
      </c>
      <c r="AC392" t="str">
        <f t="shared" si="242"/>
        <v>7svn7svn24rpzptrtr3tr43</v>
      </c>
      <c r="AD392" t="str">
        <f t="shared" si="243"/>
        <v>7sv7sv24rpzptrtr3tr43</v>
      </c>
      <c r="AE392" t="str">
        <f t="shared" si="244"/>
        <v>7sv7sv24rpzptrtr3tr43</v>
      </c>
      <c r="AF392" t="str">
        <f t="shared" si="245"/>
        <v>7sv7sv24rztrtr3tr43</v>
      </c>
      <c r="AG392" t="str">
        <f t="shared" si="246"/>
        <v>7sv7sv24rztrtr3tr43</v>
      </c>
      <c r="AH392" t="str">
        <f t="shared" si="247"/>
        <v>7sv7sv24ztt3t43</v>
      </c>
      <c r="AI392" t="str">
        <f t="shared" si="248"/>
        <v>7v7v24ztt3t43</v>
      </c>
      <c r="AJ392" t="str">
        <f t="shared" si="249"/>
        <v>7v7v24z343</v>
      </c>
      <c r="AK392" t="str">
        <f t="shared" si="250"/>
        <v>7v7v24z343</v>
      </c>
      <c r="AL392" t="str">
        <f t="shared" si="251"/>
        <v>7724z343</v>
      </c>
      <c r="AM392" t="str">
        <f t="shared" si="252"/>
        <v>7724z343</v>
      </c>
      <c r="AN392" t="str">
        <f t="shared" si="253"/>
        <v>7724z343</v>
      </c>
      <c r="AO392" t="str">
        <f t="shared" si="254"/>
        <v>7724z343</v>
      </c>
      <c r="AP392" t="str">
        <f t="shared" si="255"/>
        <v>7724343</v>
      </c>
      <c r="AR392" t="str">
        <f t="shared" si="256"/>
        <v>7</v>
      </c>
      <c r="AS392" t="str">
        <f t="shared" si="257"/>
        <v>3</v>
      </c>
      <c r="AU392">
        <f t="shared" si="258"/>
        <v>73</v>
      </c>
    </row>
    <row r="393" spans="1:47" x14ac:dyDescent="0.3">
      <c r="A393" s="1" t="s">
        <v>389</v>
      </c>
      <c r="F393" t="str">
        <f t="shared" si="222"/>
        <v>qplqnt4threezldtjfdzv</v>
      </c>
      <c r="G393" t="str">
        <f t="shared" si="223"/>
        <v>qplqnt4threezldtjfdzv</v>
      </c>
      <c r="H393" t="str">
        <f t="shared" si="224"/>
        <v>qplqnt4three3threezldtjfdzv</v>
      </c>
      <c r="I393" t="str">
        <f t="shared" si="225"/>
        <v>qplqnt4three3threezldtjfdzv</v>
      </c>
      <c r="J393" t="str">
        <f t="shared" si="226"/>
        <v>qplqnt4three3threezldtjfdzv</v>
      </c>
      <c r="K393" t="str">
        <f t="shared" si="227"/>
        <v>qplqnt4three3threezldtjfdzv</v>
      </c>
      <c r="L393" t="str">
        <f t="shared" si="228"/>
        <v>qplqnt4three3threezldtjfdzv</v>
      </c>
      <c r="M393" t="str">
        <f t="shared" si="229"/>
        <v>qplqnt4three3threezldtjfdzv</v>
      </c>
      <c r="N393" t="str">
        <f t="shared" si="230"/>
        <v>qplqnt4three3threezldtjfdzv</v>
      </c>
      <c r="Q393" t="str">
        <f xml:space="preserve"> SUBSTITUTE(N393, "a", "")</f>
        <v>qplqnt4three3threezldtjfdzv</v>
      </c>
      <c r="R393" t="str">
        <f t="shared" si="231"/>
        <v>qplqnt4three3threezldtjfdzv</v>
      </c>
      <c r="S393" t="str">
        <f t="shared" si="232"/>
        <v>qplqnt4three3threezldtjfdzv</v>
      </c>
      <c r="T393" t="str">
        <f t="shared" si="233"/>
        <v>qplqnt4three3threezltjfzv</v>
      </c>
      <c r="U393" t="str">
        <f t="shared" si="234"/>
        <v>qplqnt4thr3thrzltjfzv</v>
      </c>
      <c r="V393" t="str">
        <f t="shared" si="235"/>
        <v>qplqnt4thr3thrzltjzv</v>
      </c>
      <c r="W393" t="str">
        <f t="shared" si="236"/>
        <v>qplqnt4thr3thrzltjzv</v>
      </c>
      <c r="X393" t="str">
        <f t="shared" si="237"/>
        <v>qplqnt4tr3trzltjzv</v>
      </c>
      <c r="Y393" t="str">
        <f t="shared" si="238"/>
        <v>qplqnt4tr3trzltjzv</v>
      </c>
      <c r="Z393" t="str">
        <f t="shared" si="239"/>
        <v>qplqnt4tr3trzltzv</v>
      </c>
      <c r="AA393" t="str">
        <f t="shared" si="240"/>
        <v>qplqnt4tr3trzltzv</v>
      </c>
      <c r="AB393" t="str">
        <f t="shared" si="241"/>
        <v>qpqnt4tr3trztzv</v>
      </c>
      <c r="AC393" t="str">
        <f t="shared" si="242"/>
        <v>qpqnt4tr3trztzv</v>
      </c>
      <c r="AD393" t="str">
        <f t="shared" si="243"/>
        <v>qpqt4tr3trztzv</v>
      </c>
      <c r="AE393" t="str">
        <f t="shared" si="244"/>
        <v>qpqt4tr3trztzv</v>
      </c>
      <c r="AF393" t="str">
        <f t="shared" si="245"/>
        <v>qqt4tr3trztzv</v>
      </c>
      <c r="AG393" t="str">
        <f t="shared" si="246"/>
        <v>t4tr3trztzv</v>
      </c>
      <c r="AH393" t="str">
        <f t="shared" si="247"/>
        <v>t4t3tztzv</v>
      </c>
      <c r="AI393" t="str">
        <f t="shared" si="248"/>
        <v>t4t3tztzv</v>
      </c>
      <c r="AJ393" t="str">
        <f t="shared" si="249"/>
        <v>43zzv</v>
      </c>
      <c r="AK393" t="str">
        <f t="shared" si="250"/>
        <v>43zzv</v>
      </c>
      <c r="AL393" t="str">
        <f t="shared" si="251"/>
        <v>43zz</v>
      </c>
      <c r="AM393" t="str">
        <f t="shared" si="252"/>
        <v>43zz</v>
      </c>
      <c r="AN393" t="str">
        <f t="shared" si="253"/>
        <v>43zz</v>
      </c>
      <c r="AO393" t="str">
        <f t="shared" si="254"/>
        <v>43zz</v>
      </c>
      <c r="AP393" t="str">
        <f t="shared" si="255"/>
        <v>43</v>
      </c>
      <c r="AR393" t="str">
        <f t="shared" si="256"/>
        <v>4</v>
      </c>
      <c r="AS393" t="str">
        <f t="shared" si="257"/>
        <v>3</v>
      </c>
      <c r="AU393">
        <f t="shared" si="258"/>
        <v>43</v>
      </c>
    </row>
    <row r="394" spans="1:47" x14ac:dyDescent="0.3">
      <c r="A394" s="1" t="s">
        <v>390</v>
      </c>
      <c r="F394" t="str">
        <f t="shared" si="222"/>
        <v>three1ghfglcthreecnzjjphgrlmone1one</v>
      </c>
      <c r="G394" t="str">
        <f t="shared" si="223"/>
        <v>three1ghfglcthreecnzjjphgrlmone1one</v>
      </c>
      <c r="H394" t="str">
        <f t="shared" si="224"/>
        <v>three3three1ghfglcthree3threecnzjjphgrlmone1one</v>
      </c>
      <c r="I394" t="str">
        <f t="shared" si="225"/>
        <v>three3three1ghfglcthree3threecnzjjphgrlmone1one</v>
      </c>
      <c r="J394" t="str">
        <f t="shared" si="226"/>
        <v>three3three1ghfglcthree3threecnzjjphgrlmone1one</v>
      </c>
      <c r="K394" t="str">
        <f t="shared" si="227"/>
        <v>three3three1ghfglcthree3threecnzjjphgrlmone1one</v>
      </c>
      <c r="L394" t="str">
        <f t="shared" si="228"/>
        <v>three3three1ghfglcthree3threecnzjjphgrlmone1one</v>
      </c>
      <c r="M394" t="str">
        <f t="shared" si="229"/>
        <v>three3three1ghfglcthree3threecnzjjphgrlmone1one</v>
      </c>
      <c r="N394" t="str">
        <f t="shared" si="230"/>
        <v>three3three1ghfglcthree3threecnzjjphgrlmone1one</v>
      </c>
      <c r="Q394" t="str">
        <f xml:space="preserve"> SUBSTITUTE(N394, "a", "")</f>
        <v>three3three1ghfglcthree3threecnzjjphgrlmone1one</v>
      </c>
      <c r="R394" t="str">
        <f t="shared" si="231"/>
        <v>three3three1ghfglcthree3threecnzjjphgrlmone1one</v>
      </c>
      <c r="S394" t="str">
        <f t="shared" si="232"/>
        <v>three3three1ghfglthree3threenzjjphgrlmone1one</v>
      </c>
      <c r="T394" t="str">
        <f t="shared" si="233"/>
        <v>three3three1ghfglthree3threenzjjphgrlmone1one</v>
      </c>
      <c r="U394" t="str">
        <f t="shared" si="234"/>
        <v>thr3thr1ghfglthr3thrnzjjphgrlmon1on</v>
      </c>
      <c r="V394" t="str">
        <f t="shared" si="235"/>
        <v>thr3thr1ghglthr3thrnzjjphgrlmon1on</v>
      </c>
      <c r="W394" t="str">
        <f t="shared" si="236"/>
        <v>thr3thr1hlthr3thrnzjjphrlmon1on</v>
      </c>
      <c r="X394" t="str">
        <f t="shared" si="237"/>
        <v>tr3tr1ltr3trnzjjprlmon1on</v>
      </c>
      <c r="Y394" t="str">
        <f t="shared" si="238"/>
        <v>tr3tr1ltr3trnzjjprlmon1on</v>
      </c>
      <c r="Z394" t="str">
        <f t="shared" si="239"/>
        <v>tr3tr1ltr3trnzprlmon1on</v>
      </c>
      <c r="AA394" t="str">
        <f t="shared" si="240"/>
        <v>tr3tr1ltr3trnzprlmon1on</v>
      </c>
      <c r="AB394" t="str">
        <f t="shared" si="241"/>
        <v>tr3tr1tr3trnzprmon1on</v>
      </c>
      <c r="AC394" t="str">
        <f t="shared" si="242"/>
        <v>tr3tr1tr3trnzpron1on</v>
      </c>
      <c r="AD394" t="str">
        <f t="shared" si="243"/>
        <v>tr3tr1tr3trzpro1o</v>
      </c>
      <c r="AE394" t="str">
        <f t="shared" si="244"/>
        <v>tr3tr1tr3trzpr1</v>
      </c>
      <c r="AF394" t="str">
        <f t="shared" si="245"/>
        <v>tr3tr1tr3trzr1</v>
      </c>
      <c r="AG394" t="str">
        <f t="shared" si="246"/>
        <v>tr3tr1tr3trzr1</v>
      </c>
      <c r="AH394" t="str">
        <f t="shared" si="247"/>
        <v>t3t1t3tz1</v>
      </c>
      <c r="AI394" t="str">
        <f t="shared" si="248"/>
        <v>t3t1t3tz1</v>
      </c>
      <c r="AJ394" t="str">
        <f t="shared" si="249"/>
        <v>313z1</v>
      </c>
      <c r="AK394" t="str">
        <f t="shared" si="250"/>
        <v>313z1</v>
      </c>
      <c r="AL394" t="str">
        <f t="shared" si="251"/>
        <v>313z1</v>
      </c>
      <c r="AM394" t="str">
        <f t="shared" si="252"/>
        <v>313z1</v>
      </c>
      <c r="AN394" t="str">
        <f t="shared" si="253"/>
        <v>313z1</v>
      </c>
      <c r="AO394" t="str">
        <f t="shared" si="254"/>
        <v>313z1</v>
      </c>
      <c r="AP394" t="str">
        <f t="shared" si="255"/>
        <v>3131</v>
      </c>
      <c r="AR394" t="str">
        <f t="shared" si="256"/>
        <v>3</v>
      </c>
      <c r="AS394" t="str">
        <f t="shared" si="257"/>
        <v>1</v>
      </c>
      <c r="AU394">
        <f t="shared" si="258"/>
        <v>31</v>
      </c>
    </row>
    <row r="395" spans="1:47" x14ac:dyDescent="0.3">
      <c r="A395" s="1" t="s">
        <v>391</v>
      </c>
      <c r="F395" t="str">
        <f t="shared" si="222"/>
        <v>eightthree84</v>
      </c>
      <c r="G395" t="str">
        <f t="shared" si="223"/>
        <v>eightthree84</v>
      </c>
      <c r="H395" t="str">
        <f t="shared" si="224"/>
        <v>eightthree3three84</v>
      </c>
      <c r="I395" t="str">
        <f t="shared" si="225"/>
        <v>eightthree3three84</v>
      </c>
      <c r="J395" t="str">
        <f t="shared" si="226"/>
        <v>eightthree3three84</v>
      </c>
      <c r="K395" t="str">
        <f t="shared" si="227"/>
        <v>eightthree3three84</v>
      </c>
      <c r="L395" t="str">
        <f t="shared" si="228"/>
        <v>eightthree3three84</v>
      </c>
      <c r="M395" t="str">
        <f t="shared" si="229"/>
        <v>eight8eightthree3three84</v>
      </c>
      <c r="N395" t="str">
        <f t="shared" si="230"/>
        <v>eight8eightthree3three84</v>
      </c>
      <c r="Q395" t="str">
        <f xml:space="preserve"> SUBSTITUTE(N395, "a", "")</f>
        <v>eight8eightthree3three84</v>
      </c>
      <c r="R395" t="str">
        <f t="shared" si="231"/>
        <v>eight8eightthree3three84</v>
      </c>
      <c r="S395" t="str">
        <f t="shared" si="232"/>
        <v>eight8eightthree3three84</v>
      </c>
      <c r="T395" t="str">
        <f t="shared" si="233"/>
        <v>eight8eightthree3three84</v>
      </c>
      <c r="U395" t="str">
        <f t="shared" si="234"/>
        <v>ight8ightthr3thr84</v>
      </c>
      <c r="V395" t="str">
        <f t="shared" si="235"/>
        <v>ight8ightthr3thr84</v>
      </c>
      <c r="W395" t="str">
        <f t="shared" si="236"/>
        <v>iht8ihtthr3thr84</v>
      </c>
      <c r="X395" t="str">
        <f t="shared" si="237"/>
        <v>it8ittr3tr84</v>
      </c>
      <c r="Y395" t="str">
        <f t="shared" si="238"/>
        <v>t8ttr3tr84</v>
      </c>
      <c r="Z395" t="str">
        <f t="shared" si="239"/>
        <v>t8ttr3tr84</v>
      </c>
      <c r="AA395" t="str">
        <f t="shared" si="240"/>
        <v>t8ttr3tr84</v>
      </c>
      <c r="AB395" t="str">
        <f t="shared" si="241"/>
        <v>t8ttr3tr84</v>
      </c>
      <c r="AC395" t="str">
        <f t="shared" si="242"/>
        <v>t8ttr3tr84</v>
      </c>
      <c r="AD395" t="str">
        <f t="shared" si="243"/>
        <v>t8ttr3tr84</v>
      </c>
      <c r="AE395" t="str">
        <f t="shared" si="244"/>
        <v>t8ttr3tr84</v>
      </c>
      <c r="AF395" t="str">
        <f t="shared" si="245"/>
        <v>t8ttr3tr84</v>
      </c>
      <c r="AG395" t="str">
        <f t="shared" si="246"/>
        <v>t8ttr3tr84</v>
      </c>
      <c r="AH395" t="str">
        <f t="shared" si="247"/>
        <v>t8tt3t84</v>
      </c>
      <c r="AI395" t="str">
        <f t="shared" si="248"/>
        <v>t8tt3t84</v>
      </c>
      <c r="AJ395" t="str">
        <f t="shared" si="249"/>
        <v>8384</v>
      </c>
      <c r="AK395" t="str">
        <f t="shared" si="250"/>
        <v>8384</v>
      </c>
      <c r="AL395" t="str">
        <f t="shared" si="251"/>
        <v>8384</v>
      </c>
      <c r="AM395" t="str">
        <f t="shared" si="252"/>
        <v>8384</v>
      </c>
      <c r="AN395" t="str">
        <f t="shared" si="253"/>
        <v>8384</v>
      </c>
      <c r="AO395" t="str">
        <f t="shared" si="254"/>
        <v>8384</v>
      </c>
      <c r="AP395" t="str">
        <f t="shared" si="255"/>
        <v>8384</v>
      </c>
      <c r="AR395" t="str">
        <f t="shared" si="256"/>
        <v>8</v>
      </c>
      <c r="AS395" t="str">
        <f t="shared" si="257"/>
        <v>4</v>
      </c>
      <c r="AU395">
        <f t="shared" si="258"/>
        <v>84</v>
      </c>
    </row>
    <row r="396" spans="1:47" x14ac:dyDescent="0.3">
      <c r="A396" s="1" t="s">
        <v>392</v>
      </c>
      <c r="F396" t="str">
        <f t="shared" si="222"/>
        <v>xxtpxgone1onethree5</v>
      </c>
      <c r="G396" t="str">
        <f t="shared" si="223"/>
        <v>xxtpxgone1onethree5</v>
      </c>
      <c r="H396" t="str">
        <f t="shared" si="224"/>
        <v>xxtpxgone1onethree3three5</v>
      </c>
      <c r="I396" t="str">
        <f t="shared" si="225"/>
        <v>xxtpxgone1onethree3three5</v>
      </c>
      <c r="J396" t="str">
        <f t="shared" si="226"/>
        <v>xxtpxgone1onethree3three5</v>
      </c>
      <c r="K396" t="str">
        <f t="shared" si="227"/>
        <v>xxtpxgone1onethree3three5</v>
      </c>
      <c r="L396" t="str">
        <f t="shared" si="228"/>
        <v>xxtpxgone1onethree3three5</v>
      </c>
      <c r="M396" t="str">
        <f t="shared" si="229"/>
        <v>xxtpxgone1onethree3three5</v>
      </c>
      <c r="N396" t="str">
        <f t="shared" si="230"/>
        <v>xxtpxgone1onethree3three5</v>
      </c>
      <c r="Q396" t="str">
        <f xml:space="preserve"> SUBSTITUTE(N396, "a", "")</f>
        <v>xxtpxgone1onethree3three5</v>
      </c>
      <c r="R396" t="str">
        <f t="shared" si="231"/>
        <v>xxtpxgone1onethree3three5</v>
      </c>
      <c r="S396" t="str">
        <f t="shared" si="232"/>
        <v>xxtpxgone1onethree3three5</v>
      </c>
      <c r="T396" t="str">
        <f t="shared" si="233"/>
        <v>xxtpxgone1onethree3three5</v>
      </c>
      <c r="U396" t="str">
        <f t="shared" si="234"/>
        <v>xxtpxgon1onthr3thr5</v>
      </c>
      <c r="V396" t="str">
        <f t="shared" si="235"/>
        <v>xxtpxgon1onthr3thr5</v>
      </c>
      <c r="W396" t="str">
        <f t="shared" si="236"/>
        <v>xxtpxon1onthr3thr5</v>
      </c>
      <c r="X396" t="str">
        <f t="shared" si="237"/>
        <v>xxtpxon1ontr3tr5</v>
      </c>
      <c r="Y396" t="str">
        <f t="shared" si="238"/>
        <v>xxtpxon1ontr3tr5</v>
      </c>
      <c r="Z396" t="str">
        <f t="shared" si="239"/>
        <v>xxtpxon1ontr3tr5</v>
      </c>
      <c r="AA396" t="str">
        <f t="shared" si="240"/>
        <v>xxtpxon1ontr3tr5</v>
      </c>
      <c r="AB396" t="str">
        <f t="shared" si="241"/>
        <v>xxtpxon1ontr3tr5</v>
      </c>
      <c r="AC396" t="str">
        <f t="shared" si="242"/>
        <v>xxtpxon1ontr3tr5</v>
      </c>
      <c r="AD396" t="str">
        <f t="shared" si="243"/>
        <v>xxtpxo1otr3tr5</v>
      </c>
      <c r="AE396" t="str">
        <f t="shared" si="244"/>
        <v>xxtpx1tr3tr5</v>
      </c>
      <c r="AF396" t="str">
        <f t="shared" si="245"/>
        <v>xxtx1tr3tr5</v>
      </c>
      <c r="AG396" t="str">
        <f t="shared" si="246"/>
        <v>xxtx1tr3tr5</v>
      </c>
      <c r="AH396" t="str">
        <f t="shared" si="247"/>
        <v>xxtx1t3t5</v>
      </c>
      <c r="AI396" t="str">
        <f t="shared" si="248"/>
        <v>xxtx1t3t5</v>
      </c>
      <c r="AJ396" t="str">
        <f t="shared" si="249"/>
        <v>xxx135</v>
      </c>
      <c r="AK396" t="str">
        <f t="shared" si="250"/>
        <v>xxx135</v>
      </c>
      <c r="AL396" t="str">
        <f t="shared" si="251"/>
        <v>xxx135</v>
      </c>
      <c r="AM396" t="str">
        <f t="shared" si="252"/>
        <v>xxx135</v>
      </c>
      <c r="AN396" t="str">
        <f t="shared" si="253"/>
        <v>135</v>
      </c>
      <c r="AO396" t="str">
        <f t="shared" si="254"/>
        <v>135</v>
      </c>
      <c r="AP396" t="str">
        <f t="shared" si="255"/>
        <v>135</v>
      </c>
      <c r="AR396" t="str">
        <f t="shared" si="256"/>
        <v>1</v>
      </c>
      <c r="AS396" t="str">
        <f t="shared" si="257"/>
        <v>5</v>
      </c>
      <c r="AU396">
        <f t="shared" si="258"/>
        <v>15</v>
      </c>
    </row>
    <row r="397" spans="1:47" x14ac:dyDescent="0.3">
      <c r="A397" s="1" t="s">
        <v>393</v>
      </c>
      <c r="F397" t="str">
        <f t="shared" si="222"/>
        <v>3one1onengztdjljx</v>
      </c>
      <c r="G397" t="str">
        <f t="shared" si="223"/>
        <v>3one1onengztdjljx</v>
      </c>
      <c r="H397" t="str">
        <f t="shared" si="224"/>
        <v>3one1onengztdjljx</v>
      </c>
      <c r="I397" t="str">
        <f t="shared" si="225"/>
        <v>3one1onengztdjljx</v>
      </c>
      <c r="J397" t="str">
        <f t="shared" si="226"/>
        <v>3one1onengztdjljx</v>
      </c>
      <c r="K397" t="str">
        <f t="shared" si="227"/>
        <v>3one1onengztdjljx</v>
      </c>
      <c r="L397" t="str">
        <f t="shared" si="228"/>
        <v>3one1onengztdjljx</v>
      </c>
      <c r="M397" t="str">
        <f t="shared" si="229"/>
        <v>3one1onengztdjljx</v>
      </c>
      <c r="N397" t="str">
        <f t="shared" si="230"/>
        <v>3one1onengztdjljx</v>
      </c>
      <c r="Q397" t="str">
        <f xml:space="preserve"> SUBSTITUTE(N397, "a", "")</f>
        <v>3one1onengztdjljx</v>
      </c>
      <c r="R397" t="str">
        <f t="shared" si="231"/>
        <v>3one1onengztdjljx</v>
      </c>
      <c r="S397" t="str">
        <f t="shared" si="232"/>
        <v>3one1onengztdjljx</v>
      </c>
      <c r="T397" t="str">
        <f t="shared" si="233"/>
        <v>3one1onengztjljx</v>
      </c>
      <c r="U397" t="str">
        <f t="shared" si="234"/>
        <v>3on1onngztjljx</v>
      </c>
      <c r="V397" t="str">
        <f t="shared" si="235"/>
        <v>3on1onngztjljx</v>
      </c>
      <c r="W397" t="str">
        <f t="shared" si="236"/>
        <v>3on1onnztjljx</v>
      </c>
      <c r="X397" t="str">
        <f t="shared" si="237"/>
        <v>3on1onnztjljx</v>
      </c>
      <c r="Y397" t="str">
        <f t="shared" si="238"/>
        <v>3on1onnztjljx</v>
      </c>
      <c r="Z397" t="str">
        <f t="shared" si="239"/>
        <v>3on1onnztlx</v>
      </c>
      <c r="AA397" t="str">
        <f t="shared" si="240"/>
        <v>3on1onnztlx</v>
      </c>
      <c r="AB397" t="str">
        <f t="shared" si="241"/>
        <v>3on1onnztx</v>
      </c>
      <c r="AC397" t="str">
        <f t="shared" si="242"/>
        <v>3on1onnztx</v>
      </c>
      <c r="AD397" t="str">
        <f t="shared" si="243"/>
        <v>3o1oztx</v>
      </c>
      <c r="AE397" t="str">
        <f t="shared" si="244"/>
        <v>31ztx</v>
      </c>
      <c r="AF397" t="str">
        <f t="shared" si="245"/>
        <v>31ztx</v>
      </c>
      <c r="AG397" t="str">
        <f t="shared" si="246"/>
        <v>31ztx</v>
      </c>
      <c r="AH397" t="str">
        <f t="shared" si="247"/>
        <v>31ztx</v>
      </c>
      <c r="AI397" t="str">
        <f t="shared" si="248"/>
        <v>31ztx</v>
      </c>
      <c r="AJ397" t="str">
        <f t="shared" si="249"/>
        <v>31zx</v>
      </c>
      <c r="AK397" t="str">
        <f t="shared" si="250"/>
        <v>31zx</v>
      </c>
      <c r="AL397" t="str">
        <f t="shared" si="251"/>
        <v>31zx</v>
      </c>
      <c r="AM397" t="str">
        <f t="shared" si="252"/>
        <v>31zx</v>
      </c>
      <c r="AN397" t="str">
        <f t="shared" si="253"/>
        <v>31z</v>
      </c>
      <c r="AO397" t="str">
        <f t="shared" si="254"/>
        <v>31z</v>
      </c>
      <c r="AP397" t="str">
        <f t="shared" si="255"/>
        <v>31</v>
      </c>
      <c r="AR397" t="str">
        <f t="shared" si="256"/>
        <v>3</v>
      </c>
      <c r="AS397" t="str">
        <f t="shared" si="257"/>
        <v>1</v>
      </c>
      <c r="AU397">
        <f t="shared" si="258"/>
        <v>31</v>
      </c>
    </row>
    <row r="398" spans="1:47" x14ac:dyDescent="0.3">
      <c r="A398" s="1" t="s">
        <v>394</v>
      </c>
      <c r="F398" t="str">
        <f t="shared" si="222"/>
        <v>cjrtxxlcpfcqjmgqknineseven2</v>
      </c>
      <c r="G398" t="str">
        <f t="shared" si="223"/>
        <v>cjrtxxlcpfcqjmgqknineseven2</v>
      </c>
      <c r="H398" t="str">
        <f t="shared" si="224"/>
        <v>cjrtxxlcpfcqjmgqknineseven2</v>
      </c>
      <c r="I398" t="str">
        <f t="shared" si="225"/>
        <v>cjrtxxlcpfcqjmgqknineseven2</v>
      </c>
      <c r="J398" t="str">
        <f t="shared" si="226"/>
        <v>cjrtxxlcpfcqjmgqknineseven2</v>
      </c>
      <c r="K398" t="str">
        <f t="shared" si="227"/>
        <v>cjrtxxlcpfcqjmgqknineseven2</v>
      </c>
      <c r="L398" t="str">
        <f t="shared" si="228"/>
        <v>cjrtxxlcpfcqjmgqknineseven7seven2</v>
      </c>
      <c r="M398" t="str">
        <f t="shared" si="229"/>
        <v>cjrtxxlcpfcqjmgqknineseven7seven2</v>
      </c>
      <c r="N398" t="str">
        <f t="shared" si="230"/>
        <v>cjrtxxlcpfcqjmgqknine9nineseven7seven2</v>
      </c>
      <c r="Q398" t="str">
        <f xml:space="preserve"> SUBSTITUTE(N398, "a", "")</f>
        <v>cjrtxxlcpfcqjmgqknine9nineseven7seven2</v>
      </c>
      <c r="R398" t="str">
        <f t="shared" si="231"/>
        <v>cjrtxxlcpfcqjmgqknine9nineseven7seven2</v>
      </c>
      <c r="S398" t="str">
        <f t="shared" si="232"/>
        <v>jrtxxlpfqjmgqknine9nineseven7seven2</v>
      </c>
      <c r="T398" t="str">
        <f t="shared" si="233"/>
        <v>jrtxxlpfqjmgqknine9nineseven7seven2</v>
      </c>
      <c r="U398" t="str">
        <f t="shared" si="234"/>
        <v>jrtxxlpfqjmgqknin9ninsvn7svn2</v>
      </c>
      <c r="V398" t="str">
        <f t="shared" si="235"/>
        <v>jrtxxlpqjmgqknin9ninsvn7svn2</v>
      </c>
      <c r="W398" t="str">
        <f t="shared" si="236"/>
        <v>jrtxxlpqjmqknin9ninsvn7svn2</v>
      </c>
      <c r="X398" t="str">
        <f t="shared" si="237"/>
        <v>jrtxxlpqjmqknin9ninsvn7svn2</v>
      </c>
      <c r="Y398" t="str">
        <f t="shared" si="238"/>
        <v>jrtxxlpqjmqknn9nnsvn7svn2</v>
      </c>
      <c r="Z398" t="str">
        <f t="shared" si="239"/>
        <v>rtxxlpqmqknn9nnsvn7svn2</v>
      </c>
      <c r="AA398" t="str">
        <f t="shared" si="240"/>
        <v>rtxxlpqmqnn9nnsvn7svn2</v>
      </c>
      <c r="AB398" t="str">
        <f t="shared" si="241"/>
        <v>rtxxpqmqnn9nnsvn7svn2</v>
      </c>
      <c r="AC398" t="str">
        <f t="shared" si="242"/>
        <v>rtxxpqqnn9nnsvn7svn2</v>
      </c>
      <c r="AD398" t="str">
        <f t="shared" si="243"/>
        <v>rtxxpqq9sv7sv2</v>
      </c>
      <c r="AE398" t="str">
        <f t="shared" si="244"/>
        <v>rtxxpqq9sv7sv2</v>
      </c>
      <c r="AF398" t="str">
        <f t="shared" si="245"/>
        <v>rtxxqq9sv7sv2</v>
      </c>
      <c r="AG398" t="str">
        <f t="shared" si="246"/>
        <v>rtxx9sv7sv2</v>
      </c>
      <c r="AH398" t="str">
        <f t="shared" si="247"/>
        <v>txx9sv7sv2</v>
      </c>
      <c r="AI398" t="str">
        <f t="shared" si="248"/>
        <v>txx9v7v2</v>
      </c>
      <c r="AJ398" t="str">
        <f t="shared" si="249"/>
        <v>xx9v7v2</v>
      </c>
      <c r="AK398" t="str">
        <f t="shared" si="250"/>
        <v>xx9v7v2</v>
      </c>
      <c r="AL398" t="str">
        <f t="shared" si="251"/>
        <v>xx972</v>
      </c>
      <c r="AM398" t="str">
        <f t="shared" si="252"/>
        <v>xx972</v>
      </c>
      <c r="AN398" t="str">
        <f t="shared" si="253"/>
        <v>972</v>
      </c>
      <c r="AO398" t="str">
        <f t="shared" si="254"/>
        <v>972</v>
      </c>
      <c r="AP398" t="str">
        <f t="shared" si="255"/>
        <v>972</v>
      </c>
      <c r="AR398" t="str">
        <f t="shared" si="256"/>
        <v>9</v>
      </c>
      <c r="AS398" t="str">
        <f t="shared" si="257"/>
        <v>2</v>
      </c>
      <c r="AU398">
        <f t="shared" si="258"/>
        <v>92</v>
      </c>
    </row>
    <row r="399" spans="1:47" x14ac:dyDescent="0.3">
      <c r="A399" s="1" t="s">
        <v>395</v>
      </c>
      <c r="F399" t="str">
        <f t="shared" si="222"/>
        <v>sfxhqftcdht4eightthree</v>
      </c>
      <c r="G399" t="str">
        <f t="shared" si="223"/>
        <v>sfxhqftcdht4eightthree</v>
      </c>
      <c r="H399" t="str">
        <f t="shared" si="224"/>
        <v>sfxhqftcdht4eightthree3three</v>
      </c>
      <c r="I399" t="str">
        <f t="shared" si="225"/>
        <v>sfxhqftcdht4eightthree3three</v>
      </c>
      <c r="J399" t="str">
        <f t="shared" si="226"/>
        <v>sfxhqftcdht4eightthree3three</v>
      </c>
      <c r="K399" t="str">
        <f t="shared" si="227"/>
        <v>sfxhqftcdht4eightthree3three</v>
      </c>
      <c r="L399" t="str">
        <f t="shared" si="228"/>
        <v>sfxhqftcdht4eightthree3three</v>
      </c>
      <c r="M399" t="str">
        <f t="shared" si="229"/>
        <v>sfxhqftcdht4eight8eightthree3three</v>
      </c>
      <c r="N399" t="str">
        <f t="shared" si="230"/>
        <v>sfxhqftcdht4eight8eightthree3three</v>
      </c>
      <c r="Q399" t="str">
        <f xml:space="preserve"> SUBSTITUTE(N399, "a", "")</f>
        <v>sfxhqftcdht4eight8eightthree3three</v>
      </c>
      <c r="R399" t="str">
        <f t="shared" si="231"/>
        <v>sfxhqftcdht4eight8eightthree3three</v>
      </c>
      <c r="S399" t="str">
        <f t="shared" si="232"/>
        <v>sfxhqftdht4eight8eightthree3three</v>
      </c>
      <c r="T399" t="str">
        <f t="shared" si="233"/>
        <v>sfxhqftht4eight8eightthree3three</v>
      </c>
      <c r="U399" t="str">
        <f t="shared" si="234"/>
        <v>sfxhqftht4ight8ightthr3thr</v>
      </c>
      <c r="V399" t="str">
        <f t="shared" si="235"/>
        <v>sxhqtht4ight8ightthr3thr</v>
      </c>
      <c r="W399" t="str">
        <f t="shared" si="236"/>
        <v>sxhqtht4iht8ihtthr3thr</v>
      </c>
      <c r="X399" t="str">
        <f t="shared" si="237"/>
        <v>sxqtt4it8ittr3tr</v>
      </c>
      <c r="Y399" t="str">
        <f t="shared" si="238"/>
        <v>sxqtt4t8ttr3tr</v>
      </c>
      <c r="Z399" t="str">
        <f t="shared" si="239"/>
        <v>sxqtt4t8ttr3tr</v>
      </c>
      <c r="AA399" t="str">
        <f t="shared" si="240"/>
        <v>sxqtt4t8ttr3tr</v>
      </c>
      <c r="AB399" t="str">
        <f t="shared" si="241"/>
        <v>sxqtt4t8ttr3tr</v>
      </c>
      <c r="AC399" t="str">
        <f t="shared" si="242"/>
        <v>sxqtt4t8ttr3tr</v>
      </c>
      <c r="AD399" t="str">
        <f t="shared" si="243"/>
        <v>sxqtt4t8ttr3tr</v>
      </c>
      <c r="AE399" t="str">
        <f t="shared" si="244"/>
        <v>sxqtt4t8ttr3tr</v>
      </c>
      <c r="AF399" t="str">
        <f t="shared" si="245"/>
        <v>sxqtt4t8ttr3tr</v>
      </c>
      <c r="AG399" t="str">
        <f t="shared" si="246"/>
        <v>sxtt4t8ttr3tr</v>
      </c>
      <c r="AH399" t="str">
        <f t="shared" si="247"/>
        <v>sxtt4t8tt3t</v>
      </c>
      <c r="AI399" t="str">
        <f t="shared" si="248"/>
        <v>xtt4t8tt3t</v>
      </c>
      <c r="AJ399" t="str">
        <f t="shared" si="249"/>
        <v>x483</v>
      </c>
      <c r="AK399" t="str">
        <f t="shared" si="250"/>
        <v>x483</v>
      </c>
      <c r="AL399" t="str">
        <f t="shared" si="251"/>
        <v>x483</v>
      </c>
      <c r="AM399" t="str">
        <f t="shared" si="252"/>
        <v>x483</v>
      </c>
      <c r="AN399" t="str">
        <f t="shared" si="253"/>
        <v>483</v>
      </c>
      <c r="AO399" t="str">
        <f t="shared" si="254"/>
        <v>483</v>
      </c>
      <c r="AP399" t="str">
        <f t="shared" si="255"/>
        <v>483</v>
      </c>
      <c r="AR399" t="str">
        <f t="shared" si="256"/>
        <v>4</v>
      </c>
      <c r="AS399" t="str">
        <f t="shared" si="257"/>
        <v>3</v>
      </c>
      <c r="AU399">
        <f t="shared" si="258"/>
        <v>43</v>
      </c>
    </row>
    <row r="400" spans="1:47" x14ac:dyDescent="0.3">
      <c r="A400" s="1" t="s">
        <v>396</v>
      </c>
      <c r="F400" t="str">
        <f t="shared" si="222"/>
        <v>2plnnlkqjnfxv</v>
      </c>
      <c r="G400" t="str">
        <f t="shared" si="223"/>
        <v>2plnnlkqjnfxv</v>
      </c>
      <c r="H400" t="str">
        <f t="shared" si="224"/>
        <v>2plnnlkqjnfxv</v>
      </c>
      <c r="I400" t="str">
        <f t="shared" si="225"/>
        <v>2plnnlkqjnfxv</v>
      </c>
      <c r="J400" t="str">
        <f t="shared" si="226"/>
        <v>2plnnlkqjnfxv</v>
      </c>
      <c r="K400" t="str">
        <f t="shared" si="227"/>
        <v>2plnnlkqjnfxv</v>
      </c>
      <c r="L400" t="str">
        <f t="shared" si="228"/>
        <v>2plnnlkqjnfxv</v>
      </c>
      <c r="M400" t="str">
        <f t="shared" si="229"/>
        <v>2plnnlkqjnfxv</v>
      </c>
      <c r="N400" t="str">
        <f t="shared" si="230"/>
        <v>2plnnlkqjnfxv</v>
      </c>
      <c r="Q400" t="str">
        <f xml:space="preserve"> SUBSTITUTE(N400, "a", "")</f>
        <v>2plnnlkqjnfxv</v>
      </c>
      <c r="R400" t="str">
        <f t="shared" si="231"/>
        <v>2plnnlkqjnfxv</v>
      </c>
      <c r="S400" t="str">
        <f t="shared" si="232"/>
        <v>2plnnlkqjnfxv</v>
      </c>
      <c r="T400" t="str">
        <f t="shared" si="233"/>
        <v>2plnnlkqjnfxv</v>
      </c>
      <c r="U400" t="str">
        <f t="shared" si="234"/>
        <v>2plnnlkqjnfxv</v>
      </c>
      <c r="V400" t="str">
        <f t="shared" si="235"/>
        <v>2plnnlkqjnxv</v>
      </c>
      <c r="W400" t="str">
        <f t="shared" si="236"/>
        <v>2plnnlkqjnxv</v>
      </c>
      <c r="X400" t="str">
        <f t="shared" si="237"/>
        <v>2plnnlkqjnxv</v>
      </c>
      <c r="Y400" t="str">
        <f t="shared" si="238"/>
        <v>2plnnlkqjnxv</v>
      </c>
      <c r="Z400" t="str">
        <f t="shared" si="239"/>
        <v>2plnnlkqnxv</v>
      </c>
      <c r="AA400" t="str">
        <f t="shared" si="240"/>
        <v>2plnnlqnxv</v>
      </c>
      <c r="AB400" t="str">
        <f t="shared" si="241"/>
        <v>2pnnqnxv</v>
      </c>
      <c r="AC400" t="str">
        <f t="shared" si="242"/>
        <v>2pnnqnxv</v>
      </c>
      <c r="AD400" t="str">
        <f t="shared" si="243"/>
        <v>2pqxv</v>
      </c>
      <c r="AE400" t="str">
        <f t="shared" si="244"/>
        <v>2pqxv</v>
      </c>
      <c r="AF400" t="str">
        <f t="shared" si="245"/>
        <v>2qxv</v>
      </c>
      <c r="AG400" t="str">
        <f t="shared" si="246"/>
        <v>2xv</v>
      </c>
      <c r="AH400" t="str">
        <f t="shared" si="247"/>
        <v>2xv</v>
      </c>
      <c r="AI400" t="str">
        <f t="shared" si="248"/>
        <v>2xv</v>
      </c>
      <c r="AJ400" t="str">
        <f t="shared" si="249"/>
        <v>2xv</v>
      </c>
      <c r="AK400" t="str">
        <f t="shared" si="250"/>
        <v>2xv</v>
      </c>
      <c r="AL400" t="str">
        <f t="shared" si="251"/>
        <v>2x</v>
      </c>
      <c r="AM400" t="str">
        <f t="shared" si="252"/>
        <v>2x</v>
      </c>
      <c r="AN400" t="str">
        <f t="shared" si="253"/>
        <v>2</v>
      </c>
      <c r="AO400" t="str">
        <f t="shared" si="254"/>
        <v>2</v>
      </c>
      <c r="AP400" t="str">
        <f t="shared" si="255"/>
        <v>2</v>
      </c>
      <c r="AR400" t="str">
        <f t="shared" si="256"/>
        <v>2</v>
      </c>
      <c r="AS400" t="str">
        <f t="shared" si="257"/>
        <v>2</v>
      </c>
      <c r="AU400">
        <f t="shared" si="258"/>
        <v>22</v>
      </c>
    </row>
    <row r="401" spans="1:47" x14ac:dyDescent="0.3">
      <c r="A401" s="1" t="s">
        <v>397</v>
      </c>
      <c r="F401" t="str">
        <f t="shared" si="222"/>
        <v>ninenineeightone1one4brmgnngchf</v>
      </c>
      <c r="G401" t="str">
        <f t="shared" si="223"/>
        <v>ninenineeightone1one4brmgnngchf</v>
      </c>
      <c r="H401" t="str">
        <f t="shared" si="224"/>
        <v>ninenineeightone1one4brmgnngchf</v>
      </c>
      <c r="I401" t="str">
        <f t="shared" si="225"/>
        <v>ninenineeightone1one4brmgnngchf</v>
      </c>
      <c r="J401" t="str">
        <f t="shared" si="226"/>
        <v>ninenineeightone1one4brmgnngchf</v>
      </c>
      <c r="K401" t="str">
        <f t="shared" si="227"/>
        <v>ninenineeightone1one4brmgnngchf</v>
      </c>
      <c r="L401" t="str">
        <f t="shared" si="228"/>
        <v>ninenineeightone1one4brmgnngchf</v>
      </c>
      <c r="M401" t="str">
        <f t="shared" si="229"/>
        <v>ninenineeight8eightone1one4brmgnngchf</v>
      </c>
      <c r="N401" t="str">
        <f t="shared" si="230"/>
        <v>nine9ninenine9nineeight8eightone1one4brmgnngchf</v>
      </c>
      <c r="Q401" t="str">
        <f xml:space="preserve"> SUBSTITUTE(N401, "a", "")</f>
        <v>nine9ninenine9nineeight8eightone1one4brmgnngchf</v>
      </c>
      <c r="R401" t="str">
        <f t="shared" si="231"/>
        <v>nine9ninenine9nineeight8eightone1one4rmgnngchf</v>
      </c>
      <c r="S401" t="str">
        <f t="shared" si="232"/>
        <v>nine9ninenine9nineeight8eightone1one4rmgnnghf</v>
      </c>
      <c r="T401" t="str">
        <f t="shared" si="233"/>
        <v>nine9ninenine9nineeight8eightone1one4rmgnnghf</v>
      </c>
      <c r="U401" t="str">
        <f t="shared" si="234"/>
        <v>nin9ninnin9ninight8ighton1on4rmgnnghf</v>
      </c>
      <c r="V401" t="str">
        <f t="shared" si="235"/>
        <v>nin9ninnin9ninight8ighton1on4rmgnngh</v>
      </c>
      <c r="W401" t="str">
        <f t="shared" si="236"/>
        <v>nin9ninnin9niniht8ihton1on4rmnnh</v>
      </c>
      <c r="X401" t="str">
        <f t="shared" si="237"/>
        <v>nin9ninnin9ninit8iton1on4rmnn</v>
      </c>
      <c r="Y401" t="str">
        <f t="shared" si="238"/>
        <v>nn9nnnn9nnt8ton1on4rmnn</v>
      </c>
      <c r="Z401" t="str">
        <f t="shared" si="239"/>
        <v>nn9nnnn9nnt8ton1on4rmnn</v>
      </c>
      <c r="AA401" t="str">
        <f t="shared" si="240"/>
        <v>nn9nnnn9nnt8ton1on4rmnn</v>
      </c>
      <c r="AB401" t="str">
        <f t="shared" si="241"/>
        <v>nn9nnnn9nnt8ton1on4rmnn</v>
      </c>
      <c r="AC401" t="str">
        <f t="shared" si="242"/>
        <v>nn9nnnn9nnt8ton1on4rnn</v>
      </c>
      <c r="AD401" t="str">
        <f t="shared" si="243"/>
        <v>99t8to1o4r</v>
      </c>
      <c r="AE401" t="str">
        <f t="shared" si="244"/>
        <v>99t8t14r</v>
      </c>
      <c r="AF401" t="str">
        <f t="shared" si="245"/>
        <v>99t8t14r</v>
      </c>
      <c r="AG401" t="str">
        <f t="shared" si="246"/>
        <v>99t8t14r</v>
      </c>
      <c r="AH401" t="str">
        <f t="shared" si="247"/>
        <v>99t8t14</v>
      </c>
      <c r="AI401" t="str">
        <f t="shared" si="248"/>
        <v>99t8t14</v>
      </c>
      <c r="AJ401" t="str">
        <f t="shared" si="249"/>
        <v>99814</v>
      </c>
      <c r="AK401" t="str">
        <f t="shared" si="250"/>
        <v>99814</v>
      </c>
      <c r="AL401" t="str">
        <f t="shared" si="251"/>
        <v>99814</v>
      </c>
      <c r="AM401" t="str">
        <f t="shared" si="252"/>
        <v>99814</v>
      </c>
      <c r="AN401" t="str">
        <f t="shared" si="253"/>
        <v>99814</v>
      </c>
      <c r="AO401" t="str">
        <f t="shared" si="254"/>
        <v>99814</v>
      </c>
      <c r="AP401" t="str">
        <f t="shared" si="255"/>
        <v>99814</v>
      </c>
      <c r="AR401" t="str">
        <f t="shared" si="256"/>
        <v>9</v>
      </c>
      <c r="AS401" t="str">
        <f t="shared" si="257"/>
        <v>4</v>
      </c>
      <c r="AU401">
        <f t="shared" si="258"/>
        <v>94</v>
      </c>
    </row>
    <row r="402" spans="1:47" x14ac:dyDescent="0.3">
      <c r="A402" s="1" t="s">
        <v>398</v>
      </c>
      <c r="F402" t="str">
        <f t="shared" si="222"/>
        <v>fivexbtndsone1onesixlvtjvxhl4sixstn</v>
      </c>
      <c r="G402" t="str">
        <f t="shared" si="223"/>
        <v>fivexbtndsone1onesixlvtjvxhl4sixstn</v>
      </c>
      <c r="H402" t="str">
        <f t="shared" si="224"/>
        <v>fivexbtndsone1onesixlvtjvxhl4sixstn</v>
      </c>
      <c r="I402" t="str">
        <f t="shared" si="225"/>
        <v>fivexbtndsone1onesixlvtjvxhl4sixstn</v>
      </c>
      <c r="J402" t="str">
        <f t="shared" si="226"/>
        <v>five5fivexbtndsone1onesixlvtjvxhl4sixstn</v>
      </c>
      <c r="K402" t="str">
        <f t="shared" si="227"/>
        <v>five5fivexbtndsone1onesix6sixlvtjvxhl4six6sixstn</v>
      </c>
      <c r="L402" t="str">
        <f t="shared" si="228"/>
        <v>five5fivexbtndsone1onesix6sixlvtjvxhl4six6sixstn</v>
      </c>
      <c r="M402" t="str">
        <f t="shared" si="229"/>
        <v>five5fivexbtndsone1onesix6sixlvtjvxhl4six6sixstn</v>
      </c>
      <c r="N402" t="str">
        <f t="shared" si="230"/>
        <v>five5fivexbtndsone1onesix6sixlvtjvxhl4six6sixstn</v>
      </c>
      <c r="Q402" t="str">
        <f xml:space="preserve"> SUBSTITUTE(N402, "a", "")</f>
        <v>five5fivexbtndsone1onesix6sixlvtjvxhl4six6sixstn</v>
      </c>
      <c r="R402" t="str">
        <f t="shared" si="231"/>
        <v>five5fivextndsone1onesix6sixlvtjvxhl4six6sixstn</v>
      </c>
      <c r="S402" t="str">
        <f t="shared" si="232"/>
        <v>five5fivextndsone1onesix6sixlvtjvxhl4six6sixstn</v>
      </c>
      <c r="T402" t="str">
        <f t="shared" si="233"/>
        <v>five5fivextnsone1onesix6sixlvtjvxhl4six6sixstn</v>
      </c>
      <c r="U402" t="str">
        <f t="shared" si="234"/>
        <v>fiv5fivxtnson1onsix6sixlvtjvxhl4six6sixstn</v>
      </c>
      <c r="V402" t="str">
        <f t="shared" si="235"/>
        <v>iv5ivxtnson1onsix6sixlvtjvxhl4six6sixstn</v>
      </c>
      <c r="W402" t="str">
        <f t="shared" si="236"/>
        <v>iv5ivxtnson1onsix6sixlvtjvxhl4six6sixstn</v>
      </c>
      <c r="X402" t="str">
        <f t="shared" si="237"/>
        <v>iv5ivxtnson1onsix6sixlvtjvxl4six6sixstn</v>
      </c>
      <c r="Y402" t="str">
        <f t="shared" si="238"/>
        <v>v5vxtnson1onsx6sxlvtjvxl4sx6sxstn</v>
      </c>
      <c r="Z402" t="str">
        <f t="shared" si="239"/>
        <v>v5vxtnson1onsx6sxlvtvxl4sx6sxstn</v>
      </c>
      <c r="AA402" t="str">
        <f t="shared" si="240"/>
        <v>v5vxtnson1onsx6sxlvtvxl4sx6sxstn</v>
      </c>
      <c r="AB402" t="str">
        <f t="shared" si="241"/>
        <v>v5vxtnson1onsx6sxvtvx4sx6sxstn</v>
      </c>
      <c r="AC402" t="str">
        <f t="shared" si="242"/>
        <v>v5vxtnson1onsx6sxvtvx4sx6sxstn</v>
      </c>
      <c r="AD402" t="str">
        <f t="shared" si="243"/>
        <v>v5vxtso1osx6sxvtvx4sx6sxst</v>
      </c>
      <c r="AE402" t="str">
        <f t="shared" si="244"/>
        <v>v5vxts1sx6sxvtvx4sx6sxst</v>
      </c>
      <c r="AF402" t="str">
        <f t="shared" si="245"/>
        <v>v5vxts1sx6sxvtvx4sx6sxst</v>
      </c>
      <c r="AG402" t="str">
        <f t="shared" si="246"/>
        <v>v5vxts1sx6sxvtvx4sx6sxst</v>
      </c>
      <c r="AH402" t="str">
        <f t="shared" si="247"/>
        <v>v5vxts1sx6sxvtvx4sx6sxst</v>
      </c>
      <c r="AI402" t="str">
        <f t="shared" si="248"/>
        <v>v5vxt1x6xvtvx4x6xt</v>
      </c>
      <c r="AJ402" t="str">
        <f t="shared" si="249"/>
        <v>v5vx1x6xvvx4x6x</v>
      </c>
      <c r="AK402" t="str">
        <f t="shared" si="250"/>
        <v>v5vx1x6xvvx4x6x</v>
      </c>
      <c r="AL402" t="str">
        <f t="shared" si="251"/>
        <v>5x1x6xx4x6x</v>
      </c>
      <c r="AM402" t="str">
        <f t="shared" si="252"/>
        <v>5x1x6xx4x6x</v>
      </c>
      <c r="AN402" t="str">
        <f t="shared" si="253"/>
        <v>51646</v>
      </c>
      <c r="AO402" t="str">
        <f t="shared" si="254"/>
        <v>51646</v>
      </c>
      <c r="AP402" t="str">
        <f t="shared" si="255"/>
        <v>51646</v>
      </c>
      <c r="AR402" t="str">
        <f t="shared" si="256"/>
        <v>5</v>
      </c>
      <c r="AS402" t="str">
        <f t="shared" si="257"/>
        <v>6</v>
      </c>
      <c r="AU402">
        <f t="shared" si="258"/>
        <v>56</v>
      </c>
    </row>
    <row r="403" spans="1:47" x14ac:dyDescent="0.3">
      <c r="A403" s="1" t="s">
        <v>399</v>
      </c>
      <c r="F403" t="str">
        <f t="shared" si="222"/>
        <v>dqcztwo8fourninexm</v>
      </c>
      <c r="G403" t="str">
        <f t="shared" si="223"/>
        <v>dqcztwo2two8fourninexm</v>
      </c>
      <c r="H403" t="str">
        <f t="shared" si="224"/>
        <v>dqcztwo2two8fourninexm</v>
      </c>
      <c r="I403" t="str">
        <f t="shared" si="225"/>
        <v>dqcztwo2two8four4fourninexm</v>
      </c>
      <c r="J403" t="str">
        <f t="shared" si="226"/>
        <v>dqcztwo2two8four4fourninexm</v>
      </c>
      <c r="K403" t="str">
        <f t="shared" si="227"/>
        <v>dqcztwo2two8four4fourninexm</v>
      </c>
      <c r="L403" t="str">
        <f t="shared" si="228"/>
        <v>dqcztwo2two8four4fourninexm</v>
      </c>
      <c r="M403" t="str">
        <f t="shared" si="229"/>
        <v>dqcztwo2two8four4fourninexm</v>
      </c>
      <c r="N403" t="str">
        <f t="shared" si="230"/>
        <v>dqcztwo2two8four4fournine9ninexm</v>
      </c>
      <c r="Q403" t="str">
        <f xml:space="preserve"> SUBSTITUTE(N403, "a", "")</f>
        <v>dqcztwo2two8four4fournine9ninexm</v>
      </c>
      <c r="R403" t="str">
        <f t="shared" si="231"/>
        <v>dqcztwo2two8four4fournine9ninexm</v>
      </c>
      <c r="S403" t="str">
        <f t="shared" si="232"/>
        <v>dqztwo2two8four4fournine9ninexm</v>
      </c>
      <c r="T403" t="str">
        <f t="shared" si="233"/>
        <v>qztwo2two8four4fournine9ninexm</v>
      </c>
      <c r="U403" t="str">
        <f t="shared" si="234"/>
        <v>qztwo2two8four4fournin9ninxm</v>
      </c>
      <c r="V403" t="str">
        <f t="shared" si="235"/>
        <v>qztwo2two8our4ournin9ninxm</v>
      </c>
      <c r="W403" t="str">
        <f t="shared" si="236"/>
        <v>qztwo2two8our4ournin9ninxm</v>
      </c>
      <c r="X403" t="str">
        <f t="shared" si="237"/>
        <v>qztwo2two8our4ournin9ninxm</v>
      </c>
      <c r="Y403" t="str">
        <f t="shared" si="238"/>
        <v>qztwo2two8our4ournn9nnxm</v>
      </c>
      <c r="Z403" t="str">
        <f t="shared" si="239"/>
        <v>qztwo2two8our4ournn9nnxm</v>
      </c>
      <c r="AA403" t="str">
        <f t="shared" si="240"/>
        <v>qztwo2two8our4ournn9nnxm</v>
      </c>
      <c r="AB403" t="str">
        <f t="shared" si="241"/>
        <v>qztwo2two8our4ournn9nnxm</v>
      </c>
      <c r="AC403" t="str">
        <f t="shared" si="242"/>
        <v>qztwo2two8our4ournn9nnx</v>
      </c>
      <c r="AD403" t="str">
        <f t="shared" si="243"/>
        <v>qztwo2two8our4our9x</v>
      </c>
      <c r="AE403" t="str">
        <f t="shared" si="244"/>
        <v>qztw2tw8ur4ur9x</v>
      </c>
      <c r="AF403" t="str">
        <f t="shared" si="245"/>
        <v>qztw2tw8ur4ur9x</v>
      </c>
      <c r="AG403" t="str">
        <f t="shared" si="246"/>
        <v>ztw2tw8ur4ur9x</v>
      </c>
      <c r="AH403" t="str">
        <f t="shared" si="247"/>
        <v>ztw2tw8u4u9x</v>
      </c>
      <c r="AI403" t="str">
        <f t="shared" si="248"/>
        <v>ztw2tw8u4u9x</v>
      </c>
      <c r="AJ403" t="str">
        <f t="shared" si="249"/>
        <v>zw2w8u4u9x</v>
      </c>
      <c r="AK403" t="str">
        <f t="shared" si="250"/>
        <v>zw2w849x</v>
      </c>
      <c r="AL403" t="str">
        <f t="shared" si="251"/>
        <v>zw2w849x</v>
      </c>
      <c r="AM403" t="str">
        <f t="shared" si="252"/>
        <v>z2849x</v>
      </c>
      <c r="AN403" t="str">
        <f t="shared" si="253"/>
        <v>z2849</v>
      </c>
      <c r="AO403" t="str">
        <f t="shared" si="254"/>
        <v>z2849</v>
      </c>
      <c r="AP403" t="str">
        <f t="shared" si="255"/>
        <v>2849</v>
      </c>
      <c r="AR403" t="str">
        <f t="shared" si="256"/>
        <v>2</v>
      </c>
      <c r="AS403" t="str">
        <f t="shared" si="257"/>
        <v>9</v>
      </c>
      <c r="AU403">
        <f t="shared" si="258"/>
        <v>29</v>
      </c>
    </row>
    <row r="404" spans="1:47" x14ac:dyDescent="0.3">
      <c r="A404" s="1" t="s">
        <v>400</v>
      </c>
      <c r="F404" t="str">
        <f t="shared" si="222"/>
        <v>5532threeqmctrbnnhk</v>
      </c>
      <c r="G404" t="str">
        <f t="shared" si="223"/>
        <v>5532threeqmctrbnnhk</v>
      </c>
      <c r="H404" t="str">
        <f t="shared" si="224"/>
        <v>5532three3threeqmctrbnnhk</v>
      </c>
      <c r="I404" t="str">
        <f t="shared" si="225"/>
        <v>5532three3threeqmctrbnnhk</v>
      </c>
      <c r="J404" t="str">
        <f t="shared" si="226"/>
        <v>5532three3threeqmctrbnnhk</v>
      </c>
      <c r="K404" t="str">
        <f t="shared" si="227"/>
        <v>5532three3threeqmctrbnnhk</v>
      </c>
      <c r="L404" t="str">
        <f t="shared" si="228"/>
        <v>5532three3threeqmctrbnnhk</v>
      </c>
      <c r="M404" t="str">
        <f t="shared" si="229"/>
        <v>5532three3threeqmctrbnnhk</v>
      </c>
      <c r="N404" t="str">
        <f t="shared" si="230"/>
        <v>5532three3threeqmctrbnnhk</v>
      </c>
      <c r="Q404" t="str">
        <f xml:space="preserve"> SUBSTITUTE(N404, "a", "")</f>
        <v>5532three3threeqmctrbnnhk</v>
      </c>
      <c r="R404" t="str">
        <f t="shared" si="231"/>
        <v>5532three3threeqmctrnnhk</v>
      </c>
      <c r="S404" t="str">
        <f t="shared" si="232"/>
        <v>5532three3threeqmtrnnhk</v>
      </c>
      <c r="T404" t="str">
        <f t="shared" si="233"/>
        <v>5532three3threeqmtrnnhk</v>
      </c>
      <c r="U404" t="str">
        <f t="shared" si="234"/>
        <v>5532thr3thrqmtrnnhk</v>
      </c>
      <c r="V404" t="str">
        <f t="shared" si="235"/>
        <v>5532thr3thrqmtrnnhk</v>
      </c>
      <c r="W404" t="str">
        <f t="shared" si="236"/>
        <v>5532thr3thrqmtrnnhk</v>
      </c>
      <c r="X404" t="str">
        <f t="shared" si="237"/>
        <v>5532tr3trqmtrnnk</v>
      </c>
      <c r="Y404" t="str">
        <f t="shared" si="238"/>
        <v>5532tr3trqmtrnnk</v>
      </c>
      <c r="Z404" t="str">
        <f t="shared" si="239"/>
        <v>5532tr3trqmtrnnk</v>
      </c>
      <c r="AA404" t="str">
        <f t="shared" si="240"/>
        <v>5532tr3trqmtrnn</v>
      </c>
      <c r="AB404" t="str">
        <f t="shared" si="241"/>
        <v>5532tr3trqmtrnn</v>
      </c>
      <c r="AC404" t="str">
        <f t="shared" si="242"/>
        <v>5532tr3trqtrnn</v>
      </c>
      <c r="AD404" t="str">
        <f t="shared" si="243"/>
        <v>5532tr3trqtr</v>
      </c>
      <c r="AE404" t="str">
        <f t="shared" si="244"/>
        <v>5532tr3trqtr</v>
      </c>
      <c r="AF404" t="str">
        <f t="shared" si="245"/>
        <v>5532tr3trqtr</v>
      </c>
      <c r="AG404" t="str">
        <f t="shared" si="246"/>
        <v>5532tr3trtr</v>
      </c>
      <c r="AH404" t="str">
        <f t="shared" si="247"/>
        <v>5532t3tt</v>
      </c>
      <c r="AI404" t="str">
        <f t="shared" si="248"/>
        <v>5532t3tt</v>
      </c>
      <c r="AJ404" t="str">
        <f t="shared" si="249"/>
        <v>55323</v>
      </c>
      <c r="AK404" t="str">
        <f t="shared" si="250"/>
        <v>55323</v>
      </c>
      <c r="AL404" t="str">
        <f t="shared" si="251"/>
        <v>55323</v>
      </c>
      <c r="AM404" t="str">
        <f t="shared" si="252"/>
        <v>55323</v>
      </c>
      <c r="AN404" t="str">
        <f t="shared" si="253"/>
        <v>55323</v>
      </c>
      <c r="AO404" t="str">
        <f t="shared" si="254"/>
        <v>55323</v>
      </c>
      <c r="AP404" t="str">
        <f t="shared" si="255"/>
        <v>55323</v>
      </c>
      <c r="AR404" t="str">
        <f t="shared" si="256"/>
        <v>5</v>
      </c>
      <c r="AS404" t="str">
        <f t="shared" si="257"/>
        <v>3</v>
      </c>
      <c r="AU404">
        <f t="shared" si="258"/>
        <v>53</v>
      </c>
    </row>
    <row r="405" spans="1:47" x14ac:dyDescent="0.3">
      <c r="A405" s="1" t="s">
        <v>401</v>
      </c>
      <c r="F405" t="str">
        <f t="shared" si="222"/>
        <v>two4pqsjlcfone1one8jpt</v>
      </c>
      <c r="G405" t="str">
        <f t="shared" si="223"/>
        <v>two2two4pqsjlcfone1one8jpt</v>
      </c>
      <c r="H405" t="str">
        <f t="shared" si="224"/>
        <v>two2two4pqsjlcfone1one8jpt</v>
      </c>
      <c r="I405" t="str">
        <f t="shared" si="225"/>
        <v>two2two4pqsjlcfone1one8jpt</v>
      </c>
      <c r="J405" t="str">
        <f t="shared" si="226"/>
        <v>two2two4pqsjlcfone1one8jpt</v>
      </c>
      <c r="K405" t="str">
        <f t="shared" si="227"/>
        <v>two2two4pqsjlcfone1one8jpt</v>
      </c>
      <c r="L405" t="str">
        <f t="shared" si="228"/>
        <v>two2two4pqsjlcfone1one8jpt</v>
      </c>
      <c r="M405" t="str">
        <f t="shared" si="229"/>
        <v>two2two4pqsjlcfone1one8jpt</v>
      </c>
      <c r="N405" t="str">
        <f t="shared" si="230"/>
        <v>two2two4pqsjlcfone1one8jpt</v>
      </c>
      <c r="Q405" t="str">
        <f xml:space="preserve"> SUBSTITUTE(N405, "a", "")</f>
        <v>two2two4pqsjlcfone1one8jpt</v>
      </c>
      <c r="R405" t="str">
        <f t="shared" si="231"/>
        <v>two2two4pqsjlcfone1one8jpt</v>
      </c>
      <c r="S405" t="str">
        <f t="shared" si="232"/>
        <v>two2two4pqsjlfone1one8jpt</v>
      </c>
      <c r="T405" t="str">
        <f t="shared" si="233"/>
        <v>two2two4pqsjlfone1one8jpt</v>
      </c>
      <c r="U405" t="str">
        <f t="shared" si="234"/>
        <v>two2two4pqsjlfon1on8jpt</v>
      </c>
      <c r="V405" t="str">
        <f t="shared" si="235"/>
        <v>two2two4pqsjlon1on8jpt</v>
      </c>
      <c r="W405" t="str">
        <f t="shared" si="236"/>
        <v>two2two4pqsjlon1on8jpt</v>
      </c>
      <c r="X405" t="str">
        <f t="shared" si="237"/>
        <v>two2two4pqsjlon1on8jpt</v>
      </c>
      <c r="Y405" t="str">
        <f t="shared" si="238"/>
        <v>two2two4pqsjlon1on8jpt</v>
      </c>
      <c r="Z405" t="str">
        <f t="shared" si="239"/>
        <v>two2two4pqslon1on8pt</v>
      </c>
      <c r="AA405" t="str">
        <f t="shared" si="240"/>
        <v>two2two4pqslon1on8pt</v>
      </c>
      <c r="AB405" t="str">
        <f t="shared" si="241"/>
        <v>two2two4pqson1on8pt</v>
      </c>
      <c r="AC405" t="str">
        <f t="shared" si="242"/>
        <v>two2two4pqson1on8pt</v>
      </c>
      <c r="AD405" t="str">
        <f t="shared" si="243"/>
        <v>two2two4pqso1o8pt</v>
      </c>
      <c r="AE405" t="str">
        <f t="shared" si="244"/>
        <v>tw2tw4pqs18pt</v>
      </c>
      <c r="AF405" t="str">
        <f t="shared" si="245"/>
        <v>tw2tw4qs18t</v>
      </c>
      <c r="AG405" t="str">
        <f t="shared" si="246"/>
        <v>tw2tw4s18t</v>
      </c>
      <c r="AH405" t="str">
        <f t="shared" si="247"/>
        <v>tw2tw4s18t</v>
      </c>
      <c r="AI405" t="str">
        <f t="shared" si="248"/>
        <v>tw2tw418t</v>
      </c>
      <c r="AJ405" t="str">
        <f t="shared" si="249"/>
        <v>w2w418</v>
      </c>
      <c r="AK405" t="str">
        <f t="shared" si="250"/>
        <v>w2w418</v>
      </c>
      <c r="AL405" t="str">
        <f t="shared" si="251"/>
        <v>w2w418</v>
      </c>
      <c r="AM405" t="str">
        <f t="shared" si="252"/>
        <v>2418</v>
      </c>
      <c r="AN405" t="str">
        <f t="shared" si="253"/>
        <v>2418</v>
      </c>
      <c r="AO405" t="str">
        <f t="shared" si="254"/>
        <v>2418</v>
      </c>
      <c r="AP405" t="str">
        <f t="shared" si="255"/>
        <v>2418</v>
      </c>
      <c r="AR405" t="str">
        <f t="shared" si="256"/>
        <v>2</v>
      </c>
      <c r="AS405" t="str">
        <f t="shared" si="257"/>
        <v>8</v>
      </c>
      <c r="AU405">
        <f t="shared" si="258"/>
        <v>28</v>
      </c>
    </row>
    <row r="406" spans="1:47" x14ac:dyDescent="0.3">
      <c r="A406" s="1" t="s">
        <v>402</v>
      </c>
      <c r="F406" t="str">
        <f t="shared" si="222"/>
        <v>one1onefour42jqs2</v>
      </c>
      <c r="G406" t="str">
        <f t="shared" si="223"/>
        <v>one1onefour42jqs2</v>
      </c>
      <c r="H406" t="str">
        <f t="shared" si="224"/>
        <v>one1onefour42jqs2</v>
      </c>
      <c r="I406" t="str">
        <f t="shared" si="225"/>
        <v>one1onefour4four42jqs2</v>
      </c>
      <c r="J406" t="str">
        <f t="shared" si="226"/>
        <v>one1onefour4four42jqs2</v>
      </c>
      <c r="K406" t="str">
        <f t="shared" si="227"/>
        <v>one1onefour4four42jqs2</v>
      </c>
      <c r="L406" t="str">
        <f t="shared" si="228"/>
        <v>one1onefour4four42jqs2</v>
      </c>
      <c r="M406" t="str">
        <f t="shared" si="229"/>
        <v>one1onefour4four42jqs2</v>
      </c>
      <c r="N406" t="str">
        <f t="shared" si="230"/>
        <v>one1onefour4four42jqs2</v>
      </c>
      <c r="Q406" t="str">
        <f xml:space="preserve"> SUBSTITUTE(N406, "a", "")</f>
        <v>one1onefour4four42jqs2</v>
      </c>
      <c r="R406" t="str">
        <f t="shared" si="231"/>
        <v>one1onefour4four42jqs2</v>
      </c>
      <c r="S406" t="str">
        <f t="shared" si="232"/>
        <v>one1onefour4four42jqs2</v>
      </c>
      <c r="T406" t="str">
        <f t="shared" si="233"/>
        <v>one1onefour4four42jqs2</v>
      </c>
      <c r="U406" t="str">
        <f t="shared" si="234"/>
        <v>on1onfour4four42jqs2</v>
      </c>
      <c r="V406" t="str">
        <f t="shared" si="235"/>
        <v>on1onour4our42jqs2</v>
      </c>
      <c r="W406" t="str">
        <f t="shared" si="236"/>
        <v>on1onour4our42jqs2</v>
      </c>
      <c r="X406" t="str">
        <f t="shared" si="237"/>
        <v>on1onour4our42jqs2</v>
      </c>
      <c r="Y406" t="str">
        <f t="shared" si="238"/>
        <v>on1onour4our42jqs2</v>
      </c>
      <c r="Z406" t="str">
        <f t="shared" si="239"/>
        <v>on1onour4our42qs2</v>
      </c>
      <c r="AA406" t="str">
        <f t="shared" si="240"/>
        <v>on1onour4our42qs2</v>
      </c>
      <c r="AB406" t="str">
        <f t="shared" si="241"/>
        <v>on1onour4our42qs2</v>
      </c>
      <c r="AC406" t="str">
        <f t="shared" si="242"/>
        <v>on1onour4our42qs2</v>
      </c>
      <c r="AD406" t="str">
        <f t="shared" si="243"/>
        <v>o1oour4our42qs2</v>
      </c>
      <c r="AE406" t="str">
        <f t="shared" si="244"/>
        <v>1ur4ur42qs2</v>
      </c>
      <c r="AF406" t="str">
        <f t="shared" si="245"/>
        <v>1ur4ur42qs2</v>
      </c>
      <c r="AG406" t="str">
        <f t="shared" si="246"/>
        <v>1ur4ur42s2</v>
      </c>
      <c r="AH406" t="str">
        <f t="shared" si="247"/>
        <v>1u4u42s2</v>
      </c>
      <c r="AI406" t="str">
        <f t="shared" si="248"/>
        <v>1u4u422</v>
      </c>
      <c r="AJ406" t="str">
        <f t="shared" si="249"/>
        <v>1u4u422</v>
      </c>
      <c r="AK406" t="str">
        <f t="shared" si="250"/>
        <v>14422</v>
      </c>
      <c r="AL406" t="str">
        <f t="shared" si="251"/>
        <v>14422</v>
      </c>
      <c r="AM406" t="str">
        <f t="shared" si="252"/>
        <v>14422</v>
      </c>
      <c r="AN406" t="str">
        <f t="shared" si="253"/>
        <v>14422</v>
      </c>
      <c r="AO406" t="str">
        <f t="shared" si="254"/>
        <v>14422</v>
      </c>
      <c r="AP406" t="str">
        <f t="shared" si="255"/>
        <v>14422</v>
      </c>
      <c r="AR406" t="str">
        <f t="shared" si="256"/>
        <v>1</v>
      </c>
      <c r="AS406" t="str">
        <f t="shared" si="257"/>
        <v>2</v>
      </c>
      <c r="AU406">
        <f t="shared" si="258"/>
        <v>12</v>
      </c>
    </row>
    <row r="407" spans="1:47" x14ac:dyDescent="0.3">
      <c r="A407" s="1" t="s">
        <v>403</v>
      </c>
      <c r="F407" t="str">
        <f t="shared" si="222"/>
        <v>4eightone1one3gvqfhmmrnprc</v>
      </c>
      <c r="G407" t="str">
        <f t="shared" si="223"/>
        <v>4eightone1one3gvqfhmmrnprc</v>
      </c>
      <c r="H407" t="str">
        <f t="shared" si="224"/>
        <v>4eightone1one3gvqfhmmrnprc</v>
      </c>
      <c r="I407" t="str">
        <f t="shared" si="225"/>
        <v>4eightone1one3gvqfhmmrnprc</v>
      </c>
      <c r="J407" t="str">
        <f t="shared" si="226"/>
        <v>4eightone1one3gvqfhmmrnprc</v>
      </c>
      <c r="K407" t="str">
        <f t="shared" si="227"/>
        <v>4eightone1one3gvqfhmmrnprc</v>
      </c>
      <c r="L407" t="str">
        <f t="shared" si="228"/>
        <v>4eightone1one3gvqfhmmrnprc</v>
      </c>
      <c r="M407" t="str">
        <f t="shared" si="229"/>
        <v>4eight8eightone1one3gvqfhmmrnprc</v>
      </c>
      <c r="N407" t="str">
        <f t="shared" si="230"/>
        <v>4eight8eightone1one3gvqfhmmrnprc</v>
      </c>
      <c r="Q407" t="str">
        <f xml:space="preserve"> SUBSTITUTE(N407, "a", "")</f>
        <v>4eight8eightone1one3gvqfhmmrnprc</v>
      </c>
      <c r="R407" t="str">
        <f t="shared" si="231"/>
        <v>4eight8eightone1one3gvqfhmmrnprc</v>
      </c>
      <c r="S407" t="str">
        <f t="shared" si="232"/>
        <v>4eight8eightone1one3gvqfhmmrnpr</v>
      </c>
      <c r="T407" t="str">
        <f t="shared" si="233"/>
        <v>4eight8eightone1one3gvqfhmmrnpr</v>
      </c>
      <c r="U407" t="str">
        <f t="shared" si="234"/>
        <v>4ight8ighton1on3gvqfhmmrnpr</v>
      </c>
      <c r="V407" t="str">
        <f t="shared" si="235"/>
        <v>4ight8ighton1on3gvqhmmrnpr</v>
      </c>
      <c r="W407" t="str">
        <f t="shared" si="236"/>
        <v>4iht8ihton1on3vqhmmrnpr</v>
      </c>
      <c r="X407" t="str">
        <f t="shared" si="237"/>
        <v>4it8iton1on3vqmmrnpr</v>
      </c>
      <c r="Y407" t="str">
        <f t="shared" si="238"/>
        <v>4t8ton1on3vqmmrnpr</v>
      </c>
      <c r="Z407" t="str">
        <f t="shared" si="239"/>
        <v>4t8ton1on3vqmmrnpr</v>
      </c>
      <c r="AA407" t="str">
        <f t="shared" si="240"/>
        <v>4t8ton1on3vqmmrnpr</v>
      </c>
      <c r="AB407" t="str">
        <f t="shared" si="241"/>
        <v>4t8ton1on3vqmmrnpr</v>
      </c>
      <c r="AC407" t="str">
        <f t="shared" si="242"/>
        <v>4t8ton1on3vqrnpr</v>
      </c>
      <c r="AD407" t="str">
        <f t="shared" si="243"/>
        <v>4t8to1o3vqrpr</v>
      </c>
      <c r="AE407" t="str">
        <f t="shared" si="244"/>
        <v>4t8t13vqrpr</v>
      </c>
      <c r="AF407" t="str">
        <f t="shared" si="245"/>
        <v>4t8t13vqrr</v>
      </c>
      <c r="AG407" t="str">
        <f t="shared" si="246"/>
        <v>4t8t13vrr</v>
      </c>
      <c r="AH407" t="str">
        <f t="shared" si="247"/>
        <v>4t8t13v</v>
      </c>
      <c r="AI407" t="str">
        <f t="shared" si="248"/>
        <v>4t8t13v</v>
      </c>
      <c r="AJ407" t="str">
        <f t="shared" si="249"/>
        <v>4813v</v>
      </c>
      <c r="AK407" t="str">
        <f t="shared" si="250"/>
        <v>4813v</v>
      </c>
      <c r="AL407" t="str">
        <f t="shared" si="251"/>
        <v>4813</v>
      </c>
      <c r="AM407" t="str">
        <f t="shared" si="252"/>
        <v>4813</v>
      </c>
      <c r="AN407" t="str">
        <f t="shared" si="253"/>
        <v>4813</v>
      </c>
      <c r="AO407" t="str">
        <f t="shared" si="254"/>
        <v>4813</v>
      </c>
      <c r="AP407" t="str">
        <f t="shared" si="255"/>
        <v>4813</v>
      </c>
      <c r="AR407" t="str">
        <f t="shared" si="256"/>
        <v>4</v>
      </c>
      <c r="AS407" t="str">
        <f t="shared" si="257"/>
        <v>3</v>
      </c>
      <c r="AU407">
        <f t="shared" si="258"/>
        <v>43</v>
      </c>
    </row>
    <row r="408" spans="1:47" x14ac:dyDescent="0.3">
      <c r="A408" s="1" t="s">
        <v>404</v>
      </c>
      <c r="F408" t="str">
        <f t="shared" si="222"/>
        <v>6sjlcfbs8fourfourfiveseven</v>
      </c>
      <c r="G408" t="str">
        <f t="shared" si="223"/>
        <v>6sjlcfbs8fourfourfiveseven</v>
      </c>
      <c r="H408" t="str">
        <f t="shared" si="224"/>
        <v>6sjlcfbs8fourfourfiveseven</v>
      </c>
      <c r="I408" t="str">
        <f t="shared" si="225"/>
        <v>6sjlcfbs8four4fourfour4fourfiveseven</v>
      </c>
      <c r="J408" t="str">
        <f t="shared" si="226"/>
        <v>6sjlcfbs8four4fourfour4fourfive5fiveseven</v>
      </c>
      <c r="K408" t="str">
        <f t="shared" si="227"/>
        <v>6sjlcfbs8four4fourfour4fourfive5fiveseven</v>
      </c>
      <c r="L408" t="str">
        <f t="shared" si="228"/>
        <v>6sjlcfbs8four4fourfour4fourfive5fiveseven7seven</v>
      </c>
      <c r="M408" t="str">
        <f t="shared" si="229"/>
        <v>6sjlcfbs8four4fourfour4fourfive5fiveseven7seven</v>
      </c>
      <c r="N408" t="str">
        <f t="shared" si="230"/>
        <v>6sjlcfbs8four4fourfour4fourfive5fiveseven7seven</v>
      </c>
      <c r="Q408" t="str">
        <f xml:space="preserve"> SUBSTITUTE(N408, "a", "")</f>
        <v>6sjlcfbs8four4fourfour4fourfive5fiveseven7seven</v>
      </c>
      <c r="R408" t="str">
        <f t="shared" si="231"/>
        <v>6sjlcfs8four4fourfour4fourfive5fiveseven7seven</v>
      </c>
      <c r="S408" t="str">
        <f t="shared" si="232"/>
        <v>6sjlfs8four4fourfour4fourfive5fiveseven7seven</v>
      </c>
      <c r="T408" t="str">
        <f t="shared" si="233"/>
        <v>6sjlfs8four4fourfour4fourfive5fiveseven7seven</v>
      </c>
      <c r="U408" t="str">
        <f t="shared" si="234"/>
        <v>6sjlfs8four4fourfour4fourfiv5fivsvn7svn</v>
      </c>
      <c r="V408" t="str">
        <f t="shared" si="235"/>
        <v>6sjls8our4ourour4ouriv5ivsvn7svn</v>
      </c>
      <c r="W408" t="str">
        <f t="shared" si="236"/>
        <v>6sjls8our4ourour4ouriv5ivsvn7svn</v>
      </c>
      <c r="X408" t="str">
        <f t="shared" si="237"/>
        <v>6sjls8our4ourour4ouriv5ivsvn7svn</v>
      </c>
      <c r="Y408" t="str">
        <f t="shared" si="238"/>
        <v>6sjls8our4ourour4ourv5vsvn7svn</v>
      </c>
      <c r="Z408" t="str">
        <f t="shared" si="239"/>
        <v>6sls8our4ourour4ourv5vsvn7svn</v>
      </c>
      <c r="AA408" t="str">
        <f t="shared" si="240"/>
        <v>6sls8our4ourour4ourv5vsvn7svn</v>
      </c>
      <c r="AB408" t="str">
        <f t="shared" si="241"/>
        <v>6ss8our4ourour4ourv5vsvn7svn</v>
      </c>
      <c r="AC408" t="str">
        <f t="shared" si="242"/>
        <v>6ss8our4ourour4ourv5vsvn7svn</v>
      </c>
      <c r="AD408" t="str">
        <f t="shared" si="243"/>
        <v>6ss8our4ourour4ourv5vsv7sv</v>
      </c>
      <c r="AE408" t="str">
        <f t="shared" si="244"/>
        <v>6ss8ur4urur4urv5vsv7sv</v>
      </c>
      <c r="AF408" t="str">
        <f t="shared" si="245"/>
        <v>6ss8ur4urur4urv5vsv7sv</v>
      </c>
      <c r="AG408" t="str">
        <f t="shared" si="246"/>
        <v>6ss8ur4urur4urv5vsv7sv</v>
      </c>
      <c r="AH408" t="str">
        <f t="shared" si="247"/>
        <v>6ss8u4uu4uv5vsv7sv</v>
      </c>
      <c r="AI408" t="str">
        <f t="shared" si="248"/>
        <v>68u4uu4uv5vv7v</v>
      </c>
      <c r="AJ408" t="str">
        <f t="shared" si="249"/>
        <v>68u4uu4uv5vv7v</v>
      </c>
      <c r="AK408" t="str">
        <f t="shared" si="250"/>
        <v>6844v5vv7v</v>
      </c>
      <c r="AL408" t="str">
        <f t="shared" si="251"/>
        <v>684457</v>
      </c>
      <c r="AM408" t="str">
        <f t="shared" si="252"/>
        <v>684457</v>
      </c>
      <c r="AN408" t="str">
        <f t="shared" si="253"/>
        <v>684457</v>
      </c>
      <c r="AO408" t="str">
        <f t="shared" si="254"/>
        <v>684457</v>
      </c>
      <c r="AP408" t="str">
        <f t="shared" si="255"/>
        <v>684457</v>
      </c>
      <c r="AR408" t="str">
        <f t="shared" si="256"/>
        <v>6</v>
      </c>
      <c r="AS408" t="str">
        <f t="shared" si="257"/>
        <v>7</v>
      </c>
      <c r="AU408">
        <f t="shared" si="258"/>
        <v>67</v>
      </c>
    </row>
    <row r="409" spans="1:47" x14ac:dyDescent="0.3">
      <c r="A409" s="1" t="s">
        <v>405</v>
      </c>
      <c r="F409" t="str">
        <f t="shared" si="222"/>
        <v>nfdeightwo31threeone1oneeighthjnvcddclm</v>
      </c>
      <c r="G409" t="str">
        <f t="shared" si="223"/>
        <v>nfdeightwo2two31threeone1oneeighthjnvcddclm</v>
      </c>
      <c r="H409" t="str">
        <f t="shared" si="224"/>
        <v>nfdeightwo2two31three3threeone1oneeighthjnvcddclm</v>
      </c>
      <c r="I409" t="str">
        <f t="shared" si="225"/>
        <v>nfdeightwo2two31three3threeone1oneeighthjnvcddclm</v>
      </c>
      <c r="J409" t="str">
        <f t="shared" si="226"/>
        <v>nfdeightwo2two31three3threeone1oneeighthjnvcddclm</v>
      </c>
      <c r="K409" t="str">
        <f t="shared" si="227"/>
        <v>nfdeightwo2two31three3threeone1oneeighthjnvcddclm</v>
      </c>
      <c r="L409" t="str">
        <f t="shared" si="228"/>
        <v>nfdeightwo2two31three3threeone1oneeighthjnvcddclm</v>
      </c>
      <c r="M409" t="str">
        <f t="shared" si="229"/>
        <v>nfdeight8eightwo2two31three3threeone1oneeight8eighthjnvcddclm</v>
      </c>
      <c r="N409" t="str">
        <f t="shared" si="230"/>
        <v>nfdeight8eightwo2two31three3threeone1oneeight8eighthjnvcddclm</v>
      </c>
      <c r="Q409" t="str">
        <f xml:space="preserve"> SUBSTITUTE(N409, "a", "")</f>
        <v>nfdeight8eightwo2two31three3threeone1oneeight8eighthjnvcddclm</v>
      </c>
      <c r="R409" t="str">
        <f t="shared" si="231"/>
        <v>nfdeight8eightwo2two31three3threeone1oneeight8eighthjnvcddclm</v>
      </c>
      <c r="S409" t="str">
        <f t="shared" si="232"/>
        <v>nfdeight8eightwo2two31three3threeone1oneeight8eighthjnvddlm</v>
      </c>
      <c r="T409" t="str">
        <f t="shared" si="233"/>
        <v>nfeight8eightwo2two31three3threeone1oneeight8eighthjnvlm</v>
      </c>
      <c r="U409" t="str">
        <f t="shared" si="234"/>
        <v>nfight8ightwo2two31thr3thron1onight8ighthjnvlm</v>
      </c>
      <c r="V409" t="str">
        <f t="shared" si="235"/>
        <v>night8ightwo2two31thr3thron1onight8ighthjnvlm</v>
      </c>
      <c r="W409" t="str">
        <f t="shared" si="236"/>
        <v>niht8ihtwo2two31thr3thron1oniht8ihthjnvlm</v>
      </c>
      <c r="X409" t="str">
        <f t="shared" si="237"/>
        <v>nit8itwo2two31tr3tron1onit8itjnvlm</v>
      </c>
      <c r="Y409" t="str">
        <f t="shared" si="238"/>
        <v>nt8two2two31tr3tron1ont8tjnvlm</v>
      </c>
      <c r="Z409" t="str">
        <f t="shared" si="239"/>
        <v>nt8two2two31tr3tron1ont8tnvlm</v>
      </c>
      <c r="AA409" t="str">
        <f t="shared" si="240"/>
        <v>nt8two2two31tr3tron1ont8tnvlm</v>
      </c>
      <c r="AB409" t="str">
        <f t="shared" si="241"/>
        <v>nt8two2two31tr3tron1ont8tnvm</v>
      </c>
      <c r="AC409" t="str">
        <f t="shared" si="242"/>
        <v>nt8two2two31tr3tron1ont8tnv</v>
      </c>
      <c r="AD409" t="str">
        <f t="shared" si="243"/>
        <v>t8two2two31tr3tro1ot8tv</v>
      </c>
      <c r="AE409" t="str">
        <f t="shared" si="244"/>
        <v>t8tw2tw31tr3tr1t8tv</v>
      </c>
      <c r="AF409" t="str">
        <f t="shared" si="245"/>
        <v>t8tw2tw31tr3tr1t8tv</v>
      </c>
      <c r="AG409" t="str">
        <f t="shared" si="246"/>
        <v>t8tw2tw31tr3tr1t8tv</v>
      </c>
      <c r="AH409" t="str">
        <f t="shared" si="247"/>
        <v>t8tw2tw31t3t1t8tv</v>
      </c>
      <c r="AI409" t="str">
        <f t="shared" si="248"/>
        <v>t8tw2tw31t3t1t8tv</v>
      </c>
      <c r="AJ409" t="str">
        <f t="shared" si="249"/>
        <v>8w2w31318v</v>
      </c>
      <c r="AK409" t="str">
        <f t="shared" si="250"/>
        <v>8w2w31318v</v>
      </c>
      <c r="AL409" t="str">
        <f t="shared" si="251"/>
        <v>8w2w31318</v>
      </c>
      <c r="AM409" t="str">
        <f t="shared" si="252"/>
        <v>8231318</v>
      </c>
      <c r="AN409" t="str">
        <f t="shared" si="253"/>
        <v>8231318</v>
      </c>
      <c r="AO409" t="str">
        <f t="shared" si="254"/>
        <v>8231318</v>
      </c>
      <c r="AP409" t="str">
        <f t="shared" si="255"/>
        <v>8231318</v>
      </c>
      <c r="AR409" t="str">
        <f t="shared" si="256"/>
        <v>8</v>
      </c>
      <c r="AS409" t="str">
        <f t="shared" si="257"/>
        <v>8</v>
      </c>
      <c r="AU409">
        <f t="shared" si="258"/>
        <v>88</v>
      </c>
    </row>
    <row r="410" spans="1:47" x14ac:dyDescent="0.3">
      <c r="A410" s="1" t="s">
        <v>406</v>
      </c>
      <c r="F410" t="str">
        <f t="shared" si="222"/>
        <v>149two</v>
      </c>
      <c r="G410" t="str">
        <f t="shared" si="223"/>
        <v>149two2two</v>
      </c>
      <c r="H410" t="str">
        <f t="shared" si="224"/>
        <v>149two2two</v>
      </c>
      <c r="I410" t="str">
        <f t="shared" si="225"/>
        <v>149two2two</v>
      </c>
      <c r="J410" t="str">
        <f t="shared" si="226"/>
        <v>149two2two</v>
      </c>
      <c r="K410" t="str">
        <f t="shared" si="227"/>
        <v>149two2two</v>
      </c>
      <c r="L410" t="str">
        <f t="shared" si="228"/>
        <v>149two2two</v>
      </c>
      <c r="M410" t="str">
        <f t="shared" si="229"/>
        <v>149two2two</v>
      </c>
      <c r="N410" t="str">
        <f t="shared" si="230"/>
        <v>149two2two</v>
      </c>
      <c r="Q410" t="str">
        <f xml:space="preserve"> SUBSTITUTE(N410, "a", "")</f>
        <v>149two2two</v>
      </c>
      <c r="R410" t="str">
        <f t="shared" si="231"/>
        <v>149two2two</v>
      </c>
      <c r="S410" t="str">
        <f t="shared" si="232"/>
        <v>149two2two</v>
      </c>
      <c r="T410" t="str">
        <f t="shared" si="233"/>
        <v>149two2two</v>
      </c>
      <c r="U410" t="str">
        <f t="shared" si="234"/>
        <v>149two2two</v>
      </c>
      <c r="V410" t="str">
        <f t="shared" si="235"/>
        <v>149two2two</v>
      </c>
      <c r="W410" t="str">
        <f t="shared" si="236"/>
        <v>149two2two</v>
      </c>
      <c r="X410" t="str">
        <f t="shared" si="237"/>
        <v>149two2two</v>
      </c>
      <c r="Y410" t="str">
        <f t="shared" si="238"/>
        <v>149two2two</v>
      </c>
      <c r="Z410" t="str">
        <f t="shared" si="239"/>
        <v>149two2two</v>
      </c>
      <c r="AA410" t="str">
        <f t="shared" si="240"/>
        <v>149two2two</v>
      </c>
      <c r="AB410" t="str">
        <f t="shared" si="241"/>
        <v>149two2two</v>
      </c>
      <c r="AC410" t="str">
        <f t="shared" si="242"/>
        <v>149two2two</v>
      </c>
      <c r="AD410" t="str">
        <f t="shared" si="243"/>
        <v>149two2two</v>
      </c>
      <c r="AE410" t="str">
        <f t="shared" si="244"/>
        <v>149tw2tw</v>
      </c>
      <c r="AF410" t="str">
        <f t="shared" si="245"/>
        <v>149tw2tw</v>
      </c>
      <c r="AG410" t="str">
        <f t="shared" si="246"/>
        <v>149tw2tw</v>
      </c>
      <c r="AH410" t="str">
        <f t="shared" si="247"/>
        <v>149tw2tw</v>
      </c>
      <c r="AI410" t="str">
        <f t="shared" si="248"/>
        <v>149tw2tw</v>
      </c>
      <c r="AJ410" t="str">
        <f t="shared" si="249"/>
        <v>149w2w</v>
      </c>
      <c r="AK410" t="str">
        <f t="shared" si="250"/>
        <v>149w2w</v>
      </c>
      <c r="AL410" t="str">
        <f t="shared" si="251"/>
        <v>149w2w</v>
      </c>
      <c r="AM410" t="str">
        <f t="shared" si="252"/>
        <v>1492</v>
      </c>
      <c r="AN410" t="str">
        <f t="shared" si="253"/>
        <v>1492</v>
      </c>
      <c r="AO410" t="str">
        <f t="shared" si="254"/>
        <v>1492</v>
      </c>
      <c r="AP410" t="str">
        <f t="shared" si="255"/>
        <v>1492</v>
      </c>
      <c r="AR410" t="str">
        <f t="shared" si="256"/>
        <v>1</v>
      </c>
      <c r="AS410" t="str">
        <f t="shared" si="257"/>
        <v>2</v>
      </c>
      <c r="AU410">
        <f t="shared" si="258"/>
        <v>12</v>
      </c>
    </row>
    <row r="411" spans="1:47" x14ac:dyDescent="0.3">
      <c r="A411" s="1" t="s">
        <v>407</v>
      </c>
      <c r="F411" t="str">
        <f t="shared" si="222"/>
        <v>8ckgmfsp32zsnzznine1</v>
      </c>
      <c r="G411" t="str">
        <f t="shared" si="223"/>
        <v>8ckgmfsp32zsnzznine1</v>
      </c>
      <c r="H411" t="str">
        <f t="shared" si="224"/>
        <v>8ckgmfsp32zsnzznine1</v>
      </c>
      <c r="I411" t="str">
        <f t="shared" si="225"/>
        <v>8ckgmfsp32zsnzznine1</v>
      </c>
      <c r="J411" t="str">
        <f t="shared" si="226"/>
        <v>8ckgmfsp32zsnzznine1</v>
      </c>
      <c r="K411" t="str">
        <f t="shared" si="227"/>
        <v>8ckgmfsp32zsnzznine1</v>
      </c>
      <c r="L411" t="str">
        <f t="shared" si="228"/>
        <v>8ckgmfsp32zsnzznine1</v>
      </c>
      <c r="M411" t="str">
        <f t="shared" si="229"/>
        <v>8ckgmfsp32zsnzznine1</v>
      </c>
      <c r="N411" t="str">
        <f t="shared" si="230"/>
        <v>8ckgmfsp32zsnzznine9nine1</v>
      </c>
      <c r="Q411" t="str">
        <f xml:space="preserve"> SUBSTITUTE(N411, "a", "")</f>
        <v>8ckgmfsp32zsnzznine9nine1</v>
      </c>
      <c r="R411" t="str">
        <f t="shared" si="231"/>
        <v>8ckgmfsp32zsnzznine9nine1</v>
      </c>
      <c r="S411" t="str">
        <f t="shared" si="232"/>
        <v>8kgmfsp32zsnzznine9nine1</v>
      </c>
      <c r="T411" t="str">
        <f t="shared" si="233"/>
        <v>8kgmfsp32zsnzznine9nine1</v>
      </c>
      <c r="U411" t="str">
        <f t="shared" si="234"/>
        <v>8kgmfsp32zsnzznin9nin1</v>
      </c>
      <c r="V411" t="str">
        <f t="shared" si="235"/>
        <v>8kgmsp32zsnzznin9nin1</v>
      </c>
      <c r="W411" t="str">
        <f t="shared" si="236"/>
        <v>8kmsp32zsnzznin9nin1</v>
      </c>
      <c r="X411" t="str">
        <f t="shared" si="237"/>
        <v>8kmsp32zsnzznin9nin1</v>
      </c>
      <c r="Y411" t="str">
        <f t="shared" si="238"/>
        <v>8kmsp32zsnzznn9nn1</v>
      </c>
      <c r="Z411" t="str">
        <f t="shared" si="239"/>
        <v>8kmsp32zsnzznn9nn1</v>
      </c>
      <c r="AA411" t="str">
        <f t="shared" si="240"/>
        <v>8msp32zsnzznn9nn1</v>
      </c>
      <c r="AB411" t="str">
        <f t="shared" si="241"/>
        <v>8msp32zsnzznn9nn1</v>
      </c>
      <c r="AC411" t="str">
        <f t="shared" si="242"/>
        <v>8sp32zsnzznn9nn1</v>
      </c>
      <c r="AD411" t="str">
        <f t="shared" si="243"/>
        <v>8sp32zszz91</v>
      </c>
      <c r="AE411" t="str">
        <f t="shared" si="244"/>
        <v>8sp32zszz91</v>
      </c>
      <c r="AF411" t="str">
        <f t="shared" si="245"/>
        <v>8s32zszz91</v>
      </c>
      <c r="AG411" t="str">
        <f t="shared" si="246"/>
        <v>8s32zszz91</v>
      </c>
      <c r="AH411" t="str">
        <f t="shared" si="247"/>
        <v>8s32zszz91</v>
      </c>
      <c r="AI411" t="str">
        <f t="shared" si="248"/>
        <v>832zzz91</v>
      </c>
      <c r="AJ411" t="str">
        <f t="shared" si="249"/>
        <v>832zzz91</v>
      </c>
      <c r="AK411" t="str">
        <f t="shared" si="250"/>
        <v>832zzz91</v>
      </c>
      <c r="AL411" t="str">
        <f t="shared" si="251"/>
        <v>832zzz91</v>
      </c>
      <c r="AM411" t="str">
        <f t="shared" si="252"/>
        <v>832zzz91</v>
      </c>
      <c r="AN411" t="str">
        <f t="shared" si="253"/>
        <v>832zzz91</v>
      </c>
      <c r="AO411" t="str">
        <f t="shared" si="254"/>
        <v>832zzz91</v>
      </c>
      <c r="AP411" t="str">
        <f t="shared" si="255"/>
        <v>83291</v>
      </c>
      <c r="AR411" t="str">
        <f t="shared" si="256"/>
        <v>8</v>
      </c>
      <c r="AS411" t="str">
        <f t="shared" si="257"/>
        <v>1</v>
      </c>
      <c r="AU411">
        <f t="shared" si="258"/>
        <v>81</v>
      </c>
    </row>
    <row r="412" spans="1:47" x14ac:dyDescent="0.3">
      <c r="A412" s="1" t="s">
        <v>408</v>
      </c>
      <c r="F412" t="str">
        <f t="shared" si="222"/>
        <v>sevenfourlfzztcbplszbninesix1</v>
      </c>
      <c r="G412" t="str">
        <f t="shared" si="223"/>
        <v>sevenfourlfzztcbplszbninesix1</v>
      </c>
      <c r="H412" t="str">
        <f t="shared" si="224"/>
        <v>sevenfourlfzztcbplszbninesix1</v>
      </c>
      <c r="I412" t="str">
        <f t="shared" si="225"/>
        <v>sevenfour4fourlfzztcbplszbninesix1</v>
      </c>
      <c r="J412" t="str">
        <f t="shared" si="226"/>
        <v>sevenfour4fourlfzztcbplszbninesix1</v>
      </c>
      <c r="K412" t="str">
        <f t="shared" si="227"/>
        <v>sevenfour4fourlfzztcbplszbninesix6six1</v>
      </c>
      <c r="L412" t="str">
        <f t="shared" si="228"/>
        <v>seven7sevenfour4fourlfzztcbplszbninesix6six1</v>
      </c>
      <c r="M412" t="str">
        <f t="shared" si="229"/>
        <v>seven7sevenfour4fourlfzztcbplszbninesix6six1</v>
      </c>
      <c r="N412" t="str">
        <f t="shared" si="230"/>
        <v>seven7sevenfour4fourlfzztcbplszbnine9ninesix6six1</v>
      </c>
      <c r="Q412" t="str">
        <f xml:space="preserve"> SUBSTITUTE(N412, "a", "")</f>
        <v>seven7sevenfour4fourlfzztcbplszbnine9ninesix6six1</v>
      </c>
      <c r="R412" t="str">
        <f t="shared" si="231"/>
        <v>seven7sevenfour4fourlfzztcplsznine9ninesix6six1</v>
      </c>
      <c r="S412" t="str">
        <f t="shared" si="232"/>
        <v>seven7sevenfour4fourlfzztplsznine9ninesix6six1</v>
      </c>
      <c r="T412" t="str">
        <f t="shared" si="233"/>
        <v>seven7sevenfour4fourlfzztplsznine9ninesix6six1</v>
      </c>
      <c r="U412" t="str">
        <f t="shared" si="234"/>
        <v>svn7svnfour4fourlfzztplsznin9ninsix6six1</v>
      </c>
      <c r="V412" t="str">
        <f t="shared" si="235"/>
        <v>svn7svnour4ourlzztplsznin9ninsix6six1</v>
      </c>
      <c r="W412" t="str">
        <f t="shared" si="236"/>
        <v>svn7svnour4ourlzztplsznin9ninsix6six1</v>
      </c>
      <c r="X412" t="str">
        <f t="shared" si="237"/>
        <v>svn7svnour4ourlzztplsznin9ninsix6six1</v>
      </c>
      <c r="Y412" t="str">
        <f t="shared" si="238"/>
        <v>svn7svnour4ourlzztplsznn9nnsx6sx1</v>
      </c>
      <c r="Z412" t="str">
        <f t="shared" si="239"/>
        <v>svn7svnour4ourlzztplsznn9nnsx6sx1</v>
      </c>
      <c r="AA412" t="str">
        <f t="shared" si="240"/>
        <v>svn7svnour4ourlzztplsznn9nnsx6sx1</v>
      </c>
      <c r="AB412" t="str">
        <f t="shared" si="241"/>
        <v>svn7svnour4ourzztpsznn9nnsx6sx1</v>
      </c>
      <c r="AC412" t="str">
        <f t="shared" si="242"/>
        <v>svn7svnour4ourzztpsznn9nnsx6sx1</v>
      </c>
      <c r="AD412" t="str">
        <f t="shared" si="243"/>
        <v>sv7svour4ourzztpsz9sx6sx1</v>
      </c>
      <c r="AE412" t="str">
        <f t="shared" si="244"/>
        <v>sv7svur4urzztpsz9sx6sx1</v>
      </c>
      <c r="AF412" t="str">
        <f t="shared" si="245"/>
        <v>sv7svur4urzztsz9sx6sx1</v>
      </c>
      <c r="AG412" t="str">
        <f t="shared" si="246"/>
        <v>sv7svur4urzztsz9sx6sx1</v>
      </c>
      <c r="AH412" t="str">
        <f t="shared" si="247"/>
        <v>sv7svu4uzztsz9sx6sx1</v>
      </c>
      <c r="AI412" t="str">
        <f t="shared" si="248"/>
        <v>v7vu4uzztz9x6x1</v>
      </c>
      <c r="AJ412" t="str">
        <f t="shared" si="249"/>
        <v>v7vu4uzzz9x6x1</v>
      </c>
      <c r="AK412" t="str">
        <f t="shared" si="250"/>
        <v>v7v4zzz9x6x1</v>
      </c>
      <c r="AL412" t="str">
        <f t="shared" si="251"/>
        <v>74zzz9x6x1</v>
      </c>
      <c r="AM412" t="str">
        <f t="shared" si="252"/>
        <v>74zzz9x6x1</v>
      </c>
      <c r="AN412" t="str">
        <f t="shared" si="253"/>
        <v>74zzz961</v>
      </c>
      <c r="AO412" t="str">
        <f t="shared" si="254"/>
        <v>74zzz961</v>
      </c>
      <c r="AP412" t="str">
        <f t="shared" si="255"/>
        <v>74961</v>
      </c>
      <c r="AR412" t="str">
        <f t="shared" si="256"/>
        <v>7</v>
      </c>
      <c r="AS412" t="str">
        <f t="shared" si="257"/>
        <v>1</v>
      </c>
      <c r="AU412">
        <f t="shared" si="258"/>
        <v>71</v>
      </c>
    </row>
    <row r="413" spans="1:47" x14ac:dyDescent="0.3">
      <c r="A413" s="1" t="s">
        <v>409</v>
      </c>
      <c r="F413" t="str">
        <f t="shared" si="222"/>
        <v>htdtwoqxmhnbfxr23fiveone1one</v>
      </c>
      <c r="G413" t="str">
        <f t="shared" si="223"/>
        <v>htdtwo2twoqxmhnbfxr23fiveone1one</v>
      </c>
      <c r="H413" t="str">
        <f t="shared" si="224"/>
        <v>htdtwo2twoqxmhnbfxr23fiveone1one</v>
      </c>
      <c r="I413" t="str">
        <f t="shared" si="225"/>
        <v>htdtwo2twoqxmhnbfxr23fiveone1one</v>
      </c>
      <c r="J413" t="str">
        <f t="shared" si="226"/>
        <v>htdtwo2twoqxmhnbfxr23five5fiveone1one</v>
      </c>
      <c r="K413" t="str">
        <f t="shared" si="227"/>
        <v>htdtwo2twoqxmhnbfxr23five5fiveone1one</v>
      </c>
      <c r="L413" t="str">
        <f t="shared" si="228"/>
        <v>htdtwo2twoqxmhnbfxr23five5fiveone1one</v>
      </c>
      <c r="M413" t="str">
        <f t="shared" si="229"/>
        <v>htdtwo2twoqxmhnbfxr23five5fiveone1one</v>
      </c>
      <c r="N413" t="str">
        <f t="shared" si="230"/>
        <v>htdtwo2twoqxmhnbfxr23five5fiveone1one</v>
      </c>
      <c r="Q413" t="str">
        <f xml:space="preserve"> SUBSTITUTE(N413, "a", "")</f>
        <v>htdtwo2twoqxmhnbfxr23five5fiveone1one</v>
      </c>
      <c r="R413" t="str">
        <f t="shared" si="231"/>
        <v>htdtwo2twoqxmhnfxr23five5fiveone1one</v>
      </c>
      <c r="S413" t="str">
        <f t="shared" si="232"/>
        <v>htdtwo2twoqxmhnfxr23five5fiveone1one</v>
      </c>
      <c r="T413" t="str">
        <f t="shared" si="233"/>
        <v>httwo2twoqxmhnfxr23five5fiveone1one</v>
      </c>
      <c r="U413" t="str">
        <f t="shared" si="234"/>
        <v>httwo2twoqxmhnfxr23fiv5fivon1on</v>
      </c>
      <c r="V413" t="str">
        <f t="shared" si="235"/>
        <v>httwo2twoqxmhnxr23iv5ivon1on</v>
      </c>
      <c r="W413" t="str">
        <f t="shared" si="236"/>
        <v>httwo2twoqxmhnxr23iv5ivon1on</v>
      </c>
      <c r="X413" t="str">
        <f t="shared" si="237"/>
        <v>ttwo2twoqxmnxr23iv5ivon1on</v>
      </c>
      <c r="Y413" t="str">
        <f t="shared" si="238"/>
        <v>ttwo2twoqxmnxr23v5von1on</v>
      </c>
      <c r="Z413" t="str">
        <f t="shared" si="239"/>
        <v>ttwo2twoqxmnxr23v5von1on</v>
      </c>
      <c r="AA413" t="str">
        <f t="shared" si="240"/>
        <v>ttwo2twoqxmnxr23v5von1on</v>
      </c>
      <c r="AB413" t="str">
        <f t="shared" si="241"/>
        <v>ttwo2twoqxmnxr23v5von1on</v>
      </c>
      <c r="AC413" t="str">
        <f t="shared" si="242"/>
        <v>ttwo2twoqxnxr23v5von1on</v>
      </c>
      <c r="AD413" t="str">
        <f t="shared" si="243"/>
        <v>ttwo2twoqxxr23v5vo1o</v>
      </c>
      <c r="AE413" t="str">
        <f t="shared" si="244"/>
        <v>ttw2twqxxr23v5v1</v>
      </c>
      <c r="AF413" t="str">
        <f t="shared" si="245"/>
        <v>ttw2twqxxr23v5v1</v>
      </c>
      <c r="AG413" t="str">
        <f t="shared" si="246"/>
        <v>ttw2twxxr23v5v1</v>
      </c>
      <c r="AH413" t="str">
        <f t="shared" si="247"/>
        <v>ttw2twxx23v5v1</v>
      </c>
      <c r="AI413" t="str">
        <f t="shared" si="248"/>
        <v>ttw2twxx23v5v1</v>
      </c>
      <c r="AJ413" t="str">
        <f t="shared" si="249"/>
        <v>w2wxx23v5v1</v>
      </c>
      <c r="AK413" t="str">
        <f t="shared" si="250"/>
        <v>w2wxx23v5v1</v>
      </c>
      <c r="AL413" t="str">
        <f t="shared" si="251"/>
        <v>w2wxx2351</v>
      </c>
      <c r="AM413" t="str">
        <f t="shared" si="252"/>
        <v>2xx2351</v>
      </c>
      <c r="AN413" t="str">
        <f t="shared" si="253"/>
        <v>22351</v>
      </c>
      <c r="AO413" t="str">
        <f t="shared" si="254"/>
        <v>22351</v>
      </c>
      <c r="AP413" t="str">
        <f t="shared" si="255"/>
        <v>22351</v>
      </c>
      <c r="AR413" t="str">
        <f t="shared" si="256"/>
        <v>2</v>
      </c>
      <c r="AS413" t="str">
        <f t="shared" si="257"/>
        <v>1</v>
      </c>
      <c r="AU413">
        <f t="shared" si="258"/>
        <v>21</v>
      </c>
    </row>
    <row r="414" spans="1:47" x14ac:dyDescent="0.3">
      <c r="A414" s="1" t="s">
        <v>410</v>
      </c>
      <c r="F414" t="str">
        <f t="shared" si="222"/>
        <v>qvvqnineqf1five</v>
      </c>
      <c r="G414" t="str">
        <f t="shared" si="223"/>
        <v>qvvqnineqf1five</v>
      </c>
      <c r="H414" t="str">
        <f t="shared" si="224"/>
        <v>qvvqnineqf1five</v>
      </c>
      <c r="I414" t="str">
        <f t="shared" si="225"/>
        <v>qvvqnineqf1five</v>
      </c>
      <c r="J414" t="str">
        <f t="shared" si="226"/>
        <v>qvvqnineqf1five5five</v>
      </c>
      <c r="K414" t="str">
        <f t="shared" si="227"/>
        <v>qvvqnineqf1five5five</v>
      </c>
      <c r="L414" t="str">
        <f t="shared" si="228"/>
        <v>qvvqnineqf1five5five</v>
      </c>
      <c r="M414" t="str">
        <f t="shared" si="229"/>
        <v>qvvqnineqf1five5five</v>
      </c>
      <c r="N414" t="str">
        <f t="shared" si="230"/>
        <v>qvvqnine9nineqf1five5five</v>
      </c>
      <c r="Q414" t="str">
        <f xml:space="preserve"> SUBSTITUTE(N414, "a", "")</f>
        <v>qvvqnine9nineqf1five5five</v>
      </c>
      <c r="R414" t="str">
        <f t="shared" si="231"/>
        <v>qvvqnine9nineqf1five5five</v>
      </c>
      <c r="S414" t="str">
        <f t="shared" si="232"/>
        <v>qvvqnine9nineqf1five5five</v>
      </c>
      <c r="T414" t="str">
        <f t="shared" si="233"/>
        <v>qvvqnine9nineqf1five5five</v>
      </c>
      <c r="U414" t="str">
        <f t="shared" si="234"/>
        <v>qvvqnin9ninqf1fiv5fiv</v>
      </c>
      <c r="V414" t="str">
        <f t="shared" si="235"/>
        <v>qvvqnin9ninq1iv5iv</v>
      </c>
      <c r="W414" t="str">
        <f t="shared" si="236"/>
        <v>qvvqnin9ninq1iv5iv</v>
      </c>
      <c r="X414" t="str">
        <f t="shared" si="237"/>
        <v>qvvqnin9ninq1iv5iv</v>
      </c>
      <c r="Y414" t="str">
        <f t="shared" si="238"/>
        <v>qvvqnn9nnq1v5v</v>
      </c>
      <c r="Z414" t="str">
        <f t="shared" si="239"/>
        <v>qvvqnn9nnq1v5v</v>
      </c>
      <c r="AA414" t="str">
        <f t="shared" si="240"/>
        <v>qvvqnn9nnq1v5v</v>
      </c>
      <c r="AB414" t="str">
        <f t="shared" si="241"/>
        <v>qvvqnn9nnq1v5v</v>
      </c>
      <c r="AC414" t="str">
        <f t="shared" si="242"/>
        <v>qvvqnn9nnq1v5v</v>
      </c>
      <c r="AD414" t="str">
        <f t="shared" si="243"/>
        <v>qvvq9q1v5v</v>
      </c>
      <c r="AE414" t="str">
        <f t="shared" si="244"/>
        <v>qvvq9q1v5v</v>
      </c>
      <c r="AF414" t="str">
        <f t="shared" si="245"/>
        <v>qvvq9q1v5v</v>
      </c>
      <c r="AG414" t="str">
        <f t="shared" si="246"/>
        <v>vv91v5v</v>
      </c>
      <c r="AH414" t="str">
        <f t="shared" si="247"/>
        <v>vv91v5v</v>
      </c>
      <c r="AI414" t="str">
        <f t="shared" si="248"/>
        <v>vv91v5v</v>
      </c>
      <c r="AJ414" t="str">
        <f t="shared" si="249"/>
        <v>vv91v5v</v>
      </c>
      <c r="AK414" t="str">
        <f t="shared" si="250"/>
        <v>vv91v5v</v>
      </c>
      <c r="AL414" t="str">
        <f t="shared" si="251"/>
        <v>915</v>
      </c>
      <c r="AM414" t="str">
        <f t="shared" si="252"/>
        <v>915</v>
      </c>
      <c r="AN414" t="str">
        <f t="shared" si="253"/>
        <v>915</v>
      </c>
      <c r="AO414" t="str">
        <f t="shared" si="254"/>
        <v>915</v>
      </c>
      <c r="AP414" t="str">
        <f t="shared" si="255"/>
        <v>915</v>
      </c>
      <c r="AR414" t="str">
        <f t="shared" si="256"/>
        <v>9</v>
      </c>
      <c r="AS414" t="str">
        <f t="shared" si="257"/>
        <v>5</v>
      </c>
      <c r="AU414">
        <f t="shared" si="258"/>
        <v>95</v>
      </c>
    </row>
    <row r="415" spans="1:47" x14ac:dyDescent="0.3">
      <c r="A415" s="1" t="s">
        <v>411</v>
      </c>
      <c r="F415" t="str">
        <f t="shared" si="222"/>
        <v>rchcjhvqxthv89pkqrffrvdthreesevennine</v>
      </c>
      <c r="G415" t="str">
        <f t="shared" si="223"/>
        <v>rchcjhvqxthv89pkqrffrvdthreesevennine</v>
      </c>
      <c r="H415" t="str">
        <f t="shared" si="224"/>
        <v>rchcjhvqxthv89pkqrffrvdthree3threesevennine</v>
      </c>
      <c r="I415" t="str">
        <f t="shared" si="225"/>
        <v>rchcjhvqxthv89pkqrffrvdthree3threesevennine</v>
      </c>
      <c r="J415" t="str">
        <f t="shared" si="226"/>
        <v>rchcjhvqxthv89pkqrffrvdthree3threesevennine</v>
      </c>
      <c r="K415" t="str">
        <f t="shared" si="227"/>
        <v>rchcjhvqxthv89pkqrffrvdthree3threesevennine</v>
      </c>
      <c r="L415" t="str">
        <f t="shared" si="228"/>
        <v>rchcjhvqxthv89pkqrffrvdthree3threeseven7sevennine</v>
      </c>
      <c r="M415" t="str">
        <f t="shared" si="229"/>
        <v>rchcjhvqxthv89pkqrffrvdthree3threeseven7sevennine</v>
      </c>
      <c r="N415" t="str">
        <f t="shared" si="230"/>
        <v>rchcjhvqxthv89pkqrffrvdthree3threeseven7sevennine9nine</v>
      </c>
      <c r="Q415" t="str">
        <f xml:space="preserve"> SUBSTITUTE(N415, "a", "")</f>
        <v>rchcjhvqxthv89pkqrffrvdthree3threeseven7sevennine9nine</v>
      </c>
      <c r="R415" t="str">
        <f t="shared" si="231"/>
        <v>rchcjhvqxthv89pkqrffrvdthree3threeseven7sevennine9nine</v>
      </c>
      <c r="S415" t="str">
        <f t="shared" si="232"/>
        <v>rhjhvqxthv89pkqrffrvdthree3threeseven7sevennine9nine</v>
      </c>
      <c r="T415" t="str">
        <f t="shared" si="233"/>
        <v>rhjhvqxthv89pkqrffrvthree3threeseven7sevennine9nine</v>
      </c>
      <c r="U415" t="str">
        <f t="shared" si="234"/>
        <v>rhjhvqxthv89pkqrffrvthr3thrsvn7svnnin9nin</v>
      </c>
      <c r="V415" t="str">
        <f t="shared" si="235"/>
        <v>rhjhvqxthv89pkqrrvthr3thrsvn7svnnin9nin</v>
      </c>
      <c r="W415" t="str">
        <f t="shared" si="236"/>
        <v>rhjhvqxthv89pkqrrvthr3thrsvn7svnnin9nin</v>
      </c>
      <c r="X415" t="str">
        <f t="shared" si="237"/>
        <v>rjvqxtv89pkqrrvtr3trsvn7svnnin9nin</v>
      </c>
      <c r="Y415" t="str">
        <f t="shared" si="238"/>
        <v>rjvqxtv89pkqrrvtr3trsvn7svnnn9nn</v>
      </c>
      <c r="Z415" t="str">
        <f t="shared" si="239"/>
        <v>rvqxtv89pkqrrvtr3trsvn7svnnn9nn</v>
      </c>
      <c r="AA415" t="str">
        <f t="shared" si="240"/>
        <v>rvqxtv89pqrrvtr3trsvn7svnnn9nn</v>
      </c>
      <c r="AB415" t="str">
        <f t="shared" si="241"/>
        <v>rvqxtv89pqrrvtr3trsvn7svnnn9nn</v>
      </c>
      <c r="AC415" t="str">
        <f t="shared" si="242"/>
        <v>rvqxtv89pqrrvtr3trsvn7svnnn9nn</v>
      </c>
      <c r="AD415" t="str">
        <f t="shared" si="243"/>
        <v>rvqxtv89pqrrvtr3trsv7sv9</v>
      </c>
      <c r="AE415" t="str">
        <f t="shared" si="244"/>
        <v>rvqxtv89pqrrvtr3trsv7sv9</v>
      </c>
      <c r="AF415" t="str">
        <f t="shared" si="245"/>
        <v>rvqxtv89qrrvtr3trsv7sv9</v>
      </c>
      <c r="AG415" t="str">
        <f t="shared" si="246"/>
        <v>rvxtv89rrvtr3trsv7sv9</v>
      </c>
      <c r="AH415" t="str">
        <f t="shared" si="247"/>
        <v>vxtv89vt3tsv7sv9</v>
      </c>
      <c r="AI415" t="str">
        <f t="shared" si="248"/>
        <v>vxtv89vt3tv7v9</v>
      </c>
      <c r="AJ415" t="str">
        <f t="shared" si="249"/>
        <v>vxv89v3v7v9</v>
      </c>
      <c r="AK415" t="str">
        <f t="shared" si="250"/>
        <v>vxv89v3v7v9</v>
      </c>
      <c r="AL415" t="str">
        <f t="shared" si="251"/>
        <v>x89379</v>
      </c>
      <c r="AM415" t="str">
        <f t="shared" si="252"/>
        <v>x89379</v>
      </c>
      <c r="AN415" t="str">
        <f t="shared" si="253"/>
        <v>89379</v>
      </c>
      <c r="AO415" t="str">
        <f t="shared" si="254"/>
        <v>89379</v>
      </c>
      <c r="AP415" t="str">
        <f t="shared" si="255"/>
        <v>89379</v>
      </c>
      <c r="AR415" t="str">
        <f t="shared" si="256"/>
        <v>8</v>
      </c>
      <c r="AS415" t="str">
        <f t="shared" si="257"/>
        <v>9</v>
      </c>
      <c r="AU415">
        <f t="shared" si="258"/>
        <v>89</v>
      </c>
    </row>
    <row r="416" spans="1:47" x14ac:dyDescent="0.3">
      <c r="A416" s="1" t="s">
        <v>412</v>
      </c>
      <c r="F416" t="str">
        <f t="shared" si="222"/>
        <v>kzhtxmrzz3</v>
      </c>
      <c r="G416" t="str">
        <f t="shared" si="223"/>
        <v>kzhtxmrzz3</v>
      </c>
      <c r="H416" t="str">
        <f t="shared" si="224"/>
        <v>kzhtxmrzz3</v>
      </c>
      <c r="I416" t="str">
        <f t="shared" si="225"/>
        <v>kzhtxmrzz3</v>
      </c>
      <c r="J416" t="str">
        <f t="shared" si="226"/>
        <v>kzhtxmrzz3</v>
      </c>
      <c r="K416" t="str">
        <f t="shared" si="227"/>
        <v>kzhtxmrzz3</v>
      </c>
      <c r="L416" t="str">
        <f t="shared" si="228"/>
        <v>kzhtxmrzz3</v>
      </c>
      <c r="M416" t="str">
        <f t="shared" si="229"/>
        <v>kzhtxmrzz3</v>
      </c>
      <c r="N416" t="str">
        <f t="shared" si="230"/>
        <v>kzhtxmrzz3</v>
      </c>
      <c r="Q416" t="str">
        <f xml:space="preserve"> SUBSTITUTE(N416, "a", "")</f>
        <v>kzhtxmrzz3</v>
      </c>
      <c r="R416" t="str">
        <f t="shared" si="231"/>
        <v>kzhtxmrzz3</v>
      </c>
      <c r="S416" t="str">
        <f t="shared" si="232"/>
        <v>kzhtxmrzz3</v>
      </c>
      <c r="T416" t="str">
        <f t="shared" si="233"/>
        <v>kzhtxmrzz3</v>
      </c>
      <c r="U416" t="str">
        <f t="shared" si="234"/>
        <v>kzhtxmrzz3</v>
      </c>
      <c r="V416" t="str">
        <f t="shared" si="235"/>
        <v>kzhtxmrzz3</v>
      </c>
      <c r="W416" t="str">
        <f t="shared" si="236"/>
        <v>kzhtxmrzz3</v>
      </c>
      <c r="X416" t="str">
        <f t="shared" si="237"/>
        <v>kztxmrzz3</v>
      </c>
      <c r="Y416" t="str">
        <f t="shared" si="238"/>
        <v>kztxmrzz3</v>
      </c>
      <c r="Z416" t="str">
        <f t="shared" si="239"/>
        <v>kztxmrzz3</v>
      </c>
      <c r="AA416" t="str">
        <f t="shared" si="240"/>
        <v>ztxmrzz3</v>
      </c>
      <c r="AB416" t="str">
        <f t="shared" si="241"/>
        <v>ztxmrzz3</v>
      </c>
      <c r="AC416" t="str">
        <f t="shared" si="242"/>
        <v>ztxrzz3</v>
      </c>
      <c r="AD416" t="str">
        <f t="shared" si="243"/>
        <v>ztxrzz3</v>
      </c>
      <c r="AE416" t="str">
        <f t="shared" si="244"/>
        <v>ztxrzz3</v>
      </c>
      <c r="AF416" t="str">
        <f t="shared" si="245"/>
        <v>ztxrzz3</v>
      </c>
      <c r="AG416" t="str">
        <f t="shared" si="246"/>
        <v>ztxrzz3</v>
      </c>
      <c r="AH416" t="str">
        <f t="shared" si="247"/>
        <v>ztxzz3</v>
      </c>
      <c r="AI416" t="str">
        <f t="shared" si="248"/>
        <v>ztxzz3</v>
      </c>
      <c r="AJ416" t="str">
        <f t="shared" si="249"/>
        <v>zxzz3</v>
      </c>
      <c r="AK416" t="str">
        <f t="shared" si="250"/>
        <v>zxzz3</v>
      </c>
      <c r="AL416" t="str">
        <f t="shared" si="251"/>
        <v>zxzz3</v>
      </c>
      <c r="AM416" t="str">
        <f t="shared" si="252"/>
        <v>zxzz3</v>
      </c>
      <c r="AN416" t="str">
        <f t="shared" si="253"/>
        <v>zzz3</v>
      </c>
      <c r="AO416" t="str">
        <f t="shared" si="254"/>
        <v>zzz3</v>
      </c>
      <c r="AP416" t="str">
        <f t="shared" si="255"/>
        <v>3</v>
      </c>
      <c r="AR416" t="str">
        <f t="shared" si="256"/>
        <v>3</v>
      </c>
      <c r="AS416" t="str">
        <f t="shared" si="257"/>
        <v>3</v>
      </c>
      <c r="AU416">
        <f t="shared" si="258"/>
        <v>33</v>
      </c>
    </row>
    <row r="417" spans="1:47" x14ac:dyDescent="0.3">
      <c r="A417" s="1" t="s">
        <v>413</v>
      </c>
      <c r="F417" t="str">
        <f t="shared" si="222"/>
        <v>sevengnmtfxfthreeqd3fzkbvpgghpkvcgzhthreeeight</v>
      </c>
      <c r="G417" t="str">
        <f t="shared" si="223"/>
        <v>sevengnmtfxfthreeqd3fzkbvpgghpkvcgzhthreeeight</v>
      </c>
      <c r="H417" t="str">
        <f t="shared" si="224"/>
        <v>sevengnmtfxfthree3threeqd3fzkbvpgghpkvcgzhthree3threeeight</v>
      </c>
      <c r="I417" t="str">
        <f t="shared" si="225"/>
        <v>sevengnmtfxfthree3threeqd3fzkbvpgghpkvcgzhthree3threeeight</v>
      </c>
      <c r="J417" t="str">
        <f t="shared" si="226"/>
        <v>sevengnmtfxfthree3threeqd3fzkbvpgghpkvcgzhthree3threeeight</v>
      </c>
      <c r="K417" t="str">
        <f t="shared" si="227"/>
        <v>sevengnmtfxfthree3threeqd3fzkbvpgghpkvcgzhthree3threeeight</v>
      </c>
      <c r="L417" t="str">
        <f t="shared" si="228"/>
        <v>seven7sevengnmtfxfthree3threeqd3fzkbvpgghpkvcgzhthree3threeeight</v>
      </c>
      <c r="M417" t="str">
        <f t="shared" si="229"/>
        <v>seven7sevengnmtfxfthree3threeqd3fzkbvpgghpkvcgzhthree3threeeight8eight</v>
      </c>
      <c r="N417" t="str">
        <f t="shared" si="230"/>
        <v>seven7sevengnmtfxfthree3threeqd3fzkbvpgghpkvcgzhthree3threeeight8eight</v>
      </c>
      <c r="Q417" t="str">
        <f xml:space="preserve"> SUBSTITUTE(N417, "a", "")</f>
        <v>seven7sevengnmtfxfthree3threeqd3fzkbvpgghpkvcgzhthree3threeeight8eight</v>
      </c>
      <c r="R417" t="str">
        <f t="shared" si="231"/>
        <v>seven7sevengnmtfxfthree3threeqd3fzkvpgghpkvcgzhthree3threeeight8eight</v>
      </c>
      <c r="S417" t="str">
        <f t="shared" si="232"/>
        <v>seven7sevengnmtfxfthree3threeqd3fzkvpgghpkvgzhthree3threeeight8eight</v>
      </c>
      <c r="T417" t="str">
        <f t="shared" si="233"/>
        <v>seven7sevengnmtfxfthree3threeq3fzkvpgghpkvgzhthree3threeeight8eight</v>
      </c>
      <c r="U417" t="str">
        <f t="shared" si="234"/>
        <v>svn7svngnmtfxfthr3thrq3fzkvpgghpkvgzhthr3thright8ight</v>
      </c>
      <c r="V417" t="str">
        <f t="shared" si="235"/>
        <v>svn7svngnmtxthr3thrq3zkvpgghpkvgzhthr3thright8ight</v>
      </c>
      <c r="W417" t="str">
        <f t="shared" si="236"/>
        <v>svn7svnnmtxthr3thrq3zkvphpkvzhthr3thriht8iht</v>
      </c>
      <c r="X417" t="str">
        <f t="shared" si="237"/>
        <v>svn7svnnmtxtr3trq3zkvppkvztr3trit8it</v>
      </c>
      <c r="Y417" t="str">
        <f t="shared" si="238"/>
        <v>svn7svnnmtxtr3trq3zkvppkvztr3trt8t</v>
      </c>
      <c r="Z417" t="str">
        <f t="shared" si="239"/>
        <v>svn7svnnmtxtr3trq3zkvppkvztr3trt8t</v>
      </c>
      <c r="AA417" t="str">
        <f t="shared" si="240"/>
        <v>svn7svnnmtxtr3trq3zvppvztr3trt8t</v>
      </c>
      <c r="AB417" t="str">
        <f t="shared" si="241"/>
        <v>svn7svnnmtxtr3trq3zvppvztr3trt8t</v>
      </c>
      <c r="AC417" t="str">
        <f t="shared" si="242"/>
        <v>svn7svnntxtr3trq3zvppvztr3trt8t</v>
      </c>
      <c r="AD417" t="str">
        <f t="shared" si="243"/>
        <v>sv7svtxtr3trq3zvppvztr3trt8t</v>
      </c>
      <c r="AE417" t="str">
        <f t="shared" si="244"/>
        <v>sv7svtxtr3trq3zvppvztr3trt8t</v>
      </c>
      <c r="AF417" t="str">
        <f t="shared" si="245"/>
        <v>sv7svtxtr3trq3zvvztr3trt8t</v>
      </c>
      <c r="AG417" t="str">
        <f t="shared" si="246"/>
        <v>sv7svtxtr3tr3zvvztr3trt8t</v>
      </c>
      <c r="AH417" t="str">
        <f t="shared" si="247"/>
        <v>sv7svtxt3t3zvvzt3tt8t</v>
      </c>
      <c r="AI417" t="str">
        <f t="shared" si="248"/>
        <v>v7vtxt3t3zvvzt3tt8t</v>
      </c>
      <c r="AJ417" t="str">
        <f t="shared" si="249"/>
        <v>v7vx33zvvz38</v>
      </c>
      <c r="AK417" t="str">
        <f t="shared" si="250"/>
        <v>v7vx33zvvz38</v>
      </c>
      <c r="AL417" t="str">
        <f t="shared" si="251"/>
        <v>7x33zz38</v>
      </c>
      <c r="AM417" t="str">
        <f t="shared" si="252"/>
        <v>7x33zz38</v>
      </c>
      <c r="AN417" t="str">
        <f t="shared" si="253"/>
        <v>733zz38</v>
      </c>
      <c r="AO417" t="str">
        <f t="shared" si="254"/>
        <v>733zz38</v>
      </c>
      <c r="AP417" t="str">
        <f t="shared" si="255"/>
        <v>73338</v>
      </c>
      <c r="AR417" t="str">
        <f t="shared" si="256"/>
        <v>7</v>
      </c>
      <c r="AS417" t="str">
        <f t="shared" si="257"/>
        <v>8</v>
      </c>
      <c r="AU417">
        <f t="shared" si="258"/>
        <v>78</v>
      </c>
    </row>
    <row r="418" spans="1:47" x14ac:dyDescent="0.3">
      <c r="A418" s="1" t="s">
        <v>414</v>
      </c>
      <c r="F418" t="str">
        <f t="shared" si="222"/>
        <v>fsmnfc3one1one3five9mkqgnkkbpt</v>
      </c>
      <c r="G418" t="str">
        <f t="shared" si="223"/>
        <v>fsmnfc3one1one3five9mkqgnkkbpt</v>
      </c>
      <c r="H418" t="str">
        <f t="shared" si="224"/>
        <v>fsmnfc3one1one3five9mkqgnkkbpt</v>
      </c>
      <c r="I418" t="str">
        <f t="shared" si="225"/>
        <v>fsmnfc3one1one3five9mkqgnkkbpt</v>
      </c>
      <c r="J418" t="str">
        <f t="shared" si="226"/>
        <v>fsmnfc3one1one3five5five9mkqgnkkbpt</v>
      </c>
      <c r="K418" t="str">
        <f t="shared" si="227"/>
        <v>fsmnfc3one1one3five5five9mkqgnkkbpt</v>
      </c>
      <c r="L418" t="str">
        <f t="shared" si="228"/>
        <v>fsmnfc3one1one3five5five9mkqgnkkbpt</v>
      </c>
      <c r="M418" t="str">
        <f t="shared" si="229"/>
        <v>fsmnfc3one1one3five5five9mkqgnkkbpt</v>
      </c>
      <c r="N418" t="str">
        <f t="shared" si="230"/>
        <v>fsmnfc3one1one3five5five9mkqgnkkbpt</v>
      </c>
      <c r="Q418" t="str">
        <f xml:space="preserve"> SUBSTITUTE(N418, "a", "")</f>
        <v>fsmnfc3one1one3five5five9mkqgnkkbpt</v>
      </c>
      <c r="R418" t="str">
        <f t="shared" si="231"/>
        <v>fsmnfc3one1one3five5five9mkqgnkkpt</v>
      </c>
      <c r="S418" t="str">
        <f t="shared" si="232"/>
        <v>fsmnf3one1one3five5five9mkqgnkkpt</v>
      </c>
      <c r="T418" t="str">
        <f t="shared" si="233"/>
        <v>fsmnf3one1one3five5five9mkqgnkkpt</v>
      </c>
      <c r="U418" t="str">
        <f t="shared" si="234"/>
        <v>fsmnf3on1on3fiv5fiv9mkqgnkkpt</v>
      </c>
      <c r="V418" t="str">
        <f t="shared" si="235"/>
        <v>smn3on1on3iv5iv9mkqgnkkpt</v>
      </c>
      <c r="W418" t="str">
        <f t="shared" si="236"/>
        <v>smn3on1on3iv5iv9mkqnkkpt</v>
      </c>
      <c r="X418" t="str">
        <f t="shared" si="237"/>
        <v>smn3on1on3iv5iv9mkqnkkpt</v>
      </c>
      <c r="Y418" t="str">
        <f t="shared" si="238"/>
        <v>smn3on1on3v5v9mkqnkkpt</v>
      </c>
      <c r="Z418" t="str">
        <f t="shared" si="239"/>
        <v>smn3on1on3v5v9mkqnkkpt</v>
      </c>
      <c r="AA418" t="str">
        <f t="shared" si="240"/>
        <v>smn3on1on3v5v9mqnpt</v>
      </c>
      <c r="AB418" t="str">
        <f t="shared" si="241"/>
        <v>smn3on1on3v5v9mqnpt</v>
      </c>
      <c r="AC418" t="str">
        <f t="shared" si="242"/>
        <v>sn3on1on3v5v9qnpt</v>
      </c>
      <c r="AD418" t="str">
        <f t="shared" si="243"/>
        <v>s3o1o3v5v9qpt</v>
      </c>
      <c r="AE418" t="str">
        <f t="shared" si="244"/>
        <v>s313v5v9qpt</v>
      </c>
      <c r="AF418" t="str">
        <f t="shared" si="245"/>
        <v>s313v5v9qt</v>
      </c>
      <c r="AG418" t="str">
        <f t="shared" si="246"/>
        <v>s313v5v9t</v>
      </c>
      <c r="AH418" t="str">
        <f t="shared" si="247"/>
        <v>s313v5v9t</v>
      </c>
      <c r="AI418" t="str">
        <f t="shared" si="248"/>
        <v>313v5v9t</v>
      </c>
      <c r="AJ418" t="str">
        <f t="shared" si="249"/>
        <v>313v5v9</v>
      </c>
      <c r="AK418" t="str">
        <f t="shared" si="250"/>
        <v>313v5v9</v>
      </c>
      <c r="AL418" t="str">
        <f t="shared" si="251"/>
        <v>31359</v>
      </c>
      <c r="AM418" t="str">
        <f t="shared" si="252"/>
        <v>31359</v>
      </c>
      <c r="AN418" t="str">
        <f t="shared" si="253"/>
        <v>31359</v>
      </c>
      <c r="AO418" t="str">
        <f t="shared" si="254"/>
        <v>31359</v>
      </c>
      <c r="AP418" t="str">
        <f t="shared" si="255"/>
        <v>31359</v>
      </c>
      <c r="AR418" t="str">
        <f t="shared" si="256"/>
        <v>3</v>
      </c>
      <c r="AS418" t="str">
        <f t="shared" si="257"/>
        <v>9</v>
      </c>
      <c r="AU418">
        <f t="shared" si="258"/>
        <v>39</v>
      </c>
    </row>
    <row r="419" spans="1:47" x14ac:dyDescent="0.3">
      <c r="A419" s="1" t="s">
        <v>415</v>
      </c>
      <c r="F419" t="str">
        <f t="shared" si="222"/>
        <v>js9hbszkvngrnine9trbdkr</v>
      </c>
      <c r="G419" t="str">
        <f t="shared" si="223"/>
        <v>js9hbszkvngrnine9trbdkr</v>
      </c>
      <c r="H419" t="str">
        <f t="shared" si="224"/>
        <v>js9hbszkvngrnine9trbdkr</v>
      </c>
      <c r="I419" t="str">
        <f t="shared" si="225"/>
        <v>js9hbszkvngrnine9trbdkr</v>
      </c>
      <c r="J419" t="str">
        <f t="shared" si="226"/>
        <v>js9hbszkvngrnine9trbdkr</v>
      </c>
      <c r="K419" t="str">
        <f t="shared" si="227"/>
        <v>js9hbszkvngrnine9trbdkr</v>
      </c>
      <c r="L419" t="str">
        <f t="shared" si="228"/>
        <v>js9hbszkvngrnine9trbdkr</v>
      </c>
      <c r="M419" t="str">
        <f t="shared" si="229"/>
        <v>js9hbszkvngrnine9trbdkr</v>
      </c>
      <c r="N419" t="str">
        <f t="shared" si="230"/>
        <v>js9hbszkvngrnine9nine9trbdkr</v>
      </c>
      <c r="Q419" t="str">
        <f xml:space="preserve"> SUBSTITUTE(N419, "a", "")</f>
        <v>js9hbszkvngrnine9nine9trbdkr</v>
      </c>
      <c r="R419" t="str">
        <f t="shared" si="231"/>
        <v>js9hszkvngrnine9nine9trdkr</v>
      </c>
      <c r="S419" t="str">
        <f t="shared" si="232"/>
        <v>js9hszkvngrnine9nine9trdkr</v>
      </c>
      <c r="T419" t="str">
        <f t="shared" si="233"/>
        <v>js9hszkvngrnine9nine9trkr</v>
      </c>
      <c r="U419" t="str">
        <f t="shared" si="234"/>
        <v>js9hszkvngrnin9nin9trkr</v>
      </c>
      <c r="V419" t="str">
        <f t="shared" si="235"/>
        <v>js9hszkvngrnin9nin9trkr</v>
      </c>
      <c r="W419" t="str">
        <f t="shared" si="236"/>
        <v>js9hszkvnrnin9nin9trkr</v>
      </c>
      <c r="X419" t="str">
        <f t="shared" si="237"/>
        <v>js9szkvnrnin9nin9trkr</v>
      </c>
      <c r="Y419" t="str">
        <f t="shared" si="238"/>
        <v>js9szkvnrnn9nn9trkr</v>
      </c>
      <c r="Z419" t="str">
        <f t="shared" si="239"/>
        <v>s9szkvnrnn9nn9trkr</v>
      </c>
      <c r="AA419" t="str">
        <f t="shared" si="240"/>
        <v>s9szvnrnn9nn9trr</v>
      </c>
      <c r="AB419" t="str">
        <f t="shared" si="241"/>
        <v>s9szvnrnn9nn9trr</v>
      </c>
      <c r="AC419" t="str">
        <f t="shared" si="242"/>
        <v>s9szvnrnn9nn9trr</v>
      </c>
      <c r="AD419" t="str">
        <f t="shared" si="243"/>
        <v>s9szvr99trr</v>
      </c>
      <c r="AE419" t="str">
        <f t="shared" si="244"/>
        <v>s9szvr99trr</v>
      </c>
      <c r="AF419" t="str">
        <f t="shared" si="245"/>
        <v>s9szvr99trr</v>
      </c>
      <c r="AG419" t="str">
        <f t="shared" si="246"/>
        <v>s9szvr99trr</v>
      </c>
      <c r="AH419" t="str">
        <f t="shared" si="247"/>
        <v>s9szv99t</v>
      </c>
      <c r="AI419" t="str">
        <f t="shared" si="248"/>
        <v>9zv99t</v>
      </c>
      <c r="AJ419" t="str">
        <f t="shared" si="249"/>
        <v>9zv99</v>
      </c>
      <c r="AK419" t="str">
        <f t="shared" si="250"/>
        <v>9zv99</v>
      </c>
      <c r="AL419" t="str">
        <f t="shared" si="251"/>
        <v>9z99</v>
      </c>
      <c r="AM419" t="str">
        <f t="shared" si="252"/>
        <v>9z99</v>
      </c>
      <c r="AN419" t="str">
        <f t="shared" si="253"/>
        <v>9z99</v>
      </c>
      <c r="AO419" t="str">
        <f t="shared" si="254"/>
        <v>9z99</v>
      </c>
      <c r="AP419" t="str">
        <f t="shared" si="255"/>
        <v>999</v>
      </c>
      <c r="AR419" t="str">
        <f t="shared" si="256"/>
        <v>9</v>
      </c>
      <c r="AS419" t="str">
        <f t="shared" si="257"/>
        <v>9</v>
      </c>
      <c r="AU419">
        <f t="shared" si="258"/>
        <v>99</v>
      </c>
    </row>
    <row r="420" spans="1:47" x14ac:dyDescent="0.3">
      <c r="A420" s="1" t="s">
        <v>416</v>
      </c>
      <c r="F420" t="str">
        <f t="shared" si="222"/>
        <v>grdflnvhrnjcxgtshh95f35seven</v>
      </c>
      <c r="G420" t="str">
        <f t="shared" si="223"/>
        <v>grdflnvhrnjcxgtshh95f35seven</v>
      </c>
      <c r="H420" t="str">
        <f t="shared" si="224"/>
        <v>grdflnvhrnjcxgtshh95f35seven</v>
      </c>
      <c r="I420" t="str">
        <f t="shared" si="225"/>
        <v>grdflnvhrnjcxgtshh95f35seven</v>
      </c>
      <c r="J420" t="str">
        <f t="shared" si="226"/>
        <v>grdflnvhrnjcxgtshh95f35seven</v>
      </c>
      <c r="K420" t="str">
        <f t="shared" si="227"/>
        <v>grdflnvhrnjcxgtshh95f35seven</v>
      </c>
      <c r="L420" t="str">
        <f t="shared" si="228"/>
        <v>grdflnvhrnjcxgtshh95f35seven7seven</v>
      </c>
      <c r="M420" t="str">
        <f t="shared" si="229"/>
        <v>grdflnvhrnjcxgtshh95f35seven7seven</v>
      </c>
      <c r="N420" t="str">
        <f t="shared" si="230"/>
        <v>grdflnvhrnjcxgtshh95f35seven7seven</v>
      </c>
      <c r="Q420" t="str">
        <f xml:space="preserve"> SUBSTITUTE(N420, "a", "")</f>
        <v>grdflnvhrnjcxgtshh95f35seven7seven</v>
      </c>
      <c r="R420" t="str">
        <f t="shared" si="231"/>
        <v>grdflnvhrnjcxgtshh95f35seven7seven</v>
      </c>
      <c r="S420" t="str">
        <f t="shared" si="232"/>
        <v>grdflnvhrnjxgtshh95f35seven7seven</v>
      </c>
      <c r="T420" t="str">
        <f t="shared" si="233"/>
        <v>grflnvhrnjxgtshh95f35seven7seven</v>
      </c>
      <c r="U420" t="str">
        <f t="shared" si="234"/>
        <v>grflnvhrnjxgtshh95f35svn7svn</v>
      </c>
      <c r="V420" t="str">
        <f t="shared" si="235"/>
        <v>grlnvhrnjxgtshh9535svn7svn</v>
      </c>
      <c r="W420" t="str">
        <f t="shared" si="236"/>
        <v>rlnvhrnjxtshh9535svn7svn</v>
      </c>
      <c r="X420" t="str">
        <f t="shared" si="237"/>
        <v>rlnvrnjxts9535svn7svn</v>
      </c>
      <c r="Y420" t="str">
        <f t="shared" si="238"/>
        <v>rlnvrnjxts9535svn7svn</v>
      </c>
      <c r="Z420" t="str">
        <f t="shared" si="239"/>
        <v>rlnvrnxts9535svn7svn</v>
      </c>
      <c r="AA420" t="str">
        <f t="shared" si="240"/>
        <v>rlnvrnxts9535svn7svn</v>
      </c>
      <c r="AB420" t="str">
        <f t="shared" si="241"/>
        <v>rnvrnxts9535svn7svn</v>
      </c>
      <c r="AC420" t="str">
        <f t="shared" si="242"/>
        <v>rnvrnxts9535svn7svn</v>
      </c>
      <c r="AD420" t="str">
        <f t="shared" si="243"/>
        <v>rvrxts9535sv7sv</v>
      </c>
      <c r="AE420" t="str">
        <f t="shared" si="244"/>
        <v>rvrxts9535sv7sv</v>
      </c>
      <c r="AF420" t="str">
        <f t="shared" si="245"/>
        <v>rvrxts9535sv7sv</v>
      </c>
      <c r="AG420" t="str">
        <f t="shared" si="246"/>
        <v>rvrxts9535sv7sv</v>
      </c>
      <c r="AH420" t="str">
        <f t="shared" si="247"/>
        <v>vxts9535sv7sv</v>
      </c>
      <c r="AI420" t="str">
        <f t="shared" si="248"/>
        <v>vxt9535v7v</v>
      </c>
      <c r="AJ420" t="str">
        <f t="shared" si="249"/>
        <v>vx9535v7v</v>
      </c>
      <c r="AK420" t="str">
        <f t="shared" si="250"/>
        <v>vx9535v7v</v>
      </c>
      <c r="AL420" t="str">
        <f t="shared" si="251"/>
        <v>x95357</v>
      </c>
      <c r="AM420" t="str">
        <f t="shared" si="252"/>
        <v>x95357</v>
      </c>
      <c r="AN420" t="str">
        <f t="shared" si="253"/>
        <v>95357</v>
      </c>
      <c r="AO420" t="str">
        <f t="shared" si="254"/>
        <v>95357</v>
      </c>
      <c r="AP420" t="str">
        <f t="shared" si="255"/>
        <v>95357</v>
      </c>
      <c r="AR420" t="str">
        <f t="shared" si="256"/>
        <v>9</v>
      </c>
      <c r="AS420" t="str">
        <f t="shared" si="257"/>
        <v>7</v>
      </c>
      <c r="AU420">
        <f t="shared" si="258"/>
        <v>97</v>
      </c>
    </row>
    <row r="421" spans="1:47" x14ac:dyDescent="0.3">
      <c r="A421" s="1" t="s">
        <v>417</v>
      </c>
      <c r="F421" t="str">
        <f t="shared" si="222"/>
        <v>xb9fxdbcbdninefive</v>
      </c>
      <c r="G421" t="str">
        <f t="shared" si="223"/>
        <v>xb9fxdbcbdninefive</v>
      </c>
      <c r="H421" t="str">
        <f t="shared" si="224"/>
        <v>xb9fxdbcbdninefive</v>
      </c>
      <c r="I421" t="str">
        <f t="shared" si="225"/>
        <v>xb9fxdbcbdninefive</v>
      </c>
      <c r="J421" t="str">
        <f t="shared" si="226"/>
        <v>xb9fxdbcbdninefive5five</v>
      </c>
      <c r="K421" t="str">
        <f t="shared" si="227"/>
        <v>xb9fxdbcbdninefive5five</v>
      </c>
      <c r="L421" t="str">
        <f t="shared" si="228"/>
        <v>xb9fxdbcbdninefive5five</v>
      </c>
      <c r="M421" t="str">
        <f t="shared" si="229"/>
        <v>xb9fxdbcbdninefive5five</v>
      </c>
      <c r="N421" t="str">
        <f t="shared" si="230"/>
        <v>xb9fxdbcbdnine9ninefive5five</v>
      </c>
      <c r="Q421" t="str">
        <f xml:space="preserve"> SUBSTITUTE(N421, "a", "")</f>
        <v>xb9fxdbcbdnine9ninefive5five</v>
      </c>
      <c r="R421" t="str">
        <f t="shared" si="231"/>
        <v>x9fxdcdnine9ninefive5five</v>
      </c>
      <c r="S421" t="str">
        <f t="shared" si="232"/>
        <v>x9fxddnine9ninefive5five</v>
      </c>
      <c r="T421" t="str">
        <f t="shared" si="233"/>
        <v>x9fxnine9ninefive5five</v>
      </c>
      <c r="U421" t="str">
        <f t="shared" si="234"/>
        <v>x9fxnin9ninfiv5fiv</v>
      </c>
      <c r="V421" t="str">
        <f t="shared" si="235"/>
        <v>x9xnin9niniv5iv</v>
      </c>
      <c r="W421" t="str">
        <f t="shared" si="236"/>
        <v>x9xnin9niniv5iv</v>
      </c>
      <c r="X421" t="str">
        <f t="shared" si="237"/>
        <v>x9xnin9niniv5iv</v>
      </c>
      <c r="Y421" t="str">
        <f t="shared" si="238"/>
        <v>x9xnn9nnv5v</v>
      </c>
      <c r="Z421" t="str">
        <f t="shared" si="239"/>
        <v>x9xnn9nnv5v</v>
      </c>
      <c r="AA421" t="str">
        <f t="shared" si="240"/>
        <v>x9xnn9nnv5v</v>
      </c>
      <c r="AB421" t="str">
        <f t="shared" si="241"/>
        <v>x9xnn9nnv5v</v>
      </c>
      <c r="AC421" t="str">
        <f t="shared" si="242"/>
        <v>x9xnn9nnv5v</v>
      </c>
      <c r="AD421" t="str">
        <f t="shared" si="243"/>
        <v>x9x9v5v</v>
      </c>
      <c r="AE421" t="str">
        <f t="shared" si="244"/>
        <v>x9x9v5v</v>
      </c>
      <c r="AF421" t="str">
        <f t="shared" si="245"/>
        <v>x9x9v5v</v>
      </c>
      <c r="AG421" t="str">
        <f t="shared" si="246"/>
        <v>x9x9v5v</v>
      </c>
      <c r="AH421" t="str">
        <f t="shared" si="247"/>
        <v>x9x9v5v</v>
      </c>
      <c r="AI421" t="str">
        <f t="shared" si="248"/>
        <v>x9x9v5v</v>
      </c>
      <c r="AJ421" t="str">
        <f t="shared" si="249"/>
        <v>x9x9v5v</v>
      </c>
      <c r="AK421" t="str">
        <f t="shared" si="250"/>
        <v>x9x9v5v</v>
      </c>
      <c r="AL421" t="str">
        <f t="shared" si="251"/>
        <v>x9x95</v>
      </c>
      <c r="AM421" t="str">
        <f t="shared" si="252"/>
        <v>x9x95</v>
      </c>
      <c r="AN421" t="str">
        <f t="shared" si="253"/>
        <v>995</v>
      </c>
      <c r="AO421" t="str">
        <f t="shared" si="254"/>
        <v>995</v>
      </c>
      <c r="AP421" t="str">
        <f t="shared" si="255"/>
        <v>995</v>
      </c>
      <c r="AR421" t="str">
        <f t="shared" si="256"/>
        <v>9</v>
      </c>
      <c r="AS421" t="str">
        <f t="shared" si="257"/>
        <v>5</v>
      </c>
      <c r="AU421">
        <f t="shared" si="258"/>
        <v>95</v>
      </c>
    </row>
    <row r="422" spans="1:47" x14ac:dyDescent="0.3">
      <c r="A422" s="1" t="s">
        <v>418</v>
      </c>
      <c r="F422" t="str">
        <f t="shared" si="222"/>
        <v>9sevenmfvdbljjnkkh6shmnhzhvhczhtqhnztltc</v>
      </c>
      <c r="G422" t="str">
        <f t="shared" si="223"/>
        <v>9sevenmfvdbljjnkkh6shmnhzhvhczhtqhnztltc</v>
      </c>
      <c r="H422" t="str">
        <f t="shared" si="224"/>
        <v>9sevenmfvdbljjnkkh6shmnhzhvhczhtqhnztltc</v>
      </c>
      <c r="I422" t="str">
        <f t="shared" si="225"/>
        <v>9sevenmfvdbljjnkkh6shmnhzhvhczhtqhnztltc</v>
      </c>
      <c r="J422" t="str">
        <f t="shared" si="226"/>
        <v>9sevenmfvdbljjnkkh6shmnhzhvhczhtqhnztltc</v>
      </c>
      <c r="K422" t="str">
        <f t="shared" si="227"/>
        <v>9sevenmfvdbljjnkkh6shmnhzhvhczhtqhnztltc</v>
      </c>
      <c r="L422" t="str">
        <f t="shared" si="228"/>
        <v>9seven7sevenmfvdbljjnkkh6shmnhzhvhczhtqhnztltc</v>
      </c>
      <c r="M422" t="str">
        <f t="shared" si="229"/>
        <v>9seven7sevenmfvdbljjnkkh6shmnhzhvhczhtqhnztltc</v>
      </c>
      <c r="N422" t="str">
        <f t="shared" si="230"/>
        <v>9seven7sevenmfvdbljjnkkh6shmnhzhvhczhtqhnztltc</v>
      </c>
      <c r="Q422" t="str">
        <f xml:space="preserve"> SUBSTITUTE(N422, "a", "")</f>
        <v>9seven7sevenmfvdbljjnkkh6shmnhzhvhczhtqhnztltc</v>
      </c>
      <c r="R422" t="str">
        <f t="shared" si="231"/>
        <v>9seven7sevenmfvdljjnkkh6shmnhzhvhczhtqhnztltc</v>
      </c>
      <c r="S422" t="str">
        <f t="shared" si="232"/>
        <v>9seven7sevenmfvdljjnkkh6shmnhzhvhzhtqhnztlt</v>
      </c>
      <c r="T422" t="str">
        <f t="shared" si="233"/>
        <v>9seven7sevenmfvljjnkkh6shmnhzhvhzhtqhnztlt</v>
      </c>
      <c r="U422" t="str">
        <f t="shared" si="234"/>
        <v>9svn7svnmfvljjnkkh6shmnhzhvhzhtqhnztlt</v>
      </c>
      <c r="V422" t="str">
        <f t="shared" si="235"/>
        <v>9svn7svnmvljjnkkh6shmnhzhvhzhtqhnztlt</v>
      </c>
      <c r="W422" t="str">
        <f t="shared" si="236"/>
        <v>9svn7svnmvljjnkkh6shmnhzhvhzhtqhnztlt</v>
      </c>
      <c r="X422" t="str">
        <f t="shared" si="237"/>
        <v>9svn7svnmvljjnkk6smnzvztqnztlt</v>
      </c>
      <c r="Y422" t="str">
        <f t="shared" si="238"/>
        <v>9svn7svnmvljjnkk6smnzvztqnztlt</v>
      </c>
      <c r="Z422" t="str">
        <f t="shared" si="239"/>
        <v>9svn7svnmvlnkk6smnzvztqnztlt</v>
      </c>
      <c r="AA422" t="str">
        <f t="shared" si="240"/>
        <v>9svn7svnmvln6smnzvztqnztlt</v>
      </c>
      <c r="AB422" t="str">
        <f t="shared" si="241"/>
        <v>9svn7svnmvn6smnzvztqnztt</v>
      </c>
      <c r="AC422" t="str">
        <f t="shared" si="242"/>
        <v>9svn7svnvn6snzvztqnztt</v>
      </c>
      <c r="AD422" t="str">
        <f t="shared" si="243"/>
        <v>9sv7svv6szvztqztt</v>
      </c>
      <c r="AE422" t="str">
        <f t="shared" si="244"/>
        <v>9sv7svv6szvztqztt</v>
      </c>
      <c r="AF422" t="str">
        <f t="shared" si="245"/>
        <v>9sv7svv6szvztqztt</v>
      </c>
      <c r="AG422" t="str">
        <f t="shared" si="246"/>
        <v>9sv7svv6szvztztt</v>
      </c>
      <c r="AH422" t="str">
        <f t="shared" si="247"/>
        <v>9sv7svv6szvztztt</v>
      </c>
      <c r="AI422" t="str">
        <f t="shared" si="248"/>
        <v>9v7vv6zvztztt</v>
      </c>
      <c r="AJ422" t="str">
        <f t="shared" si="249"/>
        <v>9v7vv6zvzz</v>
      </c>
      <c r="AK422" t="str">
        <f t="shared" si="250"/>
        <v>9v7vv6zvzz</v>
      </c>
      <c r="AL422" t="str">
        <f t="shared" si="251"/>
        <v>976zzz</v>
      </c>
      <c r="AM422" t="str">
        <f t="shared" si="252"/>
        <v>976zzz</v>
      </c>
      <c r="AN422" t="str">
        <f t="shared" si="253"/>
        <v>976zzz</v>
      </c>
      <c r="AO422" t="str">
        <f t="shared" si="254"/>
        <v>976zzz</v>
      </c>
      <c r="AP422" t="str">
        <f t="shared" si="255"/>
        <v>976</v>
      </c>
      <c r="AR422" t="str">
        <f t="shared" si="256"/>
        <v>9</v>
      </c>
      <c r="AS422" t="str">
        <f t="shared" si="257"/>
        <v>6</v>
      </c>
      <c r="AU422">
        <f t="shared" si="258"/>
        <v>96</v>
      </c>
    </row>
    <row r="423" spans="1:47" x14ac:dyDescent="0.3">
      <c r="A423" s="1" t="s">
        <v>419</v>
      </c>
      <c r="F423" t="str">
        <f t="shared" si="222"/>
        <v>tgkxpgkhdrhnpltgptdfj8</v>
      </c>
      <c r="G423" t="str">
        <f t="shared" si="223"/>
        <v>tgkxpgkhdrhnpltgptdfj8</v>
      </c>
      <c r="H423" t="str">
        <f t="shared" si="224"/>
        <v>tgkxpgkhdrhnpltgptdfj8</v>
      </c>
      <c r="I423" t="str">
        <f t="shared" si="225"/>
        <v>tgkxpgkhdrhnpltgptdfj8</v>
      </c>
      <c r="J423" t="str">
        <f t="shared" si="226"/>
        <v>tgkxpgkhdrhnpltgptdfj8</v>
      </c>
      <c r="K423" t="str">
        <f t="shared" si="227"/>
        <v>tgkxpgkhdrhnpltgptdfj8</v>
      </c>
      <c r="L423" t="str">
        <f t="shared" si="228"/>
        <v>tgkxpgkhdrhnpltgptdfj8</v>
      </c>
      <c r="M423" t="str">
        <f t="shared" si="229"/>
        <v>tgkxpgkhdrhnpltgptdfj8</v>
      </c>
      <c r="N423" t="str">
        <f t="shared" si="230"/>
        <v>tgkxpgkhdrhnpltgptdfj8</v>
      </c>
      <c r="Q423" t="str">
        <f xml:space="preserve"> SUBSTITUTE(N423, "a", "")</f>
        <v>tgkxpgkhdrhnpltgptdfj8</v>
      </c>
      <c r="R423" t="str">
        <f t="shared" si="231"/>
        <v>tgkxpgkhdrhnpltgptdfj8</v>
      </c>
      <c r="S423" t="str">
        <f t="shared" si="232"/>
        <v>tgkxpgkhdrhnpltgptdfj8</v>
      </c>
      <c r="T423" t="str">
        <f t="shared" si="233"/>
        <v>tgkxpgkhrhnpltgptfj8</v>
      </c>
      <c r="U423" t="str">
        <f t="shared" si="234"/>
        <v>tgkxpgkhrhnpltgptfj8</v>
      </c>
      <c r="V423" t="str">
        <f t="shared" si="235"/>
        <v>tgkxpgkhrhnpltgptj8</v>
      </c>
      <c r="W423" t="str">
        <f t="shared" si="236"/>
        <v>tkxpkhrhnpltptj8</v>
      </c>
      <c r="X423" t="str">
        <f t="shared" si="237"/>
        <v>tkxpkrnpltptj8</v>
      </c>
      <c r="Y423" t="str">
        <f t="shared" si="238"/>
        <v>tkxpkrnpltptj8</v>
      </c>
      <c r="Z423" t="str">
        <f t="shared" si="239"/>
        <v>tkxpkrnpltpt8</v>
      </c>
      <c r="AA423" t="str">
        <f t="shared" si="240"/>
        <v>txprnpltpt8</v>
      </c>
      <c r="AB423" t="str">
        <f t="shared" si="241"/>
        <v>txprnptpt8</v>
      </c>
      <c r="AC423" t="str">
        <f t="shared" si="242"/>
        <v>txprnptpt8</v>
      </c>
      <c r="AD423" t="str">
        <f t="shared" si="243"/>
        <v>txprptpt8</v>
      </c>
      <c r="AE423" t="str">
        <f t="shared" si="244"/>
        <v>txprptpt8</v>
      </c>
      <c r="AF423" t="str">
        <f t="shared" si="245"/>
        <v>txrtt8</v>
      </c>
      <c r="AG423" t="str">
        <f t="shared" si="246"/>
        <v>txrtt8</v>
      </c>
      <c r="AH423" t="str">
        <f t="shared" si="247"/>
        <v>txtt8</v>
      </c>
      <c r="AI423" t="str">
        <f t="shared" si="248"/>
        <v>txtt8</v>
      </c>
      <c r="AJ423" t="str">
        <f t="shared" si="249"/>
        <v>x8</v>
      </c>
      <c r="AK423" t="str">
        <f t="shared" si="250"/>
        <v>x8</v>
      </c>
      <c r="AL423" t="str">
        <f t="shared" si="251"/>
        <v>x8</v>
      </c>
      <c r="AM423" t="str">
        <f t="shared" si="252"/>
        <v>x8</v>
      </c>
      <c r="AN423" t="str">
        <f t="shared" si="253"/>
        <v>8</v>
      </c>
      <c r="AO423" t="str">
        <f t="shared" si="254"/>
        <v>8</v>
      </c>
      <c r="AP423" t="str">
        <f t="shared" si="255"/>
        <v>8</v>
      </c>
      <c r="AR423" t="str">
        <f t="shared" si="256"/>
        <v>8</v>
      </c>
      <c r="AS423" t="str">
        <f t="shared" si="257"/>
        <v>8</v>
      </c>
      <c r="AU423">
        <f t="shared" si="258"/>
        <v>88</v>
      </c>
    </row>
    <row r="424" spans="1:47" x14ac:dyDescent="0.3">
      <c r="A424" s="1" t="s">
        <v>420</v>
      </c>
      <c r="F424" t="str">
        <f t="shared" si="222"/>
        <v>4one1onesixfive</v>
      </c>
      <c r="G424" t="str">
        <f t="shared" si="223"/>
        <v>4one1onesixfive</v>
      </c>
      <c r="H424" t="str">
        <f t="shared" si="224"/>
        <v>4one1onesixfive</v>
      </c>
      <c r="I424" t="str">
        <f t="shared" si="225"/>
        <v>4one1onesixfive</v>
      </c>
      <c r="J424" t="str">
        <f t="shared" si="226"/>
        <v>4one1onesixfive5five</v>
      </c>
      <c r="K424" t="str">
        <f t="shared" si="227"/>
        <v>4one1onesix6sixfive5five</v>
      </c>
      <c r="L424" t="str">
        <f t="shared" si="228"/>
        <v>4one1onesix6sixfive5five</v>
      </c>
      <c r="M424" t="str">
        <f t="shared" si="229"/>
        <v>4one1onesix6sixfive5five</v>
      </c>
      <c r="N424" t="str">
        <f t="shared" si="230"/>
        <v>4one1onesix6sixfive5five</v>
      </c>
      <c r="Q424" t="str">
        <f xml:space="preserve"> SUBSTITUTE(N424, "a", "")</f>
        <v>4one1onesix6sixfive5five</v>
      </c>
      <c r="R424" t="str">
        <f t="shared" si="231"/>
        <v>4one1onesix6sixfive5five</v>
      </c>
      <c r="S424" t="str">
        <f t="shared" si="232"/>
        <v>4one1onesix6sixfive5five</v>
      </c>
      <c r="T424" t="str">
        <f t="shared" si="233"/>
        <v>4one1onesix6sixfive5five</v>
      </c>
      <c r="U424" t="str">
        <f t="shared" si="234"/>
        <v>4on1onsix6sixfiv5fiv</v>
      </c>
      <c r="V424" t="str">
        <f t="shared" si="235"/>
        <v>4on1onsix6sixiv5iv</v>
      </c>
      <c r="W424" t="str">
        <f t="shared" si="236"/>
        <v>4on1onsix6sixiv5iv</v>
      </c>
      <c r="X424" t="str">
        <f t="shared" si="237"/>
        <v>4on1onsix6sixiv5iv</v>
      </c>
      <c r="Y424" t="str">
        <f t="shared" si="238"/>
        <v>4on1onsx6sxv5v</v>
      </c>
      <c r="Z424" t="str">
        <f t="shared" si="239"/>
        <v>4on1onsx6sxv5v</v>
      </c>
      <c r="AA424" t="str">
        <f t="shared" si="240"/>
        <v>4on1onsx6sxv5v</v>
      </c>
      <c r="AB424" t="str">
        <f t="shared" si="241"/>
        <v>4on1onsx6sxv5v</v>
      </c>
      <c r="AC424" t="str">
        <f t="shared" si="242"/>
        <v>4on1onsx6sxv5v</v>
      </c>
      <c r="AD424" t="str">
        <f t="shared" si="243"/>
        <v>4o1osx6sxv5v</v>
      </c>
      <c r="AE424" t="str">
        <f t="shared" si="244"/>
        <v>41sx6sxv5v</v>
      </c>
      <c r="AF424" t="str">
        <f t="shared" si="245"/>
        <v>41sx6sxv5v</v>
      </c>
      <c r="AG424" t="str">
        <f t="shared" si="246"/>
        <v>41sx6sxv5v</v>
      </c>
      <c r="AH424" t="str">
        <f t="shared" si="247"/>
        <v>41sx6sxv5v</v>
      </c>
      <c r="AI424" t="str">
        <f t="shared" si="248"/>
        <v>41x6xv5v</v>
      </c>
      <c r="AJ424" t="str">
        <f t="shared" si="249"/>
        <v>41x6xv5v</v>
      </c>
      <c r="AK424" t="str">
        <f t="shared" si="250"/>
        <v>41x6xv5v</v>
      </c>
      <c r="AL424" t="str">
        <f t="shared" si="251"/>
        <v>41x6x5</v>
      </c>
      <c r="AM424" t="str">
        <f t="shared" si="252"/>
        <v>41x6x5</v>
      </c>
      <c r="AN424" t="str">
        <f t="shared" si="253"/>
        <v>4165</v>
      </c>
      <c r="AO424" t="str">
        <f t="shared" si="254"/>
        <v>4165</v>
      </c>
      <c r="AP424" t="str">
        <f t="shared" si="255"/>
        <v>4165</v>
      </c>
      <c r="AR424" t="str">
        <f t="shared" si="256"/>
        <v>4</v>
      </c>
      <c r="AS424" t="str">
        <f t="shared" si="257"/>
        <v>5</v>
      </c>
      <c r="AU424">
        <f t="shared" si="258"/>
        <v>45</v>
      </c>
    </row>
    <row r="425" spans="1:47" x14ac:dyDescent="0.3">
      <c r="A425" s="1" t="s">
        <v>421</v>
      </c>
      <c r="F425" t="str">
        <f t="shared" si="222"/>
        <v>seven1rzpxlkmsbhfivexngj</v>
      </c>
      <c r="G425" t="str">
        <f t="shared" si="223"/>
        <v>seven1rzpxlkmsbhfivexngj</v>
      </c>
      <c r="H425" t="str">
        <f t="shared" si="224"/>
        <v>seven1rzpxlkmsbhfivexngj</v>
      </c>
      <c r="I425" t="str">
        <f t="shared" si="225"/>
        <v>seven1rzpxlkmsbhfivexngj</v>
      </c>
      <c r="J425" t="str">
        <f t="shared" si="226"/>
        <v>seven1rzpxlkmsbhfive5fivexngj</v>
      </c>
      <c r="K425" t="str">
        <f t="shared" si="227"/>
        <v>seven1rzpxlkmsbhfive5fivexngj</v>
      </c>
      <c r="L425" t="str">
        <f t="shared" si="228"/>
        <v>seven7seven1rzpxlkmsbhfive5fivexngj</v>
      </c>
      <c r="M425" t="str">
        <f t="shared" si="229"/>
        <v>seven7seven1rzpxlkmsbhfive5fivexngj</v>
      </c>
      <c r="N425" t="str">
        <f t="shared" si="230"/>
        <v>seven7seven1rzpxlkmsbhfive5fivexngj</v>
      </c>
      <c r="Q425" t="str">
        <f xml:space="preserve"> SUBSTITUTE(N425, "a", "")</f>
        <v>seven7seven1rzpxlkmsbhfive5fivexngj</v>
      </c>
      <c r="R425" t="str">
        <f t="shared" si="231"/>
        <v>seven7seven1rzpxlkmshfive5fivexngj</v>
      </c>
      <c r="S425" t="str">
        <f t="shared" si="232"/>
        <v>seven7seven1rzpxlkmshfive5fivexngj</v>
      </c>
      <c r="T425" t="str">
        <f t="shared" si="233"/>
        <v>seven7seven1rzpxlkmshfive5fivexngj</v>
      </c>
      <c r="U425" t="str">
        <f t="shared" si="234"/>
        <v>svn7svn1rzpxlkmshfiv5fivxngj</v>
      </c>
      <c r="V425" t="str">
        <f t="shared" si="235"/>
        <v>svn7svn1rzpxlkmshiv5ivxngj</v>
      </c>
      <c r="W425" t="str">
        <f t="shared" si="236"/>
        <v>svn7svn1rzpxlkmshiv5ivxnj</v>
      </c>
      <c r="X425" t="str">
        <f t="shared" si="237"/>
        <v>svn7svn1rzpxlkmsiv5ivxnj</v>
      </c>
      <c r="Y425" t="str">
        <f t="shared" si="238"/>
        <v>svn7svn1rzpxlkmsv5vxnj</v>
      </c>
      <c r="Z425" t="str">
        <f t="shared" si="239"/>
        <v>svn7svn1rzpxlkmsv5vxn</v>
      </c>
      <c r="AA425" t="str">
        <f t="shared" si="240"/>
        <v>svn7svn1rzpxlmsv5vxn</v>
      </c>
      <c r="AB425" t="str">
        <f t="shared" si="241"/>
        <v>svn7svn1rzpxmsv5vxn</v>
      </c>
      <c r="AC425" t="str">
        <f t="shared" si="242"/>
        <v>svn7svn1rzpxsv5vxn</v>
      </c>
      <c r="AD425" t="str">
        <f t="shared" si="243"/>
        <v>sv7sv1rzpxsv5vx</v>
      </c>
      <c r="AE425" t="str">
        <f t="shared" si="244"/>
        <v>sv7sv1rzpxsv5vx</v>
      </c>
      <c r="AF425" t="str">
        <f t="shared" si="245"/>
        <v>sv7sv1rzxsv5vx</v>
      </c>
      <c r="AG425" t="str">
        <f t="shared" si="246"/>
        <v>sv7sv1rzxsv5vx</v>
      </c>
      <c r="AH425" t="str">
        <f t="shared" si="247"/>
        <v>sv7sv1zxsv5vx</v>
      </c>
      <c r="AI425" t="str">
        <f t="shared" si="248"/>
        <v>v7v1zxv5vx</v>
      </c>
      <c r="AJ425" t="str">
        <f t="shared" si="249"/>
        <v>v7v1zxv5vx</v>
      </c>
      <c r="AK425" t="str">
        <f t="shared" si="250"/>
        <v>v7v1zxv5vx</v>
      </c>
      <c r="AL425" t="str">
        <f t="shared" si="251"/>
        <v>71zx5x</v>
      </c>
      <c r="AM425" t="str">
        <f t="shared" si="252"/>
        <v>71zx5x</v>
      </c>
      <c r="AN425" t="str">
        <f t="shared" si="253"/>
        <v>71z5</v>
      </c>
      <c r="AO425" t="str">
        <f t="shared" si="254"/>
        <v>71z5</v>
      </c>
      <c r="AP425" t="str">
        <f t="shared" si="255"/>
        <v>715</v>
      </c>
      <c r="AR425" t="str">
        <f t="shared" si="256"/>
        <v>7</v>
      </c>
      <c r="AS425" t="str">
        <f t="shared" si="257"/>
        <v>5</v>
      </c>
      <c r="AU425">
        <f t="shared" si="258"/>
        <v>75</v>
      </c>
    </row>
    <row r="426" spans="1:47" x14ac:dyDescent="0.3">
      <c r="A426" s="1" t="s">
        <v>422</v>
      </c>
      <c r="F426" t="str">
        <f t="shared" si="222"/>
        <v>plmhsjrgm414</v>
      </c>
      <c r="G426" t="str">
        <f t="shared" si="223"/>
        <v>plmhsjrgm414</v>
      </c>
      <c r="H426" t="str">
        <f t="shared" si="224"/>
        <v>plmhsjrgm414</v>
      </c>
      <c r="I426" t="str">
        <f t="shared" si="225"/>
        <v>plmhsjrgm414</v>
      </c>
      <c r="J426" t="str">
        <f t="shared" si="226"/>
        <v>plmhsjrgm414</v>
      </c>
      <c r="K426" t="str">
        <f t="shared" si="227"/>
        <v>plmhsjrgm414</v>
      </c>
      <c r="L426" t="str">
        <f t="shared" si="228"/>
        <v>plmhsjrgm414</v>
      </c>
      <c r="M426" t="str">
        <f t="shared" si="229"/>
        <v>plmhsjrgm414</v>
      </c>
      <c r="N426" t="str">
        <f t="shared" si="230"/>
        <v>plmhsjrgm414</v>
      </c>
      <c r="Q426" t="str">
        <f xml:space="preserve"> SUBSTITUTE(N426, "a", "")</f>
        <v>plmhsjrgm414</v>
      </c>
      <c r="R426" t="str">
        <f t="shared" si="231"/>
        <v>plmhsjrgm414</v>
      </c>
      <c r="S426" t="str">
        <f t="shared" si="232"/>
        <v>plmhsjrgm414</v>
      </c>
      <c r="T426" t="str">
        <f t="shared" si="233"/>
        <v>plmhsjrgm414</v>
      </c>
      <c r="U426" t="str">
        <f t="shared" si="234"/>
        <v>plmhsjrgm414</v>
      </c>
      <c r="V426" t="str">
        <f t="shared" si="235"/>
        <v>plmhsjrgm414</v>
      </c>
      <c r="W426" t="str">
        <f t="shared" si="236"/>
        <v>plmhsjrm414</v>
      </c>
      <c r="X426" t="str">
        <f t="shared" si="237"/>
        <v>plmsjrm414</v>
      </c>
      <c r="Y426" t="str">
        <f t="shared" si="238"/>
        <v>plmsjrm414</v>
      </c>
      <c r="Z426" t="str">
        <f t="shared" si="239"/>
        <v>plmsrm414</v>
      </c>
      <c r="AA426" t="str">
        <f t="shared" si="240"/>
        <v>plmsrm414</v>
      </c>
      <c r="AB426" t="str">
        <f t="shared" si="241"/>
        <v>pmsrm414</v>
      </c>
      <c r="AC426" t="str">
        <f t="shared" si="242"/>
        <v>psr414</v>
      </c>
      <c r="AD426" t="str">
        <f t="shared" si="243"/>
        <v>psr414</v>
      </c>
      <c r="AE426" t="str">
        <f t="shared" si="244"/>
        <v>psr414</v>
      </c>
      <c r="AF426" t="str">
        <f t="shared" si="245"/>
        <v>sr414</v>
      </c>
      <c r="AG426" t="str">
        <f t="shared" si="246"/>
        <v>sr414</v>
      </c>
      <c r="AH426" t="str">
        <f t="shared" si="247"/>
        <v>s414</v>
      </c>
      <c r="AI426" t="str">
        <f t="shared" si="248"/>
        <v>414</v>
      </c>
      <c r="AJ426" t="str">
        <f t="shared" si="249"/>
        <v>414</v>
      </c>
      <c r="AK426" t="str">
        <f t="shared" si="250"/>
        <v>414</v>
      </c>
      <c r="AL426" t="str">
        <f t="shared" si="251"/>
        <v>414</v>
      </c>
      <c r="AM426" t="str">
        <f t="shared" si="252"/>
        <v>414</v>
      </c>
      <c r="AN426" t="str">
        <f t="shared" si="253"/>
        <v>414</v>
      </c>
      <c r="AO426" t="str">
        <f t="shared" si="254"/>
        <v>414</v>
      </c>
      <c r="AP426" t="str">
        <f t="shared" si="255"/>
        <v>414</v>
      </c>
      <c r="AR426" t="str">
        <f t="shared" si="256"/>
        <v>4</v>
      </c>
      <c r="AS426" t="str">
        <f t="shared" si="257"/>
        <v>4</v>
      </c>
      <c r="AU426">
        <f t="shared" si="258"/>
        <v>44</v>
      </c>
    </row>
    <row r="427" spans="1:47" x14ac:dyDescent="0.3">
      <c r="A427" s="1" t="s">
        <v>423</v>
      </c>
      <c r="F427" t="str">
        <f t="shared" si="222"/>
        <v>8twobllkqgllczsix6one1onexsrvq</v>
      </c>
      <c r="G427" t="str">
        <f t="shared" si="223"/>
        <v>8two2twobllkqgllczsix6one1onexsrvq</v>
      </c>
      <c r="H427" t="str">
        <f t="shared" si="224"/>
        <v>8two2twobllkqgllczsix6one1onexsrvq</v>
      </c>
      <c r="I427" t="str">
        <f t="shared" si="225"/>
        <v>8two2twobllkqgllczsix6one1onexsrvq</v>
      </c>
      <c r="J427" t="str">
        <f t="shared" si="226"/>
        <v>8two2twobllkqgllczsix6one1onexsrvq</v>
      </c>
      <c r="K427" t="str">
        <f t="shared" si="227"/>
        <v>8two2twobllkqgllczsix6six6one1onexsrvq</v>
      </c>
      <c r="L427" t="str">
        <f t="shared" si="228"/>
        <v>8two2twobllkqgllczsix6six6one1onexsrvq</v>
      </c>
      <c r="M427" t="str">
        <f t="shared" si="229"/>
        <v>8two2twobllkqgllczsix6six6one1onexsrvq</v>
      </c>
      <c r="N427" t="str">
        <f t="shared" si="230"/>
        <v>8two2twobllkqgllczsix6six6one1onexsrvq</v>
      </c>
      <c r="Q427" t="str">
        <f xml:space="preserve"> SUBSTITUTE(N427, "a", "")</f>
        <v>8two2twobllkqgllczsix6six6one1onexsrvq</v>
      </c>
      <c r="R427" t="str">
        <f t="shared" si="231"/>
        <v>8two2twollkqgllczsix6six6one1onexsrvq</v>
      </c>
      <c r="S427" t="str">
        <f t="shared" si="232"/>
        <v>8two2twollkqgllzsix6six6one1onexsrvq</v>
      </c>
      <c r="T427" t="str">
        <f t="shared" si="233"/>
        <v>8two2twollkqgllzsix6six6one1onexsrvq</v>
      </c>
      <c r="U427" t="str">
        <f t="shared" si="234"/>
        <v>8two2twollkqgllzsix6six6on1onxsrvq</v>
      </c>
      <c r="V427" t="str">
        <f t="shared" si="235"/>
        <v>8two2twollkqgllzsix6six6on1onxsrvq</v>
      </c>
      <c r="W427" t="str">
        <f t="shared" si="236"/>
        <v>8two2twollkqllzsix6six6on1onxsrvq</v>
      </c>
      <c r="X427" t="str">
        <f t="shared" si="237"/>
        <v>8two2twollkqllzsix6six6on1onxsrvq</v>
      </c>
      <c r="Y427" t="str">
        <f t="shared" si="238"/>
        <v>8two2twollkqllzsx6sx6on1onxsrvq</v>
      </c>
      <c r="Z427" t="str">
        <f t="shared" si="239"/>
        <v>8two2twollkqllzsx6sx6on1onxsrvq</v>
      </c>
      <c r="AA427" t="str">
        <f t="shared" si="240"/>
        <v>8two2twollqllzsx6sx6on1onxsrvq</v>
      </c>
      <c r="AB427" t="str">
        <f t="shared" si="241"/>
        <v>8two2twoqzsx6sx6on1onxsrvq</v>
      </c>
      <c r="AC427" t="str">
        <f t="shared" si="242"/>
        <v>8two2twoqzsx6sx6on1onxsrvq</v>
      </c>
      <c r="AD427" t="str">
        <f t="shared" si="243"/>
        <v>8two2twoqzsx6sx6o1oxsrvq</v>
      </c>
      <c r="AE427" t="str">
        <f t="shared" si="244"/>
        <v>8tw2twqzsx6sx61xsrvq</v>
      </c>
      <c r="AF427" t="str">
        <f t="shared" si="245"/>
        <v>8tw2twqzsx6sx61xsrvq</v>
      </c>
      <c r="AG427" t="str">
        <f t="shared" si="246"/>
        <v>8tw2twzsx6sx61xsrv</v>
      </c>
      <c r="AH427" t="str">
        <f t="shared" si="247"/>
        <v>8tw2twzsx6sx61xsv</v>
      </c>
      <c r="AI427" t="str">
        <f t="shared" si="248"/>
        <v>8tw2twzx6x61xv</v>
      </c>
      <c r="AJ427" t="str">
        <f t="shared" si="249"/>
        <v>8w2wzx6x61xv</v>
      </c>
      <c r="AK427" t="str">
        <f t="shared" si="250"/>
        <v>8w2wzx6x61xv</v>
      </c>
      <c r="AL427" t="str">
        <f t="shared" si="251"/>
        <v>8w2wzx6x61x</v>
      </c>
      <c r="AM427" t="str">
        <f t="shared" si="252"/>
        <v>82zx6x61x</v>
      </c>
      <c r="AN427" t="str">
        <f t="shared" si="253"/>
        <v>82z661</v>
      </c>
      <c r="AO427" t="str">
        <f t="shared" si="254"/>
        <v>82z661</v>
      </c>
      <c r="AP427" t="str">
        <f t="shared" si="255"/>
        <v>82661</v>
      </c>
      <c r="AR427" t="str">
        <f t="shared" si="256"/>
        <v>8</v>
      </c>
      <c r="AS427" t="str">
        <f t="shared" si="257"/>
        <v>1</v>
      </c>
      <c r="AU427">
        <f t="shared" si="258"/>
        <v>81</v>
      </c>
    </row>
    <row r="428" spans="1:47" x14ac:dyDescent="0.3">
      <c r="A428" s="1" t="s">
        <v>424</v>
      </c>
      <c r="F428" t="str">
        <f t="shared" si="222"/>
        <v>4nine6</v>
      </c>
      <c r="G428" t="str">
        <f t="shared" si="223"/>
        <v>4nine6</v>
      </c>
      <c r="H428" t="str">
        <f t="shared" si="224"/>
        <v>4nine6</v>
      </c>
      <c r="I428" t="str">
        <f t="shared" si="225"/>
        <v>4nine6</v>
      </c>
      <c r="J428" t="str">
        <f t="shared" si="226"/>
        <v>4nine6</v>
      </c>
      <c r="K428" t="str">
        <f t="shared" si="227"/>
        <v>4nine6</v>
      </c>
      <c r="L428" t="str">
        <f t="shared" si="228"/>
        <v>4nine6</v>
      </c>
      <c r="M428" t="str">
        <f t="shared" si="229"/>
        <v>4nine6</v>
      </c>
      <c r="N428" t="str">
        <f t="shared" si="230"/>
        <v>4nine9nine6</v>
      </c>
      <c r="Q428" t="str">
        <f xml:space="preserve"> SUBSTITUTE(N428, "a", "")</f>
        <v>4nine9nine6</v>
      </c>
      <c r="R428" t="str">
        <f t="shared" si="231"/>
        <v>4nine9nine6</v>
      </c>
      <c r="S428" t="str">
        <f t="shared" si="232"/>
        <v>4nine9nine6</v>
      </c>
      <c r="T428" t="str">
        <f t="shared" si="233"/>
        <v>4nine9nine6</v>
      </c>
      <c r="U428" t="str">
        <f t="shared" si="234"/>
        <v>4nin9nin6</v>
      </c>
      <c r="V428" t="str">
        <f t="shared" si="235"/>
        <v>4nin9nin6</v>
      </c>
      <c r="W428" t="str">
        <f t="shared" si="236"/>
        <v>4nin9nin6</v>
      </c>
      <c r="X428" t="str">
        <f t="shared" si="237"/>
        <v>4nin9nin6</v>
      </c>
      <c r="Y428" t="str">
        <f t="shared" si="238"/>
        <v>4nn9nn6</v>
      </c>
      <c r="Z428" t="str">
        <f t="shared" si="239"/>
        <v>4nn9nn6</v>
      </c>
      <c r="AA428" t="str">
        <f t="shared" si="240"/>
        <v>4nn9nn6</v>
      </c>
      <c r="AB428" t="str">
        <f t="shared" si="241"/>
        <v>4nn9nn6</v>
      </c>
      <c r="AC428" t="str">
        <f t="shared" si="242"/>
        <v>4nn9nn6</v>
      </c>
      <c r="AD428" t="str">
        <f t="shared" si="243"/>
        <v>496</v>
      </c>
      <c r="AE428" t="str">
        <f t="shared" si="244"/>
        <v>496</v>
      </c>
      <c r="AF428" t="str">
        <f t="shared" si="245"/>
        <v>496</v>
      </c>
      <c r="AG428" t="str">
        <f t="shared" si="246"/>
        <v>496</v>
      </c>
      <c r="AH428" t="str">
        <f t="shared" si="247"/>
        <v>496</v>
      </c>
      <c r="AI428" t="str">
        <f t="shared" si="248"/>
        <v>496</v>
      </c>
      <c r="AJ428" t="str">
        <f t="shared" si="249"/>
        <v>496</v>
      </c>
      <c r="AK428" t="str">
        <f t="shared" si="250"/>
        <v>496</v>
      </c>
      <c r="AL428" t="str">
        <f t="shared" si="251"/>
        <v>496</v>
      </c>
      <c r="AM428" t="str">
        <f t="shared" si="252"/>
        <v>496</v>
      </c>
      <c r="AN428" t="str">
        <f t="shared" si="253"/>
        <v>496</v>
      </c>
      <c r="AO428" t="str">
        <f t="shared" si="254"/>
        <v>496</v>
      </c>
      <c r="AP428" t="str">
        <f t="shared" si="255"/>
        <v>496</v>
      </c>
      <c r="AR428" t="str">
        <f t="shared" si="256"/>
        <v>4</v>
      </c>
      <c r="AS428" t="str">
        <f t="shared" si="257"/>
        <v>6</v>
      </c>
      <c r="AU428">
        <f t="shared" si="258"/>
        <v>46</v>
      </c>
    </row>
    <row r="429" spans="1:47" x14ac:dyDescent="0.3">
      <c r="A429" s="1" t="s">
        <v>425</v>
      </c>
      <c r="F429" t="str">
        <f t="shared" si="222"/>
        <v>vgfjtxhmqjtwopfrgbmr3</v>
      </c>
      <c r="G429" t="str">
        <f t="shared" si="223"/>
        <v>vgfjtxhmqjtwo2twopfrgbmr3</v>
      </c>
      <c r="H429" t="str">
        <f t="shared" si="224"/>
        <v>vgfjtxhmqjtwo2twopfrgbmr3</v>
      </c>
      <c r="I429" t="str">
        <f t="shared" si="225"/>
        <v>vgfjtxhmqjtwo2twopfrgbmr3</v>
      </c>
      <c r="J429" t="str">
        <f t="shared" si="226"/>
        <v>vgfjtxhmqjtwo2twopfrgbmr3</v>
      </c>
      <c r="K429" t="str">
        <f t="shared" si="227"/>
        <v>vgfjtxhmqjtwo2twopfrgbmr3</v>
      </c>
      <c r="L429" t="str">
        <f t="shared" si="228"/>
        <v>vgfjtxhmqjtwo2twopfrgbmr3</v>
      </c>
      <c r="M429" t="str">
        <f t="shared" si="229"/>
        <v>vgfjtxhmqjtwo2twopfrgbmr3</v>
      </c>
      <c r="N429" t="str">
        <f t="shared" si="230"/>
        <v>vgfjtxhmqjtwo2twopfrgbmr3</v>
      </c>
      <c r="Q429" t="str">
        <f xml:space="preserve"> SUBSTITUTE(N429, "a", "")</f>
        <v>vgfjtxhmqjtwo2twopfrgbmr3</v>
      </c>
      <c r="R429" t="str">
        <f t="shared" si="231"/>
        <v>vgfjtxhmqjtwo2twopfrgmr3</v>
      </c>
      <c r="S429" t="str">
        <f t="shared" si="232"/>
        <v>vgfjtxhmqjtwo2twopfrgmr3</v>
      </c>
      <c r="T429" t="str">
        <f t="shared" si="233"/>
        <v>vgfjtxhmqjtwo2twopfrgmr3</v>
      </c>
      <c r="U429" t="str">
        <f t="shared" si="234"/>
        <v>vgfjtxhmqjtwo2twopfrgmr3</v>
      </c>
      <c r="V429" t="str">
        <f t="shared" si="235"/>
        <v>vgjtxhmqjtwo2twoprgmr3</v>
      </c>
      <c r="W429" t="str">
        <f t="shared" si="236"/>
        <v>vjtxhmqjtwo2twoprmr3</v>
      </c>
      <c r="X429" t="str">
        <f t="shared" si="237"/>
        <v>vjtxmqjtwo2twoprmr3</v>
      </c>
      <c r="Y429" t="str">
        <f t="shared" si="238"/>
        <v>vjtxmqjtwo2twoprmr3</v>
      </c>
      <c r="Z429" t="str">
        <f t="shared" si="239"/>
        <v>vtxmqtwo2twoprmr3</v>
      </c>
      <c r="AA429" t="str">
        <f t="shared" si="240"/>
        <v>vtxmqtwo2twoprmr3</v>
      </c>
      <c r="AB429" t="str">
        <f t="shared" si="241"/>
        <v>vtxmqtwo2twoprmr3</v>
      </c>
      <c r="AC429" t="str">
        <f t="shared" si="242"/>
        <v>vtxqtwo2twoprr3</v>
      </c>
      <c r="AD429" t="str">
        <f t="shared" si="243"/>
        <v>vtxqtwo2twoprr3</v>
      </c>
      <c r="AE429" t="str">
        <f t="shared" si="244"/>
        <v>vtxqtw2twprr3</v>
      </c>
      <c r="AF429" t="str">
        <f t="shared" si="245"/>
        <v>vtxqtw2twrr3</v>
      </c>
      <c r="AG429" t="str">
        <f t="shared" si="246"/>
        <v>vtxtw2twrr3</v>
      </c>
      <c r="AH429" t="str">
        <f t="shared" si="247"/>
        <v>vtxtw2tw3</v>
      </c>
      <c r="AI429" t="str">
        <f t="shared" si="248"/>
        <v>vtxtw2tw3</v>
      </c>
      <c r="AJ429" t="str">
        <f t="shared" si="249"/>
        <v>vxw2w3</v>
      </c>
      <c r="AK429" t="str">
        <f t="shared" si="250"/>
        <v>vxw2w3</v>
      </c>
      <c r="AL429" t="str">
        <f t="shared" si="251"/>
        <v>xw2w3</v>
      </c>
      <c r="AM429" t="str">
        <f t="shared" si="252"/>
        <v>x23</v>
      </c>
      <c r="AN429" t="str">
        <f t="shared" si="253"/>
        <v>23</v>
      </c>
      <c r="AO429" t="str">
        <f t="shared" si="254"/>
        <v>23</v>
      </c>
      <c r="AP429" t="str">
        <f t="shared" si="255"/>
        <v>23</v>
      </c>
      <c r="AR429" t="str">
        <f t="shared" si="256"/>
        <v>2</v>
      </c>
      <c r="AS429" t="str">
        <f t="shared" si="257"/>
        <v>3</v>
      </c>
      <c r="AU429">
        <f t="shared" si="258"/>
        <v>23</v>
      </c>
    </row>
    <row r="430" spans="1:47" x14ac:dyDescent="0.3">
      <c r="A430" s="1" t="s">
        <v>426</v>
      </c>
      <c r="F430" t="str">
        <f t="shared" si="222"/>
        <v>jhone1oneight9tsgeight8fivejccrsblkfsndpcmbjm</v>
      </c>
      <c r="G430" t="str">
        <f t="shared" si="223"/>
        <v>jhone1oneight9tsgeight8fivejccrsblkfsndpcmbjm</v>
      </c>
      <c r="H430" t="str">
        <f t="shared" si="224"/>
        <v>jhone1oneight9tsgeight8fivejccrsblkfsndpcmbjm</v>
      </c>
      <c r="I430" t="str">
        <f t="shared" si="225"/>
        <v>jhone1oneight9tsgeight8fivejccrsblkfsndpcmbjm</v>
      </c>
      <c r="J430" t="str">
        <f t="shared" si="226"/>
        <v>jhone1oneight9tsgeight8five5fivejccrsblkfsndpcmbjm</v>
      </c>
      <c r="K430" t="str">
        <f t="shared" si="227"/>
        <v>jhone1oneight9tsgeight8five5fivejccrsblkfsndpcmbjm</v>
      </c>
      <c r="L430" t="str">
        <f t="shared" si="228"/>
        <v>jhone1oneight9tsgeight8five5fivejccrsblkfsndpcmbjm</v>
      </c>
      <c r="M430" t="str">
        <f t="shared" si="229"/>
        <v>jhone1oneight8eight9tsgeight8eight8five5fivejccrsblkfsndpcmbjm</v>
      </c>
      <c r="N430" t="str">
        <f t="shared" si="230"/>
        <v>jhone1oneight8eight9tsgeight8eight8five5fivejccrsblkfsndpcmbjm</v>
      </c>
      <c r="Q430" t="str">
        <f xml:space="preserve"> SUBSTITUTE(N430, "a", "")</f>
        <v>jhone1oneight8eight9tsgeight8eight8five5fivejccrsblkfsndpcmbjm</v>
      </c>
      <c r="R430" t="str">
        <f t="shared" si="231"/>
        <v>jhone1oneight8eight9tsgeight8eight8five5fivejccrslkfsndpcmjm</v>
      </c>
      <c r="S430" t="str">
        <f t="shared" si="232"/>
        <v>jhone1oneight8eight9tsgeight8eight8five5fivejrslkfsndpmjm</v>
      </c>
      <c r="T430" t="str">
        <f t="shared" si="233"/>
        <v>jhone1oneight8eight9tsgeight8eight8five5fivejrslkfsnpmjm</v>
      </c>
      <c r="U430" t="str">
        <f t="shared" si="234"/>
        <v>jhon1onight8ight9tsgight8ight8fiv5fivjrslkfsnpmjm</v>
      </c>
      <c r="V430" t="str">
        <f t="shared" si="235"/>
        <v>jhon1onight8ight9tsgight8ight8iv5ivjrslksnpmjm</v>
      </c>
      <c r="W430" t="str">
        <f t="shared" si="236"/>
        <v>jhon1oniht8iht9tsiht8iht8iv5ivjrslksnpmjm</v>
      </c>
      <c r="X430" t="str">
        <f t="shared" si="237"/>
        <v>jon1onit8it9tsit8it8iv5ivjrslksnpmjm</v>
      </c>
      <c r="Y430" t="str">
        <f t="shared" si="238"/>
        <v>jon1ont8t9tst8t8v5vjrslksnpmjm</v>
      </c>
      <c r="Z430" t="str">
        <f t="shared" si="239"/>
        <v>on1ont8t9tst8t8v5vrslksnpmm</v>
      </c>
      <c r="AA430" t="str">
        <f t="shared" si="240"/>
        <v>on1ont8t9tst8t8v5vrslsnpmm</v>
      </c>
      <c r="AB430" t="str">
        <f t="shared" si="241"/>
        <v>on1ont8t9tst8t8v5vrssnpmm</v>
      </c>
      <c r="AC430" t="str">
        <f t="shared" si="242"/>
        <v>on1ont8t9tst8t8v5vrssnp</v>
      </c>
      <c r="AD430" t="str">
        <f t="shared" si="243"/>
        <v>o1ot8t9tst8t8v5vrssp</v>
      </c>
      <c r="AE430" t="str">
        <f t="shared" si="244"/>
        <v>1t8t9tst8t8v5vrssp</v>
      </c>
      <c r="AF430" t="str">
        <f t="shared" si="245"/>
        <v>1t8t9tst8t8v5vrss</v>
      </c>
      <c r="AG430" t="str">
        <f t="shared" si="246"/>
        <v>1t8t9tst8t8v5vrss</v>
      </c>
      <c r="AH430" t="str">
        <f t="shared" si="247"/>
        <v>1t8t9tst8t8v5vss</v>
      </c>
      <c r="AI430" t="str">
        <f t="shared" si="248"/>
        <v>1t8t9tt8t8v5v</v>
      </c>
      <c r="AJ430" t="str">
        <f t="shared" si="249"/>
        <v>18988v5v</v>
      </c>
      <c r="AK430" t="str">
        <f t="shared" si="250"/>
        <v>18988v5v</v>
      </c>
      <c r="AL430" t="str">
        <f t="shared" si="251"/>
        <v>189885</v>
      </c>
      <c r="AM430" t="str">
        <f t="shared" si="252"/>
        <v>189885</v>
      </c>
      <c r="AN430" t="str">
        <f t="shared" si="253"/>
        <v>189885</v>
      </c>
      <c r="AO430" t="str">
        <f t="shared" si="254"/>
        <v>189885</v>
      </c>
      <c r="AP430" t="str">
        <f t="shared" si="255"/>
        <v>189885</v>
      </c>
      <c r="AR430" t="str">
        <f t="shared" si="256"/>
        <v>1</v>
      </c>
      <c r="AS430" t="str">
        <f t="shared" si="257"/>
        <v>5</v>
      </c>
      <c r="AU430">
        <f t="shared" si="258"/>
        <v>15</v>
      </c>
    </row>
    <row r="431" spans="1:47" x14ac:dyDescent="0.3">
      <c r="A431" s="1" t="s">
        <v>427</v>
      </c>
      <c r="F431" t="str">
        <f t="shared" si="222"/>
        <v>dcdkbmkttwothree3six5six8seven</v>
      </c>
      <c r="G431" t="str">
        <f t="shared" si="223"/>
        <v>dcdkbmkttwo2twothree3six5six8seven</v>
      </c>
      <c r="H431" t="str">
        <f t="shared" si="224"/>
        <v>dcdkbmkttwo2twothree3three3six5six8seven</v>
      </c>
      <c r="I431" t="str">
        <f t="shared" si="225"/>
        <v>dcdkbmkttwo2twothree3three3six5six8seven</v>
      </c>
      <c r="J431" t="str">
        <f t="shared" si="226"/>
        <v>dcdkbmkttwo2twothree3three3six5six8seven</v>
      </c>
      <c r="K431" t="str">
        <f t="shared" si="227"/>
        <v>dcdkbmkttwo2twothree3three3six6six5six6six8seven</v>
      </c>
      <c r="L431" t="str">
        <f t="shared" si="228"/>
        <v>dcdkbmkttwo2twothree3three3six6six5six6six8seven7seven</v>
      </c>
      <c r="M431" t="str">
        <f t="shared" si="229"/>
        <v>dcdkbmkttwo2twothree3three3six6six5six6six8seven7seven</v>
      </c>
      <c r="N431" t="str">
        <f t="shared" si="230"/>
        <v>dcdkbmkttwo2twothree3three3six6six5six6six8seven7seven</v>
      </c>
      <c r="Q431" t="str">
        <f xml:space="preserve"> SUBSTITUTE(N431, "a", "")</f>
        <v>dcdkbmkttwo2twothree3three3six6six5six6six8seven7seven</v>
      </c>
      <c r="R431" t="str">
        <f t="shared" si="231"/>
        <v>dcdkmkttwo2twothree3three3six6six5six6six8seven7seven</v>
      </c>
      <c r="S431" t="str">
        <f t="shared" si="232"/>
        <v>ddkmkttwo2twothree3three3six6six5six6six8seven7seven</v>
      </c>
      <c r="T431" t="str">
        <f t="shared" si="233"/>
        <v>kmkttwo2twothree3three3six6six5six6six8seven7seven</v>
      </c>
      <c r="U431" t="str">
        <f t="shared" si="234"/>
        <v>kmkttwo2twothr3thr3six6six5six6six8svn7svn</v>
      </c>
      <c r="V431" t="str">
        <f t="shared" si="235"/>
        <v>kmkttwo2twothr3thr3six6six5six6six8svn7svn</v>
      </c>
      <c r="W431" t="str">
        <f t="shared" si="236"/>
        <v>kmkttwo2twothr3thr3six6six5six6six8svn7svn</v>
      </c>
      <c r="X431" t="str">
        <f t="shared" si="237"/>
        <v>kmkttwo2twotr3tr3six6six5six6six8svn7svn</v>
      </c>
      <c r="Y431" t="str">
        <f t="shared" si="238"/>
        <v>kmkttwo2twotr3tr3sx6sx5sx6sx8svn7svn</v>
      </c>
      <c r="Z431" t="str">
        <f t="shared" si="239"/>
        <v>kmkttwo2twotr3tr3sx6sx5sx6sx8svn7svn</v>
      </c>
      <c r="AA431" t="str">
        <f t="shared" si="240"/>
        <v>mttwo2twotr3tr3sx6sx5sx6sx8svn7svn</v>
      </c>
      <c r="AB431" t="str">
        <f t="shared" si="241"/>
        <v>mttwo2twotr3tr3sx6sx5sx6sx8svn7svn</v>
      </c>
      <c r="AC431" t="str">
        <f t="shared" si="242"/>
        <v>ttwo2twotr3tr3sx6sx5sx6sx8svn7svn</v>
      </c>
      <c r="AD431" t="str">
        <f t="shared" si="243"/>
        <v>ttwo2twotr3tr3sx6sx5sx6sx8sv7sv</v>
      </c>
      <c r="AE431" t="str">
        <f t="shared" si="244"/>
        <v>ttw2twtr3tr3sx6sx5sx6sx8sv7sv</v>
      </c>
      <c r="AF431" t="str">
        <f t="shared" si="245"/>
        <v>ttw2twtr3tr3sx6sx5sx6sx8sv7sv</v>
      </c>
      <c r="AG431" t="str">
        <f t="shared" si="246"/>
        <v>ttw2twtr3tr3sx6sx5sx6sx8sv7sv</v>
      </c>
      <c r="AH431" t="str">
        <f t="shared" si="247"/>
        <v>ttw2twt3t3sx6sx5sx6sx8sv7sv</v>
      </c>
      <c r="AI431" t="str">
        <f t="shared" si="248"/>
        <v>ttw2twt3t3x6x5x6x8v7v</v>
      </c>
      <c r="AJ431" t="str">
        <f t="shared" si="249"/>
        <v>w2w33x6x5x6x8v7v</v>
      </c>
      <c r="AK431" t="str">
        <f t="shared" si="250"/>
        <v>w2w33x6x5x6x8v7v</v>
      </c>
      <c r="AL431" t="str">
        <f t="shared" si="251"/>
        <v>w2w33x6x5x6x87</v>
      </c>
      <c r="AM431" t="str">
        <f t="shared" si="252"/>
        <v>233x6x5x6x87</v>
      </c>
      <c r="AN431" t="str">
        <f t="shared" si="253"/>
        <v>23365687</v>
      </c>
      <c r="AO431" t="str">
        <f t="shared" si="254"/>
        <v>23365687</v>
      </c>
      <c r="AP431" t="str">
        <f t="shared" si="255"/>
        <v>23365687</v>
      </c>
      <c r="AR431" t="str">
        <f t="shared" si="256"/>
        <v>2</v>
      </c>
      <c r="AS431" t="str">
        <f t="shared" si="257"/>
        <v>7</v>
      </c>
      <c r="AU431">
        <f t="shared" si="258"/>
        <v>27</v>
      </c>
    </row>
    <row r="432" spans="1:47" x14ac:dyDescent="0.3">
      <c r="A432" s="1" t="s">
        <v>428</v>
      </c>
      <c r="F432" t="str">
        <f t="shared" si="222"/>
        <v>seven9fivepxlhhhxpmmmtrvvxgrzsxx62</v>
      </c>
      <c r="G432" t="str">
        <f t="shared" si="223"/>
        <v>seven9fivepxlhhhxpmmmtrvvxgrzsxx62</v>
      </c>
      <c r="H432" t="str">
        <f t="shared" si="224"/>
        <v>seven9fivepxlhhhxpmmmtrvvxgrzsxx62</v>
      </c>
      <c r="I432" t="str">
        <f t="shared" si="225"/>
        <v>seven9fivepxlhhhxpmmmtrvvxgrzsxx62</v>
      </c>
      <c r="J432" t="str">
        <f t="shared" si="226"/>
        <v>seven9five5fivepxlhhhxpmmmtrvvxgrzsxx62</v>
      </c>
      <c r="K432" t="str">
        <f t="shared" si="227"/>
        <v>seven9five5fivepxlhhhxpmmmtrvvxgrzsxx62</v>
      </c>
      <c r="L432" t="str">
        <f t="shared" si="228"/>
        <v>seven7seven9five5fivepxlhhhxpmmmtrvvxgrzsxx62</v>
      </c>
      <c r="M432" t="str">
        <f t="shared" si="229"/>
        <v>seven7seven9five5fivepxlhhhxpmmmtrvvxgrzsxx62</v>
      </c>
      <c r="N432" t="str">
        <f t="shared" si="230"/>
        <v>seven7seven9five5fivepxlhhhxpmmmtrvvxgrzsxx62</v>
      </c>
      <c r="Q432" t="str">
        <f xml:space="preserve"> SUBSTITUTE(N432, "a", "")</f>
        <v>seven7seven9five5fivepxlhhhxpmmmtrvvxgrzsxx62</v>
      </c>
      <c r="R432" t="str">
        <f t="shared" si="231"/>
        <v>seven7seven9five5fivepxlhhhxpmmmtrvvxgrzsxx62</v>
      </c>
      <c r="S432" t="str">
        <f t="shared" si="232"/>
        <v>seven7seven9five5fivepxlhhhxpmmmtrvvxgrzsxx62</v>
      </c>
      <c r="T432" t="str">
        <f t="shared" si="233"/>
        <v>seven7seven9five5fivepxlhhhxpmmmtrvvxgrzsxx62</v>
      </c>
      <c r="U432" t="str">
        <f t="shared" si="234"/>
        <v>svn7svn9fiv5fivpxlhhhxpmmmtrvvxgrzsxx62</v>
      </c>
      <c r="V432" t="str">
        <f t="shared" si="235"/>
        <v>svn7svn9iv5ivpxlhhhxpmmmtrvvxgrzsxx62</v>
      </c>
      <c r="W432" t="str">
        <f t="shared" si="236"/>
        <v>svn7svn9iv5ivpxlhhhxpmmmtrvvxrzsxx62</v>
      </c>
      <c r="X432" t="str">
        <f t="shared" si="237"/>
        <v>svn7svn9iv5ivpxlxpmmmtrvvxrzsxx62</v>
      </c>
      <c r="Y432" t="str">
        <f t="shared" si="238"/>
        <v>svn7svn9v5vpxlxpmmmtrvvxrzsxx62</v>
      </c>
      <c r="Z432" t="str">
        <f t="shared" si="239"/>
        <v>svn7svn9v5vpxlxpmmmtrvvxrzsxx62</v>
      </c>
      <c r="AA432" t="str">
        <f t="shared" si="240"/>
        <v>svn7svn9v5vpxlxpmmmtrvvxrzsxx62</v>
      </c>
      <c r="AB432" t="str">
        <f t="shared" si="241"/>
        <v>svn7svn9v5vpxxpmmmtrvvxrzsxx62</v>
      </c>
      <c r="AC432" t="str">
        <f t="shared" si="242"/>
        <v>svn7svn9v5vpxxptrvvxrzsxx62</v>
      </c>
      <c r="AD432" t="str">
        <f t="shared" si="243"/>
        <v>sv7sv9v5vpxxptrvvxrzsxx62</v>
      </c>
      <c r="AE432" t="str">
        <f t="shared" si="244"/>
        <v>sv7sv9v5vpxxptrvvxrzsxx62</v>
      </c>
      <c r="AF432" t="str">
        <f t="shared" si="245"/>
        <v>sv7sv9v5vxxtrvvxrzsxx62</v>
      </c>
      <c r="AG432" t="str">
        <f t="shared" si="246"/>
        <v>sv7sv9v5vxxtrvvxrzsxx62</v>
      </c>
      <c r="AH432" t="str">
        <f t="shared" si="247"/>
        <v>sv7sv9v5vxxtvvxzsxx62</v>
      </c>
      <c r="AI432" t="str">
        <f t="shared" si="248"/>
        <v>v7v9v5vxxtvvxzxx62</v>
      </c>
      <c r="AJ432" t="str">
        <f t="shared" si="249"/>
        <v>v7v9v5vxxvvxzxx62</v>
      </c>
      <c r="AK432" t="str">
        <f t="shared" si="250"/>
        <v>v7v9v5vxxvvxzxx62</v>
      </c>
      <c r="AL432" t="str">
        <f t="shared" si="251"/>
        <v>795xxxzxx62</v>
      </c>
      <c r="AM432" t="str">
        <f t="shared" si="252"/>
        <v>795xxxzxx62</v>
      </c>
      <c r="AN432" t="str">
        <f t="shared" si="253"/>
        <v>795z62</v>
      </c>
      <c r="AO432" t="str">
        <f t="shared" si="254"/>
        <v>795z62</v>
      </c>
      <c r="AP432" t="str">
        <f t="shared" si="255"/>
        <v>79562</v>
      </c>
      <c r="AR432" t="str">
        <f t="shared" si="256"/>
        <v>7</v>
      </c>
      <c r="AS432" t="str">
        <f t="shared" si="257"/>
        <v>2</v>
      </c>
      <c r="AU432">
        <f t="shared" si="258"/>
        <v>72</v>
      </c>
    </row>
    <row r="433" spans="1:47" x14ac:dyDescent="0.3">
      <c r="A433" s="1" t="s">
        <v>429</v>
      </c>
      <c r="F433" t="str">
        <f t="shared" si="222"/>
        <v>three59cksmfknhhdthreevpntxrnm3one1oneightpg</v>
      </c>
      <c r="G433" t="str">
        <f t="shared" si="223"/>
        <v>three59cksmfknhhdthreevpntxrnm3one1oneightpg</v>
      </c>
      <c r="H433" t="str">
        <f t="shared" si="224"/>
        <v>three3three59cksmfknhhdthree3threevpntxrnm3one1oneightpg</v>
      </c>
      <c r="I433" t="str">
        <f t="shared" si="225"/>
        <v>three3three59cksmfknhhdthree3threevpntxrnm3one1oneightpg</v>
      </c>
      <c r="J433" t="str">
        <f t="shared" si="226"/>
        <v>three3three59cksmfknhhdthree3threevpntxrnm3one1oneightpg</v>
      </c>
      <c r="K433" t="str">
        <f t="shared" si="227"/>
        <v>three3three59cksmfknhhdthree3threevpntxrnm3one1oneightpg</v>
      </c>
      <c r="L433" t="str">
        <f t="shared" si="228"/>
        <v>three3three59cksmfknhhdthree3threevpntxrnm3one1oneightpg</v>
      </c>
      <c r="M433" t="str">
        <f t="shared" si="229"/>
        <v>three3three59cksmfknhhdthree3threevpntxrnm3one1oneight8eightpg</v>
      </c>
      <c r="N433" t="str">
        <f t="shared" si="230"/>
        <v>three3three59cksmfknhhdthree3threevpntxrnm3one1oneight8eightpg</v>
      </c>
      <c r="Q433" t="str">
        <f xml:space="preserve"> SUBSTITUTE(N433, "a", "")</f>
        <v>three3three59cksmfknhhdthree3threevpntxrnm3one1oneight8eightpg</v>
      </c>
      <c r="R433" t="str">
        <f t="shared" si="231"/>
        <v>three3three59cksmfknhhdthree3threevpntxrnm3one1oneight8eightpg</v>
      </c>
      <c r="S433" t="str">
        <f t="shared" si="232"/>
        <v>three3three59ksmfknhhdthree3threevpntxrnm3one1oneight8eightpg</v>
      </c>
      <c r="T433" t="str">
        <f t="shared" si="233"/>
        <v>three3three59ksmfknhhthree3threevpntxrnm3one1oneight8eightpg</v>
      </c>
      <c r="U433" t="str">
        <f t="shared" si="234"/>
        <v>thr3thr59ksmfknhhthr3thrvpntxrnm3on1onight8ightpg</v>
      </c>
      <c r="V433" t="str">
        <f t="shared" si="235"/>
        <v>thr3thr59ksmknhhthr3thrvpntxrnm3on1onight8ightpg</v>
      </c>
      <c r="W433" t="str">
        <f t="shared" si="236"/>
        <v>thr3thr59ksmknhhthr3thrvpntxrnm3on1oniht8ihtp</v>
      </c>
      <c r="X433" t="str">
        <f t="shared" si="237"/>
        <v>tr3tr59ksmkntr3trvpntxrnm3on1onit8itp</v>
      </c>
      <c r="Y433" t="str">
        <f t="shared" si="238"/>
        <v>tr3tr59ksmkntr3trvpntxrnm3on1ont8tp</v>
      </c>
      <c r="Z433" t="str">
        <f t="shared" si="239"/>
        <v>tr3tr59ksmkntr3trvpntxrnm3on1ont8tp</v>
      </c>
      <c r="AA433" t="str">
        <f t="shared" si="240"/>
        <v>tr3tr59smntr3trvpntxrnm3on1ont8tp</v>
      </c>
      <c r="AB433" t="str">
        <f t="shared" si="241"/>
        <v>tr3tr59smntr3trvpntxrnm3on1ont8tp</v>
      </c>
      <c r="AC433" t="str">
        <f t="shared" si="242"/>
        <v>tr3tr59sntr3trvpntxrn3on1ont8tp</v>
      </c>
      <c r="AD433" t="str">
        <f t="shared" si="243"/>
        <v>tr3tr59str3trvptxr3o1ot8tp</v>
      </c>
      <c r="AE433" t="str">
        <f t="shared" si="244"/>
        <v>tr3tr59str3trvptxr31t8tp</v>
      </c>
      <c r="AF433" t="str">
        <f t="shared" si="245"/>
        <v>tr3tr59str3trvtxr31t8t</v>
      </c>
      <c r="AG433" t="str">
        <f t="shared" si="246"/>
        <v>tr3tr59str3trvtxr31t8t</v>
      </c>
      <c r="AH433" t="str">
        <f t="shared" si="247"/>
        <v>t3t59st3tvtx31t8t</v>
      </c>
      <c r="AI433" t="str">
        <f t="shared" si="248"/>
        <v>t3t59t3tvtx31t8t</v>
      </c>
      <c r="AJ433" t="str">
        <f t="shared" si="249"/>
        <v>3593vx318</v>
      </c>
      <c r="AK433" t="str">
        <f t="shared" si="250"/>
        <v>3593vx318</v>
      </c>
      <c r="AL433" t="str">
        <f t="shared" si="251"/>
        <v>3593x318</v>
      </c>
      <c r="AM433" t="str">
        <f t="shared" si="252"/>
        <v>3593x318</v>
      </c>
      <c r="AN433" t="str">
        <f t="shared" si="253"/>
        <v>3593318</v>
      </c>
      <c r="AO433" t="str">
        <f t="shared" si="254"/>
        <v>3593318</v>
      </c>
      <c r="AP433" t="str">
        <f t="shared" si="255"/>
        <v>3593318</v>
      </c>
      <c r="AR433" t="str">
        <f t="shared" si="256"/>
        <v>3</v>
      </c>
      <c r="AS433" t="str">
        <f t="shared" si="257"/>
        <v>8</v>
      </c>
      <c r="AU433">
        <f t="shared" si="258"/>
        <v>38</v>
      </c>
    </row>
    <row r="434" spans="1:47" x14ac:dyDescent="0.3">
      <c r="A434" s="1" t="s">
        <v>430</v>
      </c>
      <c r="F434" t="str">
        <f t="shared" si="222"/>
        <v>ninevcctklkbfdtlqv3five384</v>
      </c>
      <c r="G434" t="str">
        <f t="shared" si="223"/>
        <v>ninevcctklkbfdtlqv3five384</v>
      </c>
      <c r="H434" t="str">
        <f t="shared" si="224"/>
        <v>ninevcctklkbfdtlqv3five384</v>
      </c>
      <c r="I434" t="str">
        <f t="shared" si="225"/>
        <v>ninevcctklkbfdtlqv3five384</v>
      </c>
      <c r="J434" t="str">
        <f t="shared" si="226"/>
        <v>ninevcctklkbfdtlqv3five5five384</v>
      </c>
      <c r="K434" t="str">
        <f t="shared" si="227"/>
        <v>ninevcctklkbfdtlqv3five5five384</v>
      </c>
      <c r="L434" t="str">
        <f t="shared" si="228"/>
        <v>ninevcctklkbfdtlqv3five5five384</v>
      </c>
      <c r="M434" t="str">
        <f t="shared" si="229"/>
        <v>ninevcctklkbfdtlqv3five5five384</v>
      </c>
      <c r="N434" t="str">
        <f t="shared" si="230"/>
        <v>nine9ninevcctklkbfdtlqv3five5five384</v>
      </c>
      <c r="Q434" t="str">
        <f xml:space="preserve"> SUBSTITUTE(N434, "a", "")</f>
        <v>nine9ninevcctklkbfdtlqv3five5five384</v>
      </c>
      <c r="R434" t="str">
        <f t="shared" si="231"/>
        <v>nine9ninevcctklkfdtlqv3five5five384</v>
      </c>
      <c r="S434" t="str">
        <f t="shared" si="232"/>
        <v>nine9ninevtklkfdtlqv3five5five384</v>
      </c>
      <c r="T434" t="str">
        <f t="shared" si="233"/>
        <v>nine9ninevtklkftlqv3five5five384</v>
      </c>
      <c r="U434" t="str">
        <f t="shared" si="234"/>
        <v>nin9ninvtklkftlqv3fiv5fiv384</v>
      </c>
      <c r="V434" t="str">
        <f t="shared" si="235"/>
        <v>nin9ninvtklktlqv3iv5iv384</v>
      </c>
      <c r="W434" t="str">
        <f t="shared" si="236"/>
        <v>nin9ninvtklktlqv3iv5iv384</v>
      </c>
      <c r="X434" t="str">
        <f t="shared" si="237"/>
        <v>nin9ninvtklktlqv3iv5iv384</v>
      </c>
      <c r="Y434" t="str">
        <f t="shared" si="238"/>
        <v>nn9nnvtklktlqv3v5v384</v>
      </c>
      <c r="Z434" t="str">
        <f t="shared" si="239"/>
        <v>nn9nnvtklktlqv3v5v384</v>
      </c>
      <c r="AA434" t="str">
        <f t="shared" si="240"/>
        <v>nn9nnvtltlqv3v5v384</v>
      </c>
      <c r="AB434" t="str">
        <f t="shared" si="241"/>
        <v>nn9nnvttqv3v5v384</v>
      </c>
      <c r="AC434" t="str">
        <f t="shared" si="242"/>
        <v>nn9nnvttqv3v5v384</v>
      </c>
      <c r="AD434" t="str">
        <f t="shared" si="243"/>
        <v>9vttqv3v5v384</v>
      </c>
      <c r="AE434" t="str">
        <f t="shared" si="244"/>
        <v>9vttqv3v5v384</v>
      </c>
      <c r="AF434" t="str">
        <f t="shared" si="245"/>
        <v>9vttqv3v5v384</v>
      </c>
      <c r="AG434" t="str">
        <f t="shared" si="246"/>
        <v>9vttv3v5v384</v>
      </c>
      <c r="AH434" t="str">
        <f t="shared" si="247"/>
        <v>9vttv3v5v384</v>
      </c>
      <c r="AI434" t="str">
        <f t="shared" si="248"/>
        <v>9vttv3v5v384</v>
      </c>
      <c r="AJ434" t="str">
        <f t="shared" si="249"/>
        <v>9vv3v5v384</v>
      </c>
      <c r="AK434" t="str">
        <f t="shared" si="250"/>
        <v>9vv3v5v384</v>
      </c>
      <c r="AL434" t="str">
        <f t="shared" si="251"/>
        <v>935384</v>
      </c>
      <c r="AM434" t="str">
        <f t="shared" si="252"/>
        <v>935384</v>
      </c>
      <c r="AN434" t="str">
        <f t="shared" si="253"/>
        <v>935384</v>
      </c>
      <c r="AO434" t="str">
        <f t="shared" si="254"/>
        <v>935384</v>
      </c>
      <c r="AP434" t="str">
        <f t="shared" si="255"/>
        <v>935384</v>
      </c>
      <c r="AR434" t="str">
        <f t="shared" si="256"/>
        <v>9</v>
      </c>
      <c r="AS434" t="str">
        <f t="shared" si="257"/>
        <v>4</v>
      </c>
      <c r="AU434">
        <f t="shared" si="258"/>
        <v>94</v>
      </c>
    </row>
    <row r="435" spans="1:47" x14ac:dyDescent="0.3">
      <c r="A435" s="1" t="s">
        <v>431</v>
      </c>
      <c r="F435" t="str">
        <f t="shared" si="222"/>
        <v>f4999tcvvgpdn</v>
      </c>
      <c r="G435" t="str">
        <f t="shared" si="223"/>
        <v>f4999tcvvgpdn</v>
      </c>
      <c r="H435" t="str">
        <f t="shared" si="224"/>
        <v>f4999tcvvgpdn</v>
      </c>
      <c r="I435" t="str">
        <f t="shared" si="225"/>
        <v>f4999tcvvgpdn</v>
      </c>
      <c r="J435" t="str">
        <f t="shared" si="226"/>
        <v>f4999tcvvgpdn</v>
      </c>
      <c r="K435" t="str">
        <f t="shared" si="227"/>
        <v>f4999tcvvgpdn</v>
      </c>
      <c r="L435" t="str">
        <f t="shared" si="228"/>
        <v>f4999tcvvgpdn</v>
      </c>
      <c r="M435" t="str">
        <f t="shared" si="229"/>
        <v>f4999tcvvgpdn</v>
      </c>
      <c r="N435" t="str">
        <f t="shared" si="230"/>
        <v>f4999tcvvgpdn</v>
      </c>
      <c r="Q435" t="str">
        <f xml:space="preserve"> SUBSTITUTE(N435, "a", "")</f>
        <v>f4999tcvvgpdn</v>
      </c>
      <c r="R435" t="str">
        <f t="shared" si="231"/>
        <v>f4999tcvvgpdn</v>
      </c>
      <c r="S435" t="str">
        <f t="shared" si="232"/>
        <v>f4999tvvgpdn</v>
      </c>
      <c r="T435" t="str">
        <f t="shared" si="233"/>
        <v>f4999tvvgpn</v>
      </c>
      <c r="U435" t="str">
        <f t="shared" si="234"/>
        <v>f4999tvvgpn</v>
      </c>
      <c r="V435" t="str">
        <f t="shared" si="235"/>
        <v>4999tvvgpn</v>
      </c>
      <c r="W435" t="str">
        <f t="shared" si="236"/>
        <v>4999tvvpn</v>
      </c>
      <c r="X435" t="str">
        <f t="shared" si="237"/>
        <v>4999tvvpn</v>
      </c>
      <c r="Y435" t="str">
        <f t="shared" si="238"/>
        <v>4999tvvpn</v>
      </c>
      <c r="Z435" t="str">
        <f t="shared" si="239"/>
        <v>4999tvvpn</v>
      </c>
      <c r="AA435" t="str">
        <f t="shared" si="240"/>
        <v>4999tvvpn</v>
      </c>
      <c r="AB435" t="str">
        <f t="shared" si="241"/>
        <v>4999tvvpn</v>
      </c>
      <c r="AC435" t="str">
        <f t="shared" si="242"/>
        <v>4999tvvpn</v>
      </c>
      <c r="AD435" t="str">
        <f t="shared" si="243"/>
        <v>4999tvvp</v>
      </c>
      <c r="AE435" t="str">
        <f t="shared" si="244"/>
        <v>4999tvvp</v>
      </c>
      <c r="AF435" t="str">
        <f t="shared" si="245"/>
        <v>4999tvv</v>
      </c>
      <c r="AG435" t="str">
        <f t="shared" si="246"/>
        <v>4999tvv</v>
      </c>
      <c r="AH435" t="str">
        <f t="shared" si="247"/>
        <v>4999tvv</v>
      </c>
      <c r="AI435" t="str">
        <f t="shared" si="248"/>
        <v>4999tvv</v>
      </c>
      <c r="AJ435" t="str">
        <f t="shared" si="249"/>
        <v>4999vv</v>
      </c>
      <c r="AK435" t="str">
        <f t="shared" si="250"/>
        <v>4999vv</v>
      </c>
      <c r="AL435" t="str">
        <f t="shared" si="251"/>
        <v>4999</v>
      </c>
      <c r="AM435" t="str">
        <f t="shared" si="252"/>
        <v>4999</v>
      </c>
      <c r="AN435" t="str">
        <f t="shared" si="253"/>
        <v>4999</v>
      </c>
      <c r="AO435" t="str">
        <f t="shared" si="254"/>
        <v>4999</v>
      </c>
      <c r="AP435" t="str">
        <f t="shared" si="255"/>
        <v>4999</v>
      </c>
      <c r="AR435" t="str">
        <f t="shared" si="256"/>
        <v>4</v>
      </c>
      <c r="AS435" t="str">
        <f t="shared" si="257"/>
        <v>9</v>
      </c>
      <c r="AU435">
        <f t="shared" si="258"/>
        <v>49</v>
      </c>
    </row>
    <row r="436" spans="1:47" x14ac:dyDescent="0.3">
      <c r="A436" s="1" t="s">
        <v>432</v>
      </c>
      <c r="F436" t="str">
        <f t="shared" si="222"/>
        <v>78three23sixone1onecqbrrkthree</v>
      </c>
      <c r="G436" t="str">
        <f t="shared" si="223"/>
        <v>78three23sixone1onecqbrrkthree</v>
      </c>
      <c r="H436" t="str">
        <f t="shared" si="224"/>
        <v>78three3three23sixone1onecqbrrkthree3three</v>
      </c>
      <c r="I436" t="str">
        <f t="shared" si="225"/>
        <v>78three3three23sixone1onecqbrrkthree3three</v>
      </c>
      <c r="J436" t="str">
        <f t="shared" si="226"/>
        <v>78three3three23sixone1onecqbrrkthree3three</v>
      </c>
      <c r="K436" t="str">
        <f t="shared" si="227"/>
        <v>78three3three23six6sixone1onecqbrrkthree3three</v>
      </c>
      <c r="L436" t="str">
        <f t="shared" si="228"/>
        <v>78three3three23six6sixone1onecqbrrkthree3three</v>
      </c>
      <c r="M436" t="str">
        <f t="shared" si="229"/>
        <v>78three3three23six6sixone1onecqbrrkthree3three</v>
      </c>
      <c r="N436" t="str">
        <f t="shared" si="230"/>
        <v>78three3three23six6sixone1onecqbrrkthree3three</v>
      </c>
      <c r="Q436" t="str">
        <f xml:space="preserve"> SUBSTITUTE(N436, "a", "")</f>
        <v>78three3three23six6sixone1onecqbrrkthree3three</v>
      </c>
      <c r="R436" t="str">
        <f t="shared" si="231"/>
        <v>78three3three23six6sixone1onecqrrkthree3three</v>
      </c>
      <c r="S436" t="str">
        <f t="shared" si="232"/>
        <v>78three3three23six6sixone1oneqrrkthree3three</v>
      </c>
      <c r="T436" t="str">
        <f t="shared" si="233"/>
        <v>78three3three23six6sixone1oneqrrkthree3three</v>
      </c>
      <c r="U436" t="str">
        <f t="shared" si="234"/>
        <v>78thr3thr23six6sixon1onqrrkthr3thr</v>
      </c>
      <c r="V436" t="str">
        <f t="shared" si="235"/>
        <v>78thr3thr23six6sixon1onqrrkthr3thr</v>
      </c>
      <c r="W436" t="str">
        <f t="shared" si="236"/>
        <v>78thr3thr23six6sixon1onqrrkthr3thr</v>
      </c>
      <c r="X436" t="str">
        <f t="shared" si="237"/>
        <v>78tr3tr23six6sixon1onqrrktr3tr</v>
      </c>
      <c r="Y436" t="str">
        <f t="shared" si="238"/>
        <v>78tr3tr23sx6sxon1onqrrktr3tr</v>
      </c>
      <c r="Z436" t="str">
        <f t="shared" si="239"/>
        <v>78tr3tr23sx6sxon1onqrrktr3tr</v>
      </c>
      <c r="AA436" t="str">
        <f t="shared" si="240"/>
        <v>78tr3tr23sx6sxon1onqrrtr3tr</v>
      </c>
      <c r="AB436" t="str">
        <f t="shared" si="241"/>
        <v>78tr3tr23sx6sxon1onqrrtr3tr</v>
      </c>
      <c r="AC436" t="str">
        <f t="shared" si="242"/>
        <v>78tr3tr23sx6sxon1onqrrtr3tr</v>
      </c>
      <c r="AD436" t="str">
        <f t="shared" si="243"/>
        <v>78tr3tr23sx6sxo1oqrrtr3tr</v>
      </c>
      <c r="AE436" t="str">
        <f t="shared" si="244"/>
        <v>78tr3tr23sx6sx1qrrtr3tr</v>
      </c>
      <c r="AF436" t="str">
        <f t="shared" si="245"/>
        <v>78tr3tr23sx6sx1qrrtr3tr</v>
      </c>
      <c r="AG436" t="str">
        <f t="shared" si="246"/>
        <v>78tr3tr23sx6sx1rrtr3tr</v>
      </c>
      <c r="AH436" t="str">
        <f t="shared" si="247"/>
        <v>78t3t23sx6sx1t3t</v>
      </c>
      <c r="AI436" t="str">
        <f t="shared" si="248"/>
        <v>78t3t23x6x1t3t</v>
      </c>
      <c r="AJ436" t="str">
        <f t="shared" si="249"/>
        <v>78323x6x13</v>
      </c>
      <c r="AK436" t="str">
        <f t="shared" si="250"/>
        <v>78323x6x13</v>
      </c>
      <c r="AL436" t="str">
        <f t="shared" si="251"/>
        <v>78323x6x13</v>
      </c>
      <c r="AM436" t="str">
        <f t="shared" si="252"/>
        <v>78323x6x13</v>
      </c>
      <c r="AN436" t="str">
        <f t="shared" si="253"/>
        <v>78323613</v>
      </c>
      <c r="AO436" t="str">
        <f t="shared" si="254"/>
        <v>78323613</v>
      </c>
      <c r="AP436" t="str">
        <f t="shared" si="255"/>
        <v>78323613</v>
      </c>
      <c r="AR436" t="str">
        <f t="shared" si="256"/>
        <v>7</v>
      </c>
      <c r="AS436" t="str">
        <f t="shared" si="257"/>
        <v>3</v>
      </c>
      <c r="AU436">
        <f t="shared" si="258"/>
        <v>73</v>
      </c>
    </row>
    <row r="437" spans="1:47" x14ac:dyDescent="0.3">
      <c r="A437" s="1" t="s">
        <v>433</v>
      </c>
      <c r="F437" t="str">
        <f t="shared" si="222"/>
        <v>lcsrnr5rbbmone1one9</v>
      </c>
      <c r="G437" t="str">
        <f t="shared" si="223"/>
        <v>lcsrnr5rbbmone1one9</v>
      </c>
      <c r="H437" t="str">
        <f t="shared" si="224"/>
        <v>lcsrnr5rbbmone1one9</v>
      </c>
      <c r="I437" t="str">
        <f t="shared" si="225"/>
        <v>lcsrnr5rbbmone1one9</v>
      </c>
      <c r="J437" t="str">
        <f t="shared" si="226"/>
        <v>lcsrnr5rbbmone1one9</v>
      </c>
      <c r="K437" t="str">
        <f t="shared" si="227"/>
        <v>lcsrnr5rbbmone1one9</v>
      </c>
      <c r="L437" t="str">
        <f t="shared" si="228"/>
        <v>lcsrnr5rbbmone1one9</v>
      </c>
      <c r="M437" t="str">
        <f t="shared" si="229"/>
        <v>lcsrnr5rbbmone1one9</v>
      </c>
      <c r="N437" t="str">
        <f t="shared" si="230"/>
        <v>lcsrnr5rbbmone1one9</v>
      </c>
      <c r="Q437" t="str">
        <f xml:space="preserve"> SUBSTITUTE(N437, "a", "")</f>
        <v>lcsrnr5rbbmone1one9</v>
      </c>
      <c r="R437" t="str">
        <f t="shared" si="231"/>
        <v>lcsrnr5rmone1one9</v>
      </c>
      <c r="S437" t="str">
        <f t="shared" si="232"/>
        <v>lsrnr5rmone1one9</v>
      </c>
      <c r="T437" t="str">
        <f t="shared" si="233"/>
        <v>lsrnr5rmone1one9</v>
      </c>
      <c r="U437" t="str">
        <f t="shared" si="234"/>
        <v>lsrnr5rmon1on9</v>
      </c>
      <c r="V437" t="str">
        <f t="shared" si="235"/>
        <v>lsrnr5rmon1on9</v>
      </c>
      <c r="W437" t="str">
        <f t="shared" si="236"/>
        <v>lsrnr5rmon1on9</v>
      </c>
      <c r="X437" t="str">
        <f t="shared" si="237"/>
        <v>lsrnr5rmon1on9</v>
      </c>
      <c r="Y437" t="str">
        <f t="shared" si="238"/>
        <v>lsrnr5rmon1on9</v>
      </c>
      <c r="Z437" t="str">
        <f t="shared" si="239"/>
        <v>lsrnr5rmon1on9</v>
      </c>
      <c r="AA437" t="str">
        <f t="shared" si="240"/>
        <v>lsrnr5rmon1on9</v>
      </c>
      <c r="AB437" t="str">
        <f t="shared" si="241"/>
        <v>srnr5rmon1on9</v>
      </c>
      <c r="AC437" t="str">
        <f t="shared" si="242"/>
        <v>srnr5ron1on9</v>
      </c>
      <c r="AD437" t="str">
        <f t="shared" si="243"/>
        <v>srr5ro1o9</v>
      </c>
      <c r="AE437" t="str">
        <f t="shared" si="244"/>
        <v>srr5r19</v>
      </c>
      <c r="AF437" t="str">
        <f t="shared" si="245"/>
        <v>srr5r19</v>
      </c>
      <c r="AG437" t="str">
        <f t="shared" si="246"/>
        <v>srr5r19</v>
      </c>
      <c r="AH437" t="str">
        <f t="shared" si="247"/>
        <v>s519</v>
      </c>
      <c r="AI437" t="str">
        <f t="shared" si="248"/>
        <v>519</v>
      </c>
      <c r="AJ437" t="str">
        <f t="shared" si="249"/>
        <v>519</v>
      </c>
      <c r="AK437" t="str">
        <f t="shared" si="250"/>
        <v>519</v>
      </c>
      <c r="AL437" t="str">
        <f t="shared" si="251"/>
        <v>519</v>
      </c>
      <c r="AM437" t="str">
        <f t="shared" si="252"/>
        <v>519</v>
      </c>
      <c r="AN437" t="str">
        <f t="shared" si="253"/>
        <v>519</v>
      </c>
      <c r="AO437" t="str">
        <f t="shared" si="254"/>
        <v>519</v>
      </c>
      <c r="AP437" t="str">
        <f t="shared" si="255"/>
        <v>519</v>
      </c>
      <c r="AR437" t="str">
        <f t="shared" si="256"/>
        <v>5</v>
      </c>
      <c r="AS437" t="str">
        <f t="shared" si="257"/>
        <v>9</v>
      </c>
      <c r="AU437">
        <f t="shared" si="258"/>
        <v>59</v>
      </c>
    </row>
    <row r="438" spans="1:47" x14ac:dyDescent="0.3">
      <c r="A438" s="1" t="s">
        <v>434</v>
      </c>
      <c r="F438" t="str">
        <f t="shared" si="222"/>
        <v>eighthjjsxhvf7qdxnqsjpdlmzkv</v>
      </c>
      <c r="G438" t="str">
        <f t="shared" si="223"/>
        <v>eighthjjsxhvf7qdxnqsjpdlmzkv</v>
      </c>
      <c r="H438" t="str">
        <f t="shared" si="224"/>
        <v>eighthjjsxhvf7qdxnqsjpdlmzkv</v>
      </c>
      <c r="I438" t="str">
        <f t="shared" si="225"/>
        <v>eighthjjsxhvf7qdxnqsjpdlmzkv</v>
      </c>
      <c r="J438" t="str">
        <f t="shared" si="226"/>
        <v>eighthjjsxhvf7qdxnqsjpdlmzkv</v>
      </c>
      <c r="K438" t="str">
        <f t="shared" si="227"/>
        <v>eighthjjsxhvf7qdxnqsjpdlmzkv</v>
      </c>
      <c r="L438" t="str">
        <f t="shared" si="228"/>
        <v>eighthjjsxhvf7qdxnqsjpdlmzkv</v>
      </c>
      <c r="M438" t="str">
        <f t="shared" si="229"/>
        <v>eight8eighthjjsxhvf7qdxnqsjpdlmzkv</v>
      </c>
      <c r="N438" t="str">
        <f t="shared" si="230"/>
        <v>eight8eighthjjsxhvf7qdxnqsjpdlmzkv</v>
      </c>
      <c r="Q438" t="str">
        <f xml:space="preserve"> SUBSTITUTE(N438, "a", "")</f>
        <v>eight8eighthjjsxhvf7qdxnqsjpdlmzkv</v>
      </c>
      <c r="R438" t="str">
        <f t="shared" si="231"/>
        <v>eight8eighthjjsxhvf7qdxnqsjpdlmzkv</v>
      </c>
      <c r="S438" t="str">
        <f t="shared" si="232"/>
        <v>eight8eighthjjsxhvf7qdxnqsjpdlmzkv</v>
      </c>
      <c r="T438" t="str">
        <f t="shared" si="233"/>
        <v>eight8eighthjjsxhvf7qxnqsjplmzkv</v>
      </c>
      <c r="U438" t="str">
        <f t="shared" si="234"/>
        <v>ight8ighthjjsxhvf7qxnqsjplmzkv</v>
      </c>
      <c r="V438" t="str">
        <f t="shared" si="235"/>
        <v>ight8ighthjjsxhv7qxnqsjplmzkv</v>
      </c>
      <c r="W438" t="str">
        <f t="shared" si="236"/>
        <v>iht8ihthjjsxhv7qxnqsjplmzkv</v>
      </c>
      <c r="X438" t="str">
        <f t="shared" si="237"/>
        <v>it8itjjsxv7qxnqsjplmzkv</v>
      </c>
      <c r="Y438" t="str">
        <f t="shared" si="238"/>
        <v>t8tjjsxv7qxnqsjplmzkv</v>
      </c>
      <c r="Z438" t="str">
        <f t="shared" si="239"/>
        <v>t8tsxv7qxnqsplmzkv</v>
      </c>
      <c r="AA438" t="str">
        <f t="shared" si="240"/>
        <v>t8tsxv7qxnqsplmzv</v>
      </c>
      <c r="AB438" t="str">
        <f t="shared" si="241"/>
        <v>t8tsxv7qxnqspmzv</v>
      </c>
      <c r="AC438" t="str">
        <f t="shared" si="242"/>
        <v>t8tsxv7qxnqspzv</v>
      </c>
      <c r="AD438" t="str">
        <f t="shared" si="243"/>
        <v>t8tsxv7qxqspzv</v>
      </c>
      <c r="AE438" t="str">
        <f t="shared" si="244"/>
        <v>t8tsxv7qxqspzv</v>
      </c>
      <c r="AF438" t="str">
        <f t="shared" si="245"/>
        <v>t8tsxv7qxqszv</v>
      </c>
      <c r="AG438" t="str">
        <f t="shared" si="246"/>
        <v>t8tsxv7xszv</v>
      </c>
      <c r="AH438" t="str">
        <f t="shared" si="247"/>
        <v>t8tsxv7xszv</v>
      </c>
      <c r="AI438" t="str">
        <f t="shared" si="248"/>
        <v>t8txv7xzv</v>
      </c>
      <c r="AJ438" t="str">
        <f t="shared" si="249"/>
        <v>8xv7xzv</v>
      </c>
      <c r="AK438" t="str">
        <f t="shared" si="250"/>
        <v>8xv7xzv</v>
      </c>
      <c r="AL438" t="str">
        <f t="shared" si="251"/>
        <v>8x7xz</v>
      </c>
      <c r="AM438" t="str">
        <f t="shared" si="252"/>
        <v>8x7xz</v>
      </c>
      <c r="AN438" t="str">
        <f t="shared" si="253"/>
        <v>87z</v>
      </c>
      <c r="AO438" t="str">
        <f t="shared" si="254"/>
        <v>87z</v>
      </c>
      <c r="AP438" t="str">
        <f t="shared" si="255"/>
        <v>87</v>
      </c>
      <c r="AR438" t="str">
        <f t="shared" si="256"/>
        <v>8</v>
      </c>
      <c r="AS438" t="str">
        <f t="shared" si="257"/>
        <v>7</v>
      </c>
      <c r="AU438">
        <f t="shared" si="258"/>
        <v>87</v>
      </c>
    </row>
    <row r="439" spans="1:47" x14ac:dyDescent="0.3">
      <c r="A439" s="1" t="s">
        <v>435</v>
      </c>
      <c r="F439" t="str">
        <f t="shared" si="222"/>
        <v>86four</v>
      </c>
      <c r="G439" t="str">
        <f t="shared" si="223"/>
        <v>86four</v>
      </c>
      <c r="H439" t="str">
        <f t="shared" si="224"/>
        <v>86four</v>
      </c>
      <c r="I439" t="str">
        <f t="shared" si="225"/>
        <v>86four4four</v>
      </c>
      <c r="J439" t="str">
        <f t="shared" si="226"/>
        <v>86four4four</v>
      </c>
      <c r="K439" t="str">
        <f t="shared" si="227"/>
        <v>86four4four</v>
      </c>
      <c r="L439" t="str">
        <f t="shared" si="228"/>
        <v>86four4four</v>
      </c>
      <c r="M439" t="str">
        <f t="shared" si="229"/>
        <v>86four4four</v>
      </c>
      <c r="N439" t="str">
        <f t="shared" si="230"/>
        <v>86four4four</v>
      </c>
      <c r="Q439" t="str">
        <f xml:space="preserve"> SUBSTITUTE(N439, "a", "")</f>
        <v>86four4four</v>
      </c>
      <c r="R439" t="str">
        <f t="shared" si="231"/>
        <v>86four4four</v>
      </c>
      <c r="S439" t="str">
        <f t="shared" si="232"/>
        <v>86four4four</v>
      </c>
      <c r="T439" t="str">
        <f t="shared" si="233"/>
        <v>86four4four</v>
      </c>
      <c r="U439" t="str">
        <f t="shared" si="234"/>
        <v>86four4four</v>
      </c>
      <c r="V439" t="str">
        <f t="shared" si="235"/>
        <v>86our4our</v>
      </c>
      <c r="W439" t="str">
        <f t="shared" si="236"/>
        <v>86our4our</v>
      </c>
      <c r="X439" t="str">
        <f t="shared" si="237"/>
        <v>86our4our</v>
      </c>
      <c r="Y439" t="str">
        <f t="shared" si="238"/>
        <v>86our4our</v>
      </c>
      <c r="Z439" t="str">
        <f t="shared" si="239"/>
        <v>86our4our</v>
      </c>
      <c r="AA439" t="str">
        <f t="shared" si="240"/>
        <v>86our4our</v>
      </c>
      <c r="AB439" t="str">
        <f t="shared" si="241"/>
        <v>86our4our</v>
      </c>
      <c r="AC439" t="str">
        <f t="shared" si="242"/>
        <v>86our4our</v>
      </c>
      <c r="AD439" t="str">
        <f t="shared" si="243"/>
        <v>86our4our</v>
      </c>
      <c r="AE439" t="str">
        <f t="shared" si="244"/>
        <v>86ur4ur</v>
      </c>
      <c r="AF439" t="str">
        <f t="shared" si="245"/>
        <v>86ur4ur</v>
      </c>
      <c r="AG439" t="str">
        <f t="shared" si="246"/>
        <v>86ur4ur</v>
      </c>
      <c r="AH439" t="str">
        <f t="shared" si="247"/>
        <v>86u4u</v>
      </c>
      <c r="AI439" t="str">
        <f t="shared" si="248"/>
        <v>86u4u</v>
      </c>
      <c r="AJ439" t="str">
        <f t="shared" si="249"/>
        <v>86u4u</v>
      </c>
      <c r="AK439" t="str">
        <f t="shared" si="250"/>
        <v>864</v>
      </c>
      <c r="AL439" t="str">
        <f t="shared" si="251"/>
        <v>864</v>
      </c>
      <c r="AM439" t="str">
        <f t="shared" si="252"/>
        <v>864</v>
      </c>
      <c r="AN439" t="str">
        <f t="shared" si="253"/>
        <v>864</v>
      </c>
      <c r="AO439" t="str">
        <f t="shared" si="254"/>
        <v>864</v>
      </c>
      <c r="AP439" t="str">
        <f t="shared" si="255"/>
        <v>864</v>
      </c>
      <c r="AR439" t="str">
        <f t="shared" si="256"/>
        <v>8</v>
      </c>
      <c r="AS439" t="str">
        <f t="shared" si="257"/>
        <v>4</v>
      </c>
      <c r="AU439">
        <f t="shared" si="258"/>
        <v>84</v>
      </c>
    </row>
    <row r="440" spans="1:47" x14ac:dyDescent="0.3">
      <c r="A440" s="1" t="s">
        <v>436</v>
      </c>
      <c r="F440" t="str">
        <f t="shared" si="222"/>
        <v>1four7one1one23threejvxh4</v>
      </c>
      <c r="G440" t="str">
        <f t="shared" si="223"/>
        <v>1four7one1one23threejvxh4</v>
      </c>
      <c r="H440" t="str">
        <f t="shared" si="224"/>
        <v>1four7one1one23three3threejvxh4</v>
      </c>
      <c r="I440" t="str">
        <f t="shared" si="225"/>
        <v>1four4four7one1one23three3threejvxh4</v>
      </c>
      <c r="J440" t="str">
        <f t="shared" si="226"/>
        <v>1four4four7one1one23three3threejvxh4</v>
      </c>
      <c r="K440" t="str">
        <f t="shared" si="227"/>
        <v>1four4four7one1one23three3threejvxh4</v>
      </c>
      <c r="L440" t="str">
        <f t="shared" si="228"/>
        <v>1four4four7one1one23three3threejvxh4</v>
      </c>
      <c r="M440" t="str">
        <f t="shared" si="229"/>
        <v>1four4four7one1one23three3threejvxh4</v>
      </c>
      <c r="N440" t="str">
        <f t="shared" si="230"/>
        <v>1four4four7one1one23three3threejvxh4</v>
      </c>
      <c r="Q440" t="str">
        <f xml:space="preserve"> SUBSTITUTE(N440, "a", "")</f>
        <v>1four4four7one1one23three3threejvxh4</v>
      </c>
      <c r="R440" t="str">
        <f t="shared" si="231"/>
        <v>1four4four7one1one23three3threejvxh4</v>
      </c>
      <c r="S440" t="str">
        <f t="shared" si="232"/>
        <v>1four4four7one1one23three3threejvxh4</v>
      </c>
      <c r="T440" t="str">
        <f t="shared" si="233"/>
        <v>1four4four7one1one23three3threejvxh4</v>
      </c>
      <c r="U440" t="str">
        <f t="shared" si="234"/>
        <v>1four4four7on1on23thr3thrjvxh4</v>
      </c>
      <c r="V440" t="str">
        <f t="shared" si="235"/>
        <v>1our4our7on1on23thr3thrjvxh4</v>
      </c>
      <c r="W440" t="str">
        <f t="shared" si="236"/>
        <v>1our4our7on1on23thr3thrjvxh4</v>
      </c>
      <c r="X440" t="str">
        <f t="shared" si="237"/>
        <v>1our4our7on1on23tr3trjvx4</v>
      </c>
      <c r="Y440" t="str">
        <f t="shared" si="238"/>
        <v>1our4our7on1on23tr3trjvx4</v>
      </c>
      <c r="Z440" t="str">
        <f t="shared" si="239"/>
        <v>1our4our7on1on23tr3trvx4</v>
      </c>
      <c r="AA440" t="str">
        <f t="shared" si="240"/>
        <v>1our4our7on1on23tr3trvx4</v>
      </c>
      <c r="AB440" t="str">
        <f t="shared" si="241"/>
        <v>1our4our7on1on23tr3trvx4</v>
      </c>
      <c r="AC440" t="str">
        <f t="shared" si="242"/>
        <v>1our4our7on1on23tr3trvx4</v>
      </c>
      <c r="AD440" t="str">
        <f t="shared" si="243"/>
        <v>1our4our7o1o23tr3trvx4</v>
      </c>
      <c r="AE440" t="str">
        <f t="shared" si="244"/>
        <v>1ur4ur7123tr3trvx4</v>
      </c>
      <c r="AF440" t="str">
        <f t="shared" si="245"/>
        <v>1ur4ur7123tr3trvx4</v>
      </c>
      <c r="AG440" t="str">
        <f t="shared" si="246"/>
        <v>1ur4ur7123tr3trvx4</v>
      </c>
      <c r="AH440" t="str">
        <f t="shared" si="247"/>
        <v>1u4u7123t3tvx4</v>
      </c>
      <c r="AI440" t="str">
        <f t="shared" si="248"/>
        <v>1u4u7123t3tvx4</v>
      </c>
      <c r="AJ440" t="str">
        <f t="shared" si="249"/>
        <v>1u4u71233vx4</v>
      </c>
      <c r="AK440" t="str">
        <f t="shared" si="250"/>
        <v>1471233vx4</v>
      </c>
      <c r="AL440" t="str">
        <f t="shared" si="251"/>
        <v>1471233x4</v>
      </c>
      <c r="AM440" t="str">
        <f t="shared" si="252"/>
        <v>1471233x4</v>
      </c>
      <c r="AN440" t="str">
        <f t="shared" si="253"/>
        <v>14712334</v>
      </c>
      <c r="AO440" t="str">
        <f t="shared" si="254"/>
        <v>14712334</v>
      </c>
      <c r="AP440" t="str">
        <f t="shared" si="255"/>
        <v>14712334</v>
      </c>
      <c r="AR440" t="str">
        <f t="shared" si="256"/>
        <v>1</v>
      </c>
      <c r="AS440" t="str">
        <f t="shared" si="257"/>
        <v>4</v>
      </c>
      <c r="AU440">
        <f t="shared" si="258"/>
        <v>14</v>
      </c>
    </row>
    <row r="441" spans="1:47" x14ac:dyDescent="0.3">
      <c r="A441" s="1" t="s">
        <v>437</v>
      </c>
      <c r="F441" t="str">
        <f t="shared" si="222"/>
        <v>seventwoone1one9two</v>
      </c>
      <c r="G441" t="str">
        <f t="shared" si="223"/>
        <v>seventwo2twoone1one9two2two</v>
      </c>
      <c r="H441" t="str">
        <f t="shared" si="224"/>
        <v>seventwo2twoone1one9two2two</v>
      </c>
      <c r="I441" t="str">
        <f t="shared" si="225"/>
        <v>seventwo2twoone1one9two2two</v>
      </c>
      <c r="J441" t="str">
        <f t="shared" si="226"/>
        <v>seventwo2twoone1one9two2two</v>
      </c>
      <c r="K441" t="str">
        <f t="shared" si="227"/>
        <v>seventwo2twoone1one9two2two</v>
      </c>
      <c r="L441" t="str">
        <f t="shared" si="228"/>
        <v>seven7seventwo2twoone1one9two2two</v>
      </c>
      <c r="M441" t="str">
        <f t="shared" si="229"/>
        <v>seven7seventwo2twoone1one9two2two</v>
      </c>
      <c r="N441" t="str">
        <f t="shared" si="230"/>
        <v>seven7seventwo2twoone1one9two2two</v>
      </c>
      <c r="Q441" t="str">
        <f xml:space="preserve"> SUBSTITUTE(N441, "a", "")</f>
        <v>seven7seventwo2twoone1one9two2two</v>
      </c>
      <c r="R441" t="str">
        <f t="shared" si="231"/>
        <v>seven7seventwo2twoone1one9two2two</v>
      </c>
      <c r="S441" t="str">
        <f t="shared" si="232"/>
        <v>seven7seventwo2twoone1one9two2two</v>
      </c>
      <c r="T441" t="str">
        <f t="shared" si="233"/>
        <v>seven7seventwo2twoone1one9two2two</v>
      </c>
      <c r="U441" t="str">
        <f t="shared" si="234"/>
        <v>svn7svntwo2twoon1on9two2two</v>
      </c>
      <c r="V441" t="str">
        <f t="shared" si="235"/>
        <v>svn7svntwo2twoon1on9two2two</v>
      </c>
      <c r="W441" t="str">
        <f t="shared" si="236"/>
        <v>svn7svntwo2twoon1on9two2two</v>
      </c>
      <c r="X441" t="str">
        <f t="shared" si="237"/>
        <v>svn7svntwo2twoon1on9two2two</v>
      </c>
      <c r="Y441" t="str">
        <f t="shared" si="238"/>
        <v>svn7svntwo2twoon1on9two2two</v>
      </c>
      <c r="Z441" t="str">
        <f t="shared" si="239"/>
        <v>svn7svntwo2twoon1on9two2two</v>
      </c>
      <c r="AA441" t="str">
        <f t="shared" si="240"/>
        <v>svn7svntwo2twoon1on9two2two</v>
      </c>
      <c r="AB441" t="str">
        <f t="shared" si="241"/>
        <v>svn7svntwo2twoon1on9two2two</v>
      </c>
      <c r="AC441" t="str">
        <f t="shared" si="242"/>
        <v>svn7svntwo2twoon1on9two2two</v>
      </c>
      <c r="AD441" t="str">
        <f t="shared" si="243"/>
        <v>sv7svtwo2twoo1o9two2two</v>
      </c>
      <c r="AE441" t="str">
        <f t="shared" si="244"/>
        <v>sv7svtw2tw19tw2tw</v>
      </c>
      <c r="AF441" t="str">
        <f t="shared" si="245"/>
        <v>sv7svtw2tw19tw2tw</v>
      </c>
      <c r="AG441" t="str">
        <f t="shared" si="246"/>
        <v>sv7svtw2tw19tw2tw</v>
      </c>
      <c r="AH441" t="str">
        <f t="shared" si="247"/>
        <v>sv7svtw2tw19tw2tw</v>
      </c>
      <c r="AI441" t="str">
        <f t="shared" si="248"/>
        <v>v7vtw2tw19tw2tw</v>
      </c>
      <c r="AJ441" t="str">
        <f t="shared" si="249"/>
        <v>v7vw2w19w2w</v>
      </c>
      <c r="AK441" t="str">
        <f t="shared" si="250"/>
        <v>v7vw2w19w2w</v>
      </c>
      <c r="AL441" t="str">
        <f t="shared" si="251"/>
        <v>7w2w19w2w</v>
      </c>
      <c r="AM441" t="str">
        <f t="shared" si="252"/>
        <v>72192</v>
      </c>
      <c r="AN441" t="str">
        <f t="shared" si="253"/>
        <v>72192</v>
      </c>
      <c r="AO441" t="str">
        <f t="shared" si="254"/>
        <v>72192</v>
      </c>
      <c r="AP441" t="str">
        <f t="shared" si="255"/>
        <v>72192</v>
      </c>
      <c r="AR441" t="str">
        <f t="shared" si="256"/>
        <v>7</v>
      </c>
      <c r="AS441" t="str">
        <f t="shared" si="257"/>
        <v>2</v>
      </c>
      <c r="AU441">
        <f t="shared" si="258"/>
        <v>72</v>
      </c>
    </row>
    <row r="442" spans="1:47" x14ac:dyDescent="0.3">
      <c r="A442" s="1" t="s">
        <v>438</v>
      </c>
      <c r="F442" t="str">
        <f t="shared" si="222"/>
        <v>ninejjdhg3fzkqp9</v>
      </c>
      <c r="G442" t="str">
        <f t="shared" si="223"/>
        <v>ninejjdhg3fzkqp9</v>
      </c>
      <c r="H442" t="str">
        <f t="shared" si="224"/>
        <v>ninejjdhg3fzkqp9</v>
      </c>
      <c r="I442" t="str">
        <f t="shared" si="225"/>
        <v>ninejjdhg3fzkqp9</v>
      </c>
      <c r="J442" t="str">
        <f t="shared" si="226"/>
        <v>ninejjdhg3fzkqp9</v>
      </c>
      <c r="K442" t="str">
        <f t="shared" si="227"/>
        <v>ninejjdhg3fzkqp9</v>
      </c>
      <c r="L442" t="str">
        <f t="shared" si="228"/>
        <v>ninejjdhg3fzkqp9</v>
      </c>
      <c r="M442" t="str">
        <f t="shared" si="229"/>
        <v>ninejjdhg3fzkqp9</v>
      </c>
      <c r="N442" t="str">
        <f t="shared" si="230"/>
        <v>nine9ninejjdhg3fzkqp9</v>
      </c>
      <c r="Q442" t="str">
        <f xml:space="preserve"> SUBSTITUTE(N442, "a", "")</f>
        <v>nine9ninejjdhg3fzkqp9</v>
      </c>
      <c r="R442" t="str">
        <f t="shared" si="231"/>
        <v>nine9ninejjdhg3fzkqp9</v>
      </c>
      <c r="S442" t="str">
        <f t="shared" si="232"/>
        <v>nine9ninejjdhg3fzkqp9</v>
      </c>
      <c r="T442" t="str">
        <f t="shared" si="233"/>
        <v>nine9ninejjhg3fzkqp9</v>
      </c>
      <c r="U442" t="str">
        <f t="shared" si="234"/>
        <v>nin9ninjjhg3fzkqp9</v>
      </c>
      <c r="V442" t="str">
        <f t="shared" si="235"/>
        <v>nin9ninjjhg3zkqp9</v>
      </c>
      <c r="W442" t="str">
        <f t="shared" si="236"/>
        <v>nin9ninjjh3zkqp9</v>
      </c>
      <c r="X442" t="str">
        <f t="shared" si="237"/>
        <v>nin9ninjj3zkqp9</v>
      </c>
      <c r="Y442" t="str">
        <f t="shared" si="238"/>
        <v>nn9nnjj3zkqp9</v>
      </c>
      <c r="Z442" t="str">
        <f t="shared" si="239"/>
        <v>nn9nn3zkqp9</v>
      </c>
      <c r="AA442" t="str">
        <f t="shared" si="240"/>
        <v>nn9nn3zqp9</v>
      </c>
      <c r="AB442" t="str">
        <f t="shared" si="241"/>
        <v>nn9nn3zqp9</v>
      </c>
      <c r="AC442" t="str">
        <f t="shared" si="242"/>
        <v>nn9nn3zqp9</v>
      </c>
      <c r="AD442" t="str">
        <f t="shared" si="243"/>
        <v>93zqp9</v>
      </c>
      <c r="AE442" t="str">
        <f t="shared" si="244"/>
        <v>93zqp9</v>
      </c>
      <c r="AF442" t="str">
        <f t="shared" si="245"/>
        <v>93zq9</v>
      </c>
      <c r="AG442" t="str">
        <f t="shared" si="246"/>
        <v>93z9</v>
      </c>
      <c r="AH442" t="str">
        <f t="shared" si="247"/>
        <v>93z9</v>
      </c>
      <c r="AI442" t="str">
        <f t="shared" si="248"/>
        <v>93z9</v>
      </c>
      <c r="AJ442" t="str">
        <f t="shared" si="249"/>
        <v>93z9</v>
      </c>
      <c r="AK442" t="str">
        <f t="shared" si="250"/>
        <v>93z9</v>
      </c>
      <c r="AL442" t="str">
        <f t="shared" si="251"/>
        <v>93z9</v>
      </c>
      <c r="AM442" t="str">
        <f t="shared" si="252"/>
        <v>93z9</v>
      </c>
      <c r="AN442" t="str">
        <f t="shared" si="253"/>
        <v>93z9</v>
      </c>
      <c r="AO442" t="str">
        <f t="shared" si="254"/>
        <v>93z9</v>
      </c>
      <c r="AP442" t="str">
        <f t="shared" si="255"/>
        <v>939</v>
      </c>
      <c r="AR442" t="str">
        <f t="shared" si="256"/>
        <v>9</v>
      </c>
      <c r="AS442" t="str">
        <f t="shared" si="257"/>
        <v>9</v>
      </c>
      <c r="AU442">
        <f t="shared" si="258"/>
        <v>99</v>
      </c>
    </row>
    <row r="443" spans="1:47" x14ac:dyDescent="0.3">
      <c r="A443" s="1" t="s">
        <v>439</v>
      </c>
      <c r="F443" t="str">
        <f t="shared" si="222"/>
        <v>nine14qjctcs1424vkc</v>
      </c>
      <c r="G443" t="str">
        <f t="shared" si="223"/>
        <v>nine14qjctcs1424vkc</v>
      </c>
      <c r="H443" t="str">
        <f t="shared" si="224"/>
        <v>nine14qjctcs1424vkc</v>
      </c>
      <c r="I443" t="str">
        <f t="shared" si="225"/>
        <v>nine14qjctcs1424vkc</v>
      </c>
      <c r="J443" t="str">
        <f t="shared" si="226"/>
        <v>nine14qjctcs1424vkc</v>
      </c>
      <c r="K443" t="str">
        <f t="shared" si="227"/>
        <v>nine14qjctcs1424vkc</v>
      </c>
      <c r="L443" t="str">
        <f t="shared" si="228"/>
        <v>nine14qjctcs1424vkc</v>
      </c>
      <c r="M443" t="str">
        <f t="shared" si="229"/>
        <v>nine14qjctcs1424vkc</v>
      </c>
      <c r="N443" t="str">
        <f t="shared" si="230"/>
        <v>nine9nine14qjctcs1424vkc</v>
      </c>
      <c r="Q443" t="str">
        <f xml:space="preserve"> SUBSTITUTE(N443, "a", "")</f>
        <v>nine9nine14qjctcs1424vkc</v>
      </c>
      <c r="R443" t="str">
        <f t="shared" si="231"/>
        <v>nine9nine14qjctcs1424vkc</v>
      </c>
      <c r="S443" t="str">
        <f t="shared" si="232"/>
        <v>nine9nine14qjts1424vk</v>
      </c>
      <c r="T443" t="str">
        <f t="shared" si="233"/>
        <v>nine9nine14qjts1424vk</v>
      </c>
      <c r="U443" t="str">
        <f t="shared" si="234"/>
        <v>nin9nin14qjts1424vk</v>
      </c>
      <c r="V443" t="str">
        <f t="shared" si="235"/>
        <v>nin9nin14qjts1424vk</v>
      </c>
      <c r="W443" t="str">
        <f t="shared" si="236"/>
        <v>nin9nin14qjts1424vk</v>
      </c>
      <c r="X443" t="str">
        <f t="shared" si="237"/>
        <v>nin9nin14qjts1424vk</v>
      </c>
      <c r="Y443" t="str">
        <f t="shared" si="238"/>
        <v>nn9nn14qjts1424vk</v>
      </c>
      <c r="Z443" t="str">
        <f t="shared" si="239"/>
        <v>nn9nn14qts1424vk</v>
      </c>
      <c r="AA443" t="str">
        <f t="shared" si="240"/>
        <v>nn9nn14qts1424v</v>
      </c>
      <c r="AB443" t="str">
        <f t="shared" si="241"/>
        <v>nn9nn14qts1424v</v>
      </c>
      <c r="AC443" t="str">
        <f t="shared" si="242"/>
        <v>nn9nn14qts1424v</v>
      </c>
      <c r="AD443" t="str">
        <f t="shared" si="243"/>
        <v>914qts1424v</v>
      </c>
      <c r="AE443" t="str">
        <f t="shared" si="244"/>
        <v>914qts1424v</v>
      </c>
      <c r="AF443" t="str">
        <f t="shared" si="245"/>
        <v>914qts1424v</v>
      </c>
      <c r="AG443" t="str">
        <f t="shared" si="246"/>
        <v>914ts1424v</v>
      </c>
      <c r="AH443" t="str">
        <f t="shared" si="247"/>
        <v>914ts1424v</v>
      </c>
      <c r="AI443" t="str">
        <f t="shared" si="248"/>
        <v>914t1424v</v>
      </c>
      <c r="AJ443" t="str">
        <f t="shared" si="249"/>
        <v>9141424v</v>
      </c>
      <c r="AK443" t="str">
        <f t="shared" si="250"/>
        <v>9141424v</v>
      </c>
      <c r="AL443" t="str">
        <f t="shared" si="251"/>
        <v>9141424</v>
      </c>
      <c r="AM443" t="str">
        <f t="shared" si="252"/>
        <v>9141424</v>
      </c>
      <c r="AN443" t="str">
        <f t="shared" si="253"/>
        <v>9141424</v>
      </c>
      <c r="AO443" t="str">
        <f t="shared" si="254"/>
        <v>9141424</v>
      </c>
      <c r="AP443" t="str">
        <f t="shared" si="255"/>
        <v>9141424</v>
      </c>
      <c r="AR443" t="str">
        <f t="shared" si="256"/>
        <v>9</v>
      </c>
      <c r="AS443" t="str">
        <f t="shared" si="257"/>
        <v>4</v>
      </c>
      <c r="AU443">
        <f t="shared" si="258"/>
        <v>94</v>
      </c>
    </row>
    <row r="444" spans="1:47" x14ac:dyDescent="0.3">
      <c r="A444" s="1" t="s">
        <v>440</v>
      </c>
      <c r="F444" t="str">
        <f t="shared" si="222"/>
        <v>two45</v>
      </c>
      <c r="G444" t="str">
        <f t="shared" si="223"/>
        <v>two2two45</v>
      </c>
      <c r="H444" t="str">
        <f t="shared" si="224"/>
        <v>two2two45</v>
      </c>
      <c r="I444" t="str">
        <f t="shared" si="225"/>
        <v>two2two45</v>
      </c>
      <c r="J444" t="str">
        <f t="shared" si="226"/>
        <v>two2two45</v>
      </c>
      <c r="K444" t="str">
        <f t="shared" si="227"/>
        <v>two2two45</v>
      </c>
      <c r="L444" t="str">
        <f t="shared" si="228"/>
        <v>two2two45</v>
      </c>
      <c r="M444" t="str">
        <f t="shared" si="229"/>
        <v>two2two45</v>
      </c>
      <c r="N444" t="str">
        <f t="shared" si="230"/>
        <v>two2two45</v>
      </c>
      <c r="Q444" t="str">
        <f xml:space="preserve"> SUBSTITUTE(N444, "a", "")</f>
        <v>two2two45</v>
      </c>
      <c r="R444" t="str">
        <f t="shared" si="231"/>
        <v>two2two45</v>
      </c>
      <c r="S444" t="str">
        <f t="shared" si="232"/>
        <v>two2two45</v>
      </c>
      <c r="T444" t="str">
        <f t="shared" si="233"/>
        <v>two2two45</v>
      </c>
      <c r="U444" t="str">
        <f t="shared" si="234"/>
        <v>two2two45</v>
      </c>
      <c r="V444" t="str">
        <f t="shared" si="235"/>
        <v>two2two45</v>
      </c>
      <c r="W444" t="str">
        <f t="shared" si="236"/>
        <v>two2two45</v>
      </c>
      <c r="X444" t="str">
        <f t="shared" si="237"/>
        <v>two2two45</v>
      </c>
      <c r="Y444" t="str">
        <f t="shared" si="238"/>
        <v>two2two45</v>
      </c>
      <c r="Z444" t="str">
        <f t="shared" si="239"/>
        <v>two2two45</v>
      </c>
      <c r="AA444" t="str">
        <f t="shared" si="240"/>
        <v>two2two45</v>
      </c>
      <c r="AB444" t="str">
        <f t="shared" si="241"/>
        <v>two2two45</v>
      </c>
      <c r="AC444" t="str">
        <f t="shared" si="242"/>
        <v>two2two45</v>
      </c>
      <c r="AD444" t="str">
        <f t="shared" si="243"/>
        <v>two2two45</v>
      </c>
      <c r="AE444" t="str">
        <f t="shared" si="244"/>
        <v>tw2tw45</v>
      </c>
      <c r="AF444" t="str">
        <f t="shared" si="245"/>
        <v>tw2tw45</v>
      </c>
      <c r="AG444" t="str">
        <f t="shared" si="246"/>
        <v>tw2tw45</v>
      </c>
      <c r="AH444" t="str">
        <f t="shared" si="247"/>
        <v>tw2tw45</v>
      </c>
      <c r="AI444" t="str">
        <f t="shared" si="248"/>
        <v>tw2tw45</v>
      </c>
      <c r="AJ444" t="str">
        <f t="shared" si="249"/>
        <v>w2w45</v>
      </c>
      <c r="AK444" t="str">
        <f t="shared" si="250"/>
        <v>w2w45</v>
      </c>
      <c r="AL444" t="str">
        <f t="shared" si="251"/>
        <v>w2w45</v>
      </c>
      <c r="AM444" t="str">
        <f t="shared" si="252"/>
        <v>245</v>
      </c>
      <c r="AN444" t="str">
        <f t="shared" si="253"/>
        <v>245</v>
      </c>
      <c r="AO444" t="str">
        <f t="shared" si="254"/>
        <v>245</v>
      </c>
      <c r="AP444" t="str">
        <f t="shared" si="255"/>
        <v>245</v>
      </c>
      <c r="AR444" t="str">
        <f t="shared" si="256"/>
        <v>2</v>
      </c>
      <c r="AS444" t="str">
        <f t="shared" si="257"/>
        <v>5</v>
      </c>
      <c r="AU444">
        <f t="shared" si="258"/>
        <v>25</v>
      </c>
    </row>
    <row r="445" spans="1:47" x14ac:dyDescent="0.3">
      <c r="A445" s="1" t="s">
        <v>441</v>
      </c>
      <c r="F445" t="str">
        <f t="shared" si="222"/>
        <v>gpzgdzcqone1one55nine</v>
      </c>
      <c r="G445" t="str">
        <f t="shared" si="223"/>
        <v>gpzgdzcqone1one55nine</v>
      </c>
      <c r="H445" t="str">
        <f t="shared" si="224"/>
        <v>gpzgdzcqone1one55nine</v>
      </c>
      <c r="I445" t="str">
        <f t="shared" si="225"/>
        <v>gpzgdzcqone1one55nine</v>
      </c>
      <c r="J445" t="str">
        <f t="shared" si="226"/>
        <v>gpzgdzcqone1one55nine</v>
      </c>
      <c r="K445" t="str">
        <f t="shared" si="227"/>
        <v>gpzgdzcqone1one55nine</v>
      </c>
      <c r="L445" t="str">
        <f t="shared" si="228"/>
        <v>gpzgdzcqone1one55nine</v>
      </c>
      <c r="M445" t="str">
        <f t="shared" si="229"/>
        <v>gpzgdzcqone1one55nine</v>
      </c>
      <c r="N445" t="str">
        <f t="shared" si="230"/>
        <v>gpzgdzcqone1one55nine9nine</v>
      </c>
      <c r="Q445" t="str">
        <f xml:space="preserve"> SUBSTITUTE(N445, "a", "")</f>
        <v>gpzgdzcqone1one55nine9nine</v>
      </c>
      <c r="R445" t="str">
        <f t="shared" si="231"/>
        <v>gpzgdzcqone1one55nine9nine</v>
      </c>
      <c r="S445" t="str">
        <f t="shared" si="232"/>
        <v>gpzgdzqone1one55nine9nine</v>
      </c>
      <c r="T445" t="str">
        <f t="shared" si="233"/>
        <v>gpzgzqone1one55nine9nine</v>
      </c>
      <c r="U445" t="str">
        <f t="shared" si="234"/>
        <v>gpzgzqon1on55nin9nin</v>
      </c>
      <c r="V445" t="str">
        <f t="shared" si="235"/>
        <v>gpzgzqon1on55nin9nin</v>
      </c>
      <c r="W445" t="str">
        <f t="shared" si="236"/>
        <v>pzzqon1on55nin9nin</v>
      </c>
      <c r="X445" t="str">
        <f t="shared" si="237"/>
        <v>pzzqon1on55nin9nin</v>
      </c>
      <c r="Y445" t="str">
        <f t="shared" si="238"/>
        <v>pzzqon1on55nn9nn</v>
      </c>
      <c r="Z445" t="str">
        <f t="shared" si="239"/>
        <v>pzzqon1on55nn9nn</v>
      </c>
      <c r="AA445" t="str">
        <f t="shared" si="240"/>
        <v>pzzqon1on55nn9nn</v>
      </c>
      <c r="AB445" t="str">
        <f t="shared" si="241"/>
        <v>pzzqon1on55nn9nn</v>
      </c>
      <c r="AC445" t="str">
        <f t="shared" si="242"/>
        <v>pzzqon1on55nn9nn</v>
      </c>
      <c r="AD445" t="str">
        <f t="shared" si="243"/>
        <v>pzzqo1o559</v>
      </c>
      <c r="AE445" t="str">
        <f t="shared" si="244"/>
        <v>pzzq1559</v>
      </c>
      <c r="AF445" t="str">
        <f t="shared" si="245"/>
        <v>zzq1559</v>
      </c>
      <c r="AG445" t="str">
        <f t="shared" si="246"/>
        <v>zz1559</v>
      </c>
      <c r="AH445" t="str">
        <f t="shared" si="247"/>
        <v>zz1559</v>
      </c>
      <c r="AI445" t="str">
        <f t="shared" si="248"/>
        <v>zz1559</v>
      </c>
      <c r="AJ445" t="str">
        <f t="shared" si="249"/>
        <v>zz1559</v>
      </c>
      <c r="AK445" t="str">
        <f t="shared" si="250"/>
        <v>zz1559</v>
      </c>
      <c r="AL445" t="str">
        <f t="shared" si="251"/>
        <v>zz1559</v>
      </c>
      <c r="AM445" t="str">
        <f t="shared" si="252"/>
        <v>zz1559</v>
      </c>
      <c r="AN445" t="str">
        <f t="shared" si="253"/>
        <v>zz1559</v>
      </c>
      <c r="AO445" t="str">
        <f t="shared" si="254"/>
        <v>zz1559</v>
      </c>
      <c r="AP445" t="str">
        <f t="shared" si="255"/>
        <v>1559</v>
      </c>
      <c r="AR445" t="str">
        <f t="shared" si="256"/>
        <v>1</v>
      </c>
      <c r="AS445" t="str">
        <f t="shared" si="257"/>
        <v>9</v>
      </c>
      <c r="AU445">
        <f t="shared" si="258"/>
        <v>19</v>
      </c>
    </row>
    <row r="446" spans="1:47" x14ac:dyDescent="0.3">
      <c r="A446" s="1" t="s">
        <v>442</v>
      </c>
      <c r="F446" t="str">
        <f t="shared" si="222"/>
        <v>766fourrvhfrdcqvqn1</v>
      </c>
      <c r="G446" t="str">
        <f t="shared" si="223"/>
        <v>766fourrvhfrdcqvqn1</v>
      </c>
      <c r="H446" t="str">
        <f t="shared" si="224"/>
        <v>766fourrvhfrdcqvqn1</v>
      </c>
      <c r="I446" t="str">
        <f t="shared" si="225"/>
        <v>766four4fourrvhfrdcqvqn1</v>
      </c>
      <c r="J446" t="str">
        <f t="shared" si="226"/>
        <v>766four4fourrvhfrdcqvqn1</v>
      </c>
      <c r="K446" t="str">
        <f t="shared" si="227"/>
        <v>766four4fourrvhfrdcqvqn1</v>
      </c>
      <c r="L446" t="str">
        <f t="shared" si="228"/>
        <v>766four4fourrvhfrdcqvqn1</v>
      </c>
      <c r="M446" t="str">
        <f t="shared" si="229"/>
        <v>766four4fourrvhfrdcqvqn1</v>
      </c>
      <c r="N446" t="str">
        <f t="shared" si="230"/>
        <v>766four4fourrvhfrdcqvqn1</v>
      </c>
      <c r="Q446" t="str">
        <f xml:space="preserve"> SUBSTITUTE(N446, "a", "")</f>
        <v>766four4fourrvhfrdcqvqn1</v>
      </c>
      <c r="R446" t="str">
        <f t="shared" si="231"/>
        <v>766four4fourrvhfrdcqvqn1</v>
      </c>
      <c r="S446" t="str">
        <f t="shared" si="232"/>
        <v>766four4fourrvhfrdqvqn1</v>
      </c>
      <c r="T446" t="str">
        <f t="shared" si="233"/>
        <v>766four4fourrvhfrqvqn1</v>
      </c>
      <c r="U446" t="str">
        <f t="shared" si="234"/>
        <v>766four4fourrvhfrqvqn1</v>
      </c>
      <c r="V446" t="str">
        <f t="shared" si="235"/>
        <v>766our4ourrvhrqvqn1</v>
      </c>
      <c r="W446" t="str">
        <f t="shared" si="236"/>
        <v>766our4ourrvhrqvqn1</v>
      </c>
      <c r="X446" t="str">
        <f t="shared" si="237"/>
        <v>766our4ourrvrqvqn1</v>
      </c>
      <c r="Y446" t="str">
        <f t="shared" si="238"/>
        <v>766our4ourrvrqvqn1</v>
      </c>
      <c r="Z446" t="str">
        <f t="shared" si="239"/>
        <v>766our4ourrvrqvqn1</v>
      </c>
      <c r="AA446" t="str">
        <f t="shared" si="240"/>
        <v>766our4ourrvrqvqn1</v>
      </c>
      <c r="AB446" t="str">
        <f t="shared" si="241"/>
        <v>766our4ourrvrqvqn1</v>
      </c>
      <c r="AC446" t="str">
        <f t="shared" si="242"/>
        <v>766our4ourrvrqvqn1</v>
      </c>
      <c r="AD446" t="str">
        <f t="shared" si="243"/>
        <v>766our4ourrvrqvq1</v>
      </c>
      <c r="AE446" t="str">
        <f t="shared" si="244"/>
        <v>766ur4urrvrqvq1</v>
      </c>
      <c r="AF446" t="str">
        <f t="shared" si="245"/>
        <v>766ur4urrvrqvq1</v>
      </c>
      <c r="AG446" t="str">
        <f t="shared" si="246"/>
        <v>766ur4urrvrv1</v>
      </c>
      <c r="AH446" t="str">
        <f t="shared" si="247"/>
        <v>766u4uvv1</v>
      </c>
      <c r="AI446" t="str">
        <f t="shared" si="248"/>
        <v>766u4uvv1</v>
      </c>
      <c r="AJ446" t="str">
        <f t="shared" si="249"/>
        <v>766u4uvv1</v>
      </c>
      <c r="AK446" t="str">
        <f t="shared" si="250"/>
        <v>7664vv1</v>
      </c>
      <c r="AL446" t="str">
        <f t="shared" si="251"/>
        <v>76641</v>
      </c>
      <c r="AM446" t="str">
        <f t="shared" si="252"/>
        <v>76641</v>
      </c>
      <c r="AN446" t="str">
        <f t="shared" si="253"/>
        <v>76641</v>
      </c>
      <c r="AO446" t="str">
        <f t="shared" si="254"/>
        <v>76641</v>
      </c>
      <c r="AP446" t="str">
        <f t="shared" si="255"/>
        <v>76641</v>
      </c>
      <c r="AR446" t="str">
        <f t="shared" si="256"/>
        <v>7</v>
      </c>
      <c r="AS446" t="str">
        <f t="shared" si="257"/>
        <v>1</v>
      </c>
      <c r="AU446">
        <f t="shared" si="258"/>
        <v>71</v>
      </c>
    </row>
    <row r="447" spans="1:47" x14ac:dyDescent="0.3">
      <c r="A447" s="1" t="s">
        <v>443</v>
      </c>
      <c r="F447" t="str">
        <f t="shared" si="222"/>
        <v>cqfjjgbzhljcnjfnd1vhndrczpnhthreeeight</v>
      </c>
      <c r="G447" t="str">
        <f t="shared" si="223"/>
        <v>cqfjjgbzhljcnjfnd1vhndrczpnhthreeeight</v>
      </c>
      <c r="H447" t="str">
        <f t="shared" si="224"/>
        <v>cqfjjgbzhljcnjfnd1vhndrczpnhthree3threeeight</v>
      </c>
      <c r="I447" t="str">
        <f t="shared" si="225"/>
        <v>cqfjjgbzhljcnjfnd1vhndrczpnhthree3threeeight</v>
      </c>
      <c r="J447" t="str">
        <f t="shared" si="226"/>
        <v>cqfjjgbzhljcnjfnd1vhndrczpnhthree3threeeight</v>
      </c>
      <c r="K447" t="str">
        <f t="shared" si="227"/>
        <v>cqfjjgbzhljcnjfnd1vhndrczpnhthree3threeeight</v>
      </c>
      <c r="L447" t="str">
        <f t="shared" si="228"/>
        <v>cqfjjgbzhljcnjfnd1vhndrczpnhthree3threeeight</v>
      </c>
      <c r="M447" t="str">
        <f t="shared" si="229"/>
        <v>cqfjjgbzhljcnjfnd1vhndrczpnhthree3threeeight8eight</v>
      </c>
      <c r="N447" t="str">
        <f t="shared" si="230"/>
        <v>cqfjjgbzhljcnjfnd1vhndrczpnhthree3threeeight8eight</v>
      </c>
      <c r="Q447" t="str">
        <f xml:space="preserve"> SUBSTITUTE(N447, "a", "")</f>
        <v>cqfjjgbzhljcnjfnd1vhndrczpnhthree3threeeight8eight</v>
      </c>
      <c r="R447" t="str">
        <f t="shared" si="231"/>
        <v>cqfjjgzhljcnjfnd1vhndrczpnhthree3threeeight8eight</v>
      </c>
      <c r="S447" t="str">
        <f t="shared" si="232"/>
        <v>qfjjgzhljnjfnd1vhndrzpnhthree3threeeight8eight</v>
      </c>
      <c r="T447" t="str">
        <f t="shared" si="233"/>
        <v>qfjjgzhljnjfn1vhnrzpnhthree3threeeight8eight</v>
      </c>
      <c r="U447" t="str">
        <f t="shared" si="234"/>
        <v>qfjjgzhljnjfn1vhnrzpnhthr3thright8ight</v>
      </c>
      <c r="V447" t="str">
        <f t="shared" si="235"/>
        <v>qjjgzhljnjn1vhnrzpnhthr3thright8ight</v>
      </c>
      <c r="W447" t="str">
        <f t="shared" si="236"/>
        <v>qjjzhljnjn1vhnrzpnhthr3thriht8iht</v>
      </c>
      <c r="X447" t="str">
        <f t="shared" si="237"/>
        <v>qjjzljnjn1vnrzpntr3trit8it</v>
      </c>
      <c r="Y447" t="str">
        <f t="shared" si="238"/>
        <v>qjjzljnjn1vnrzpntr3trt8t</v>
      </c>
      <c r="Z447" t="str">
        <f t="shared" si="239"/>
        <v>qzlnn1vnrzpntr3trt8t</v>
      </c>
      <c r="AA447" t="str">
        <f t="shared" si="240"/>
        <v>qzlnn1vnrzpntr3trt8t</v>
      </c>
      <c r="AB447" t="str">
        <f t="shared" si="241"/>
        <v>qznn1vnrzpntr3trt8t</v>
      </c>
      <c r="AC447" t="str">
        <f t="shared" si="242"/>
        <v>qznn1vnrzpntr3trt8t</v>
      </c>
      <c r="AD447" t="str">
        <f t="shared" si="243"/>
        <v>qz1vrzptr3trt8t</v>
      </c>
      <c r="AE447" t="str">
        <f t="shared" si="244"/>
        <v>qz1vrzptr3trt8t</v>
      </c>
      <c r="AF447" t="str">
        <f t="shared" si="245"/>
        <v>qz1vrztr3trt8t</v>
      </c>
      <c r="AG447" t="str">
        <f t="shared" si="246"/>
        <v>z1vrztr3trt8t</v>
      </c>
      <c r="AH447" t="str">
        <f t="shared" si="247"/>
        <v>z1vzt3tt8t</v>
      </c>
      <c r="AI447" t="str">
        <f t="shared" si="248"/>
        <v>z1vzt3tt8t</v>
      </c>
      <c r="AJ447" t="str">
        <f t="shared" si="249"/>
        <v>z1vz38</v>
      </c>
      <c r="AK447" t="str">
        <f t="shared" si="250"/>
        <v>z1vz38</v>
      </c>
      <c r="AL447" t="str">
        <f t="shared" si="251"/>
        <v>z1z38</v>
      </c>
      <c r="AM447" t="str">
        <f t="shared" si="252"/>
        <v>z1z38</v>
      </c>
      <c r="AN447" t="str">
        <f t="shared" si="253"/>
        <v>z1z38</v>
      </c>
      <c r="AO447" t="str">
        <f t="shared" si="254"/>
        <v>z1z38</v>
      </c>
      <c r="AP447" t="str">
        <f t="shared" si="255"/>
        <v>138</v>
      </c>
      <c r="AR447" t="str">
        <f t="shared" si="256"/>
        <v>1</v>
      </c>
      <c r="AS447" t="str">
        <f t="shared" si="257"/>
        <v>8</v>
      </c>
      <c r="AU447">
        <f t="shared" si="258"/>
        <v>18</v>
      </c>
    </row>
    <row r="448" spans="1:47" x14ac:dyDescent="0.3">
      <c r="A448" s="1" t="s">
        <v>444</v>
      </c>
      <c r="F448" t="str">
        <f t="shared" si="222"/>
        <v>eightbzkgpvss7vpz16</v>
      </c>
      <c r="G448" t="str">
        <f t="shared" si="223"/>
        <v>eightbzkgpvss7vpz16</v>
      </c>
      <c r="H448" t="str">
        <f t="shared" si="224"/>
        <v>eightbzkgpvss7vpz16</v>
      </c>
      <c r="I448" t="str">
        <f t="shared" si="225"/>
        <v>eightbzkgpvss7vpz16</v>
      </c>
      <c r="J448" t="str">
        <f t="shared" si="226"/>
        <v>eightbzkgpvss7vpz16</v>
      </c>
      <c r="K448" t="str">
        <f t="shared" si="227"/>
        <v>eightbzkgpvss7vpz16</v>
      </c>
      <c r="L448" t="str">
        <f t="shared" si="228"/>
        <v>eightbzkgpvss7vpz16</v>
      </c>
      <c r="M448" t="str">
        <f t="shared" si="229"/>
        <v>eight8eightbzkgpvss7vpz16</v>
      </c>
      <c r="N448" t="str">
        <f t="shared" si="230"/>
        <v>eight8eightbzkgpvss7vpz16</v>
      </c>
      <c r="Q448" t="str">
        <f xml:space="preserve"> SUBSTITUTE(N448, "a", "")</f>
        <v>eight8eightbzkgpvss7vpz16</v>
      </c>
      <c r="R448" t="str">
        <f t="shared" si="231"/>
        <v>eight8eightzkgpvss7vpz16</v>
      </c>
      <c r="S448" t="str">
        <f t="shared" si="232"/>
        <v>eight8eightzkgpvss7vpz16</v>
      </c>
      <c r="T448" t="str">
        <f t="shared" si="233"/>
        <v>eight8eightzkgpvss7vpz16</v>
      </c>
      <c r="U448" t="str">
        <f t="shared" si="234"/>
        <v>ight8ightzkgpvss7vpz16</v>
      </c>
      <c r="V448" t="str">
        <f t="shared" si="235"/>
        <v>ight8ightzkgpvss7vpz16</v>
      </c>
      <c r="W448" t="str">
        <f t="shared" si="236"/>
        <v>iht8ihtzkpvss7vpz16</v>
      </c>
      <c r="X448" t="str">
        <f t="shared" si="237"/>
        <v>it8itzkpvss7vpz16</v>
      </c>
      <c r="Y448" t="str">
        <f t="shared" si="238"/>
        <v>t8tzkpvss7vpz16</v>
      </c>
      <c r="Z448" t="str">
        <f t="shared" si="239"/>
        <v>t8tzkpvss7vpz16</v>
      </c>
      <c r="AA448" t="str">
        <f t="shared" si="240"/>
        <v>t8tzpvss7vpz16</v>
      </c>
      <c r="AB448" t="str">
        <f t="shared" si="241"/>
        <v>t8tzpvss7vpz16</v>
      </c>
      <c r="AC448" t="str">
        <f t="shared" si="242"/>
        <v>t8tzpvss7vpz16</v>
      </c>
      <c r="AD448" t="str">
        <f t="shared" si="243"/>
        <v>t8tzpvss7vpz16</v>
      </c>
      <c r="AE448" t="str">
        <f t="shared" si="244"/>
        <v>t8tzpvss7vpz16</v>
      </c>
      <c r="AF448" t="str">
        <f t="shared" si="245"/>
        <v>t8tzvss7vz16</v>
      </c>
      <c r="AG448" t="str">
        <f t="shared" si="246"/>
        <v>t8tzvss7vz16</v>
      </c>
      <c r="AH448" t="str">
        <f t="shared" si="247"/>
        <v>t8tzvss7vz16</v>
      </c>
      <c r="AI448" t="str">
        <f t="shared" si="248"/>
        <v>t8tzv7vz16</v>
      </c>
      <c r="AJ448" t="str">
        <f t="shared" si="249"/>
        <v>8zv7vz16</v>
      </c>
      <c r="AK448" t="str">
        <f t="shared" si="250"/>
        <v>8zv7vz16</v>
      </c>
      <c r="AL448" t="str">
        <f t="shared" si="251"/>
        <v>8z7z16</v>
      </c>
      <c r="AM448" t="str">
        <f t="shared" si="252"/>
        <v>8z7z16</v>
      </c>
      <c r="AN448" t="str">
        <f t="shared" si="253"/>
        <v>8z7z16</v>
      </c>
      <c r="AO448" t="str">
        <f t="shared" si="254"/>
        <v>8z7z16</v>
      </c>
      <c r="AP448" t="str">
        <f t="shared" si="255"/>
        <v>8716</v>
      </c>
      <c r="AR448" t="str">
        <f t="shared" si="256"/>
        <v>8</v>
      </c>
      <c r="AS448" t="str">
        <f t="shared" si="257"/>
        <v>6</v>
      </c>
      <c r="AU448">
        <f t="shared" si="258"/>
        <v>86</v>
      </c>
    </row>
    <row r="449" spans="1:47" x14ac:dyDescent="0.3">
      <c r="A449" s="1" t="s">
        <v>445</v>
      </c>
      <c r="F449" t="str">
        <f t="shared" si="222"/>
        <v>one1oneqcxqckg2dgnxtwo7lqjslxmeightwovs</v>
      </c>
      <c r="G449" t="str">
        <f t="shared" si="223"/>
        <v>one1oneqcxqckg2dgnxtwo2two7lqjslxmeightwo2twovs</v>
      </c>
      <c r="H449" t="str">
        <f t="shared" si="224"/>
        <v>one1oneqcxqckg2dgnxtwo2two7lqjslxmeightwo2twovs</v>
      </c>
      <c r="I449" t="str">
        <f t="shared" si="225"/>
        <v>one1oneqcxqckg2dgnxtwo2two7lqjslxmeightwo2twovs</v>
      </c>
      <c r="J449" t="str">
        <f t="shared" si="226"/>
        <v>one1oneqcxqckg2dgnxtwo2two7lqjslxmeightwo2twovs</v>
      </c>
      <c r="K449" t="str">
        <f t="shared" si="227"/>
        <v>one1oneqcxqckg2dgnxtwo2two7lqjslxmeightwo2twovs</v>
      </c>
      <c r="L449" t="str">
        <f t="shared" si="228"/>
        <v>one1oneqcxqckg2dgnxtwo2two7lqjslxmeightwo2twovs</v>
      </c>
      <c r="M449" t="str">
        <f t="shared" si="229"/>
        <v>one1oneqcxqckg2dgnxtwo2two7lqjslxmeight8eightwo2twovs</v>
      </c>
      <c r="N449" t="str">
        <f t="shared" si="230"/>
        <v>one1oneqcxqckg2dgnxtwo2two7lqjslxmeight8eightwo2twovs</v>
      </c>
      <c r="Q449" t="str">
        <f xml:space="preserve"> SUBSTITUTE(N449, "a", "")</f>
        <v>one1oneqcxqckg2dgnxtwo2two7lqjslxmeight8eightwo2twovs</v>
      </c>
      <c r="R449" t="str">
        <f t="shared" si="231"/>
        <v>one1oneqcxqckg2dgnxtwo2two7lqjslxmeight8eightwo2twovs</v>
      </c>
      <c r="S449" t="str">
        <f t="shared" si="232"/>
        <v>one1oneqxqkg2dgnxtwo2two7lqjslxmeight8eightwo2twovs</v>
      </c>
      <c r="T449" t="str">
        <f t="shared" si="233"/>
        <v>one1oneqxqkg2gnxtwo2two7lqjslxmeight8eightwo2twovs</v>
      </c>
      <c r="U449" t="str">
        <f t="shared" si="234"/>
        <v>on1onqxqkg2gnxtwo2two7lqjslxmight8ightwo2twovs</v>
      </c>
      <c r="V449" t="str">
        <f t="shared" si="235"/>
        <v>on1onqxqkg2gnxtwo2two7lqjslxmight8ightwo2twovs</v>
      </c>
      <c r="W449" t="str">
        <f t="shared" si="236"/>
        <v>on1onqxqk2nxtwo2two7lqjslxmiht8ihtwo2twovs</v>
      </c>
      <c r="X449" t="str">
        <f t="shared" si="237"/>
        <v>on1onqxqk2nxtwo2two7lqjslxmit8itwo2twovs</v>
      </c>
      <c r="Y449" t="str">
        <f t="shared" si="238"/>
        <v>on1onqxqk2nxtwo2two7lqjslxmt8two2twovs</v>
      </c>
      <c r="Z449" t="str">
        <f t="shared" si="239"/>
        <v>on1onqxqk2nxtwo2two7lqslxmt8two2twovs</v>
      </c>
      <c r="AA449" t="str">
        <f t="shared" si="240"/>
        <v>on1onqxq2nxtwo2two7lqslxmt8two2twovs</v>
      </c>
      <c r="AB449" t="str">
        <f t="shared" si="241"/>
        <v>on1onqxq2nxtwo2two7qsxmt8two2twovs</v>
      </c>
      <c r="AC449" t="str">
        <f t="shared" si="242"/>
        <v>on1onqxq2nxtwo2two7qsxt8two2twovs</v>
      </c>
      <c r="AD449" t="str">
        <f t="shared" si="243"/>
        <v>o1oqxq2xtwo2two7qsxt8two2twovs</v>
      </c>
      <c r="AE449" t="str">
        <f t="shared" si="244"/>
        <v>1qxq2xtw2tw7qsxt8tw2twvs</v>
      </c>
      <c r="AF449" t="str">
        <f t="shared" si="245"/>
        <v>1qxq2xtw2tw7qsxt8tw2twvs</v>
      </c>
      <c r="AG449" t="str">
        <f t="shared" si="246"/>
        <v>1x2xtw2tw7sxt8tw2twvs</v>
      </c>
      <c r="AH449" t="str">
        <f t="shared" si="247"/>
        <v>1x2xtw2tw7sxt8tw2twvs</v>
      </c>
      <c r="AI449" t="str">
        <f t="shared" si="248"/>
        <v>1x2xtw2tw7xt8tw2twv</v>
      </c>
      <c r="AJ449" t="str">
        <f t="shared" si="249"/>
        <v>1x2xw2w7x8w2wv</v>
      </c>
      <c r="AK449" t="str">
        <f t="shared" si="250"/>
        <v>1x2xw2w7x8w2wv</v>
      </c>
      <c r="AL449" t="str">
        <f t="shared" si="251"/>
        <v>1x2xw2w7x8w2w</v>
      </c>
      <c r="AM449" t="str">
        <f t="shared" si="252"/>
        <v>1x2x27x82</v>
      </c>
      <c r="AN449" t="str">
        <f t="shared" si="253"/>
        <v>122782</v>
      </c>
      <c r="AO449" t="str">
        <f t="shared" si="254"/>
        <v>122782</v>
      </c>
      <c r="AP449" t="str">
        <f t="shared" si="255"/>
        <v>122782</v>
      </c>
      <c r="AR449" t="str">
        <f t="shared" si="256"/>
        <v>1</v>
      </c>
      <c r="AS449" t="str">
        <f t="shared" si="257"/>
        <v>2</v>
      </c>
      <c r="AU449">
        <f t="shared" si="258"/>
        <v>12</v>
      </c>
    </row>
    <row r="450" spans="1:47" x14ac:dyDescent="0.3">
      <c r="A450" s="1" t="s">
        <v>446</v>
      </c>
      <c r="F450" t="str">
        <f t="shared" ref="F450:F513" si="259">SUBSTITUTE(A450, "one", "one1one")</f>
        <v>tzvmvcjxk5nineltsb4three9nine</v>
      </c>
      <c r="G450" t="str">
        <f t="shared" ref="G450:G513" si="260">SUBSTITUTE(F450, "two", "two2two")</f>
        <v>tzvmvcjxk5nineltsb4three9nine</v>
      </c>
      <c r="H450" t="str">
        <f t="shared" ref="H450:H513" si="261">SUBSTITUTE(G450, "three", "three3three")</f>
        <v>tzvmvcjxk5nineltsb4three3three9nine</v>
      </c>
      <c r="I450" t="str">
        <f t="shared" ref="I450:I513" si="262">SUBSTITUTE(H450, "four", "four4four")</f>
        <v>tzvmvcjxk5nineltsb4three3three9nine</v>
      </c>
      <c r="J450" t="str">
        <f t="shared" ref="J450:J513" si="263">SUBSTITUTE(I450, "five", "five5five")</f>
        <v>tzvmvcjxk5nineltsb4three3three9nine</v>
      </c>
      <c r="K450" t="str">
        <f t="shared" ref="K450:K513" si="264">SUBSTITUTE(J450, "six", "six6six")</f>
        <v>tzvmvcjxk5nineltsb4three3three9nine</v>
      </c>
      <c r="L450" t="str">
        <f t="shared" ref="L450:L513" si="265">SUBSTITUTE(K450, "seven", "seven7seven")</f>
        <v>tzvmvcjxk5nineltsb4three3three9nine</v>
      </c>
      <c r="M450" t="str">
        <f t="shared" ref="M450:M513" si="266">SUBSTITUTE(L450, "eight", "eight8eight")</f>
        <v>tzvmvcjxk5nineltsb4three3three9nine</v>
      </c>
      <c r="N450" t="str">
        <f t="shared" ref="N450:N513" si="267">SUBSTITUTE(M450, "nine", "nine9nine")</f>
        <v>tzvmvcjxk5nine9nineltsb4three3three9nine9nine</v>
      </c>
      <c r="Q450" t="str">
        <f xml:space="preserve"> SUBSTITUTE(N450, "a", "")</f>
        <v>tzvmvcjxk5nine9nineltsb4three3three9nine9nine</v>
      </c>
      <c r="R450" t="str">
        <f t="shared" ref="R450:R513" si="268" xml:space="preserve"> SUBSTITUTE(Q450, "b", "")</f>
        <v>tzvmvcjxk5nine9ninelts4three3three9nine9nine</v>
      </c>
      <c r="S450" t="str">
        <f t="shared" ref="S450:S513" si="269" xml:space="preserve"> SUBSTITUTE(R450, "c", "")</f>
        <v>tzvmvjxk5nine9ninelts4three3three9nine9nine</v>
      </c>
      <c r="T450" t="str">
        <f t="shared" ref="T450:T513" si="270" xml:space="preserve"> SUBSTITUTE(S450, "d", "")</f>
        <v>tzvmvjxk5nine9ninelts4three3three9nine9nine</v>
      </c>
      <c r="U450" t="str">
        <f t="shared" ref="U450:U513" si="271" xml:space="preserve"> SUBSTITUTE(T450, "e", "")</f>
        <v>tzvmvjxk5nin9ninlts4thr3thr9nin9nin</v>
      </c>
      <c r="V450" t="str">
        <f t="shared" ref="V450:V513" si="272" xml:space="preserve"> SUBSTITUTE(U450, "f", "")</f>
        <v>tzvmvjxk5nin9ninlts4thr3thr9nin9nin</v>
      </c>
      <c r="W450" t="str">
        <f t="shared" ref="W450:W513" si="273" xml:space="preserve"> SUBSTITUTE(V450, "g", "")</f>
        <v>tzvmvjxk5nin9ninlts4thr3thr9nin9nin</v>
      </c>
      <c r="X450" t="str">
        <f t="shared" ref="X450:X513" si="274" xml:space="preserve"> SUBSTITUTE(W450, "h", "")</f>
        <v>tzvmvjxk5nin9ninlts4tr3tr9nin9nin</v>
      </c>
      <c r="Y450" t="str">
        <f t="shared" ref="Y450:Y513" si="275" xml:space="preserve"> SUBSTITUTE(X450, "i", "")</f>
        <v>tzvmvjxk5nn9nnlts4tr3tr9nn9nn</v>
      </c>
      <c r="Z450" t="str">
        <f t="shared" ref="Z450:Z513" si="276" xml:space="preserve"> SUBSTITUTE(Y450, "j", "")</f>
        <v>tzvmvxk5nn9nnlts4tr3tr9nn9nn</v>
      </c>
      <c r="AA450" t="str">
        <f t="shared" ref="AA450:AA513" si="277" xml:space="preserve"> SUBSTITUTE(Z450, "k", "")</f>
        <v>tzvmvx5nn9nnlts4tr3tr9nn9nn</v>
      </c>
      <c r="AB450" t="str">
        <f t="shared" ref="AB450:AB513" si="278" xml:space="preserve"> SUBSTITUTE(AA450, "l", "")</f>
        <v>tzvmvx5nn9nnts4tr3tr9nn9nn</v>
      </c>
      <c r="AC450" t="str">
        <f t="shared" ref="AC450:AC513" si="279" xml:space="preserve"> SUBSTITUTE(AB450, "m", "")</f>
        <v>tzvvx5nn9nnts4tr3tr9nn9nn</v>
      </c>
      <c r="AD450" t="str">
        <f t="shared" ref="AD450:AD513" si="280" xml:space="preserve"> SUBSTITUTE(AC450, "n", "")</f>
        <v>tzvvx59ts4tr3tr99</v>
      </c>
      <c r="AE450" t="str">
        <f t="shared" ref="AE450:AE513" si="281" xml:space="preserve"> SUBSTITUTE(AD450, "o", "")</f>
        <v>tzvvx59ts4tr3tr99</v>
      </c>
      <c r="AF450" t="str">
        <f t="shared" ref="AF450:AF513" si="282" xml:space="preserve"> SUBSTITUTE(AE450, "p", "")</f>
        <v>tzvvx59ts4tr3tr99</v>
      </c>
      <c r="AG450" t="str">
        <f t="shared" ref="AG450:AG513" si="283" xml:space="preserve"> SUBSTITUTE(AF450, "q", "")</f>
        <v>tzvvx59ts4tr3tr99</v>
      </c>
      <c r="AH450" t="str">
        <f t="shared" ref="AH450:AH513" si="284" xml:space="preserve"> SUBSTITUTE(AG450, "r", "")</f>
        <v>tzvvx59ts4t3t99</v>
      </c>
      <c r="AI450" t="str">
        <f t="shared" ref="AI450:AI513" si="285" xml:space="preserve"> SUBSTITUTE(AH450, "s", "")</f>
        <v>tzvvx59t4t3t99</v>
      </c>
      <c r="AJ450" t="str">
        <f t="shared" ref="AJ450:AJ513" si="286" xml:space="preserve"> SUBSTITUTE(AI450, "t", "")</f>
        <v>zvvx594399</v>
      </c>
      <c r="AK450" t="str">
        <f t="shared" ref="AK450:AK513" si="287" xml:space="preserve"> SUBSTITUTE(AJ450, "u", "")</f>
        <v>zvvx594399</v>
      </c>
      <c r="AL450" t="str">
        <f t="shared" ref="AL450:AL513" si="288" xml:space="preserve"> SUBSTITUTE(AK450, "v", "")</f>
        <v>zx594399</v>
      </c>
      <c r="AM450" t="str">
        <f t="shared" ref="AM450:AM513" si="289" xml:space="preserve"> SUBSTITUTE(AL450, "w", "")</f>
        <v>zx594399</v>
      </c>
      <c r="AN450" t="str">
        <f t="shared" ref="AN450:AN513" si="290" xml:space="preserve"> SUBSTITUTE(AM450, "x", "")</f>
        <v>z594399</v>
      </c>
      <c r="AO450" t="str">
        <f t="shared" ref="AO450:AO513" si="291" xml:space="preserve"> SUBSTITUTE(AN450, "y", "")</f>
        <v>z594399</v>
      </c>
      <c r="AP450" t="str">
        <f t="shared" ref="AP450:AP513" si="292" xml:space="preserve"> SUBSTITUTE(AO450, "z", "")</f>
        <v>594399</v>
      </c>
      <c r="AR450" t="str">
        <f t="shared" ref="AR450:AR513" si="293">LEFT(AP450)</f>
        <v>5</v>
      </c>
      <c r="AS450" t="str">
        <f t="shared" ref="AS450:AS513" si="294">RIGHT(AP450)</f>
        <v>9</v>
      </c>
      <c r="AU450">
        <f t="shared" ref="AU450:AU513" si="295">10*AR450+AS450</f>
        <v>59</v>
      </c>
    </row>
    <row r="451" spans="1:47" x14ac:dyDescent="0.3">
      <c r="A451" s="1" t="s">
        <v>447</v>
      </c>
      <c r="F451" t="str">
        <f t="shared" si="259"/>
        <v>mkeightwoone1oneseven2</v>
      </c>
      <c r="G451" t="str">
        <f t="shared" si="260"/>
        <v>mkeightwo2twoone1oneseven2</v>
      </c>
      <c r="H451" t="str">
        <f t="shared" si="261"/>
        <v>mkeightwo2twoone1oneseven2</v>
      </c>
      <c r="I451" t="str">
        <f t="shared" si="262"/>
        <v>mkeightwo2twoone1oneseven2</v>
      </c>
      <c r="J451" t="str">
        <f t="shared" si="263"/>
        <v>mkeightwo2twoone1oneseven2</v>
      </c>
      <c r="K451" t="str">
        <f t="shared" si="264"/>
        <v>mkeightwo2twoone1oneseven2</v>
      </c>
      <c r="L451" t="str">
        <f t="shared" si="265"/>
        <v>mkeightwo2twoone1oneseven7seven2</v>
      </c>
      <c r="M451" t="str">
        <f t="shared" si="266"/>
        <v>mkeight8eightwo2twoone1oneseven7seven2</v>
      </c>
      <c r="N451" t="str">
        <f t="shared" si="267"/>
        <v>mkeight8eightwo2twoone1oneseven7seven2</v>
      </c>
      <c r="Q451" t="str">
        <f xml:space="preserve"> SUBSTITUTE(N451, "a", "")</f>
        <v>mkeight8eightwo2twoone1oneseven7seven2</v>
      </c>
      <c r="R451" t="str">
        <f t="shared" si="268"/>
        <v>mkeight8eightwo2twoone1oneseven7seven2</v>
      </c>
      <c r="S451" t="str">
        <f t="shared" si="269"/>
        <v>mkeight8eightwo2twoone1oneseven7seven2</v>
      </c>
      <c r="T451" t="str">
        <f t="shared" si="270"/>
        <v>mkeight8eightwo2twoone1oneseven7seven2</v>
      </c>
      <c r="U451" t="str">
        <f t="shared" si="271"/>
        <v>mkight8ightwo2twoon1onsvn7svn2</v>
      </c>
      <c r="V451" t="str">
        <f t="shared" si="272"/>
        <v>mkight8ightwo2twoon1onsvn7svn2</v>
      </c>
      <c r="W451" t="str">
        <f t="shared" si="273"/>
        <v>mkiht8ihtwo2twoon1onsvn7svn2</v>
      </c>
      <c r="X451" t="str">
        <f t="shared" si="274"/>
        <v>mkit8itwo2twoon1onsvn7svn2</v>
      </c>
      <c r="Y451" t="str">
        <f t="shared" si="275"/>
        <v>mkt8two2twoon1onsvn7svn2</v>
      </c>
      <c r="Z451" t="str">
        <f t="shared" si="276"/>
        <v>mkt8two2twoon1onsvn7svn2</v>
      </c>
      <c r="AA451" t="str">
        <f t="shared" si="277"/>
        <v>mt8two2twoon1onsvn7svn2</v>
      </c>
      <c r="AB451" t="str">
        <f t="shared" si="278"/>
        <v>mt8two2twoon1onsvn7svn2</v>
      </c>
      <c r="AC451" t="str">
        <f t="shared" si="279"/>
        <v>t8two2twoon1onsvn7svn2</v>
      </c>
      <c r="AD451" t="str">
        <f t="shared" si="280"/>
        <v>t8two2twoo1osv7sv2</v>
      </c>
      <c r="AE451" t="str">
        <f t="shared" si="281"/>
        <v>t8tw2tw1sv7sv2</v>
      </c>
      <c r="AF451" t="str">
        <f t="shared" si="282"/>
        <v>t8tw2tw1sv7sv2</v>
      </c>
      <c r="AG451" t="str">
        <f t="shared" si="283"/>
        <v>t8tw2tw1sv7sv2</v>
      </c>
      <c r="AH451" t="str">
        <f t="shared" si="284"/>
        <v>t8tw2tw1sv7sv2</v>
      </c>
      <c r="AI451" t="str">
        <f t="shared" si="285"/>
        <v>t8tw2tw1v7v2</v>
      </c>
      <c r="AJ451" t="str">
        <f t="shared" si="286"/>
        <v>8w2w1v7v2</v>
      </c>
      <c r="AK451" t="str">
        <f t="shared" si="287"/>
        <v>8w2w1v7v2</v>
      </c>
      <c r="AL451" t="str">
        <f t="shared" si="288"/>
        <v>8w2w172</v>
      </c>
      <c r="AM451" t="str">
        <f t="shared" si="289"/>
        <v>82172</v>
      </c>
      <c r="AN451" t="str">
        <f t="shared" si="290"/>
        <v>82172</v>
      </c>
      <c r="AO451" t="str">
        <f t="shared" si="291"/>
        <v>82172</v>
      </c>
      <c r="AP451" t="str">
        <f t="shared" si="292"/>
        <v>82172</v>
      </c>
      <c r="AR451" t="str">
        <f t="shared" si="293"/>
        <v>8</v>
      </c>
      <c r="AS451" t="str">
        <f t="shared" si="294"/>
        <v>2</v>
      </c>
      <c r="AU451">
        <f t="shared" si="295"/>
        <v>82</v>
      </c>
    </row>
    <row r="452" spans="1:47" x14ac:dyDescent="0.3">
      <c r="A452" s="1" t="s">
        <v>448</v>
      </c>
      <c r="F452" t="str">
        <f t="shared" si="259"/>
        <v>nrtkxhsevenzdfive3</v>
      </c>
      <c r="G452" t="str">
        <f t="shared" si="260"/>
        <v>nrtkxhsevenzdfive3</v>
      </c>
      <c r="H452" t="str">
        <f t="shared" si="261"/>
        <v>nrtkxhsevenzdfive3</v>
      </c>
      <c r="I452" t="str">
        <f t="shared" si="262"/>
        <v>nrtkxhsevenzdfive3</v>
      </c>
      <c r="J452" t="str">
        <f t="shared" si="263"/>
        <v>nrtkxhsevenzdfive5five3</v>
      </c>
      <c r="K452" t="str">
        <f t="shared" si="264"/>
        <v>nrtkxhsevenzdfive5five3</v>
      </c>
      <c r="L452" t="str">
        <f t="shared" si="265"/>
        <v>nrtkxhseven7sevenzdfive5five3</v>
      </c>
      <c r="M452" t="str">
        <f t="shared" si="266"/>
        <v>nrtkxhseven7sevenzdfive5five3</v>
      </c>
      <c r="N452" t="str">
        <f t="shared" si="267"/>
        <v>nrtkxhseven7sevenzdfive5five3</v>
      </c>
      <c r="Q452" t="str">
        <f xml:space="preserve"> SUBSTITUTE(N452, "a", "")</f>
        <v>nrtkxhseven7sevenzdfive5five3</v>
      </c>
      <c r="R452" t="str">
        <f t="shared" si="268"/>
        <v>nrtkxhseven7sevenzdfive5five3</v>
      </c>
      <c r="S452" t="str">
        <f t="shared" si="269"/>
        <v>nrtkxhseven7sevenzdfive5five3</v>
      </c>
      <c r="T452" t="str">
        <f t="shared" si="270"/>
        <v>nrtkxhseven7sevenzfive5five3</v>
      </c>
      <c r="U452" t="str">
        <f t="shared" si="271"/>
        <v>nrtkxhsvn7svnzfiv5fiv3</v>
      </c>
      <c r="V452" t="str">
        <f t="shared" si="272"/>
        <v>nrtkxhsvn7svnziv5iv3</v>
      </c>
      <c r="W452" t="str">
        <f t="shared" si="273"/>
        <v>nrtkxhsvn7svnziv5iv3</v>
      </c>
      <c r="X452" t="str">
        <f t="shared" si="274"/>
        <v>nrtkxsvn7svnziv5iv3</v>
      </c>
      <c r="Y452" t="str">
        <f t="shared" si="275"/>
        <v>nrtkxsvn7svnzv5v3</v>
      </c>
      <c r="Z452" t="str">
        <f t="shared" si="276"/>
        <v>nrtkxsvn7svnzv5v3</v>
      </c>
      <c r="AA452" t="str">
        <f t="shared" si="277"/>
        <v>nrtxsvn7svnzv5v3</v>
      </c>
      <c r="AB452" t="str">
        <f t="shared" si="278"/>
        <v>nrtxsvn7svnzv5v3</v>
      </c>
      <c r="AC452" t="str">
        <f t="shared" si="279"/>
        <v>nrtxsvn7svnzv5v3</v>
      </c>
      <c r="AD452" t="str">
        <f t="shared" si="280"/>
        <v>rtxsv7svzv5v3</v>
      </c>
      <c r="AE452" t="str">
        <f t="shared" si="281"/>
        <v>rtxsv7svzv5v3</v>
      </c>
      <c r="AF452" t="str">
        <f t="shared" si="282"/>
        <v>rtxsv7svzv5v3</v>
      </c>
      <c r="AG452" t="str">
        <f t="shared" si="283"/>
        <v>rtxsv7svzv5v3</v>
      </c>
      <c r="AH452" t="str">
        <f t="shared" si="284"/>
        <v>txsv7svzv5v3</v>
      </c>
      <c r="AI452" t="str">
        <f t="shared" si="285"/>
        <v>txv7vzv5v3</v>
      </c>
      <c r="AJ452" t="str">
        <f t="shared" si="286"/>
        <v>xv7vzv5v3</v>
      </c>
      <c r="AK452" t="str">
        <f t="shared" si="287"/>
        <v>xv7vzv5v3</v>
      </c>
      <c r="AL452" t="str">
        <f t="shared" si="288"/>
        <v>x7z53</v>
      </c>
      <c r="AM452" t="str">
        <f t="shared" si="289"/>
        <v>x7z53</v>
      </c>
      <c r="AN452" t="str">
        <f t="shared" si="290"/>
        <v>7z53</v>
      </c>
      <c r="AO452" t="str">
        <f t="shared" si="291"/>
        <v>7z53</v>
      </c>
      <c r="AP452" t="str">
        <f t="shared" si="292"/>
        <v>753</v>
      </c>
      <c r="AR452" t="str">
        <f t="shared" si="293"/>
        <v>7</v>
      </c>
      <c r="AS452" t="str">
        <f t="shared" si="294"/>
        <v>3</v>
      </c>
      <c r="AU452">
        <f t="shared" si="295"/>
        <v>73</v>
      </c>
    </row>
    <row r="453" spans="1:47" x14ac:dyDescent="0.3">
      <c r="A453" s="1" t="s">
        <v>449</v>
      </c>
      <c r="F453" t="str">
        <f t="shared" si="259"/>
        <v>6kxrt</v>
      </c>
      <c r="G453" t="str">
        <f t="shared" si="260"/>
        <v>6kxrt</v>
      </c>
      <c r="H453" t="str">
        <f t="shared" si="261"/>
        <v>6kxrt</v>
      </c>
      <c r="I453" t="str">
        <f t="shared" si="262"/>
        <v>6kxrt</v>
      </c>
      <c r="J453" t="str">
        <f t="shared" si="263"/>
        <v>6kxrt</v>
      </c>
      <c r="K453" t="str">
        <f t="shared" si="264"/>
        <v>6kxrt</v>
      </c>
      <c r="L453" t="str">
        <f t="shared" si="265"/>
        <v>6kxrt</v>
      </c>
      <c r="M453" t="str">
        <f t="shared" si="266"/>
        <v>6kxrt</v>
      </c>
      <c r="N453" t="str">
        <f t="shared" si="267"/>
        <v>6kxrt</v>
      </c>
      <c r="Q453" t="str">
        <f xml:space="preserve"> SUBSTITUTE(N453, "a", "")</f>
        <v>6kxrt</v>
      </c>
      <c r="R453" t="str">
        <f t="shared" si="268"/>
        <v>6kxrt</v>
      </c>
      <c r="S453" t="str">
        <f t="shared" si="269"/>
        <v>6kxrt</v>
      </c>
      <c r="T453" t="str">
        <f t="shared" si="270"/>
        <v>6kxrt</v>
      </c>
      <c r="U453" t="str">
        <f t="shared" si="271"/>
        <v>6kxrt</v>
      </c>
      <c r="V453" t="str">
        <f t="shared" si="272"/>
        <v>6kxrt</v>
      </c>
      <c r="W453" t="str">
        <f t="shared" si="273"/>
        <v>6kxrt</v>
      </c>
      <c r="X453" t="str">
        <f t="shared" si="274"/>
        <v>6kxrt</v>
      </c>
      <c r="Y453" t="str">
        <f t="shared" si="275"/>
        <v>6kxrt</v>
      </c>
      <c r="Z453" t="str">
        <f t="shared" si="276"/>
        <v>6kxrt</v>
      </c>
      <c r="AA453" t="str">
        <f t="shared" si="277"/>
        <v>6xrt</v>
      </c>
      <c r="AB453" t="str">
        <f t="shared" si="278"/>
        <v>6xrt</v>
      </c>
      <c r="AC453" t="str">
        <f t="shared" si="279"/>
        <v>6xrt</v>
      </c>
      <c r="AD453" t="str">
        <f t="shared" si="280"/>
        <v>6xrt</v>
      </c>
      <c r="AE453" t="str">
        <f t="shared" si="281"/>
        <v>6xrt</v>
      </c>
      <c r="AF453" t="str">
        <f t="shared" si="282"/>
        <v>6xrt</v>
      </c>
      <c r="AG453" t="str">
        <f t="shared" si="283"/>
        <v>6xrt</v>
      </c>
      <c r="AH453" t="str">
        <f t="shared" si="284"/>
        <v>6xt</v>
      </c>
      <c r="AI453" t="str">
        <f t="shared" si="285"/>
        <v>6xt</v>
      </c>
      <c r="AJ453" t="str">
        <f t="shared" si="286"/>
        <v>6x</v>
      </c>
      <c r="AK453" t="str">
        <f t="shared" si="287"/>
        <v>6x</v>
      </c>
      <c r="AL453" t="str">
        <f t="shared" si="288"/>
        <v>6x</v>
      </c>
      <c r="AM453" t="str">
        <f t="shared" si="289"/>
        <v>6x</v>
      </c>
      <c r="AN453" t="str">
        <f t="shared" si="290"/>
        <v>6</v>
      </c>
      <c r="AO453" t="str">
        <f t="shared" si="291"/>
        <v>6</v>
      </c>
      <c r="AP453" t="str">
        <f t="shared" si="292"/>
        <v>6</v>
      </c>
      <c r="AR453" t="str">
        <f t="shared" si="293"/>
        <v>6</v>
      </c>
      <c r="AS453" t="str">
        <f t="shared" si="294"/>
        <v>6</v>
      </c>
      <c r="AU453">
        <f t="shared" si="295"/>
        <v>66</v>
      </c>
    </row>
    <row r="454" spans="1:47" x14ac:dyDescent="0.3">
      <c r="A454" s="1" t="s">
        <v>450</v>
      </c>
      <c r="F454" t="str">
        <f t="shared" si="259"/>
        <v>9gp838</v>
      </c>
      <c r="G454" t="str">
        <f t="shared" si="260"/>
        <v>9gp838</v>
      </c>
      <c r="H454" t="str">
        <f t="shared" si="261"/>
        <v>9gp838</v>
      </c>
      <c r="I454" t="str">
        <f t="shared" si="262"/>
        <v>9gp838</v>
      </c>
      <c r="J454" t="str">
        <f t="shared" si="263"/>
        <v>9gp838</v>
      </c>
      <c r="K454" t="str">
        <f t="shared" si="264"/>
        <v>9gp838</v>
      </c>
      <c r="L454" t="str">
        <f t="shared" si="265"/>
        <v>9gp838</v>
      </c>
      <c r="M454" t="str">
        <f t="shared" si="266"/>
        <v>9gp838</v>
      </c>
      <c r="N454" t="str">
        <f t="shared" si="267"/>
        <v>9gp838</v>
      </c>
      <c r="Q454" t="str">
        <f xml:space="preserve"> SUBSTITUTE(N454, "a", "")</f>
        <v>9gp838</v>
      </c>
      <c r="R454" t="str">
        <f t="shared" si="268"/>
        <v>9gp838</v>
      </c>
      <c r="S454" t="str">
        <f t="shared" si="269"/>
        <v>9gp838</v>
      </c>
      <c r="T454" t="str">
        <f t="shared" si="270"/>
        <v>9gp838</v>
      </c>
      <c r="U454" t="str">
        <f t="shared" si="271"/>
        <v>9gp838</v>
      </c>
      <c r="V454" t="str">
        <f t="shared" si="272"/>
        <v>9gp838</v>
      </c>
      <c r="W454" t="str">
        <f t="shared" si="273"/>
        <v>9p838</v>
      </c>
      <c r="X454" t="str">
        <f t="shared" si="274"/>
        <v>9p838</v>
      </c>
      <c r="Y454" t="str">
        <f t="shared" si="275"/>
        <v>9p838</v>
      </c>
      <c r="Z454" t="str">
        <f t="shared" si="276"/>
        <v>9p838</v>
      </c>
      <c r="AA454" t="str">
        <f t="shared" si="277"/>
        <v>9p838</v>
      </c>
      <c r="AB454" t="str">
        <f t="shared" si="278"/>
        <v>9p838</v>
      </c>
      <c r="AC454" t="str">
        <f t="shared" si="279"/>
        <v>9p838</v>
      </c>
      <c r="AD454" t="str">
        <f t="shared" si="280"/>
        <v>9p838</v>
      </c>
      <c r="AE454" t="str">
        <f t="shared" si="281"/>
        <v>9p838</v>
      </c>
      <c r="AF454" t="str">
        <f t="shared" si="282"/>
        <v>9838</v>
      </c>
      <c r="AG454" t="str">
        <f t="shared" si="283"/>
        <v>9838</v>
      </c>
      <c r="AH454" t="str">
        <f t="shared" si="284"/>
        <v>9838</v>
      </c>
      <c r="AI454" t="str">
        <f t="shared" si="285"/>
        <v>9838</v>
      </c>
      <c r="AJ454" t="str">
        <f t="shared" si="286"/>
        <v>9838</v>
      </c>
      <c r="AK454" t="str">
        <f t="shared" si="287"/>
        <v>9838</v>
      </c>
      <c r="AL454" t="str">
        <f t="shared" si="288"/>
        <v>9838</v>
      </c>
      <c r="AM454" t="str">
        <f t="shared" si="289"/>
        <v>9838</v>
      </c>
      <c r="AN454" t="str">
        <f t="shared" si="290"/>
        <v>9838</v>
      </c>
      <c r="AO454" t="str">
        <f t="shared" si="291"/>
        <v>9838</v>
      </c>
      <c r="AP454" t="str">
        <f t="shared" si="292"/>
        <v>9838</v>
      </c>
      <c r="AR454" t="str">
        <f t="shared" si="293"/>
        <v>9</v>
      </c>
      <c r="AS454" t="str">
        <f t="shared" si="294"/>
        <v>8</v>
      </c>
      <c r="AU454">
        <f t="shared" si="295"/>
        <v>98</v>
      </c>
    </row>
    <row r="455" spans="1:47" x14ac:dyDescent="0.3">
      <c r="A455" s="1" t="s">
        <v>451</v>
      </c>
      <c r="F455" t="str">
        <f t="shared" si="259"/>
        <v>3sgtlcgvsix</v>
      </c>
      <c r="G455" t="str">
        <f t="shared" si="260"/>
        <v>3sgtlcgvsix</v>
      </c>
      <c r="H455" t="str">
        <f t="shared" si="261"/>
        <v>3sgtlcgvsix</v>
      </c>
      <c r="I455" t="str">
        <f t="shared" si="262"/>
        <v>3sgtlcgvsix</v>
      </c>
      <c r="J455" t="str">
        <f t="shared" si="263"/>
        <v>3sgtlcgvsix</v>
      </c>
      <c r="K455" t="str">
        <f t="shared" si="264"/>
        <v>3sgtlcgvsix6six</v>
      </c>
      <c r="L455" t="str">
        <f t="shared" si="265"/>
        <v>3sgtlcgvsix6six</v>
      </c>
      <c r="M455" t="str">
        <f t="shared" si="266"/>
        <v>3sgtlcgvsix6six</v>
      </c>
      <c r="N455" t="str">
        <f t="shared" si="267"/>
        <v>3sgtlcgvsix6six</v>
      </c>
      <c r="Q455" t="str">
        <f xml:space="preserve"> SUBSTITUTE(N455, "a", "")</f>
        <v>3sgtlcgvsix6six</v>
      </c>
      <c r="R455" t="str">
        <f t="shared" si="268"/>
        <v>3sgtlcgvsix6six</v>
      </c>
      <c r="S455" t="str">
        <f t="shared" si="269"/>
        <v>3sgtlgvsix6six</v>
      </c>
      <c r="T455" t="str">
        <f t="shared" si="270"/>
        <v>3sgtlgvsix6six</v>
      </c>
      <c r="U455" t="str">
        <f t="shared" si="271"/>
        <v>3sgtlgvsix6six</v>
      </c>
      <c r="V455" t="str">
        <f t="shared" si="272"/>
        <v>3sgtlgvsix6six</v>
      </c>
      <c r="W455" t="str">
        <f t="shared" si="273"/>
        <v>3stlvsix6six</v>
      </c>
      <c r="X455" t="str">
        <f t="shared" si="274"/>
        <v>3stlvsix6six</v>
      </c>
      <c r="Y455" t="str">
        <f t="shared" si="275"/>
        <v>3stlvsx6sx</v>
      </c>
      <c r="Z455" t="str">
        <f t="shared" si="276"/>
        <v>3stlvsx6sx</v>
      </c>
      <c r="AA455" t="str">
        <f t="shared" si="277"/>
        <v>3stlvsx6sx</v>
      </c>
      <c r="AB455" t="str">
        <f t="shared" si="278"/>
        <v>3stvsx6sx</v>
      </c>
      <c r="AC455" t="str">
        <f t="shared" si="279"/>
        <v>3stvsx6sx</v>
      </c>
      <c r="AD455" t="str">
        <f t="shared" si="280"/>
        <v>3stvsx6sx</v>
      </c>
      <c r="AE455" t="str">
        <f t="shared" si="281"/>
        <v>3stvsx6sx</v>
      </c>
      <c r="AF455" t="str">
        <f t="shared" si="282"/>
        <v>3stvsx6sx</v>
      </c>
      <c r="AG455" t="str">
        <f t="shared" si="283"/>
        <v>3stvsx6sx</v>
      </c>
      <c r="AH455" t="str">
        <f t="shared" si="284"/>
        <v>3stvsx6sx</v>
      </c>
      <c r="AI455" t="str">
        <f t="shared" si="285"/>
        <v>3tvx6x</v>
      </c>
      <c r="AJ455" t="str">
        <f t="shared" si="286"/>
        <v>3vx6x</v>
      </c>
      <c r="AK455" t="str">
        <f t="shared" si="287"/>
        <v>3vx6x</v>
      </c>
      <c r="AL455" t="str">
        <f t="shared" si="288"/>
        <v>3x6x</v>
      </c>
      <c r="AM455" t="str">
        <f t="shared" si="289"/>
        <v>3x6x</v>
      </c>
      <c r="AN455" t="str">
        <f t="shared" si="290"/>
        <v>36</v>
      </c>
      <c r="AO455" t="str">
        <f t="shared" si="291"/>
        <v>36</v>
      </c>
      <c r="AP455" t="str">
        <f t="shared" si="292"/>
        <v>36</v>
      </c>
      <c r="AR455" t="str">
        <f t="shared" si="293"/>
        <v>3</v>
      </c>
      <c r="AS455" t="str">
        <f t="shared" si="294"/>
        <v>6</v>
      </c>
      <c r="AU455">
        <f t="shared" si="295"/>
        <v>36</v>
      </c>
    </row>
    <row r="456" spans="1:47" x14ac:dyDescent="0.3">
      <c r="A456" s="1" t="s">
        <v>452</v>
      </c>
      <c r="F456" t="str">
        <f t="shared" si="259"/>
        <v>dsqtwone1one42</v>
      </c>
      <c r="G456" t="str">
        <f t="shared" si="260"/>
        <v>dsqtwo2twone1one42</v>
      </c>
      <c r="H456" t="str">
        <f t="shared" si="261"/>
        <v>dsqtwo2twone1one42</v>
      </c>
      <c r="I456" t="str">
        <f t="shared" si="262"/>
        <v>dsqtwo2twone1one42</v>
      </c>
      <c r="J456" t="str">
        <f t="shared" si="263"/>
        <v>dsqtwo2twone1one42</v>
      </c>
      <c r="K456" t="str">
        <f t="shared" si="264"/>
        <v>dsqtwo2twone1one42</v>
      </c>
      <c r="L456" t="str">
        <f t="shared" si="265"/>
        <v>dsqtwo2twone1one42</v>
      </c>
      <c r="M456" t="str">
        <f t="shared" si="266"/>
        <v>dsqtwo2twone1one42</v>
      </c>
      <c r="N456" t="str">
        <f t="shared" si="267"/>
        <v>dsqtwo2twone1one42</v>
      </c>
      <c r="Q456" t="str">
        <f xml:space="preserve"> SUBSTITUTE(N456, "a", "")</f>
        <v>dsqtwo2twone1one42</v>
      </c>
      <c r="R456" t="str">
        <f t="shared" si="268"/>
        <v>dsqtwo2twone1one42</v>
      </c>
      <c r="S456" t="str">
        <f t="shared" si="269"/>
        <v>dsqtwo2twone1one42</v>
      </c>
      <c r="T456" t="str">
        <f t="shared" si="270"/>
        <v>sqtwo2twone1one42</v>
      </c>
      <c r="U456" t="str">
        <f t="shared" si="271"/>
        <v>sqtwo2twon1on42</v>
      </c>
      <c r="V456" t="str">
        <f t="shared" si="272"/>
        <v>sqtwo2twon1on42</v>
      </c>
      <c r="W456" t="str">
        <f t="shared" si="273"/>
        <v>sqtwo2twon1on42</v>
      </c>
      <c r="X456" t="str">
        <f t="shared" si="274"/>
        <v>sqtwo2twon1on42</v>
      </c>
      <c r="Y456" t="str">
        <f t="shared" si="275"/>
        <v>sqtwo2twon1on42</v>
      </c>
      <c r="Z456" t="str">
        <f t="shared" si="276"/>
        <v>sqtwo2twon1on42</v>
      </c>
      <c r="AA456" t="str">
        <f t="shared" si="277"/>
        <v>sqtwo2twon1on42</v>
      </c>
      <c r="AB456" t="str">
        <f t="shared" si="278"/>
        <v>sqtwo2twon1on42</v>
      </c>
      <c r="AC456" t="str">
        <f t="shared" si="279"/>
        <v>sqtwo2twon1on42</v>
      </c>
      <c r="AD456" t="str">
        <f t="shared" si="280"/>
        <v>sqtwo2two1o42</v>
      </c>
      <c r="AE456" t="str">
        <f t="shared" si="281"/>
        <v>sqtw2tw142</v>
      </c>
      <c r="AF456" t="str">
        <f t="shared" si="282"/>
        <v>sqtw2tw142</v>
      </c>
      <c r="AG456" t="str">
        <f t="shared" si="283"/>
        <v>stw2tw142</v>
      </c>
      <c r="AH456" t="str">
        <f t="shared" si="284"/>
        <v>stw2tw142</v>
      </c>
      <c r="AI456" t="str">
        <f t="shared" si="285"/>
        <v>tw2tw142</v>
      </c>
      <c r="AJ456" t="str">
        <f t="shared" si="286"/>
        <v>w2w142</v>
      </c>
      <c r="AK456" t="str">
        <f t="shared" si="287"/>
        <v>w2w142</v>
      </c>
      <c r="AL456" t="str">
        <f t="shared" si="288"/>
        <v>w2w142</v>
      </c>
      <c r="AM456" t="str">
        <f t="shared" si="289"/>
        <v>2142</v>
      </c>
      <c r="AN456" t="str">
        <f t="shared" si="290"/>
        <v>2142</v>
      </c>
      <c r="AO456" t="str">
        <f t="shared" si="291"/>
        <v>2142</v>
      </c>
      <c r="AP456" t="str">
        <f t="shared" si="292"/>
        <v>2142</v>
      </c>
      <c r="AR456" t="str">
        <f t="shared" si="293"/>
        <v>2</v>
      </c>
      <c r="AS456" t="str">
        <f t="shared" si="294"/>
        <v>2</v>
      </c>
      <c r="AU456">
        <f t="shared" si="295"/>
        <v>22</v>
      </c>
    </row>
    <row r="457" spans="1:47" x14ac:dyDescent="0.3">
      <c r="A457" s="1" t="s">
        <v>453</v>
      </c>
      <c r="F457" t="str">
        <f t="shared" si="259"/>
        <v>9sixone1onekjtpvfoursevenrhfqgvc</v>
      </c>
      <c r="G457" t="str">
        <f t="shared" si="260"/>
        <v>9sixone1onekjtpvfoursevenrhfqgvc</v>
      </c>
      <c r="H457" t="str">
        <f t="shared" si="261"/>
        <v>9sixone1onekjtpvfoursevenrhfqgvc</v>
      </c>
      <c r="I457" t="str">
        <f t="shared" si="262"/>
        <v>9sixone1onekjtpvfour4foursevenrhfqgvc</v>
      </c>
      <c r="J457" t="str">
        <f t="shared" si="263"/>
        <v>9sixone1onekjtpvfour4foursevenrhfqgvc</v>
      </c>
      <c r="K457" t="str">
        <f t="shared" si="264"/>
        <v>9six6sixone1onekjtpvfour4foursevenrhfqgvc</v>
      </c>
      <c r="L457" t="str">
        <f t="shared" si="265"/>
        <v>9six6sixone1onekjtpvfour4fourseven7sevenrhfqgvc</v>
      </c>
      <c r="M457" t="str">
        <f t="shared" si="266"/>
        <v>9six6sixone1onekjtpvfour4fourseven7sevenrhfqgvc</v>
      </c>
      <c r="N457" t="str">
        <f t="shared" si="267"/>
        <v>9six6sixone1onekjtpvfour4fourseven7sevenrhfqgvc</v>
      </c>
      <c r="Q457" t="str">
        <f xml:space="preserve"> SUBSTITUTE(N457, "a", "")</f>
        <v>9six6sixone1onekjtpvfour4fourseven7sevenrhfqgvc</v>
      </c>
      <c r="R457" t="str">
        <f t="shared" si="268"/>
        <v>9six6sixone1onekjtpvfour4fourseven7sevenrhfqgvc</v>
      </c>
      <c r="S457" t="str">
        <f t="shared" si="269"/>
        <v>9six6sixone1onekjtpvfour4fourseven7sevenrhfqgv</v>
      </c>
      <c r="T457" t="str">
        <f t="shared" si="270"/>
        <v>9six6sixone1onekjtpvfour4fourseven7sevenrhfqgv</v>
      </c>
      <c r="U457" t="str">
        <f t="shared" si="271"/>
        <v>9six6sixon1onkjtpvfour4foursvn7svnrhfqgv</v>
      </c>
      <c r="V457" t="str">
        <f t="shared" si="272"/>
        <v>9six6sixon1onkjtpvour4oursvn7svnrhqgv</v>
      </c>
      <c r="W457" t="str">
        <f t="shared" si="273"/>
        <v>9six6sixon1onkjtpvour4oursvn7svnrhqv</v>
      </c>
      <c r="X457" t="str">
        <f t="shared" si="274"/>
        <v>9six6sixon1onkjtpvour4oursvn7svnrqv</v>
      </c>
      <c r="Y457" t="str">
        <f t="shared" si="275"/>
        <v>9sx6sxon1onkjtpvour4oursvn7svnrqv</v>
      </c>
      <c r="Z457" t="str">
        <f t="shared" si="276"/>
        <v>9sx6sxon1onktpvour4oursvn7svnrqv</v>
      </c>
      <c r="AA457" t="str">
        <f t="shared" si="277"/>
        <v>9sx6sxon1ontpvour4oursvn7svnrqv</v>
      </c>
      <c r="AB457" t="str">
        <f t="shared" si="278"/>
        <v>9sx6sxon1ontpvour4oursvn7svnrqv</v>
      </c>
      <c r="AC457" t="str">
        <f t="shared" si="279"/>
        <v>9sx6sxon1ontpvour4oursvn7svnrqv</v>
      </c>
      <c r="AD457" t="str">
        <f t="shared" si="280"/>
        <v>9sx6sxo1otpvour4oursv7svrqv</v>
      </c>
      <c r="AE457" t="str">
        <f t="shared" si="281"/>
        <v>9sx6sx1tpvur4ursv7svrqv</v>
      </c>
      <c r="AF457" t="str">
        <f t="shared" si="282"/>
        <v>9sx6sx1tvur4ursv7svrqv</v>
      </c>
      <c r="AG457" t="str">
        <f t="shared" si="283"/>
        <v>9sx6sx1tvur4ursv7svrv</v>
      </c>
      <c r="AH457" t="str">
        <f t="shared" si="284"/>
        <v>9sx6sx1tvu4usv7svv</v>
      </c>
      <c r="AI457" t="str">
        <f t="shared" si="285"/>
        <v>9x6x1tvu4uv7vv</v>
      </c>
      <c r="AJ457" t="str">
        <f t="shared" si="286"/>
        <v>9x6x1vu4uv7vv</v>
      </c>
      <c r="AK457" t="str">
        <f t="shared" si="287"/>
        <v>9x6x1v4v7vv</v>
      </c>
      <c r="AL457" t="str">
        <f t="shared" si="288"/>
        <v>9x6x147</v>
      </c>
      <c r="AM457" t="str">
        <f t="shared" si="289"/>
        <v>9x6x147</v>
      </c>
      <c r="AN457" t="str">
        <f t="shared" si="290"/>
        <v>96147</v>
      </c>
      <c r="AO457" t="str">
        <f t="shared" si="291"/>
        <v>96147</v>
      </c>
      <c r="AP457" t="str">
        <f t="shared" si="292"/>
        <v>96147</v>
      </c>
      <c r="AR457" t="str">
        <f t="shared" si="293"/>
        <v>9</v>
      </c>
      <c r="AS457" t="str">
        <f t="shared" si="294"/>
        <v>7</v>
      </c>
      <c r="AU457">
        <f t="shared" si="295"/>
        <v>97</v>
      </c>
    </row>
    <row r="458" spans="1:47" x14ac:dyDescent="0.3">
      <c r="A458" s="1" t="s">
        <v>454</v>
      </c>
      <c r="F458" t="str">
        <f t="shared" si="259"/>
        <v>3gh</v>
      </c>
      <c r="G458" t="str">
        <f t="shared" si="260"/>
        <v>3gh</v>
      </c>
      <c r="H458" t="str">
        <f t="shared" si="261"/>
        <v>3gh</v>
      </c>
      <c r="I458" t="str">
        <f t="shared" si="262"/>
        <v>3gh</v>
      </c>
      <c r="J458" t="str">
        <f t="shared" si="263"/>
        <v>3gh</v>
      </c>
      <c r="K458" t="str">
        <f t="shared" si="264"/>
        <v>3gh</v>
      </c>
      <c r="L458" t="str">
        <f t="shared" si="265"/>
        <v>3gh</v>
      </c>
      <c r="M458" t="str">
        <f t="shared" si="266"/>
        <v>3gh</v>
      </c>
      <c r="N458" t="str">
        <f t="shared" si="267"/>
        <v>3gh</v>
      </c>
      <c r="Q458" t="str">
        <f xml:space="preserve"> SUBSTITUTE(N458, "a", "")</f>
        <v>3gh</v>
      </c>
      <c r="R458" t="str">
        <f t="shared" si="268"/>
        <v>3gh</v>
      </c>
      <c r="S458" t="str">
        <f t="shared" si="269"/>
        <v>3gh</v>
      </c>
      <c r="T458" t="str">
        <f t="shared" si="270"/>
        <v>3gh</v>
      </c>
      <c r="U458" t="str">
        <f t="shared" si="271"/>
        <v>3gh</v>
      </c>
      <c r="V458" t="str">
        <f t="shared" si="272"/>
        <v>3gh</v>
      </c>
      <c r="W458" t="str">
        <f t="shared" si="273"/>
        <v>3h</v>
      </c>
      <c r="X458" t="str">
        <f t="shared" si="274"/>
        <v>3</v>
      </c>
      <c r="Y458" t="str">
        <f t="shared" si="275"/>
        <v>3</v>
      </c>
      <c r="Z458" t="str">
        <f t="shared" si="276"/>
        <v>3</v>
      </c>
      <c r="AA458" t="str">
        <f t="shared" si="277"/>
        <v>3</v>
      </c>
      <c r="AB458" t="str">
        <f t="shared" si="278"/>
        <v>3</v>
      </c>
      <c r="AC458" t="str">
        <f t="shared" si="279"/>
        <v>3</v>
      </c>
      <c r="AD458" t="str">
        <f t="shared" si="280"/>
        <v>3</v>
      </c>
      <c r="AE458" t="str">
        <f t="shared" si="281"/>
        <v>3</v>
      </c>
      <c r="AF458" t="str">
        <f t="shared" si="282"/>
        <v>3</v>
      </c>
      <c r="AG458" t="str">
        <f t="shared" si="283"/>
        <v>3</v>
      </c>
      <c r="AH458" t="str">
        <f t="shared" si="284"/>
        <v>3</v>
      </c>
      <c r="AI458" t="str">
        <f t="shared" si="285"/>
        <v>3</v>
      </c>
      <c r="AJ458" t="str">
        <f t="shared" si="286"/>
        <v>3</v>
      </c>
      <c r="AK458" t="str">
        <f t="shared" si="287"/>
        <v>3</v>
      </c>
      <c r="AL458" t="str">
        <f t="shared" si="288"/>
        <v>3</v>
      </c>
      <c r="AM458" t="str">
        <f t="shared" si="289"/>
        <v>3</v>
      </c>
      <c r="AN458" t="str">
        <f t="shared" si="290"/>
        <v>3</v>
      </c>
      <c r="AO458" t="str">
        <f t="shared" si="291"/>
        <v>3</v>
      </c>
      <c r="AP458" t="str">
        <f t="shared" si="292"/>
        <v>3</v>
      </c>
      <c r="AR458" t="str">
        <f t="shared" si="293"/>
        <v>3</v>
      </c>
      <c r="AS458" t="str">
        <f t="shared" si="294"/>
        <v>3</v>
      </c>
      <c r="AU458">
        <f t="shared" si="295"/>
        <v>33</v>
      </c>
    </row>
    <row r="459" spans="1:47" x14ac:dyDescent="0.3">
      <c r="A459" s="1" t="s">
        <v>455</v>
      </c>
      <c r="F459" t="str">
        <f t="shared" si="259"/>
        <v>eightzdzhmjj9one1onermrzjdlq3sbgtqmkcchx</v>
      </c>
      <c r="G459" t="str">
        <f t="shared" si="260"/>
        <v>eightzdzhmjj9one1onermrzjdlq3sbgtqmkcchx</v>
      </c>
      <c r="H459" t="str">
        <f t="shared" si="261"/>
        <v>eightzdzhmjj9one1onermrzjdlq3sbgtqmkcchx</v>
      </c>
      <c r="I459" t="str">
        <f t="shared" si="262"/>
        <v>eightzdzhmjj9one1onermrzjdlq3sbgtqmkcchx</v>
      </c>
      <c r="J459" t="str">
        <f t="shared" si="263"/>
        <v>eightzdzhmjj9one1onermrzjdlq3sbgtqmkcchx</v>
      </c>
      <c r="K459" t="str">
        <f t="shared" si="264"/>
        <v>eightzdzhmjj9one1onermrzjdlq3sbgtqmkcchx</v>
      </c>
      <c r="L459" t="str">
        <f t="shared" si="265"/>
        <v>eightzdzhmjj9one1onermrzjdlq3sbgtqmkcchx</v>
      </c>
      <c r="M459" t="str">
        <f t="shared" si="266"/>
        <v>eight8eightzdzhmjj9one1onermrzjdlq3sbgtqmkcchx</v>
      </c>
      <c r="N459" t="str">
        <f t="shared" si="267"/>
        <v>eight8eightzdzhmjj9one1onermrzjdlq3sbgtqmkcchx</v>
      </c>
      <c r="Q459" t="str">
        <f xml:space="preserve"> SUBSTITUTE(N459, "a", "")</f>
        <v>eight8eightzdzhmjj9one1onermrzjdlq3sbgtqmkcchx</v>
      </c>
      <c r="R459" t="str">
        <f t="shared" si="268"/>
        <v>eight8eightzdzhmjj9one1onermrzjdlq3sgtqmkcchx</v>
      </c>
      <c r="S459" t="str">
        <f t="shared" si="269"/>
        <v>eight8eightzdzhmjj9one1onermrzjdlq3sgtqmkhx</v>
      </c>
      <c r="T459" t="str">
        <f t="shared" si="270"/>
        <v>eight8eightzzhmjj9one1onermrzjlq3sgtqmkhx</v>
      </c>
      <c r="U459" t="str">
        <f t="shared" si="271"/>
        <v>ight8ightzzhmjj9on1onrmrzjlq3sgtqmkhx</v>
      </c>
      <c r="V459" t="str">
        <f t="shared" si="272"/>
        <v>ight8ightzzhmjj9on1onrmrzjlq3sgtqmkhx</v>
      </c>
      <c r="W459" t="str">
        <f t="shared" si="273"/>
        <v>iht8ihtzzhmjj9on1onrmrzjlq3stqmkhx</v>
      </c>
      <c r="X459" t="str">
        <f t="shared" si="274"/>
        <v>it8itzzmjj9on1onrmrzjlq3stqmkx</v>
      </c>
      <c r="Y459" t="str">
        <f t="shared" si="275"/>
        <v>t8tzzmjj9on1onrmrzjlq3stqmkx</v>
      </c>
      <c r="Z459" t="str">
        <f t="shared" si="276"/>
        <v>t8tzzm9on1onrmrzlq3stqmkx</v>
      </c>
      <c r="AA459" t="str">
        <f t="shared" si="277"/>
        <v>t8tzzm9on1onrmrzlq3stqmx</v>
      </c>
      <c r="AB459" t="str">
        <f t="shared" si="278"/>
        <v>t8tzzm9on1onrmrzq3stqmx</v>
      </c>
      <c r="AC459" t="str">
        <f t="shared" si="279"/>
        <v>t8tzz9on1onrrzq3stqx</v>
      </c>
      <c r="AD459" t="str">
        <f t="shared" si="280"/>
        <v>t8tzz9o1orrzq3stqx</v>
      </c>
      <c r="AE459" t="str">
        <f t="shared" si="281"/>
        <v>t8tzz91rrzq3stqx</v>
      </c>
      <c r="AF459" t="str">
        <f t="shared" si="282"/>
        <v>t8tzz91rrzq3stqx</v>
      </c>
      <c r="AG459" t="str">
        <f t="shared" si="283"/>
        <v>t8tzz91rrz3stx</v>
      </c>
      <c r="AH459" t="str">
        <f t="shared" si="284"/>
        <v>t8tzz91z3stx</v>
      </c>
      <c r="AI459" t="str">
        <f t="shared" si="285"/>
        <v>t8tzz91z3tx</v>
      </c>
      <c r="AJ459" t="str">
        <f t="shared" si="286"/>
        <v>8zz91z3x</v>
      </c>
      <c r="AK459" t="str">
        <f t="shared" si="287"/>
        <v>8zz91z3x</v>
      </c>
      <c r="AL459" t="str">
        <f t="shared" si="288"/>
        <v>8zz91z3x</v>
      </c>
      <c r="AM459" t="str">
        <f t="shared" si="289"/>
        <v>8zz91z3x</v>
      </c>
      <c r="AN459" t="str">
        <f t="shared" si="290"/>
        <v>8zz91z3</v>
      </c>
      <c r="AO459" t="str">
        <f t="shared" si="291"/>
        <v>8zz91z3</v>
      </c>
      <c r="AP459" t="str">
        <f t="shared" si="292"/>
        <v>8913</v>
      </c>
      <c r="AR459" t="str">
        <f t="shared" si="293"/>
        <v>8</v>
      </c>
      <c r="AS459" t="str">
        <f t="shared" si="294"/>
        <v>3</v>
      </c>
      <c r="AU459">
        <f t="shared" si="295"/>
        <v>83</v>
      </c>
    </row>
    <row r="460" spans="1:47" x14ac:dyDescent="0.3">
      <c r="A460" s="1" t="s">
        <v>456</v>
      </c>
      <c r="F460" t="str">
        <f t="shared" si="259"/>
        <v>22fourthree7</v>
      </c>
      <c r="G460" t="str">
        <f t="shared" si="260"/>
        <v>22fourthree7</v>
      </c>
      <c r="H460" t="str">
        <f t="shared" si="261"/>
        <v>22fourthree3three7</v>
      </c>
      <c r="I460" t="str">
        <f t="shared" si="262"/>
        <v>22four4fourthree3three7</v>
      </c>
      <c r="J460" t="str">
        <f t="shared" si="263"/>
        <v>22four4fourthree3three7</v>
      </c>
      <c r="K460" t="str">
        <f t="shared" si="264"/>
        <v>22four4fourthree3three7</v>
      </c>
      <c r="L460" t="str">
        <f t="shared" si="265"/>
        <v>22four4fourthree3three7</v>
      </c>
      <c r="M460" t="str">
        <f t="shared" si="266"/>
        <v>22four4fourthree3three7</v>
      </c>
      <c r="N460" t="str">
        <f t="shared" si="267"/>
        <v>22four4fourthree3three7</v>
      </c>
      <c r="Q460" t="str">
        <f xml:space="preserve"> SUBSTITUTE(N460, "a", "")</f>
        <v>22four4fourthree3three7</v>
      </c>
      <c r="R460" t="str">
        <f t="shared" si="268"/>
        <v>22four4fourthree3three7</v>
      </c>
      <c r="S460" t="str">
        <f t="shared" si="269"/>
        <v>22four4fourthree3three7</v>
      </c>
      <c r="T460" t="str">
        <f t="shared" si="270"/>
        <v>22four4fourthree3three7</v>
      </c>
      <c r="U460" t="str">
        <f t="shared" si="271"/>
        <v>22four4fourthr3thr7</v>
      </c>
      <c r="V460" t="str">
        <f t="shared" si="272"/>
        <v>22our4ourthr3thr7</v>
      </c>
      <c r="W460" t="str">
        <f t="shared" si="273"/>
        <v>22our4ourthr3thr7</v>
      </c>
      <c r="X460" t="str">
        <f t="shared" si="274"/>
        <v>22our4ourtr3tr7</v>
      </c>
      <c r="Y460" t="str">
        <f t="shared" si="275"/>
        <v>22our4ourtr3tr7</v>
      </c>
      <c r="Z460" t="str">
        <f t="shared" si="276"/>
        <v>22our4ourtr3tr7</v>
      </c>
      <c r="AA460" t="str">
        <f t="shared" si="277"/>
        <v>22our4ourtr3tr7</v>
      </c>
      <c r="AB460" t="str">
        <f t="shared" si="278"/>
        <v>22our4ourtr3tr7</v>
      </c>
      <c r="AC460" t="str">
        <f t="shared" si="279"/>
        <v>22our4ourtr3tr7</v>
      </c>
      <c r="AD460" t="str">
        <f t="shared" si="280"/>
        <v>22our4ourtr3tr7</v>
      </c>
      <c r="AE460" t="str">
        <f t="shared" si="281"/>
        <v>22ur4urtr3tr7</v>
      </c>
      <c r="AF460" t="str">
        <f t="shared" si="282"/>
        <v>22ur4urtr3tr7</v>
      </c>
      <c r="AG460" t="str">
        <f t="shared" si="283"/>
        <v>22ur4urtr3tr7</v>
      </c>
      <c r="AH460" t="str">
        <f t="shared" si="284"/>
        <v>22u4ut3t7</v>
      </c>
      <c r="AI460" t="str">
        <f t="shared" si="285"/>
        <v>22u4ut3t7</v>
      </c>
      <c r="AJ460" t="str">
        <f t="shared" si="286"/>
        <v>22u4u37</v>
      </c>
      <c r="AK460" t="str">
        <f t="shared" si="287"/>
        <v>22437</v>
      </c>
      <c r="AL460" t="str">
        <f t="shared" si="288"/>
        <v>22437</v>
      </c>
      <c r="AM460" t="str">
        <f t="shared" si="289"/>
        <v>22437</v>
      </c>
      <c r="AN460" t="str">
        <f t="shared" si="290"/>
        <v>22437</v>
      </c>
      <c r="AO460" t="str">
        <f t="shared" si="291"/>
        <v>22437</v>
      </c>
      <c r="AP460" t="str">
        <f t="shared" si="292"/>
        <v>22437</v>
      </c>
      <c r="AR460" t="str">
        <f t="shared" si="293"/>
        <v>2</v>
      </c>
      <c r="AS460" t="str">
        <f t="shared" si="294"/>
        <v>7</v>
      </c>
      <c r="AU460">
        <f t="shared" si="295"/>
        <v>27</v>
      </c>
    </row>
    <row r="461" spans="1:47" x14ac:dyDescent="0.3">
      <c r="A461" s="1" t="s">
        <v>457</v>
      </c>
      <c r="F461" t="str">
        <f t="shared" si="259"/>
        <v>fxpeightccgmznphxghv2</v>
      </c>
      <c r="G461" t="str">
        <f t="shared" si="260"/>
        <v>fxpeightccgmznphxghv2</v>
      </c>
      <c r="H461" t="str">
        <f t="shared" si="261"/>
        <v>fxpeightccgmznphxghv2</v>
      </c>
      <c r="I461" t="str">
        <f t="shared" si="262"/>
        <v>fxpeightccgmznphxghv2</v>
      </c>
      <c r="J461" t="str">
        <f t="shared" si="263"/>
        <v>fxpeightccgmznphxghv2</v>
      </c>
      <c r="K461" t="str">
        <f t="shared" si="264"/>
        <v>fxpeightccgmznphxghv2</v>
      </c>
      <c r="L461" t="str">
        <f t="shared" si="265"/>
        <v>fxpeightccgmznphxghv2</v>
      </c>
      <c r="M461" t="str">
        <f t="shared" si="266"/>
        <v>fxpeight8eightccgmznphxghv2</v>
      </c>
      <c r="N461" t="str">
        <f t="shared" si="267"/>
        <v>fxpeight8eightccgmznphxghv2</v>
      </c>
      <c r="Q461" t="str">
        <f xml:space="preserve"> SUBSTITUTE(N461, "a", "")</f>
        <v>fxpeight8eightccgmznphxghv2</v>
      </c>
      <c r="R461" t="str">
        <f t="shared" si="268"/>
        <v>fxpeight8eightccgmznphxghv2</v>
      </c>
      <c r="S461" t="str">
        <f t="shared" si="269"/>
        <v>fxpeight8eightgmznphxghv2</v>
      </c>
      <c r="T461" t="str">
        <f t="shared" si="270"/>
        <v>fxpeight8eightgmznphxghv2</v>
      </c>
      <c r="U461" t="str">
        <f t="shared" si="271"/>
        <v>fxpight8ightgmznphxghv2</v>
      </c>
      <c r="V461" t="str">
        <f t="shared" si="272"/>
        <v>xpight8ightgmznphxghv2</v>
      </c>
      <c r="W461" t="str">
        <f t="shared" si="273"/>
        <v>xpiht8ihtmznphxhv2</v>
      </c>
      <c r="X461" t="str">
        <f t="shared" si="274"/>
        <v>xpit8itmznpxv2</v>
      </c>
      <c r="Y461" t="str">
        <f t="shared" si="275"/>
        <v>xpt8tmznpxv2</v>
      </c>
      <c r="Z461" t="str">
        <f t="shared" si="276"/>
        <v>xpt8tmznpxv2</v>
      </c>
      <c r="AA461" t="str">
        <f t="shared" si="277"/>
        <v>xpt8tmznpxv2</v>
      </c>
      <c r="AB461" t="str">
        <f t="shared" si="278"/>
        <v>xpt8tmznpxv2</v>
      </c>
      <c r="AC461" t="str">
        <f t="shared" si="279"/>
        <v>xpt8tznpxv2</v>
      </c>
      <c r="AD461" t="str">
        <f t="shared" si="280"/>
        <v>xpt8tzpxv2</v>
      </c>
      <c r="AE461" t="str">
        <f t="shared" si="281"/>
        <v>xpt8tzpxv2</v>
      </c>
      <c r="AF461" t="str">
        <f t="shared" si="282"/>
        <v>xt8tzxv2</v>
      </c>
      <c r="AG461" t="str">
        <f t="shared" si="283"/>
        <v>xt8tzxv2</v>
      </c>
      <c r="AH461" t="str">
        <f t="shared" si="284"/>
        <v>xt8tzxv2</v>
      </c>
      <c r="AI461" t="str">
        <f t="shared" si="285"/>
        <v>xt8tzxv2</v>
      </c>
      <c r="AJ461" t="str">
        <f t="shared" si="286"/>
        <v>x8zxv2</v>
      </c>
      <c r="AK461" t="str">
        <f t="shared" si="287"/>
        <v>x8zxv2</v>
      </c>
      <c r="AL461" t="str">
        <f t="shared" si="288"/>
        <v>x8zx2</v>
      </c>
      <c r="AM461" t="str">
        <f t="shared" si="289"/>
        <v>x8zx2</v>
      </c>
      <c r="AN461" t="str">
        <f t="shared" si="290"/>
        <v>8z2</v>
      </c>
      <c r="AO461" t="str">
        <f t="shared" si="291"/>
        <v>8z2</v>
      </c>
      <c r="AP461" t="str">
        <f t="shared" si="292"/>
        <v>82</v>
      </c>
      <c r="AR461" t="str">
        <f t="shared" si="293"/>
        <v>8</v>
      </c>
      <c r="AS461" t="str">
        <f t="shared" si="294"/>
        <v>2</v>
      </c>
      <c r="AU461">
        <f t="shared" si="295"/>
        <v>82</v>
      </c>
    </row>
    <row r="462" spans="1:47" x14ac:dyDescent="0.3">
      <c r="A462" s="1" t="s">
        <v>458</v>
      </c>
      <c r="F462" t="str">
        <f t="shared" si="259"/>
        <v>five8eight</v>
      </c>
      <c r="G462" t="str">
        <f t="shared" si="260"/>
        <v>five8eight</v>
      </c>
      <c r="H462" t="str">
        <f t="shared" si="261"/>
        <v>five8eight</v>
      </c>
      <c r="I462" t="str">
        <f t="shared" si="262"/>
        <v>five8eight</v>
      </c>
      <c r="J462" t="str">
        <f t="shared" si="263"/>
        <v>five5five8eight</v>
      </c>
      <c r="K462" t="str">
        <f t="shared" si="264"/>
        <v>five5five8eight</v>
      </c>
      <c r="L462" t="str">
        <f t="shared" si="265"/>
        <v>five5five8eight</v>
      </c>
      <c r="M462" t="str">
        <f t="shared" si="266"/>
        <v>five5five8eight8eight</v>
      </c>
      <c r="N462" t="str">
        <f t="shared" si="267"/>
        <v>five5five8eight8eight</v>
      </c>
      <c r="Q462" t="str">
        <f xml:space="preserve"> SUBSTITUTE(N462, "a", "")</f>
        <v>five5five8eight8eight</v>
      </c>
      <c r="R462" t="str">
        <f t="shared" si="268"/>
        <v>five5five8eight8eight</v>
      </c>
      <c r="S462" t="str">
        <f t="shared" si="269"/>
        <v>five5five8eight8eight</v>
      </c>
      <c r="T462" t="str">
        <f t="shared" si="270"/>
        <v>five5five8eight8eight</v>
      </c>
      <c r="U462" t="str">
        <f t="shared" si="271"/>
        <v>fiv5fiv8ight8ight</v>
      </c>
      <c r="V462" t="str">
        <f t="shared" si="272"/>
        <v>iv5iv8ight8ight</v>
      </c>
      <c r="W462" t="str">
        <f t="shared" si="273"/>
        <v>iv5iv8iht8iht</v>
      </c>
      <c r="X462" t="str">
        <f t="shared" si="274"/>
        <v>iv5iv8it8it</v>
      </c>
      <c r="Y462" t="str">
        <f t="shared" si="275"/>
        <v>v5v8t8t</v>
      </c>
      <c r="Z462" t="str">
        <f t="shared" si="276"/>
        <v>v5v8t8t</v>
      </c>
      <c r="AA462" t="str">
        <f t="shared" si="277"/>
        <v>v5v8t8t</v>
      </c>
      <c r="AB462" t="str">
        <f t="shared" si="278"/>
        <v>v5v8t8t</v>
      </c>
      <c r="AC462" t="str">
        <f t="shared" si="279"/>
        <v>v5v8t8t</v>
      </c>
      <c r="AD462" t="str">
        <f t="shared" si="280"/>
        <v>v5v8t8t</v>
      </c>
      <c r="AE462" t="str">
        <f t="shared" si="281"/>
        <v>v5v8t8t</v>
      </c>
      <c r="AF462" t="str">
        <f t="shared" si="282"/>
        <v>v5v8t8t</v>
      </c>
      <c r="AG462" t="str">
        <f t="shared" si="283"/>
        <v>v5v8t8t</v>
      </c>
      <c r="AH462" t="str">
        <f t="shared" si="284"/>
        <v>v5v8t8t</v>
      </c>
      <c r="AI462" t="str">
        <f t="shared" si="285"/>
        <v>v5v8t8t</v>
      </c>
      <c r="AJ462" t="str">
        <f t="shared" si="286"/>
        <v>v5v88</v>
      </c>
      <c r="AK462" t="str">
        <f t="shared" si="287"/>
        <v>v5v88</v>
      </c>
      <c r="AL462" t="str">
        <f t="shared" si="288"/>
        <v>588</v>
      </c>
      <c r="AM462" t="str">
        <f t="shared" si="289"/>
        <v>588</v>
      </c>
      <c r="AN462" t="str">
        <f t="shared" si="290"/>
        <v>588</v>
      </c>
      <c r="AO462" t="str">
        <f t="shared" si="291"/>
        <v>588</v>
      </c>
      <c r="AP462" t="str">
        <f t="shared" si="292"/>
        <v>588</v>
      </c>
      <c r="AR462" t="str">
        <f t="shared" si="293"/>
        <v>5</v>
      </c>
      <c r="AS462" t="str">
        <f t="shared" si="294"/>
        <v>8</v>
      </c>
      <c r="AU462">
        <f t="shared" si="295"/>
        <v>58</v>
      </c>
    </row>
    <row r="463" spans="1:47" x14ac:dyDescent="0.3">
      <c r="A463" s="1" t="s">
        <v>459</v>
      </c>
      <c r="F463" t="str">
        <f t="shared" si="259"/>
        <v>seven7ftgqfour</v>
      </c>
      <c r="G463" t="str">
        <f t="shared" si="260"/>
        <v>seven7ftgqfour</v>
      </c>
      <c r="H463" t="str">
        <f t="shared" si="261"/>
        <v>seven7ftgqfour</v>
      </c>
      <c r="I463" t="str">
        <f t="shared" si="262"/>
        <v>seven7ftgqfour4four</v>
      </c>
      <c r="J463" t="str">
        <f t="shared" si="263"/>
        <v>seven7ftgqfour4four</v>
      </c>
      <c r="K463" t="str">
        <f t="shared" si="264"/>
        <v>seven7ftgqfour4four</v>
      </c>
      <c r="L463" t="str">
        <f t="shared" si="265"/>
        <v>seven7seven7ftgqfour4four</v>
      </c>
      <c r="M463" t="str">
        <f t="shared" si="266"/>
        <v>seven7seven7ftgqfour4four</v>
      </c>
      <c r="N463" t="str">
        <f t="shared" si="267"/>
        <v>seven7seven7ftgqfour4four</v>
      </c>
      <c r="Q463" t="str">
        <f xml:space="preserve"> SUBSTITUTE(N463, "a", "")</f>
        <v>seven7seven7ftgqfour4four</v>
      </c>
      <c r="R463" t="str">
        <f t="shared" si="268"/>
        <v>seven7seven7ftgqfour4four</v>
      </c>
      <c r="S463" t="str">
        <f t="shared" si="269"/>
        <v>seven7seven7ftgqfour4four</v>
      </c>
      <c r="T463" t="str">
        <f t="shared" si="270"/>
        <v>seven7seven7ftgqfour4four</v>
      </c>
      <c r="U463" t="str">
        <f t="shared" si="271"/>
        <v>svn7svn7ftgqfour4four</v>
      </c>
      <c r="V463" t="str">
        <f t="shared" si="272"/>
        <v>svn7svn7tgqour4our</v>
      </c>
      <c r="W463" t="str">
        <f t="shared" si="273"/>
        <v>svn7svn7tqour4our</v>
      </c>
      <c r="X463" t="str">
        <f t="shared" si="274"/>
        <v>svn7svn7tqour4our</v>
      </c>
      <c r="Y463" t="str">
        <f t="shared" si="275"/>
        <v>svn7svn7tqour4our</v>
      </c>
      <c r="Z463" t="str">
        <f t="shared" si="276"/>
        <v>svn7svn7tqour4our</v>
      </c>
      <c r="AA463" t="str">
        <f t="shared" si="277"/>
        <v>svn7svn7tqour4our</v>
      </c>
      <c r="AB463" t="str">
        <f t="shared" si="278"/>
        <v>svn7svn7tqour4our</v>
      </c>
      <c r="AC463" t="str">
        <f t="shared" si="279"/>
        <v>svn7svn7tqour4our</v>
      </c>
      <c r="AD463" t="str">
        <f t="shared" si="280"/>
        <v>sv7sv7tqour4our</v>
      </c>
      <c r="AE463" t="str">
        <f t="shared" si="281"/>
        <v>sv7sv7tqur4ur</v>
      </c>
      <c r="AF463" t="str">
        <f t="shared" si="282"/>
        <v>sv7sv7tqur4ur</v>
      </c>
      <c r="AG463" t="str">
        <f t="shared" si="283"/>
        <v>sv7sv7tur4ur</v>
      </c>
      <c r="AH463" t="str">
        <f t="shared" si="284"/>
        <v>sv7sv7tu4u</v>
      </c>
      <c r="AI463" t="str">
        <f t="shared" si="285"/>
        <v>v7v7tu4u</v>
      </c>
      <c r="AJ463" t="str">
        <f t="shared" si="286"/>
        <v>v7v7u4u</v>
      </c>
      <c r="AK463" t="str">
        <f t="shared" si="287"/>
        <v>v7v74</v>
      </c>
      <c r="AL463" t="str">
        <f t="shared" si="288"/>
        <v>774</v>
      </c>
      <c r="AM463" t="str">
        <f t="shared" si="289"/>
        <v>774</v>
      </c>
      <c r="AN463" t="str">
        <f t="shared" si="290"/>
        <v>774</v>
      </c>
      <c r="AO463" t="str">
        <f t="shared" si="291"/>
        <v>774</v>
      </c>
      <c r="AP463" t="str">
        <f t="shared" si="292"/>
        <v>774</v>
      </c>
      <c r="AR463" t="str">
        <f t="shared" si="293"/>
        <v>7</v>
      </c>
      <c r="AS463" t="str">
        <f t="shared" si="294"/>
        <v>4</v>
      </c>
      <c r="AU463">
        <f t="shared" si="295"/>
        <v>74</v>
      </c>
    </row>
    <row r="464" spans="1:47" x14ac:dyDescent="0.3">
      <c r="A464" s="1" t="s">
        <v>460</v>
      </c>
      <c r="F464" t="str">
        <f t="shared" si="259"/>
        <v>7fvjtfxkmskseven3xdhrmdmjntsneight</v>
      </c>
      <c r="G464" t="str">
        <f t="shared" si="260"/>
        <v>7fvjtfxkmskseven3xdhrmdmjntsneight</v>
      </c>
      <c r="H464" t="str">
        <f t="shared" si="261"/>
        <v>7fvjtfxkmskseven3xdhrmdmjntsneight</v>
      </c>
      <c r="I464" t="str">
        <f t="shared" si="262"/>
        <v>7fvjtfxkmskseven3xdhrmdmjntsneight</v>
      </c>
      <c r="J464" t="str">
        <f t="shared" si="263"/>
        <v>7fvjtfxkmskseven3xdhrmdmjntsneight</v>
      </c>
      <c r="K464" t="str">
        <f t="shared" si="264"/>
        <v>7fvjtfxkmskseven3xdhrmdmjntsneight</v>
      </c>
      <c r="L464" t="str">
        <f t="shared" si="265"/>
        <v>7fvjtfxkmskseven7seven3xdhrmdmjntsneight</v>
      </c>
      <c r="M464" t="str">
        <f t="shared" si="266"/>
        <v>7fvjtfxkmskseven7seven3xdhrmdmjntsneight8eight</v>
      </c>
      <c r="N464" t="str">
        <f t="shared" si="267"/>
        <v>7fvjtfxkmskseven7seven3xdhrmdmjntsneight8eight</v>
      </c>
      <c r="Q464" t="str">
        <f xml:space="preserve"> SUBSTITUTE(N464, "a", "")</f>
        <v>7fvjtfxkmskseven7seven3xdhrmdmjntsneight8eight</v>
      </c>
      <c r="R464" t="str">
        <f t="shared" si="268"/>
        <v>7fvjtfxkmskseven7seven3xdhrmdmjntsneight8eight</v>
      </c>
      <c r="S464" t="str">
        <f t="shared" si="269"/>
        <v>7fvjtfxkmskseven7seven3xdhrmdmjntsneight8eight</v>
      </c>
      <c r="T464" t="str">
        <f t="shared" si="270"/>
        <v>7fvjtfxkmskseven7seven3xhrmmjntsneight8eight</v>
      </c>
      <c r="U464" t="str">
        <f t="shared" si="271"/>
        <v>7fvjtfxkmsksvn7svn3xhrmmjntsnight8ight</v>
      </c>
      <c r="V464" t="str">
        <f t="shared" si="272"/>
        <v>7vjtxkmsksvn7svn3xhrmmjntsnight8ight</v>
      </c>
      <c r="W464" t="str">
        <f t="shared" si="273"/>
        <v>7vjtxkmsksvn7svn3xhrmmjntsniht8iht</v>
      </c>
      <c r="X464" t="str">
        <f t="shared" si="274"/>
        <v>7vjtxkmsksvn7svn3xrmmjntsnit8it</v>
      </c>
      <c r="Y464" t="str">
        <f t="shared" si="275"/>
        <v>7vjtxkmsksvn7svn3xrmmjntsnt8t</v>
      </c>
      <c r="Z464" t="str">
        <f t="shared" si="276"/>
        <v>7vtxkmsksvn7svn3xrmmntsnt8t</v>
      </c>
      <c r="AA464" t="str">
        <f t="shared" si="277"/>
        <v>7vtxmssvn7svn3xrmmntsnt8t</v>
      </c>
      <c r="AB464" t="str">
        <f t="shared" si="278"/>
        <v>7vtxmssvn7svn3xrmmntsnt8t</v>
      </c>
      <c r="AC464" t="str">
        <f t="shared" si="279"/>
        <v>7vtxssvn7svn3xrntsnt8t</v>
      </c>
      <c r="AD464" t="str">
        <f t="shared" si="280"/>
        <v>7vtxssv7sv3xrtst8t</v>
      </c>
      <c r="AE464" t="str">
        <f t="shared" si="281"/>
        <v>7vtxssv7sv3xrtst8t</v>
      </c>
      <c r="AF464" t="str">
        <f t="shared" si="282"/>
        <v>7vtxssv7sv3xrtst8t</v>
      </c>
      <c r="AG464" t="str">
        <f t="shared" si="283"/>
        <v>7vtxssv7sv3xrtst8t</v>
      </c>
      <c r="AH464" t="str">
        <f t="shared" si="284"/>
        <v>7vtxssv7sv3xtst8t</v>
      </c>
      <c r="AI464" t="str">
        <f t="shared" si="285"/>
        <v>7vtxv7v3xtt8t</v>
      </c>
      <c r="AJ464" t="str">
        <f t="shared" si="286"/>
        <v>7vxv7v3x8</v>
      </c>
      <c r="AK464" t="str">
        <f t="shared" si="287"/>
        <v>7vxv7v3x8</v>
      </c>
      <c r="AL464" t="str">
        <f t="shared" si="288"/>
        <v>7x73x8</v>
      </c>
      <c r="AM464" t="str">
        <f t="shared" si="289"/>
        <v>7x73x8</v>
      </c>
      <c r="AN464" t="str">
        <f t="shared" si="290"/>
        <v>7738</v>
      </c>
      <c r="AO464" t="str">
        <f t="shared" si="291"/>
        <v>7738</v>
      </c>
      <c r="AP464" t="str">
        <f t="shared" si="292"/>
        <v>7738</v>
      </c>
      <c r="AR464" t="str">
        <f t="shared" si="293"/>
        <v>7</v>
      </c>
      <c r="AS464" t="str">
        <f t="shared" si="294"/>
        <v>8</v>
      </c>
      <c r="AU464">
        <f t="shared" si="295"/>
        <v>78</v>
      </c>
    </row>
    <row r="465" spans="1:47" x14ac:dyDescent="0.3">
      <c r="A465" s="1" t="s">
        <v>461</v>
      </c>
      <c r="F465" t="str">
        <f t="shared" si="259"/>
        <v>vgqspdltzsevenbknftljmsk71fivechpjzsvlnm5three</v>
      </c>
      <c r="G465" t="str">
        <f t="shared" si="260"/>
        <v>vgqspdltzsevenbknftljmsk71fivechpjzsvlnm5three</v>
      </c>
      <c r="H465" t="str">
        <f t="shared" si="261"/>
        <v>vgqspdltzsevenbknftljmsk71fivechpjzsvlnm5three3three</v>
      </c>
      <c r="I465" t="str">
        <f t="shared" si="262"/>
        <v>vgqspdltzsevenbknftljmsk71fivechpjzsvlnm5three3three</v>
      </c>
      <c r="J465" t="str">
        <f t="shared" si="263"/>
        <v>vgqspdltzsevenbknftljmsk71five5fivechpjzsvlnm5three3three</v>
      </c>
      <c r="K465" t="str">
        <f t="shared" si="264"/>
        <v>vgqspdltzsevenbknftljmsk71five5fivechpjzsvlnm5three3three</v>
      </c>
      <c r="L465" t="str">
        <f t="shared" si="265"/>
        <v>vgqspdltzseven7sevenbknftljmsk71five5fivechpjzsvlnm5three3three</v>
      </c>
      <c r="M465" t="str">
        <f t="shared" si="266"/>
        <v>vgqspdltzseven7sevenbknftljmsk71five5fivechpjzsvlnm5three3three</v>
      </c>
      <c r="N465" t="str">
        <f t="shared" si="267"/>
        <v>vgqspdltzseven7sevenbknftljmsk71five5fivechpjzsvlnm5three3three</v>
      </c>
      <c r="Q465" t="str">
        <f xml:space="preserve"> SUBSTITUTE(N465, "a", "")</f>
        <v>vgqspdltzseven7sevenbknftljmsk71five5fivechpjzsvlnm5three3three</v>
      </c>
      <c r="R465" t="str">
        <f t="shared" si="268"/>
        <v>vgqspdltzseven7sevenknftljmsk71five5fivechpjzsvlnm5three3three</v>
      </c>
      <c r="S465" t="str">
        <f t="shared" si="269"/>
        <v>vgqspdltzseven7sevenknftljmsk71five5fivehpjzsvlnm5three3three</v>
      </c>
      <c r="T465" t="str">
        <f t="shared" si="270"/>
        <v>vgqspltzseven7sevenknftljmsk71five5fivehpjzsvlnm5three3three</v>
      </c>
      <c r="U465" t="str">
        <f t="shared" si="271"/>
        <v>vgqspltzsvn7svnknftljmsk71fiv5fivhpjzsvlnm5thr3thr</v>
      </c>
      <c r="V465" t="str">
        <f t="shared" si="272"/>
        <v>vgqspltzsvn7svnkntljmsk71iv5ivhpjzsvlnm5thr3thr</v>
      </c>
      <c r="W465" t="str">
        <f t="shared" si="273"/>
        <v>vqspltzsvn7svnkntljmsk71iv5ivhpjzsvlnm5thr3thr</v>
      </c>
      <c r="X465" t="str">
        <f t="shared" si="274"/>
        <v>vqspltzsvn7svnkntljmsk71iv5ivpjzsvlnm5tr3tr</v>
      </c>
      <c r="Y465" t="str">
        <f t="shared" si="275"/>
        <v>vqspltzsvn7svnkntljmsk71v5vpjzsvlnm5tr3tr</v>
      </c>
      <c r="Z465" t="str">
        <f t="shared" si="276"/>
        <v>vqspltzsvn7svnkntlmsk71v5vpzsvlnm5tr3tr</v>
      </c>
      <c r="AA465" t="str">
        <f t="shared" si="277"/>
        <v>vqspltzsvn7svnntlms71v5vpzsvlnm5tr3tr</v>
      </c>
      <c r="AB465" t="str">
        <f t="shared" si="278"/>
        <v>vqsptzsvn7svnntms71v5vpzsvnm5tr3tr</v>
      </c>
      <c r="AC465" t="str">
        <f t="shared" si="279"/>
        <v>vqsptzsvn7svnnts71v5vpzsvn5tr3tr</v>
      </c>
      <c r="AD465" t="str">
        <f t="shared" si="280"/>
        <v>vqsptzsv7svts71v5vpzsv5tr3tr</v>
      </c>
      <c r="AE465" t="str">
        <f t="shared" si="281"/>
        <v>vqsptzsv7svts71v5vpzsv5tr3tr</v>
      </c>
      <c r="AF465" t="str">
        <f t="shared" si="282"/>
        <v>vqstzsv7svts71v5vzsv5tr3tr</v>
      </c>
      <c r="AG465" t="str">
        <f t="shared" si="283"/>
        <v>vstzsv7svts71v5vzsv5tr3tr</v>
      </c>
      <c r="AH465" t="str">
        <f t="shared" si="284"/>
        <v>vstzsv7svts71v5vzsv5t3t</v>
      </c>
      <c r="AI465" t="str">
        <f t="shared" si="285"/>
        <v>vtzv7vt71v5vzv5t3t</v>
      </c>
      <c r="AJ465" t="str">
        <f t="shared" si="286"/>
        <v>vzv7v71v5vzv53</v>
      </c>
      <c r="AK465" t="str">
        <f t="shared" si="287"/>
        <v>vzv7v71v5vzv53</v>
      </c>
      <c r="AL465" t="str">
        <f t="shared" si="288"/>
        <v>z7715z53</v>
      </c>
      <c r="AM465" t="str">
        <f t="shared" si="289"/>
        <v>z7715z53</v>
      </c>
      <c r="AN465" t="str">
        <f t="shared" si="290"/>
        <v>z7715z53</v>
      </c>
      <c r="AO465" t="str">
        <f t="shared" si="291"/>
        <v>z7715z53</v>
      </c>
      <c r="AP465" t="str">
        <f t="shared" si="292"/>
        <v>771553</v>
      </c>
      <c r="AR465" t="str">
        <f t="shared" si="293"/>
        <v>7</v>
      </c>
      <c r="AS465" t="str">
        <f t="shared" si="294"/>
        <v>3</v>
      </c>
      <c r="AU465">
        <f t="shared" si="295"/>
        <v>73</v>
      </c>
    </row>
    <row r="466" spans="1:47" x14ac:dyDescent="0.3">
      <c r="A466" s="1" t="s">
        <v>462</v>
      </c>
      <c r="F466" t="str">
        <f t="shared" si="259"/>
        <v>2fournine6</v>
      </c>
      <c r="G466" t="str">
        <f t="shared" si="260"/>
        <v>2fournine6</v>
      </c>
      <c r="H466" t="str">
        <f t="shared" si="261"/>
        <v>2fournine6</v>
      </c>
      <c r="I466" t="str">
        <f t="shared" si="262"/>
        <v>2four4fournine6</v>
      </c>
      <c r="J466" t="str">
        <f t="shared" si="263"/>
        <v>2four4fournine6</v>
      </c>
      <c r="K466" t="str">
        <f t="shared" si="264"/>
        <v>2four4fournine6</v>
      </c>
      <c r="L466" t="str">
        <f t="shared" si="265"/>
        <v>2four4fournine6</v>
      </c>
      <c r="M466" t="str">
        <f t="shared" si="266"/>
        <v>2four4fournine6</v>
      </c>
      <c r="N466" t="str">
        <f t="shared" si="267"/>
        <v>2four4fournine9nine6</v>
      </c>
      <c r="Q466" t="str">
        <f xml:space="preserve"> SUBSTITUTE(N466, "a", "")</f>
        <v>2four4fournine9nine6</v>
      </c>
      <c r="R466" t="str">
        <f t="shared" si="268"/>
        <v>2four4fournine9nine6</v>
      </c>
      <c r="S466" t="str">
        <f t="shared" si="269"/>
        <v>2four4fournine9nine6</v>
      </c>
      <c r="T466" t="str">
        <f t="shared" si="270"/>
        <v>2four4fournine9nine6</v>
      </c>
      <c r="U466" t="str">
        <f t="shared" si="271"/>
        <v>2four4fournin9nin6</v>
      </c>
      <c r="V466" t="str">
        <f t="shared" si="272"/>
        <v>2our4ournin9nin6</v>
      </c>
      <c r="W466" t="str">
        <f t="shared" si="273"/>
        <v>2our4ournin9nin6</v>
      </c>
      <c r="X466" t="str">
        <f t="shared" si="274"/>
        <v>2our4ournin9nin6</v>
      </c>
      <c r="Y466" t="str">
        <f t="shared" si="275"/>
        <v>2our4ournn9nn6</v>
      </c>
      <c r="Z466" t="str">
        <f t="shared" si="276"/>
        <v>2our4ournn9nn6</v>
      </c>
      <c r="AA466" t="str">
        <f t="shared" si="277"/>
        <v>2our4ournn9nn6</v>
      </c>
      <c r="AB466" t="str">
        <f t="shared" si="278"/>
        <v>2our4ournn9nn6</v>
      </c>
      <c r="AC466" t="str">
        <f t="shared" si="279"/>
        <v>2our4ournn9nn6</v>
      </c>
      <c r="AD466" t="str">
        <f t="shared" si="280"/>
        <v>2our4our96</v>
      </c>
      <c r="AE466" t="str">
        <f t="shared" si="281"/>
        <v>2ur4ur96</v>
      </c>
      <c r="AF466" t="str">
        <f t="shared" si="282"/>
        <v>2ur4ur96</v>
      </c>
      <c r="AG466" t="str">
        <f t="shared" si="283"/>
        <v>2ur4ur96</v>
      </c>
      <c r="AH466" t="str">
        <f t="shared" si="284"/>
        <v>2u4u96</v>
      </c>
      <c r="AI466" t="str">
        <f t="shared" si="285"/>
        <v>2u4u96</v>
      </c>
      <c r="AJ466" t="str">
        <f t="shared" si="286"/>
        <v>2u4u96</v>
      </c>
      <c r="AK466" t="str">
        <f t="shared" si="287"/>
        <v>2496</v>
      </c>
      <c r="AL466" t="str">
        <f t="shared" si="288"/>
        <v>2496</v>
      </c>
      <c r="AM466" t="str">
        <f t="shared" si="289"/>
        <v>2496</v>
      </c>
      <c r="AN466" t="str">
        <f t="shared" si="290"/>
        <v>2496</v>
      </c>
      <c r="AO466" t="str">
        <f t="shared" si="291"/>
        <v>2496</v>
      </c>
      <c r="AP466" t="str">
        <f t="shared" si="292"/>
        <v>2496</v>
      </c>
      <c r="AR466" t="str">
        <f t="shared" si="293"/>
        <v>2</v>
      </c>
      <c r="AS466" t="str">
        <f t="shared" si="294"/>
        <v>6</v>
      </c>
      <c r="AU466">
        <f t="shared" si="295"/>
        <v>26</v>
      </c>
    </row>
    <row r="467" spans="1:47" x14ac:dyDescent="0.3">
      <c r="A467" s="1" t="s">
        <v>463</v>
      </c>
      <c r="F467" t="str">
        <f t="shared" si="259"/>
        <v>fchqnvjk51eightlfpmqtjtkv4bfpfour2</v>
      </c>
      <c r="G467" t="str">
        <f t="shared" si="260"/>
        <v>fchqnvjk51eightlfpmqtjtkv4bfpfour2</v>
      </c>
      <c r="H467" t="str">
        <f t="shared" si="261"/>
        <v>fchqnvjk51eightlfpmqtjtkv4bfpfour2</v>
      </c>
      <c r="I467" t="str">
        <f t="shared" si="262"/>
        <v>fchqnvjk51eightlfpmqtjtkv4bfpfour4four2</v>
      </c>
      <c r="J467" t="str">
        <f t="shared" si="263"/>
        <v>fchqnvjk51eightlfpmqtjtkv4bfpfour4four2</v>
      </c>
      <c r="K467" t="str">
        <f t="shared" si="264"/>
        <v>fchqnvjk51eightlfpmqtjtkv4bfpfour4four2</v>
      </c>
      <c r="L467" t="str">
        <f t="shared" si="265"/>
        <v>fchqnvjk51eightlfpmqtjtkv4bfpfour4four2</v>
      </c>
      <c r="M467" t="str">
        <f t="shared" si="266"/>
        <v>fchqnvjk51eight8eightlfpmqtjtkv4bfpfour4four2</v>
      </c>
      <c r="N467" t="str">
        <f t="shared" si="267"/>
        <v>fchqnvjk51eight8eightlfpmqtjtkv4bfpfour4four2</v>
      </c>
      <c r="Q467" t="str">
        <f xml:space="preserve"> SUBSTITUTE(N467, "a", "")</f>
        <v>fchqnvjk51eight8eightlfpmqtjtkv4bfpfour4four2</v>
      </c>
      <c r="R467" t="str">
        <f t="shared" si="268"/>
        <v>fchqnvjk51eight8eightlfpmqtjtkv4fpfour4four2</v>
      </c>
      <c r="S467" t="str">
        <f t="shared" si="269"/>
        <v>fhqnvjk51eight8eightlfpmqtjtkv4fpfour4four2</v>
      </c>
      <c r="T467" t="str">
        <f t="shared" si="270"/>
        <v>fhqnvjk51eight8eightlfpmqtjtkv4fpfour4four2</v>
      </c>
      <c r="U467" t="str">
        <f t="shared" si="271"/>
        <v>fhqnvjk51ight8ightlfpmqtjtkv4fpfour4four2</v>
      </c>
      <c r="V467" t="str">
        <f t="shared" si="272"/>
        <v>hqnvjk51ight8ightlpmqtjtkv4pour4our2</v>
      </c>
      <c r="W467" t="str">
        <f t="shared" si="273"/>
        <v>hqnvjk51iht8ihtlpmqtjtkv4pour4our2</v>
      </c>
      <c r="X467" t="str">
        <f t="shared" si="274"/>
        <v>qnvjk51it8itlpmqtjtkv4pour4our2</v>
      </c>
      <c r="Y467" t="str">
        <f t="shared" si="275"/>
        <v>qnvjk51t8tlpmqtjtkv4pour4our2</v>
      </c>
      <c r="Z467" t="str">
        <f t="shared" si="276"/>
        <v>qnvk51t8tlpmqttkv4pour4our2</v>
      </c>
      <c r="AA467" t="str">
        <f t="shared" si="277"/>
        <v>qnv51t8tlpmqttv4pour4our2</v>
      </c>
      <c r="AB467" t="str">
        <f t="shared" si="278"/>
        <v>qnv51t8tpmqttv4pour4our2</v>
      </c>
      <c r="AC467" t="str">
        <f t="shared" si="279"/>
        <v>qnv51t8tpqttv4pour4our2</v>
      </c>
      <c r="AD467" t="str">
        <f t="shared" si="280"/>
        <v>qv51t8tpqttv4pour4our2</v>
      </c>
      <c r="AE467" t="str">
        <f t="shared" si="281"/>
        <v>qv51t8tpqttv4pur4ur2</v>
      </c>
      <c r="AF467" t="str">
        <f t="shared" si="282"/>
        <v>qv51t8tqttv4ur4ur2</v>
      </c>
      <c r="AG467" t="str">
        <f t="shared" si="283"/>
        <v>v51t8tttv4ur4ur2</v>
      </c>
      <c r="AH467" t="str">
        <f t="shared" si="284"/>
        <v>v51t8tttv4u4u2</v>
      </c>
      <c r="AI467" t="str">
        <f t="shared" si="285"/>
        <v>v51t8tttv4u4u2</v>
      </c>
      <c r="AJ467" t="str">
        <f t="shared" si="286"/>
        <v>v518v4u4u2</v>
      </c>
      <c r="AK467" t="str">
        <f t="shared" si="287"/>
        <v>v518v442</v>
      </c>
      <c r="AL467" t="str">
        <f t="shared" si="288"/>
        <v>518442</v>
      </c>
      <c r="AM467" t="str">
        <f t="shared" si="289"/>
        <v>518442</v>
      </c>
      <c r="AN467" t="str">
        <f t="shared" si="290"/>
        <v>518442</v>
      </c>
      <c r="AO467" t="str">
        <f t="shared" si="291"/>
        <v>518442</v>
      </c>
      <c r="AP467" t="str">
        <f t="shared" si="292"/>
        <v>518442</v>
      </c>
      <c r="AR467" t="str">
        <f t="shared" si="293"/>
        <v>5</v>
      </c>
      <c r="AS467" t="str">
        <f t="shared" si="294"/>
        <v>2</v>
      </c>
      <c r="AU467">
        <f t="shared" si="295"/>
        <v>52</v>
      </c>
    </row>
    <row r="468" spans="1:47" x14ac:dyDescent="0.3">
      <c r="A468" s="1" t="s">
        <v>464</v>
      </c>
      <c r="F468" t="str">
        <f t="shared" si="259"/>
        <v>1sixltcvfh7nngbcfbtvsftwonlncst4</v>
      </c>
      <c r="G468" t="str">
        <f t="shared" si="260"/>
        <v>1sixltcvfh7nngbcfbtvsftwo2twonlncst4</v>
      </c>
      <c r="H468" t="str">
        <f t="shared" si="261"/>
        <v>1sixltcvfh7nngbcfbtvsftwo2twonlncst4</v>
      </c>
      <c r="I468" t="str">
        <f t="shared" si="262"/>
        <v>1sixltcvfh7nngbcfbtvsftwo2twonlncst4</v>
      </c>
      <c r="J468" t="str">
        <f t="shared" si="263"/>
        <v>1sixltcvfh7nngbcfbtvsftwo2twonlncst4</v>
      </c>
      <c r="K468" t="str">
        <f t="shared" si="264"/>
        <v>1six6sixltcvfh7nngbcfbtvsftwo2twonlncst4</v>
      </c>
      <c r="L468" t="str">
        <f t="shared" si="265"/>
        <v>1six6sixltcvfh7nngbcfbtvsftwo2twonlncst4</v>
      </c>
      <c r="M468" t="str">
        <f t="shared" si="266"/>
        <v>1six6sixltcvfh7nngbcfbtvsftwo2twonlncst4</v>
      </c>
      <c r="N468" t="str">
        <f t="shared" si="267"/>
        <v>1six6sixltcvfh7nngbcfbtvsftwo2twonlncst4</v>
      </c>
      <c r="Q468" t="str">
        <f xml:space="preserve"> SUBSTITUTE(N468, "a", "")</f>
        <v>1six6sixltcvfh7nngbcfbtvsftwo2twonlncst4</v>
      </c>
      <c r="R468" t="str">
        <f t="shared" si="268"/>
        <v>1six6sixltcvfh7nngcftvsftwo2twonlncst4</v>
      </c>
      <c r="S468" t="str">
        <f t="shared" si="269"/>
        <v>1six6sixltvfh7nngftvsftwo2twonlnst4</v>
      </c>
      <c r="T468" t="str">
        <f t="shared" si="270"/>
        <v>1six6sixltvfh7nngftvsftwo2twonlnst4</v>
      </c>
      <c r="U468" t="str">
        <f t="shared" si="271"/>
        <v>1six6sixltvfh7nngftvsftwo2twonlnst4</v>
      </c>
      <c r="V468" t="str">
        <f t="shared" si="272"/>
        <v>1six6sixltvh7nngtvstwo2twonlnst4</v>
      </c>
      <c r="W468" t="str">
        <f t="shared" si="273"/>
        <v>1six6sixltvh7nntvstwo2twonlnst4</v>
      </c>
      <c r="X468" t="str">
        <f t="shared" si="274"/>
        <v>1six6sixltv7nntvstwo2twonlnst4</v>
      </c>
      <c r="Y468" t="str">
        <f t="shared" si="275"/>
        <v>1sx6sxltv7nntvstwo2twonlnst4</v>
      </c>
      <c r="Z468" t="str">
        <f t="shared" si="276"/>
        <v>1sx6sxltv7nntvstwo2twonlnst4</v>
      </c>
      <c r="AA468" t="str">
        <f t="shared" si="277"/>
        <v>1sx6sxltv7nntvstwo2twonlnst4</v>
      </c>
      <c r="AB468" t="str">
        <f t="shared" si="278"/>
        <v>1sx6sxtv7nntvstwo2twonnst4</v>
      </c>
      <c r="AC468" t="str">
        <f t="shared" si="279"/>
        <v>1sx6sxtv7nntvstwo2twonnst4</v>
      </c>
      <c r="AD468" t="str">
        <f t="shared" si="280"/>
        <v>1sx6sxtv7tvstwo2twost4</v>
      </c>
      <c r="AE468" t="str">
        <f t="shared" si="281"/>
        <v>1sx6sxtv7tvstw2twst4</v>
      </c>
      <c r="AF468" t="str">
        <f t="shared" si="282"/>
        <v>1sx6sxtv7tvstw2twst4</v>
      </c>
      <c r="AG468" t="str">
        <f t="shared" si="283"/>
        <v>1sx6sxtv7tvstw2twst4</v>
      </c>
      <c r="AH468" t="str">
        <f t="shared" si="284"/>
        <v>1sx6sxtv7tvstw2twst4</v>
      </c>
      <c r="AI468" t="str">
        <f t="shared" si="285"/>
        <v>1x6xtv7tvtw2twt4</v>
      </c>
      <c r="AJ468" t="str">
        <f t="shared" si="286"/>
        <v>1x6xv7vw2w4</v>
      </c>
      <c r="AK468" t="str">
        <f t="shared" si="287"/>
        <v>1x6xv7vw2w4</v>
      </c>
      <c r="AL468" t="str">
        <f t="shared" si="288"/>
        <v>1x6x7w2w4</v>
      </c>
      <c r="AM468" t="str">
        <f t="shared" si="289"/>
        <v>1x6x724</v>
      </c>
      <c r="AN468" t="str">
        <f t="shared" si="290"/>
        <v>16724</v>
      </c>
      <c r="AO468" t="str">
        <f t="shared" si="291"/>
        <v>16724</v>
      </c>
      <c r="AP468" t="str">
        <f t="shared" si="292"/>
        <v>16724</v>
      </c>
      <c r="AR468" t="str">
        <f t="shared" si="293"/>
        <v>1</v>
      </c>
      <c r="AS468" t="str">
        <f t="shared" si="294"/>
        <v>4</v>
      </c>
      <c r="AU468">
        <f t="shared" si="295"/>
        <v>14</v>
      </c>
    </row>
    <row r="469" spans="1:47" x14ac:dyDescent="0.3">
      <c r="A469" s="1" t="s">
        <v>465</v>
      </c>
      <c r="F469" t="str">
        <f t="shared" si="259"/>
        <v>sevencp3sevenseven</v>
      </c>
      <c r="G469" t="str">
        <f t="shared" si="260"/>
        <v>sevencp3sevenseven</v>
      </c>
      <c r="H469" t="str">
        <f t="shared" si="261"/>
        <v>sevencp3sevenseven</v>
      </c>
      <c r="I469" t="str">
        <f t="shared" si="262"/>
        <v>sevencp3sevenseven</v>
      </c>
      <c r="J469" t="str">
        <f t="shared" si="263"/>
        <v>sevencp3sevenseven</v>
      </c>
      <c r="K469" t="str">
        <f t="shared" si="264"/>
        <v>sevencp3sevenseven</v>
      </c>
      <c r="L469" t="str">
        <f t="shared" si="265"/>
        <v>seven7sevencp3seven7sevenseven7seven</v>
      </c>
      <c r="M469" t="str">
        <f t="shared" si="266"/>
        <v>seven7sevencp3seven7sevenseven7seven</v>
      </c>
      <c r="N469" t="str">
        <f t="shared" si="267"/>
        <v>seven7sevencp3seven7sevenseven7seven</v>
      </c>
      <c r="Q469" t="str">
        <f xml:space="preserve"> SUBSTITUTE(N469, "a", "")</f>
        <v>seven7sevencp3seven7sevenseven7seven</v>
      </c>
      <c r="R469" t="str">
        <f t="shared" si="268"/>
        <v>seven7sevencp3seven7sevenseven7seven</v>
      </c>
      <c r="S469" t="str">
        <f t="shared" si="269"/>
        <v>seven7sevenp3seven7sevenseven7seven</v>
      </c>
      <c r="T469" t="str">
        <f t="shared" si="270"/>
        <v>seven7sevenp3seven7sevenseven7seven</v>
      </c>
      <c r="U469" t="str">
        <f t="shared" si="271"/>
        <v>svn7svnp3svn7svnsvn7svn</v>
      </c>
      <c r="V469" t="str">
        <f t="shared" si="272"/>
        <v>svn7svnp3svn7svnsvn7svn</v>
      </c>
      <c r="W469" t="str">
        <f t="shared" si="273"/>
        <v>svn7svnp3svn7svnsvn7svn</v>
      </c>
      <c r="X469" t="str">
        <f t="shared" si="274"/>
        <v>svn7svnp3svn7svnsvn7svn</v>
      </c>
      <c r="Y469" t="str">
        <f t="shared" si="275"/>
        <v>svn7svnp3svn7svnsvn7svn</v>
      </c>
      <c r="Z469" t="str">
        <f t="shared" si="276"/>
        <v>svn7svnp3svn7svnsvn7svn</v>
      </c>
      <c r="AA469" t="str">
        <f t="shared" si="277"/>
        <v>svn7svnp3svn7svnsvn7svn</v>
      </c>
      <c r="AB469" t="str">
        <f t="shared" si="278"/>
        <v>svn7svnp3svn7svnsvn7svn</v>
      </c>
      <c r="AC469" t="str">
        <f t="shared" si="279"/>
        <v>svn7svnp3svn7svnsvn7svn</v>
      </c>
      <c r="AD469" t="str">
        <f t="shared" si="280"/>
        <v>sv7svp3sv7svsv7sv</v>
      </c>
      <c r="AE469" t="str">
        <f t="shared" si="281"/>
        <v>sv7svp3sv7svsv7sv</v>
      </c>
      <c r="AF469" t="str">
        <f t="shared" si="282"/>
        <v>sv7sv3sv7svsv7sv</v>
      </c>
      <c r="AG469" t="str">
        <f t="shared" si="283"/>
        <v>sv7sv3sv7svsv7sv</v>
      </c>
      <c r="AH469" t="str">
        <f t="shared" si="284"/>
        <v>sv7sv3sv7svsv7sv</v>
      </c>
      <c r="AI469" t="str">
        <f t="shared" si="285"/>
        <v>v7v3v7vv7v</v>
      </c>
      <c r="AJ469" t="str">
        <f t="shared" si="286"/>
        <v>v7v3v7vv7v</v>
      </c>
      <c r="AK469" t="str">
        <f t="shared" si="287"/>
        <v>v7v3v7vv7v</v>
      </c>
      <c r="AL469" t="str">
        <f t="shared" si="288"/>
        <v>7377</v>
      </c>
      <c r="AM469" t="str">
        <f t="shared" si="289"/>
        <v>7377</v>
      </c>
      <c r="AN469" t="str">
        <f t="shared" si="290"/>
        <v>7377</v>
      </c>
      <c r="AO469" t="str">
        <f t="shared" si="291"/>
        <v>7377</v>
      </c>
      <c r="AP469" t="str">
        <f t="shared" si="292"/>
        <v>7377</v>
      </c>
      <c r="AR469" t="str">
        <f t="shared" si="293"/>
        <v>7</v>
      </c>
      <c r="AS469" t="str">
        <f t="shared" si="294"/>
        <v>7</v>
      </c>
      <c r="AU469">
        <f t="shared" si="295"/>
        <v>77</v>
      </c>
    </row>
    <row r="470" spans="1:47" x14ac:dyDescent="0.3">
      <c r="A470" s="1" t="s">
        <v>466</v>
      </c>
      <c r="F470" t="str">
        <f t="shared" si="259"/>
        <v>lsqbbjsrthree5</v>
      </c>
      <c r="G470" t="str">
        <f t="shared" si="260"/>
        <v>lsqbbjsrthree5</v>
      </c>
      <c r="H470" t="str">
        <f t="shared" si="261"/>
        <v>lsqbbjsrthree3three5</v>
      </c>
      <c r="I470" t="str">
        <f t="shared" si="262"/>
        <v>lsqbbjsrthree3three5</v>
      </c>
      <c r="J470" t="str">
        <f t="shared" si="263"/>
        <v>lsqbbjsrthree3three5</v>
      </c>
      <c r="K470" t="str">
        <f t="shared" si="264"/>
        <v>lsqbbjsrthree3three5</v>
      </c>
      <c r="L470" t="str">
        <f t="shared" si="265"/>
        <v>lsqbbjsrthree3three5</v>
      </c>
      <c r="M470" t="str">
        <f t="shared" si="266"/>
        <v>lsqbbjsrthree3three5</v>
      </c>
      <c r="N470" t="str">
        <f t="shared" si="267"/>
        <v>lsqbbjsrthree3three5</v>
      </c>
      <c r="Q470" t="str">
        <f xml:space="preserve"> SUBSTITUTE(N470, "a", "")</f>
        <v>lsqbbjsrthree3three5</v>
      </c>
      <c r="R470" t="str">
        <f t="shared" si="268"/>
        <v>lsqjsrthree3three5</v>
      </c>
      <c r="S470" t="str">
        <f t="shared" si="269"/>
        <v>lsqjsrthree3three5</v>
      </c>
      <c r="T470" t="str">
        <f t="shared" si="270"/>
        <v>lsqjsrthree3three5</v>
      </c>
      <c r="U470" t="str">
        <f t="shared" si="271"/>
        <v>lsqjsrthr3thr5</v>
      </c>
      <c r="V470" t="str">
        <f t="shared" si="272"/>
        <v>lsqjsrthr3thr5</v>
      </c>
      <c r="W470" t="str">
        <f t="shared" si="273"/>
        <v>lsqjsrthr3thr5</v>
      </c>
      <c r="X470" t="str">
        <f t="shared" si="274"/>
        <v>lsqjsrtr3tr5</v>
      </c>
      <c r="Y470" t="str">
        <f t="shared" si="275"/>
        <v>lsqjsrtr3tr5</v>
      </c>
      <c r="Z470" t="str">
        <f t="shared" si="276"/>
        <v>lsqsrtr3tr5</v>
      </c>
      <c r="AA470" t="str">
        <f t="shared" si="277"/>
        <v>lsqsrtr3tr5</v>
      </c>
      <c r="AB470" t="str">
        <f t="shared" si="278"/>
        <v>sqsrtr3tr5</v>
      </c>
      <c r="AC470" t="str">
        <f t="shared" si="279"/>
        <v>sqsrtr3tr5</v>
      </c>
      <c r="AD470" t="str">
        <f t="shared" si="280"/>
        <v>sqsrtr3tr5</v>
      </c>
      <c r="AE470" t="str">
        <f t="shared" si="281"/>
        <v>sqsrtr3tr5</v>
      </c>
      <c r="AF470" t="str">
        <f t="shared" si="282"/>
        <v>sqsrtr3tr5</v>
      </c>
      <c r="AG470" t="str">
        <f t="shared" si="283"/>
        <v>ssrtr3tr5</v>
      </c>
      <c r="AH470" t="str">
        <f t="shared" si="284"/>
        <v>sst3t5</v>
      </c>
      <c r="AI470" t="str">
        <f t="shared" si="285"/>
        <v>t3t5</v>
      </c>
      <c r="AJ470" t="str">
        <f t="shared" si="286"/>
        <v>35</v>
      </c>
      <c r="AK470" t="str">
        <f t="shared" si="287"/>
        <v>35</v>
      </c>
      <c r="AL470" t="str">
        <f t="shared" si="288"/>
        <v>35</v>
      </c>
      <c r="AM470" t="str">
        <f t="shared" si="289"/>
        <v>35</v>
      </c>
      <c r="AN470" t="str">
        <f t="shared" si="290"/>
        <v>35</v>
      </c>
      <c r="AO470" t="str">
        <f t="shared" si="291"/>
        <v>35</v>
      </c>
      <c r="AP470" t="str">
        <f t="shared" si="292"/>
        <v>35</v>
      </c>
      <c r="AR470" t="str">
        <f t="shared" si="293"/>
        <v>3</v>
      </c>
      <c r="AS470" t="str">
        <f t="shared" si="294"/>
        <v>5</v>
      </c>
      <c r="AU470">
        <f t="shared" si="295"/>
        <v>35</v>
      </c>
    </row>
    <row r="471" spans="1:47" x14ac:dyDescent="0.3">
      <c r="A471" s="1" t="s">
        <v>467</v>
      </c>
      <c r="F471" t="str">
        <f t="shared" si="259"/>
        <v>tfbbmtvmcnjbdm1dtwo2ghgthc</v>
      </c>
      <c r="G471" t="str">
        <f t="shared" si="260"/>
        <v>tfbbmtvmcnjbdm1dtwo2two2ghgthc</v>
      </c>
      <c r="H471" t="str">
        <f t="shared" si="261"/>
        <v>tfbbmtvmcnjbdm1dtwo2two2ghgthc</v>
      </c>
      <c r="I471" t="str">
        <f t="shared" si="262"/>
        <v>tfbbmtvmcnjbdm1dtwo2two2ghgthc</v>
      </c>
      <c r="J471" t="str">
        <f t="shared" si="263"/>
        <v>tfbbmtvmcnjbdm1dtwo2two2ghgthc</v>
      </c>
      <c r="K471" t="str">
        <f t="shared" si="264"/>
        <v>tfbbmtvmcnjbdm1dtwo2two2ghgthc</v>
      </c>
      <c r="L471" t="str">
        <f t="shared" si="265"/>
        <v>tfbbmtvmcnjbdm1dtwo2two2ghgthc</v>
      </c>
      <c r="M471" t="str">
        <f t="shared" si="266"/>
        <v>tfbbmtvmcnjbdm1dtwo2two2ghgthc</v>
      </c>
      <c r="N471" t="str">
        <f t="shared" si="267"/>
        <v>tfbbmtvmcnjbdm1dtwo2two2ghgthc</v>
      </c>
      <c r="Q471" t="str">
        <f xml:space="preserve"> SUBSTITUTE(N471, "a", "")</f>
        <v>tfbbmtvmcnjbdm1dtwo2two2ghgthc</v>
      </c>
      <c r="R471" t="str">
        <f t="shared" si="268"/>
        <v>tfmtvmcnjdm1dtwo2two2ghgthc</v>
      </c>
      <c r="S471" t="str">
        <f t="shared" si="269"/>
        <v>tfmtvmnjdm1dtwo2two2ghgth</v>
      </c>
      <c r="T471" t="str">
        <f t="shared" si="270"/>
        <v>tfmtvmnjm1two2two2ghgth</v>
      </c>
      <c r="U471" t="str">
        <f t="shared" si="271"/>
        <v>tfmtvmnjm1two2two2ghgth</v>
      </c>
      <c r="V471" t="str">
        <f t="shared" si="272"/>
        <v>tmtvmnjm1two2two2ghgth</v>
      </c>
      <c r="W471" t="str">
        <f t="shared" si="273"/>
        <v>tmtvmnjm1two2two2hth</v>
      </c>
      <c r="X471" t="str">
        <f t="shared" si="274"/>
        <v>tmtvmnjm1two2two2t</v>
      </c>
      <c r="Y471" t="str">
        <f t="shared" si="275"/>
        <v>tmtvmnjm1two2two2t</v>
      </c>
      <c r="Z471" t="str">
        <f t="shared" si="276"/>
        <v>tmtvmnm1two2two2t</v>
      </c>
      <c r="AA471" t="str">
        <f t="shared" si="277"/>
        <v>tmtvmnm1two2two2t</v>
      </c>
      <c r="AB471" t="str">
        <f t="shared" si="278"/>
        <v>tmtvmnm1two2two2t</v>
      </c>
      <c r="AC471" t="str">
        <f t="shared" si="279"/>
        <v>ttvn1two2two2t</v>
      </c>
      <c r="AD471" t="str">
        <f t="shared" si="280"/>
        <v>ttv1two2two2t</v>
      </c>
      <c r="AE471" t="str">
        <f t="shared" si="281"/>
        <v>ttv1tw2tw2t</v>
      </c>
      <c r="AF471" t="str">
        <f t="shared" si="282"/>
        <v>ttv1tw2tw2t</v>
      </c>
      <c r="AG471" t="str">
        <f t="shared" si="283"/>
        <v>ttv1tw2tw2t</v>
      </c>
      <c r="AH471" t="str">
        <f t="shared" si="284"/>
        <v>ttv1tw2tw2t</v>
      </c>
      <c r="AI471" t="str">
        <f t="shared" si="285"/>
        <v>ttv1tw2tw2t</v>
      </c>
      <c r="AJ471" t="str">
        <f t="shared" si="286"/>
        <v>v1w2w2</v>
      </c>
      <c r="AK471" t="str">
        <f t="shared" si="287"/>
        <v>v1w2w2</v>
      </c>
      <c r="AL471" t="str">
        <f t="shared" si="288"/>
        <v>1w2w2</v>
      </c>
      <c r="AM471" t="str">
        <f t="shared" si="289"/>
        <v>122</v>
      </c>
      <c r="AN471" t="str">
        <f t="shared" si="290"/>
        <v>122</v>
      </c>
      <c r="AO471" t="str">
        <f t="shared" si="291"/>
        <v>122</v>
      </c>
      <c r="AP471" t="str">
        <f t="shared" si="292"/>
        <v>122</v>
      </c>
      <c r="AR471" t="str">
        <f t="shared" si="293"/>
        <v>1</v>
      </c>
      <c r="AS471" t="str">
        <f t="shared" si="294"/>
        <v>2</v>
      </c>
      <c r="AU471">
        <f t="shared" si="295"/>
        <v>12</v>
      </c>
    </row>
    <row r="472" spans="1:47" x14ac:dyDescent="0.3">
      <c r="A472" s="1" t="s">
        <v>468</v>
      </c>
      <c r="F472" t="str">
        <f t="shared" si="259"/>
        <v>9lmdspfheightxrgnsffcdkztbvfsvfxkqtnddp</v>
      </c>
      <c r="G472" t="str">
        <f t="shared" si="260"/>
        <v>9lmdspfheightxrgnsffcdkztbvfsvfxkqtnddp</v>
      </c>
      <c r="H472" t="str">
        <f t="shared" si="261"/>
        <v>9lmdspfheightxrgnsffcdkztbvfsvfxkqtnddp</v>
      </c>
      <c r="I472" t="str">
        <f t="shared" si="262"/>
        <v>9lmdspfheightxrgnsffcdkztbvfsvfxkqtnddp</v>
      </c>
      <c r="J472" t="str">
        <f t="shared" si="263"/>
        <v>9lmdspfheightxrgnsffcdkztbvfsvfxkqtnddp</v>
      </c>
      <c r="K472" t="str">
        <f t="shared" si="264"/>
        <v>9lmdspfheightxrgnsffcdkztbvfsvfxkqtnddp</v>
      </c>
      <c r="L472" t="str">
        <f t="shared" si="265"/>
        <v>9lmdspfheightxrgnsffcdkztbvfsvfxkqtnddp</v>
      </c>
      <c r="M472" t="str">
        <f t="shared" si="266"/>
        <v>9lmdspfheight8eightxrgnsffcdkztbvfsvfxkqtnddp</v>
      </c>
      <c r="N472" t="str">
        <f t="shared" si="267"/>
        <v>9lmdspfheight8eightxrgnsffcdkztbvfsvfxkqtnddp</v>
      </c>
      <c r="Q472" t="str">
        <f xml:space="preserve"> SUBSTITUTE(N472, "a", "")</f>
        <v>9lmdspfheight8eightxrgnsffcdkztbvfsvfxkqtnddp</v>
      </c>
      <c r="R472" t="str">
        <f t="shared" si="268"/>
        <v>9lmdspfheight8eightxrgnsffcdkztvfsvfxkqtnddp</v>
      </c>
      <c r="S472" t="str">
        <f t="shared" si="269"/>
        <v>9lmdspfheight8eightxrgnsffdkztvfsvfxkqtnddp</v>
      </c>
      <c r="T472" t="str">
        <f t="shared" si="270"/>
        <v>9lmspfheight8eightxrgnsffkztvfsvfxkqtnp</v>
      </c>
      <c r="U472" t="str">
        <f t="shared" si="271"/>
        <v>9lmspfhight8ightxrgnsffkztvfsvfxkqtnp</v>
      </c>
      <c r="V472" t="str">
        <f t="shared" si="272"/>
        <v>9lmsphight8ightxrgnskztvsvxkqtnp</v>
      </c>
      <c r="W472" t="str">
        <f t="shared" si="273"/>
        <v>9lmsphiht8ihtxrnskztvsvxkqtnp</v>
      </c>
      <c r="X472" t="str">
        <f t="shared" si="274"/>
        <v>9lmspit8itxrnskztvsvxkqtnp</v>
      </c>
      <c r="Y472" t="str">
        <f t="shared" si="275"/>
        <v>9lmspt8txrnskztvsvxkqtnp</v>
      </c>
      <c r="Z472" t="str">
        <f t="shared" si="276"/>
        <v>9lmspt8txrnskztvsvxkqtnp</v>
      </c>
      <c r="AA472" t="str">
        <f t="shared" si="277"/>
        <v>9lmspt8txrnsztvsvxqtnp</v>
      </c>
      <c r="AB472" t="str">
        <f t="shared" si="278"/>
        <v>9mspt8txrnsztvsvxqtnp</v>
      </c>
      <c r="AC472" t="str">
        <f t="shared" si="279"/>
        <v>9spt8txrnsztvsvxqtnp</v>
      </c>
      <c r="AD472" t="str">
        <f t="shared" si="280"/>
        <v>9spt8txrsztvsvxqtp</v>
      </c>
      <c r="AE472" t="str">
        <f t="shared" si="281"/>
        <v>9spt8txrsztvsvxqtp</v>
      </c>
      <c r="AF472" t="str">
        <f t="shared" si="282"/>
        <v>9st8txrsztvsvxqt</v>
      </c>
      <c r="AG472" t="str">
        <f t="shared" si="283"/>
        <v>9st8txrsztvsvxt</v>
      </c>
      <c r="AH472" t="str">
        <f t="shared" si="284"/>
        <v>9st8txsztvsvxt</v>
      </c>
      <c r="AI472" t="str">
        <f t="shared" si="285"/>
        <v>9t8txztvvxt</v>
      </c>
      <c r="AJ472" t="str">
        <f t="shared" si="286"/>
        <v>98xzvvx</v>
      </c>
      <c r="AK472" t="str">
        <f t="shared" si="287"/>
        <v>98xzvvx</v>
      </c>
      <c r="AL472" t="str">
        <f t="shared" si="288"/>
        <v>98xzx</v>
      </c>
      <c r="AM472" t="str">
        <f t="shared" si="289"/>
        <v>98xzx</v>
      </c>
      <c r="AN472" t="str">
        <f t="shared" si="290"/>
        <v>98z</v>
      </c>
      <c r="AO472" t="str">
        <f t="shared" si="291"/>
        <v>98z</v>
      </c>
      <c r="AP472" t="str">
        <f t="shared" si="292"/>
        <v>98</v>
      </c>
      <c r="AR472" t="str">
        <f t="shared" si="293"/>
        <v>9</v>
      </c>
      <c r="AS472" t="str">
        <f t="shared" si="294"/>
        <v>8</v>
      </c>
      <c r="AU472">
        <f t="shared" si="295"/>
        <v>98</v>
      </c>
    </row>
    <row r="473" spans="1:47" x14ac:dyDescent="0.3">
      <c r="A473" s="1" t="s">
        <v>469</v>
      </c>
      <c r="F473" t="str">
        <f t="shared" si="259"/>
        <v>2gllnfivexgnsst</v>
      </c>
      <c r="G473" t="str">
        <f t="shared" si="260"/>
        <v>2gllnfivexgnsst</v>
      </c>
      <c r="H473" t="str">
        <f t="shared" si="261"/>
        <v>2gllnfivexgnsst</v>
      </c>
      <c r="I473" t="str">
        <f t="shared" si="262"/>
        <v>2gllnfivexgnsst</v>
      </c>
      <c r="J473" t="str">
        <f t="shared" si="263"/>
        <v>2gllnfive5fivexgnsst</v>
      </c>
      <c r="K473" t="str">
        <f t="shared" si="264"/>
        <v>2gllnfive5fivexgnsst</v>
      </c>
      <c r="L473" t="str">
        <f t="shared" si="265"/>
        <v>2gllnfive5fivexgnsst</v>
      </c>
      <c r="M473" t="str">
        <f t="shared" si="266"/>
        <v>2gllnfive5fivexgnsst</v>
      </c>
      <c r="N473" t="str">
        <f t="shared" si="267"/>
        <v>2gllnfive5fivexgnsst</v>
      </c>
      <c r="Q473" t="str">
        <f xml:space="preserve"> SUBSTITUTE(N473, "a", "")</f>
        <v>2gllnfive5fivexgnsst</v>
      </c>
      <c r="R473" t="str">
        <f t="shared" si="268"/>
        <v>2gllnfive5fivexgnsst</v>
      </c>
      <c r="S473" t="str">
        <f t="shared" si="269"/>
        <v>2gllnfive5fivexgnsst</v>
      </c>
      <c r="T473" t="str">
        <f t="shared" si="270"/>
        <v>2gllnfive5fivexgnsst</v>
      </c>
      <c r="U473" t="str">
        <f t="shared" si="271"/>
        <v>2gllnfiv5fivxgnsst</v>
      </c>
      <c r="V473" t="str">
        <f t="shared" si="272"/>
        <v>2gllniv5ivxgnsst</v>
      </c>
      <c r="W473" t="str">
        <f t="shared" si="273"/>
        <v>2llniv5ivxnsst</v>
      </c>
      <c r="X473" t="str">
        <f t="shared" si="274"/>
        <v>2llniv5ivxnsst</v>
      </c>
      <c r="Y473" t="str">
        <f t="shared" si="275"/>
        <v>2llnv5vxnsst</v>
      </c>
      <c r="Z473" t="str">
        <f t="shared" si="276"/>
        <v>2llnv5vxnsst</v>
      </c>
      <c r="AA473" t="str">
        <f t="shared" si="277"/>
        <v>2llnv5vxnsst</v>
      </c>
      <c r="AB473" t="str">
        <f t="shared" si="278"/>
        <v>2nv5vxnsst</v>
      </c>
      <c r="AC473" t="str">
        <f t="shared" si="279"/>
        <v>2nv5vxnsst</v>
      </c>
      <c r="AD473" t="str">
        <f t="shared" si="280"/>
        <v>2v5vxsst</v>
      </c>
      <c r="AE473" t="str">
        <f t="shared" si="281"/>
        <v>2v5vxsst</v>
      </c>
      <c r="AF473" t="str">
        <f t="shared" si="282"/>
        <v>2v5vxsst</v>
      </c>
      <c r="AG473" t="str">
        <f t="shared" si="283"/>
        <v>2v5vxsst</v>
      </c>
      <c r="AH473" t="str">
        <f t="shared" si="284"/>
        <v>2v5vxsst</v>
      </c>
      <c r="AI473" t="str">
        <f t="shared" si="285"/>
        <v>2v5vxt</v>
      </c>
      <c r="AJ473" t="str">
        <f t="shared" si="286"/>
        <v>2v5vx</v>
      </c>
      <c r="AK473" t="str">
        <f t="shared" si="287"/>
        <v>2v5vx</v>
      </c>
      <c r="AL473" t="str">
        <f t="shared" si="288"/>
        <v>25x</v>
      </c>
      <c r="AM473" t="str">
        <f t="shared" si="289"/>
        <v>25x</v>
      </c>
      <c r="AN473" t="str">
        <f t="shared" si="290"/>
        <v>25</v>
      </c>
      <c r="AO473" t="str">
        <f t="shared" si="291"/>
        <v>25</v>
      </c>
      <c r="AP473" t="str">
        <f t="shared" si="292"/>
        <v>25</v>
      </c>
      <c r="AR473" t="str">
        <f t="shared" si="293"/>
        <v>2</v>
      </c>
      <c r="AS473" t="str">
        <f t="shared" si="294"/>
        <v>5</v>
      </c>
      <c r="AU473">
        <f t="shared" si="295"/>
        <v>25</v>
      </c>
    </row>
    <row r="474" spans="1:47" x14ac:dyDescent="0.3">
      <c r="A474" s="1" t="s">
        <v>470</v>
      </c>
      <c r="F474" t="str">
        <f t="shared" si="259"/>
        <v>sixm4</v>
      </c>
      <c r="G474" t="str">
        <f t="shared" si="260"/>
        <v>sixm4</v>
      </c>
      <c r="H474" t="str">
        <f t="shared" si="261"/>
        <v>sixm4</v>
      </c>
      <c r="I474" t="str">
        <f t="shared" si="262"/>
        <v>sixm4</v>
      </c>
      <c r="J474" t="str">
        <f t="shared" si="263"/>
        <v>sixm4</v>
      </c>
      <c r="K474" t="str">
        <f t="shared" si="264"/>
        <v>six6sixm4</v>
      </c>
      <c r="L474" t="str">
        <f t="shared" si="265"/>
        <v>six6sixm4</v>
      </c>
      <c r="M474" t="str">
        <f t="shared" si="266"/>
        <v>six6sixm4</v>
      </c>
      <c r="N474" t="str">
        <f t="shared" si="267"/>
        <v>six6sixm4</v>
      </c>
      <c r="Q474" t="str">
        <f xml:space="preserve"> SUBSTITUTE(N474, "a", "")</f>
        <v>six6sixm4</v>
      </c>
      <c r="R474" t="str">
        <f t="shared" si="268"/>
        <v>six6sixm4</v>
      </c>
      <c r="S474" t="str">
        <f t="shared" si="269"/>
        <v>six6sixm4</v>
      </c>
      <c r="T474" t="str">
        <f t="shared" si="270"/>
        <v>six6sixm4</v>
      </c>
      <c r="U474" t="str">
        <f t="shared" si="271"/>
        <v>six6sixm4</v>
      </c>
      <c r="V474" t="str">
        <f t="shared" si="272"/>
        <v>six6sixm4</v>
      </c>
      <c r="W474" t="str">
        <f t="shared" si="273"/>
        <v>six6sixm4</v>
      </c>
      <c r="X474" t="str">
        <f t="shared" si="274"/>
        <v>six6sixm4</v>
      </c>
      <c r="Y474" t="str">
        <f t="shared" si="275"/>
        <v>sx6sxm4</v>
      </c>
      <c r="Z474" t="str">
        <f t="shared" si="276"/>
        <v>sx6sxm4</v>
      </c>
      <c r="AA474" t="str">
        <f t="shared" si="277"/>
        <v>sx6sxm4</v>
      </c>
      <c r="AB474" t="str">
        <f t="shared" si="278"/>
        <v>sx6sxm4</v>
      </c>
      <c r="AC474" t="str">
        <f t="shared" si="279"/>
        <v>sx6sx4</v>
      </c>
      <c r="AD474" t="str">
        <f t="shared" si="280"/>
        <v>sx6sx4</v>
      </c>
      <c r="AE474" t="str">
        <f t="shared" si="281"/>
        <v>sx6sx4</v>
      </c>
      <c r="AF474" t="str">
        <f t="shared" si="282"/>
        <v>sx6sx4</v>
      </c>
      <c r="AG474" t="str">
        <f t="shared" si="283"/>
        <v>sx6sx4</v>
      </c>
      <c r="AH474" t="str">
        <f t="shared" si="284"/>
        <v>sx6sx4</v>
      </c>
      <c r="AI474" t="str">
        <f t="shared" si="285"/>
        <v>x6x4</v>
      </c>
      <c r="AJ474" t="str">
        <f t="shared" si="286"/>
        <v>x6x4</v>
      </c>
      <c r="AK474" t="str">
        <f t="shared" si="287"/>
        <v>x6x4</v>
      </c>
      <c r="AL474" t="str">
        <f t="shared" si="288"/>
        <v>x6x4</v>
      </c>
      <c r="AM474" t="str">
        <f t="shared" si="289"/>
        <v>x6x4</v>
      </c>
      <c r="AN474" t="str">
        <f t="shared" si="290"/>
        <v>64</v>
      </c>
      <c r="AO474" t="str">
        <f t="shared" si="291"/>
        <v>64</v>
      </c>
      <c r="AP474" t="str">
        <f t="shared" si="292"/>
        <v>64</v>
      </c>
      <c r="AR474" t="str">
        <f t="shared" si="293"/>
        <v>6</v>
      </c>
      <c r="AS474" t="str">
        <f t="shared" si="294"/>
        <v>4</v>
      </c>
      <c r="AU474">
        <f t="shared" si="295"/>
        <v>64</v>
      </c>
    </row>
    <row r="475" spans="1:47" x14ac:dyDescent="0.3">
      <c r="A475" s="1" t="s">
        <v>471</v>
      </c>
      <c r="F475" t="str">
        <f t="shared" si="259"/>
        <v>fourthree7twobcm5vxdtlcmcg</v>
      </c>
      <c r="G475" t="str">
        <f t="shared" si="260"/>
        <v>fourthree7two2twobcm5vxdtlcmcg</v>
      </c>
      <c r="H475" t="str">
        <f t="shared" si="261"/>
        <v>fourthree3three7two2twobcm5vxdtlcmcg</v>
      </c>
      <c r="I475" t="str">
        <f t="shared" si="262"/>
        <v>four4fourthree3three7two2twobcm5vxdtlcmcg</v>
      </c>
      <c r="J475" t="str">
        <f t="shared" si="263"/>
        <v>four4fourthree3three7two2twobcm5vxdtlcmcg</v>
      </c>
      <c r="K475" t="str">
        <f t="shared" si="264"/>
        <v>four4fourthree3three7two2twobcm5vxdtlcmcg</v>
      </c>
      <c r="L475" t="str">
        <f t="shared" si="265"/>
        <v>four4fourthree3three7two2twobcm5vxdtlcmcg</v>
      </c>
      <c r="M475" t="str">
        <f t="shared" si="266"/>
        <v>four4fourthree3three7two2twobcm5vxdtlcmcg</v>
      </c>
      <c r="N475" t="str">
        <f t="shared" si="267"/>
        <v>four4fourthree3three7two2twobcm5vxdtlcmcg</v>
      </c>
      <c r="Q475" t="str">
        <f xml:space="preserve"> SUBSTITUTE(N475, "a", "")</f>
        <v>four4fourthree3three7two2twobcm5vxdtlcmcg</v>
      </c>
      <c r="R475" t="str">
        <f t="shared" si="268"/>
        <v>four4fourthree3three7two2twocm5vxdtlcmcg</v>
      </c>
      <c r="S475" t="str">
        <f t="shared" si="269"/>
        <v>four4fourthree3three7two2twom5vxdtlmg</v>
      </c>
      <c r="T475" t="str">
        <f t="shared" si="270"/>
        <v>four4fourthree3three7two2twom5vxtlmg</v>
      </c>
      <c r="U475" t="str">
        <f t="shared" si="271"/>
        <v>four4fourthr3thr7two2twom5vxtlmg</v>
      </c>
      <c r="V475" t="str">
        <f t="shared" si="272"/>
        <v>our4ourthr3thr7two2twom5vxtlmg</v>
      </c>
      <c r="W475" t="str">
        <f t="shared" si="273"/>
        <v>our4ourthr3thr7two2twom5vxtlm</v>
      </c>
      <c r="X475" t="str">
        <f t="shared" si="274"/>
        <v>our4ourtr3tr7two2twom5vxtlm</v>
      </c>
      <c r="Y475" t="str">
        <f t="shared" si="275"/>
        <v>our4ourtr3tr7two2twom5vxtlm</v>
      </c>
      <c r="Z475" t="str">
        <f t="shared" si="276"/>
        <v>our4ourtr3tr7two2twom5vxtlm</v>
      </c>
      <c r="AA475" t="str">
        <f t="shared" si="277"/>
        <v>our4ourtr3tr7two2twom5vxtlm</v>
      </c>
      <c r="AB475" t="str">
        <f t="shared" si="278"/>
        <v>our4ourtr3tr7two2twom5vxtm</v>
      </c>
      <c r="AC475" t="str">
        <f t="shared" si="279"/>
        <v>our4ourtr3tr7two2two5vxt</v>
      </c>
      <c r="AD475" t="str">
        <f t="shared" si="280"/>
        <v>our4ourtr3tr7two2two5vxt</v>
      </c>
      <c r="AE475" t="str">
        <f t="shared" si="281"/>
        <v>ur4urtr3tr7tw2tw5vxt</v>
      </c>
      <c r="AF475" t="str">
        <f t="shared" si="282"/>
        <v>ur4urtr3tr7tw2tw5vxt</v>
      </c>
      <c r="AG475" t="str">
        <f t="shared" si="283"/>
        <v>ur4urtr3tr7tw2tw5vxt</v>
      </c>
      <c r="AH475" t="str">
        <f t="shared" si="284"/>
        <v>u4ut3t7tw2tw5vxt</v>
      </c>
      <c r="AI475" t="str">
        <f t="shared" si="285"/>
        <v>u4ut3t7tw2tw5vxt</v>
      </c>
      <c r="AJ475" t="str">
        <f t="shared" si="286"/>
        <v>u4u37w2w5vx</v>
      </c>
      <c r="AK475" t="str">
        <f t="shared" si="287"/>
        <v>437w2w5vx</v>
      </c>
      <c r="AL475" t="str">
        <f t="shared" si="288"/>
        <v>437w2w5x</v>
      </c>
      <c r="AM475" t="str">
        <f t="shared" si="289"/>
        <v>43725x</v>
      </c>
      <c r="AN475" t="str">
        <f t="shared" si="290"/>
        <v>43725</v>
      </c>
      <c r="AO475" t="str">
        <f t="shared" si="291"/>
        <v>43725</v>
      </c>
      <c r="AP475" t="str">
        <f t="shared" si="292"/>
        <v>43725</v>
      </c>
      <c r="AR475" t="str">
        <f t="shared" si="293"/>
        <v>4</v>
      </c>
      <c r="AS475" t="str">
        <f t="shared" si="294"/>
        <v>5</v>
      </c>
      <c r="AU475">
        <f t="shared" si="295"/>
        <v>45</v>
      </c>
    </row>
    <row r="476" spans="1:47" x14ac:dyDescent="0.3">
      <c r="A476" s="1" t="s">
        <v>472</v>
      </c>
      <c r="F476" t="str">
        <f t="shared" si="259"/>
        <v>one1onenine873gszpxcsone1onep</v>
      </c>
      <c r="G476" t="str">
        <f t="shared" si="260"/>
        <v>one1onenine873gszpxcsone1onep</v>
      </c>
      <c r="H476" t="str">
        <f t="shared" si="261"/>
        <v>one1onenine873gszpxcsone1onep</v>
      </c>
      <c r="I476" t="str">
        <f t="shared" si="262"/>
        <v>one1onenine873gszpxcsone1onep</v>
      </c>
      <c r="J476" t="str">
        <f t="shared" si="263"/>
        <v>one1onenine873gszpxcsone1onep</v>
      </c>
      <c r="K476" t="str">
        <f t="shared" si="264"/>
        <v>one1onenine873gszpxcsone1onep</v>
      </c>
      <c r="L476" t="str">
        <f t="shared" si="265"/>
        <v>one1onenine873gszpxcsone1onep</v>
      </c>
      <c r="M476" t="str">
        <f t="shared" si="266"/>
        <v>one1onenine873gszpxcsone1onep</v>
      </c>
      <c r="N476" t="str">
        <f t="shared" si="267"/>
        <v>one1onenine9nine873gszpxcsone1onep</v>
      </c>
      <c r="Q476" t="str">
        <f xml:space="preserve"> SUBSTITUTE(N476, "a", "")</f>
        <v>one1onenine9nine873gszpxcsone1onep</v>
      </c>
      <c r="R476" t="str">
        <f t="shared" si="268"/>
        <v>one1onenine9nine873gszpxcsone1onep</v>
      </c>
      <c r="S476" t="str">
        <f t="shared" si="269"/>
        <v>one1onenine9nine873gszpxsone1onep</v>
      </c>
      <c r="T476" t="str">
        <f t="shared" si="270"/>
        <v>one1onenine9nine873gszpxsone1onep</v>
      </c>
      <c r="U476" t="str">
        <f t="shared" si="271"/>
        <v>on1onnin9nin873gszpxson1onp</v>
      </c>
      <c r="V476" t="str">
        <f t="shared" si="272"/>
        <v>on1onnin9nin873gszpxson1onp</v>
      </c>
      <c r="W476" t="str">
        <f t="shared" si="273"/>
        <v>on1onnin9nin873szpxson1onp</v>
      </c>
      <c r="X476" t="str">
        <f t="shared" si="274"/>
        <v>on1onnin9nin873szpxson1onp</v>
      </c>
      <c r="Y476" t="str">
        <f t="shared" si="275"/>
        <v>on1onnn9nn873szpxson1onp</v>
      </c>
      <c r="Z476" t="str">
        <f t="shared" si="276"/>
        <v>on1onnn9nn873szpxson1onp</v>
      </c>
      <c r="AA476" t="str">
        <f t="shared" si="277"/>
        <v>on1onnn9nn873szpxson1onp</v>
      </c>
      <c r="AB476" t="str">
        <f t="shared" si="278"/>
        <v>on1onnn9nn873szpxson1onp</v>
      </c>
      <c r="AC476" t="str">
        <f t="shared" si="279"/>
        <v>on1onnn9nn873szpxson1onp</v>
      </c>
      <c r="AD476" t="str">
        <f t="shared" si="280"/>
        <v>o1o9873szpxso1op</v>
      </c>
      <c r="AE476" t="str">
        <f t="shared" si="281"/>
        <v>19873szpxs1p</v>
      </c>
      <c r="AF476" t="str">
        <f t="shared" si="282"/>
        <v>19873szxs1</v>
      </c>
      <c r="AG476" t="str">
        <f t="shared" si="283"/>
        <v>19873szxs1</v>
      </c>
      <c r="AH476" t="str">
        <f t="shared" si="284"/>
        <v>19873szxs1</v>
      </c>
      <c r="AI476" t="str">
        <f t="shared" si="285"/>
        <v>19873zx1</v>
      </c>
      <c r="AJ476" t="str">
        <f t="shared" si="286"/>
        <v>19873zx1</v>
      </c>
      <c r="AK476" t="str">
        <f t="shared" si="287"/>
        <v>19873zx1</v>
      </c>
      <c r="AL476" t="str">
        <f t="shared" si="288"/>
        <v>19873zx1</v>
      </c>
      <c r="AM476" t="str">
        <f t="shared" si="289"/>
        <v>19873zx1</v>
      </c>
      <c r="AN476" t="str">
        <f t="shared" si="290"/>
        <v>19873z1</v>
      </c>
      <c r="AO476" t="str">
        <f t="shared" si="291"/>
        <v>19873z1</v>
      </c>
      <c r="AP476" t="str">
        <f t="shared" si="292"/>
        <v>198731</v>
      </c>
      <c r="AR476" t="str">
        <f t="shared" si="293"/>
        <v>1</v>
      </c>
      <c r="AS476" t="str">
        <f t="shared" si="294"/>
        <v>1</v>
      </c>
      <c r="AU476">
        <f t="shared" si="295"/>
        <v>11</v>
      </c>
    </row>
    <row r="477" spans="1:47" x14ac:dyDescent="0.3">
      <c r="A477" s="1" t="s">
        <v>473</v>
      </c>
      <c r="F477" t="str">
        <f t="shared" si="259"/>
        <v>2threenvxrbsxnjkone1onernsqrnqhzmsix5p2</v>
      </c>
      <c r="G477" t="str">
        <f t="shared" si="260"/>
        <v>2threenvxrbsxnjkone1onernsqrnqhzmsix5p2</v>
      </c>
      <c r="H477" t="str">
        <f t="shared" si="261"/>
        <v>2three3threenvxrbsxnjkone1onernsqrnqhzmsix5p2</v>
      </c>
      <c r="I477" t="str">
        <f t="shared" si="262"/>
        <v>2three3threenvxrbsxnjkone1onernsqrnqhzmsix5p2</v>
      </c>
      <c r="J477" t="str">
        <f t="shared" si="263"/>
        <v>2three3threenvxrbsxnjkone1onernsqrnqhzmsix5p2</v>
      </c>
      <c r="K477" t="str">
        <f t="shared" si="264"/>
        <v>2three3threenvxrbsxnjkone1onernsqrnqhzmsix6six5p2</v>
      </c>
      <c r="L477" t="str">
        <f t="shared" si="265"/>
        <v>2three3threenvxrbsxnjkone1onernsqrnqhzmsix6six5p2</v>
      </c>
      <c r="M477" t="str">
        <f t="shared" si="266"/>
        <v>2three3threenvxrbsxnjkone1onernsqrnqhzmsix6six5p2</v>
      </c>
      <c r="N477" t="str">
        <f t="shared" si="267"/>
        <v>2three3threenvxrbsxnjkone1onernsqrnqhzmsix6six5p2</v>
      </c>
      <c r="Q477" t="str">
        <f xml:space="preserve"> SUBSTITUTE(N477, "a", "")</f>
        <v>2three3threenvxrbsxnjkone1onernsqrnqhzmsix6six5p2</v>
      </c>
      <c r="R477" t="str">
        <f t="shared" si="268"/>
        <v>2three3threenvxrsxnjkone1onernsqrnqhzmsix6six5p2</v>
      </c>
      <c r="S477" t="str">
        <f t="shared" si="269"/>
        <v>2three3threenvxrsxnjkone1onernsqrnqhzmsix6six5p2</v>
      </c>
      <c r="T477" t="str">
        <f t="shared" si="270"/>
        <v>2three3threenvxrsxnjkone1onernsqrnqhzmsix6six5p2</v>
      </c>
      <c r="U477" t="str">
        <f t="shared" si="271"/>
        <v>2thr3thrnvxrsxnjkon1onrnsqrnqhzmsix6six5p2</v>
      </c>
      <c r="V477" t="str">
        <f t="shared" si="272"/>
        <v>2thr3thrnvxrsxnjkon1onrnsqrnqhzmsix6six5p2</v>
      </c>
      <c r="W477" t="str">
        <f t="shared" si="273"/>
        <v>2thr3thrnvxrsxnjkon1onrnsqrnqhzmsix6six5p2</v>
      </c>
      <c r="X477" t="str">
        <f t="shared" si="274"/>
        <v>2tr3trnvxrsxnjkon1onrnsqrnqzmsix6six5p2</v>
      </c>
      <c r="Y477" t="str">
        <f t="shared" si="275"/>
        <v>2tr3trnvxrsxnjkon1onrnsqrnqzmsx6sx5p2</v>
      </c>
      <c r="Z477" t="str">
        <f t="shared" si="276"/>
        <v>2tr3trnvxrsxnkon1onrnsqrnqzmsx6sx5p2</v>
      </c>
      <c r="AA477" t="str">
        <f t="shared" si="277"/>
        <v>2tr3trnvxrsxnon1onrnsqrnqzmsx6sx5p2</v>
      </c>
      <c r="AB477" t="str">
        <f t="shared" si="278"/>
        <v>2tr3trnvxrsxnon1onrnsqrnqzmsx6sx5p2</v>
      </c>
      <c r="AC477" t="str">
        <f t="shared" si="279"/>
        <v>2tr3trnvxrsxnon1onrnsqrnqzsx6sx5p2</v>
      </c>
      <c r="AD477" t="str">
        <f t="shared" si="280"/>
        <v>2tr3trvxrsxo1orsqrqzsx6sx5p2</v>
      </c>
      <c r="AE477" t="str">
        <f t="shared" si="281"/>
        <v>2tr3trvxrsx1rsqrqzsx6sx5p2</v>
      </c>
      <c r="AF477" t="str">
        <f t="shared" si="282"/>
        <v>2tr3trvxrsx1rsqrqzsx6sx52</v>
      </c>
      <c r="AG477" t="str">
        <f t="shared" si="283"/>
        <v>2tr3trvxrsx1rsrzsx6sx52</v>
      </c>
      <c r="AH477" t="str">
        <f t="shared" si="284"/>
        <v>2t3tvxsx1szsx6sx52</v>
      </c>
      <c r="AI477" t="str">
        <f t="shared" si="285"/>
        <v>2t3tvxx1zx6x52</v>
      </c>
      <c r="AJ477" t="str">
        <f t="shared" si="286"/>
        <v>23vxx1zx6x52</v>
      </c>
      <c r="AK477" t="str">
        <f t="shared" si="287"/>
        <v>23vxx1zx6x52</v>
      </c>
      <c r="AL477" t="str">
        <f t="shared" si="288"/>
        <v>23xx1zx6x52</v>
      </c>
      <c r="AM477" t="str">
        <f t="shared" si="289"/>
        <v>23xx1zx6x52</v>
      </c>
      <c r="AN477" t="str">
        <f t="shared" si="290"/>
        <v>231z652</v>
      </c>
      <c r="AO477" t="str">
        <f t="shared" si="291"/>
        <v>231z652</v>
      </c>
      <c r="AP477" t="str">
        <f t="shared" si="292"/>
        <v>231652</v>
      </c>
      <c r="AR477" t="str">
        <f t="shared" si="293"/>
        <v>2</v>
      </c>
      <c r="AS477" t="str">
        <f t="shared" si="294"/>
        <v>2</v>
      </c>
      <c r="AU477">
        <f t="shared" si="295"/>
        <v>22</v>
      </c>
    </row>
    <row r="478" spans="1:47" x14ac:dyDescent="0.3">
      <c r="A478" s="1" t="s">
        <v>474</v>
      </c>
      <c r="F478" t="str">
        <f t="shared" si="259"/>
        <v>sllbrnpsjztwo779</v>
      </c>
      <c r="G478" t="str">
        <f t="shared" si="260"/>
        <v>sllbrnpsjztwo2two779</v>
      </c>
      <c r="H478" t="str">
        <f t="shared" si="261"/>
        <v>sllbrnpsjztwo2two779</v>
      </c>
      <c r="I478" t="str">
        <f t="shared" si="262"/>
        <v>sllbrnpsjztwo2two779</v>
      </c>
      <c r="J478" t="str">
        <f t="shared" si="263"/>
        <v>sllbrnpsjztwo2two779</v>
      </c>
      <c r="K478" t="str">
        <f t="shared" si="264"/>
        <v>sllbrnpsjztwo2two779</v>
      </c>
      <c r="L478" t="str">
        <f t="shared" si="265"/>
        <v>sllbrnpsjztwo2two779</v>
      </c>
      <c r="M478" t="str">
        <f t="shared" si="266"/>
        <v>sllbrnpsjztwo2two779</v>
      </c>
      <c r="N478" t="str">
        <f t="shared" si="267"/>
        <v>sllbrnpsjztwo2two779</v>
      </c>
      <c r="Q478" t="str">
        <f xml:space="preserve"> SUBSTITUTE(N478, "a", "")</f>
        <v>sllbrnpsjztwo2two779</v>
      </c>
      <c r="R478" t="str">
        <f t="shared" si="268"/>
        <v>sllrnpsjztwo2two779</v>
      </c>
      <c r="S478" t="str">
        <f t="shared" si="269"/>
        <v>sllrnpsjztwo2two779</v>
      </c>
      <c r="T478" t="str">
        <f t="shared" si="270"/>
        <v>sllrnpsjztwo2two779</v>
      </c>
      <c r="U478" t="str">
        <f t="shared" si="271"/>
        <v>sllrnpsjztwo2two779</v>
      </c>
      <c r="V478" t="str">
        <f t="shared" si="272"/>
        <v>sllrnpsjztwo2two779</v>
      </c>
      <c r="W478" t="str">
        <f t="shared" si="273"/>
        <v>sllrnpsjztwo2two779</v>
      </c>
      <c r="X478" t="str">
        <f t="shared" si="274"/>
        <v>sllrnpsjztwo2two779</v>
      </c>
      <c r="Y478" t="str">
        <f t="shared" si="275"/>
        <v>sllrnpsjztwo2two779</v>
      </c>
      <c r="Z478" t="str">
        <f t="shared" si="276"/>
        <v>sllrnpsztwo2two779</v>
      </c>
      <c r="AA478" t="str">
        <f t="shared" si="277"/>
        <v>sllrnpsztwo2two779</v>
      </c>
      <c r="AB478" t="str">
        <f t="shared" si="278"/>
        <v>srnpsztwo2two779</v>
      </c>
      <c r="AC478" t="str">
        <f t="shared" si="279"/>
        <v>srnpsztwo2two779</v>
      </c>
      <c r="AD478" t="str">
        <f t="shared" si="280"/>
        <v>srpsztwo2two779</v>
      </c>
      <c r="AE478" t="str">
        <f t="shared" si="281"/>
        <v>srpsztw2tw779</v>
      </c>
      <c r="AF478" t="str">
        <f t="shared" si="282"/>
        <v>srsztw2tw779</v>
      </c>
      <c r="AG478" t="str">
        <f t="shared" si="283"/>
        <v>srsztw2tw779</v>
      </c>
      <c r="AH478" t="str">
        <f t="shared" si="284"/>
        <v>ssztw2tw779</v>
      </c>
      <c r="AI478" t="str">
        <f t="shared" si="285"/>
        <v>ztw2tw779</v>
      </c>
      <c r="AJ478" t="str">
        <f t="shared" si="286"/>
        <v>zw2w779</v>
      </c>
      <c r="AK478" t="str">
        <f t="shared" si="287"/>
        <v>zw2w779</v>
      </c>
      <c r="AL478" t="str">
        <f t="shared" si="288"/>
        <v>zw2w779</v>
      </c>
      <c r="AM478" t="str">
        <f t="shared" si="289"/>
        <v>z2779</v>
      </c>
      <c r="AN478" t="str">
        <f t="shared" si="290"/>
        <v>z2779</v>
      </c>
      <c r="AO478" t="str">
        <f t="shared" si="291"/>
        <v>z2779</v>
      </c>
      <c r="AP478" t="str">
        <f t="shared" si="292"/>
        <v>2779</v>
      </c>
      <c r="AR478" t="str">
        <f t="shared" si="293"/>
        <v>2</v>
      </c>
      <c r="AS478" t="str">
        <f t="shared" si="294"/>
        <v>9</v>
      </c>
      <c r="AU478">
        <f t="shared" si="295"/>
        <v>29</v>
      </c>
    </row>
    <row r="479" spans="1:47" x14ac:dyDescent="0.3">
      <c r="A479" s="1" t="s">
        <v>475</v>
      </c>
      <c r="F479" t="str">
        <f t="shared" si="259"/>
        <v>6dfive4zqmhpzcdqj8eight</v>
      </c>
      <c r="G479" t="str">
        <f t="shared" si="260"/>
        <v>6dfive4zqmhpzcdqj8eight</v>
      </c>
      <c r="H479" t="str">
        <f t="shared" si="261"/>
        <v>6dfive4zqmhpzcdqj8eight</v>
      </c>
      <c r="I479" t="str">
        <f t="shared" si="262"/>
        <v>6dfive4zqmhpzcdqj8eight</v>
      </c>
      <c r="J479" t="str">
        <f t="shared" si="263"/>
        <v>6dfive5five4zqmhpzcdqj8eight</v>
      </c>
      <c r="K479" t="str">
        <f t="shared" si="264"/>
        <v>6dfive5five4zqmhpzcdqj8eight</v>
      </c>
      <c r="L479" t="str">
        <f t="shared" si="265"/>
        <v>6dfive5five4zqmhpzcdqj8eight</v>
      </c>
      <c r="M479" t="str">
        <f t="shared" si="266"/>
        <v>6dfive5five4zqmhpzcdqj8eight8eight</v>
      </c>
      <c r="N479" t="str">
        <f t="shared" si="267"/>
        <v>6dfive5five4zqmhpzcdqj8eight8eight</v>
      </c>
      <c r="Q479" t="str">
        <f xml:space="preserve"> SUBSTITUTE(N479, "a", "")</f>
        <v>6dfive5five4zqmhpzcdqj8eight8eight</v>
      </c>
      <c r="R479" t="str">
        <f t="shared" si="268"/>
        <v>6dfive5five4zqmhpzcdqj8eight8eight</v>
      </c>
      <c r="S479" t="str">
        <f t="shared" si="269"/>
        <v>6dfive5five4zqmhpzdqj8eight8eight</v>
      </c>
      <c r="T479" t="str">
        <f t="shared" si="270"/>
        <v>6five5five4zqmhpzqj8eight8eight</v>
      </c>
      <c r="U479" t="str">
        <f t="shared" si="271"/>
        <v>6fiv5fiv4zqmhpzqj8ight8ight</v>
      </c>
      <c r="V479" t="str">
        <f t="shared" si="272"/>
        <v>6iv5iv4zqmhpzqj8ight8ight</v>
      </c>
      <c r="W479" t="str">
        <f t="shared" si="273"/>
        <v>6iv5iv4zqmhpzqj8iht8iht</v>
      </c>
      <c r="X479" t="str">
        <f t="shared" si="274"/>
        <v>6iv5iv4zqmpzqj8it8it</v>
      </c>
      <c r="Y479" t="str">
        <f t="shared" si="275"/>
        <v>6v5v4zqmpzqj8t8t</v>
      </c>
      <c r="Z479" t="str">
        <f t="shared" si="276"/>
        <v>6v5v4zqmpzq8t8t</v>
      </c>
      <c r="AA479" t="str">
        <f t="shared" si="277"/>
        <v>6v5v4zqmpzq8t8t</v>
      </c>
      <c r="AB479" t="str">
        <f t="shared" si="278"/>
        <v>6v5v4zqmpzq8t8t</v>
      </c>
      <c r="AC479" t="str">
        <f t="shared" si="279"/>
        <v>6v5v4zqpzq8t8t</v>
      </c>
      <c r="AD479" t="str">
        <f t="shared" si="280"/>
        <v>6v5v4zqpzq8t8t</v>
      </c>
      <c r="AE479" t="str">
        <f t="shared" si="281"/>
        <v>6v5v4zqpzq8t8t</v>
      </c>
      <c r="AF479" t="str">
        <f t="shared" si="282"/>
        <v>6v5v4zqzq8t8t</v>
      </c>
      <c r="AG479" t="str">
        <f t="shared" si="283"/>
        <v>6v5v4zz8t8t</v>
      </c>
      <c r="AH479" t="str">
        <f t="shared" si="284"/>
        <v>6v5v4zz8t8t</v>
      </c>
      <c r="AI479" t="str">
        <f t="shared" si="285"/>
        <v>6v5v4zz8t8t</v>
      </c>
      <c r="AJ479" t="str">
        <f t="shared" si="286"/>
        <v>6v5v4zz88</v>
      </c>
      <c r="AK479" t="str">
        <f t="shared" si="287"/>
        <v>6v5v4zz88</v>
      </c>
      <c r="AL479" t="str">
        <f t="shared" si="288"/>
        <v>654zz88</v>
      </c>
      <c r="AM479" t="str">
        <f t="shared" si="289"/>
        <v>654zz88</v>
      </c>
      <c r="AN479" t="str">
        <f t="shared" si="290"/>
        <v>654zz88</v>
      </c>
      <c r="AO479" t="str">
        <f t="shared" si="291"/>
        <v>654zz88</v>
      </c>
      <c r="AP479" t="str">
        <f t="shared" si="292"/>
        <v>65488</v>
      </c>
      <c r="AR479" t="str">
        <f t="shared" si="293"/>
        <v>6</v>
      </c>
      <c r="AS479" t="str">
        <f t="shared" si="294"/>
        <v>8</v>
      </c>
      <c r="AU479">
        <f t="shared" si="295"/>
        <v>68</v>
      </c>
    </row>
    <row r="480" spans="1:47" x14ac:dyDescent="0.3">
      <c r="A480" s="1" t="s">
        <v>476</v>
      </c>
      <c r="F480" t="str">
        <f t="shared" si="259"/>
        <v>5nineqdmbg</v>
      </c>
      <c r="G480" t="str">
        <f t="shared" si="260"/>
        <v>5nineqdmbg</v>
      </c>
      <c r="H480" t="str">
        <f t="shared" si="261"/>
        <v>5nineqdmbg</v>
      </c>
      <c r="I480" t="str">
        <f t="shared" si="262"/>
        <v>5nineqdmbg</v>
      </c>
      <c r="J480" t="str">
        <f t="shared" si="263"/>
        <v>5nineqdmbg</v>
      </c>
      <c r="K480" t="str">
        <f t="shared" si="264"/>
        <v>5nineqdmbg</v>
      </c>
      <c r="L480" t="str">
        <f t="shared" si="265"/>
        <v>5nineqdmbg</v>
      </c>
      <c r="M480" t="str">
        <f t="shared" si="266"/>
        <v>5nineqdmbg</v>
      </c>
      <c r="N480" t="str">
        <f t="shared" si="267"/>
        <v>5nine9nineqdmbg</v>
      </c>
      <c r="Q480" t="str">
        <f xml:space="preserve"> SUBSTITUTE(N480, "a", "")</f>
        <v>5nine9nineqdmbg</v>
      </c>
      <c r="R480" t="str">
        <f t="shared" si="268"/>
        <v>5nine9nineqdmg</v>
      </c>
      <c r="S480" t="str">
        <f t="shared" si="269"/>
        <v>5nine9nineqdmg</v>
      </c>
      <c r="T480" t="str">
        <f t="shared" si="270"/>
        <v>5nine9nineqmg</v>
      </c>
      <c r="U480" t="str">
        <f t="shared" si="271"/>
        <v>5nin9ninqmg</v>
      </c>
      <c r="V480" t="str">
        <f t="shared" si="272"/>
        <v>5nin9ninqmg</v>
      </c>
      <c r="W480" t="str">
        <f t="shared" si="273"/>
        <v>5nin9ninqm</v>
      </c>
      <c r="X480" t="str">
        <f t="shared" si="274"/>
        <v>5nin9ninqm</v>
      </c>
      <c r="Y480" t="str">
        <f t="shared" si="275"/>
        <v>5nn9nnqm</v>
      </c>
      <c r="Z480" t="str">
        <f t="shared" si="276"/>
        <v>5nn9nnqm</v>
      </c>
      <c r="AA480" t="str">
        <f t="shared" si="277"/>
        <v>5nn9nnqm</v>
      </c>
      <c r="AB480" t="str">
        <f t="shared" si="278"/>
        <v>5nn9nnqm</v>
      </c>
      <c r="AC480" t="str">
        <f t="shared" si="279"/>
        <v>5nn9nnq</v>
      </c>
      <c r="AD480" t="str">
        <f t="shared" si="280"/>
        <v>59q</v>
      </c>
      <c r="AE480" t="str">
        <f t="shared" si="281"/>
        <v>59q</v>
      </c>
      <c r="AF480" t="str">
        <f t="shared" si="282"/>
        <v>59q</v>
      </c>
      <c r="AG480" t="str">
        <f t="shared" si="283"/>
        <v>59</v>
      </c>
      <c r="AH480" t="str">
        <f t="shared" si="284"/>
        <v>59</v>
      </c>
      <c r="AI480" t="str">
        <f t="shared" si="285"/>
        <v>59</v>
      </c>
      <c r="AJ480" t="str">
        <f t="shared" si="286"/>
        <v>59</v>
      </c>
      <c r="AK480" t="str">
        <f t="shared" si="287"/>
        <v>59</v>
      </c>
      <c r="AL480" t="str">
        <f t="shared" si="288"/>
        <v>59</v>
      </c>
      <c r="AM480" t="str">
        <f t="shared" si="289"/>
        <v>59</v>
      </c>
      <c r="AN480" t="str">
        <f t="shared" si="290"/>
        <v>59</v>
      </c>
      <c r="AO480" t="str">
        <f t="shared" si="291"/>
        <v>59</v>
      </c>
      <c r="AP480" t="str">
        <f t="shared" si="292"/>
        <v>59</v>
      </c>
      <c r="AR480" t="str">
        <f t="shared" si="293"/>
        <v>5</v>
      </c>
      <c r="AS480" t="str">
        <f t="shared" si="294"/>
        <v>9</v>
      </c>
      <c r="AU480">
        <f t="shared" si="295"/>
        <v>59</v>
      </c>
    </row>
    <row r="481" spans="1:47" x14ac:dyDescent="0.3">
      <c r="A481" s="1" t="s">
        <v>477</v>
      </c>
      <c r="F481" t="str">
        <f t="shared" si="259"/>
        <v>hbrffrnkvthreekjstcv7hvmngdfcn</v>
      </c>
      <c r="G481" t="str">
        <f t="shared" si="260"/>
        <v>hbrffrnkvthreekjstcv7hvmngdfcn</v>
      </c>
      <c r="H481" t="str">
        <f t="shared" si="261"/>
        <v>hbrffrnkvthree3threekjstcv7hvmngdfcn</v>
      </c>
      <c r="I481" t="str">
        <f t="shared" si="262"/>
        <v>hbrffrnkvthree3threekjstcv7hvmngdfcn</v>
      </c>
      <c r="J481" t="str">
        <f t="shared" si="263"/>
        <v>hbrffrnkvthree3threekjstcv7hvmngdfcn</v>
      </c>
      <c r="K481" t="str">
        <f t="shared" si="264"/>
        <v>hbrffrnkvthree3threekjstcv7hvmngdfcn</v>
      </c>
      <c r="L481" t="str">
        <f t="shared" si="265"/>
        <v>hbrffrnkvthree3threekjstcv7hvmngdfcn</v>
      </c>
      <c r="M481" t="str">
        <f t="shared" si="266"/>
        <v>hbrffrnkvthree3threekjstcv7hvmngdfcn</v>
      </c>
      <c r="N481" t="str">
        <f t="shared" si="267"/>
        <v>hbrffrnkvthree3threekjstcv7hvmngdfcn</v>
      </c>
      <c r="Q481" t="str">
        <f xml:space="preserve"> SUBSTITUTE(N481, "a", "")</f>
        <v>hbrffrnkvthree3threekjstcv7hvmngdfcn</v>
      </c>
      <c r="R481" t="str">
        <f t="shared" si="268"/>
        <v>hrffrnkvthree3threekjstcv7hvmngdfcn</v>
      </c>
      <c r="S481" t="str">
        <f t="shared" si="269"/>
        <v>hrffrnkvthree3threekjstv7hvmngdfn</v>
      </c>
      <c r="T481" t="str">
        <f t="shared" si="270"/>
        <v>hrffrnkvthree3threekjstv7hvmngfn</v>
      </c>
      <c r="U481" t="str">
        <f t="shared" si="271"/>
        <v>hrffrnkvthr3thrkjstv7hvmngfn</v>
      </c>
      <c r="V481" t="str">
        <f t="shared" si="272"/>
        <v>hrrnkvthr3thrkjstv7hvmngn</v>
      </c>
      <c r="W481" t="str">
        <f t="shared" si="273"/>
        <v>hrrnkvthr3thrkjstv7hvmnn</v>
      </c>
      <c r="X481" t="str">
        <f t="shared" si="274"/>
        <v>rrnkvtr3trkjstv7vmnn</v>
      </c>
      <c r="Y481" t="str">
        <f t="shared" si="275"/>
        <v>rrnkvtr3trkjstv7vmnn</v>
      </c>
      <c r="Z481" t="str">
        <f t="shared" si="276"/>
        <v>rrnkvtr3trkstv7vmnn</v>
      </c>
      <c r="AA481" t="str">
        <f t="shared" si="277"/>
        <v>rrnvtr3trstv7vmnn</v>
      </c>
      <c r="AB481" t="str">
        <f t="shared" si="278"/>
        <v>rrnvtr3trstv7vmnn</v>
      </c>
      <c r="AC481" t="str">
        <f t="shared" si="279"/>
        <v>rrnvtr3trstv7vnn</v>
      </c>
      <c r="AD481" t="str">
        <f t="shared" si="280"/>
        <v>rrvtr3trstv7v</v>
      </c>
      <c r="AE481" t="str">
        <f t="shared" si="281"/>
        <v>rrvtr3trstv7v</v>
      </c>
      <c r="AF481" t="str">
        <f t="shared" si="282"/>
        <v>rrvtr3trstv7v</v>
      </c>
      <c r="AG481" t="str">
        <f t="shared" si="283"/>
        <v>rrvtr3trstv7v</v>
      </c>
      <c r="AH481" t="str">
        <f t="shared" si="284"/>
        <v>vt3tstv7v</v>
      </c>
      <c r="AI481" t="str">
        <f t="shared" si="285"/>
        <v>vt3ttv7v</v>
      </c>
      <c r="AJ481" t="str">
        <f t="shared" si="286"/>
        <v>v3v7v</v>
      </c>
      <c r="AK481" t="str">
        <f t="shared" si="287"/>
        <v>v3v7v</v>
      </c>
      <c r="AL481" t="str">
        <f t="shared" si="288"/>
        <v>37</v>
      </c>
      <c r="AM481" t="str">
        <f t="shared" si="289"/>
        <v>37</v>
      </c>
      <c r="AN481" t="str">
        <f t="shared" si="290"/>
        <v>37</v>
      </c>
      <c r="AO481" t="str">
        <f t="shared" si="291"/>
        <v>37</v>
      </c>
      <c r="AP481" t="str">
        <f t="shared" si="292"/>
        <v>37</v>
      </c>
      <c r="AR481" t="str">
        <f t="shared" si="293"/>
        <v>3</v>
      </c>
      <c r="AS481" t="str">
        <f t="shared" si="294"/>
        <v>7</v>
      </c>
      <c r="AU481">
        <f t="shared" si="295"/>
        <v>37</v>
      </c>
    </row>
    <row r="482" spans="1:47" x14ac:dyDescent="0.3">
      <c r="A482" s="1">
        <v>21249</v>
      </c>
      <c r="F482" t="str">
        <f t="shared" si="259"/>
        <v>21249</v>
      </c>
      <c r="G482" t="str">
        <f t="shared" si="260"/>
        <v>21249</v>
      </c>
      <c r="H482" t="str">
        <f t="shared" si="261"/>
        <v>21249</v>
      </c>
      <c r="I482" t="str">
        <f t="shared" si="262"/>
        <v>21249</v>
      </c>
      <c r="J482" t="str">
        <f t="shared" si="263"/>
        <v>21249</v>
      </c>
      <c r="K482" t="str">
        <f t="shared" si="264"/>
        <v>21249</v>
      </c>
      <c r="L482" t="str">
        <f t="shared" si="265"/>
        <v>21249</v>
      </c>
      <c r="M482" t="str">
        <f t="shared" si="266"/>
        <v>21249</v>
      </c>
      <c r="N482" t="str">
        <f t="shared" si="267"/>
        <v>21249</v>
      </c>
      <c r="Q482" t="str">
        <f xml:space="preserve"> SUBSTITUTE(N482, "a", "")</f>
        <v>21249</v>
      </c>
      <c r="R482" t="str">
        <f t="shared" si="268"/>
        <v>21249</v>
      </c>
      <c r="S482" t="str">
        <f t="shared" si="269"/>
        <v>21249</v>
      </c>
      <c r="T482" t="str">
        <f t="shared" si="270"/>
        <v>21249</v>
      </c>
      <c r="U482" t="str">
        <f t="shared" si="271"/>
        <v>21249</v>
      </c>
      <c r="V482" t="str">
        <f t="shared" si="272"/>
        <v>21249</v>
      </c>
      <c r="W482" t="str">
        <f t="shared" si="273"/>
        <v>21249</v>
      </c>
      <c r="X482" t="str">
        <f t="shared" si="274"/>
        <v>21249</v>
      </c>
      <c r="Y482" t="str">
        <f t="shared" si="275"/>
        <v>21249</v>
      </c>
      <c r="Z482" t="str">
        <f t="shared" si="276"/>
        <v>21249</v>
      </c>
      <c r="AA482" t="str">
        <f t="shared" si="277"/>
        <v>21249</v>
      </c>
      <c r="AB482" t="str">
        <f t="shared" si="278"/>
        <v>21249</v>
      </c>
      <c r="AC482" t="str">
        <f t="shared" si="279"/>
        <v>21249</v>
      </c>
      <c r="AD482" t="str">
        <f t="shared" si="280"/>
        <v>21249</v>
      </c>
      <c r="AE482" t="str">
        <f t="shared" si="281"/>
        <v>21249</v>
      </c>
      <c r="AF482" t="str">
        <f t="shared" si="282"/>
        <v>21249</v>
      </c>
      <c r="AG482" t="str">
        <f t="shared" si="283"/>
        <v>21249</v>
      </c>
      <c r="AH482" t="str">
        <f t="shared" si="284"/>
        <v>21249</v>
      </c>
      <c r="AI482" t="str">
        <f t="shared" si="285"/>
        <v>21249</v>
      </c>
      <c r="AJ482" t="str">
        <f t="shared" si="286"/>
        <v>21249</v>
      </c>
      <c r="AK482" t="str">
        <f t="shared" si="287"/>
        <v>21249</v>
      </c>
      <c r="AL482" t="str">
        <f t="shared" si="288"/>
        <v>21249</v>
      </c>
      <c r="AM482" t="str">
        <f t="shared" si="289"/>
        <v>21249</v>
      </c>
      <c r="AN482" t="str">
        <f t="shared" si="290"/>
        <v>21249</v>
      </c>
      <c r="AO482" t="str">
        <f t="shared" si="291"/>
        <v>21249</v>
      </c>
      <c r="AP482" t="str">
        <f t="shared" si="292"/>
        <v>21249</v>
      </c>
      <c r="AR482" t="str">
        <f t="shared" si="293"/>
        <v>2</v>
      </c>
      <c r="AS482" t="str">
        <f t="shared" si="294"/>
        <v>9</v>
      </c>
      <c r="AU482">
        <f t="shared" si="295"/>
        <v>29</v>
      </c>
    </row>
    <row r="483" spans="1:47" x14ac:dyDescent="0.3">
      <c r="A483" s="1" t="s">
        <v>478</v>
      </c>
      <c r="F483" t="str">
        <f t="shared" si="259"/>
        <v>ninekdgfqppzt972five</v>
      </c>
      <c r="G483" t="str">
        <f t="shared" si="260"/>
        <v>ninekdgfqppzt972five</v>
      </c>
      <c r="H483" t="str">
        <f t="shared" si="261"/>
        <v>ninekdgfqppzt972five</v>
      </c>
      <c r="I483" t="str">
        <f t="shared" si="262"/>
        <v>ninekdgfqppzt972five</v>
      </c>
      <c r="J483" t="str">
        <f t="shared" si="263"/>
        <v>ninekdgfqppzt972five5five</v>
      </c>
      <c r="K483" t="str">
        <f t="shared" si="264"/>
        <v>ninekdgfqppzt972five5five</v>
      </c>
      <c r="L483" t="str">
        <f t="shared" si="265"/>
        <v>ninekdgfqppzt972five5five</v>
      </c>
      <c r="M483" t="str">
        <f t="shared" si="266"/>
        <v>ninekdgfqppzt972five5five</v>
      </c>
      <c r="N483" t="str">
        <f t="shared" si="267"/>
        <v>nine9ninekdgfqppzt972five5five</v>
      </c>
      <c r="Q483" t="str">
        <f xml:space="preserve"> SUBSTITUTE(N483, "a", "")</f>
        <v>nine9ninekdgfqppzt972five5five</v>
      </c>
      <c r="R483" t="str">
        <f t="shared" si="268"/>
        <v>nine9ninekdgfqppzt972five5five</v>
      </c>
      <c r="S483" t="str">
        <f t="shared" si="269"/>
        <v>nine9ninekdgfqppzt972five5five</v>
      </c>
      <c r="T483" t="str">
        <f t="shared" si="270"/>
        <v>nine9ninekgfqppzt972five5five</v>
      </c>
      <c r="U483" t="str">
        <f t="shared" si="271"/>
        <v>nin9ninkgfqppzt972fiv5fiv</v>
      </c>
      <c r="V483" t="str">
        <f t="shared" si="272"/>
        <v>nin9ninkgqppzt972iv5iv</v>
      </c>
      <c r="W483" t="str">
        <f t="shared" si="273"/>
        <v>nin9ninkqppzt972iv5iv</v>
      </c>
      <c r="X483" t="str">
        <f t="shared" si="274"/>
        <v>nin9ninkqppzt972iv5iv</v>
      </c>
      <c r="Y483" t="str">
        <f t="shared" si="275"/>
        <v>nn9nnkqppzt972v5v</v>
      </c>
      <c r="Z483" t="str">
        <f t="shared" si="276"/>
        <v>nn9nnkqppzt972v5v</v>
      </c>
      <c r="AA483" t="str">
        <f t="shared" si="277"/>
        <v>nn9nnqppzt972v5v</v>
      </c>
      <c r="AB483" t="str">
        <f t="shared" si="278"/>
        <v>nn9nnqppzt972v5v</v>
      </c>
      <c r="AC483" t="str">
        <f t="shared" si="279"/>
        <v>nn9nnqppzt972v5v</v>
      </c>
      <c r="AD483" t="str">
        <f t="shared" si="280"/>
        <v>9qppzt972v5v</v>
      </c>
      <c r="AE483" t="str">
        <f t="shared" si="281"/>
        <v>9qppzt972v5v</v>
      </c>
      <c r="AF483" t="str">
        <f t="shared" si="282"/>
        <v>9qzt972v5v</v>
      </c>
      <c r="AG483" t="str">
        <f t="shared" si="283"/>
        <v>9zt972v5v</v>
      </c>
      <c r="AH483" t="str">
        <f t="shared" si="284"/>
        <v>9zt972v5v</v>
      </c>
      <c r="AI483" t="str">
        <f t="shared" si="285"/>
        <v>9zt972v5v</v>
      </c>
      <c r="AJ483" t="str">
        <f t="shared" si="286"/>
        <v>9z972v5v</v>
      </c>
      <c r="AK483" t="str">
        <f t="shared" si="287"/>
        <v>9z972v5v</v>
      </c>
      <c r="AL483" t="str">
        <f t="shared" si="288"/>
        <v>9z9725</v>
      </c>
      <c r="AM483" t="str">
        <f t="shared" si="289"/>
        <v>9z9725</v>
      </c>
      <c r="AN483" t="str">
        <f t="shared" si="290"/>
        <v>9z9725</v>
      </c>
      <c r="AO483" t="str">
        <f t="shared" si="291"/>
        <v>9z9725</v>
      </c>
      <c r="AP483" t="str">
        <f t="shared" si="292"/>
        <v>99725</v>
      </c>
      <c r="AR483" t="str">
        <f t="shared" si="293"/>
        <v>9</v>
      </c>
      <c r="AS483" t="str">
        <f t="shared" si="294"/>
        <v>5</v>
      </c>
      <c r="AU483">
        <f t="shared" si="295"/>
        <v>95</v>
      </c>
    </row>
    <row r="484" spans="1:47" x14ac:dyDescent="0.3">
      <c r="A484" s="1" t="s">
        <v>479</v>
      </c>
      <c r="F484" t="str">
        <f t="shared" si="259"/>
        <v>7ljrvzfrklgmtqrstxkrkbjbpzeightxfnvr9</v>
      </c>
      <c r="G484" t="str">
        <f t="shared" si="260"/>
        <v>7ljrvzfrklgmtqrstxkrkbjbpzeightxfnvr9</v>
      </c>
      <c r="H484" t="str">
        <f t="shared" si="261"/>
        <v>7ljrvzfrklgmtqrstxkrkbjbpzeightxfnvr9</v>
      </c>
      <c r="I484" t="str">
        <f t="shared" si="262"/>
        <v>7ljrvzfrklgmtqrstxkrkbjbpzeightxfnvr9</v>
      </c>
      <c r="J484" t="str">
        <f t="shared" si="263"/>
        <v>7ljrvzfrklgmtqrstxkrkbjbpzeightxfnvr9</v>
      </c>
      <c r="K484" t="str">
        <f t="shared" si="264"/>
        <v>7ljrvzfrklgmtqrstxkrkbjbpzeightxfnvr9</v>
      </c>
      <c r="L484" t="str">
        <f t="shared" si="265"/>
        <v>7ljrvzfrklgmtqrstxkrkbjbpzeightxfnvr9</v>
      </c>
      <c r="M484" t="str">
        <f t="shared" si="266"/>
        <v>7ljrvzfrklgmtqrstxkrkbjbpzeight8eightxfnvr9</v>
      </c>
      <c r="N484" t="str">
        <f t="shared" si="267"/>
        <v>7ljrvzfrklgmtqrstxkrkbjbpzeight8eightxfnvr9</v>
      </c>
      <c r="Q484" t="str">
        <f xml:space="preserve"> SUBSTITUTE(N484, "a", "")</f>
        <v>7ljrvzfrklgmtqrstxkrkbjbpzeight8eightxfnvr9</v>
      </c>
      <c r="R484" t="str">
        <f t="shared" si="268"/>
        <v>7ljrvzfrklgmtqrstxkrkjpzeight8eightxfnvr9</v>
      </c>
      <c r="S484" t="str">
        <f t="shared" si="269"/>
        <v>7ljrvzfrklgmtqrstxkrkjpzeight8eightxfnvr9</v>
      </c>
      <c r="T484" t="str">
        <f t="shared" si="270"/>
        <v>7ljrvzfrklgmtqrstxkrkjpzeight8eightxfnvr9</v>
      </c>
      <c r="U484" t="str">
        <f t="shared" si="271"/>
        <v>7ljrvzfrklgmtqrstxkrkjpzight8ightxfnvr9</v>
      </c>
      <c r="V484" t="str">
        <f t="shared" si="272"/>
        <v>7ljrvzrklgmtqrstxkrkjpzight8ightxnvr9</v>
      </c>
      <c r="W484" t="str">
        <f t="shared" si="273"/>
        <v>7ljrvzrklmtqrstxkrkjpziht8ihtxnvr9</v>
      </c>
      <c r="X484" t="str">
        <f t="shared" si="274"/>
        <v>7ljrvzrklmtqrstxkrkjpzit8itxnvr9</v>
      </c>
      <c r="Y484" t="str">
        <f t="shared" si="275"/>
        <v>7ljrvzrklmtqrstxkrkjpzt8txnvr9</v>
      </c>
      <c r="Z484" t="str">
        <f t="shared" si="276"/>
        <v>7lrvzrklmtqrstxkrkpzt8txnvr9</v>
      </c>
      <c r="AA484" t="str">
        <f t="shared" si="277"/>
        <v>7lrvzrlmtqrstxrpzt8txnvr9</v>
      </c>
      <c r="AB484" t="str">
        <f t="shared" si="278"/>
        <v>7rvzrmtqrstxrpzt8txnvr9</v>
      </c>
      <c r="AC484" t="str">
        <f t="shared" si="279"/>
        <v>7rvzrtqrstxrpzt8txnvr9</v>
      </c>
      <c r="AD484" t="str">
        <f t="shared" si="280"/>
        <v>7rvzrtqrstxrpzt8txvr9</v>
      </c>
      <c r="AE484" t="str">
        <f t="shared" si="281"/>
        <v>7rvzrtqrstxrpzt8txvr9</v>
      </c>
      <c r="AF484" t="str">
        <f t="shared" si="282"/>
        <v>7rvzrtqrstxrzt8txvr9</v>
      </c>
      <c r="AG484" t="str">
        <f t="shared" si="283"/>
        <v>7rvzrtrstxrzt8txvr9</v>
      </c>
      <c r="AH484" t="str">
        <f t="shared" si="284"/>
        <v>7vztstxzt8txv9</v>
      </c>
      <c r="AI484" t="str">
        <f t="shared" si="285"/>
        <v>7vzttxzt8txv9</v>
      </c>
      <c r="AJ484" t="str">
        <f t="shared" si="286"/>
        <v>7vzxz8xv9</v>
      </c>
      <c r="AK484" t="str">
        <f t="shared" si="287"/>
        <v>7vzxz8xv9</v>
      </c>
      <c r="AL484" t="str">
        <f t="shared" si="288"/>
        <v>7zxz8x9</v>
      </c>
      <c r="AM484" t="str">
        <f t="shared" si="289"/>
        <v>7zxz8x9</v>
      </c>
      <c r="AN484" t="str">
        <f t="shared" si="290"/>
        <v>7zz89</v>
      </c>
      <c r="AO484" t="str">
        <f t="shared" si="291"/>
        <v>7zz89</v>
      </c>
      <c r="AP484" t="str">
        <f t="shared" si="292"/>
        <v>789</v>
      </c>
      <c r="AR484" t="str">
        <f t="shared" si="293"/>
        <v>7</v>
      </c>
      <c r="AS484" t="str">
        <f t="shared" si="294"/>
        <v>9</v>
      </c>
      <c r="AU484">
        <f t="shared" si="295"/>
        <v>79</v>
      </c>
    </row>
    <row r="485" spans="1:47" x14ac:dyDescent="0.3">
      <c r="A485" s="1" t="s">
        <v>480</v>
      </c>
      <c r="F485" t="str">
        <f t="shared" si="259"/>
        <v>sevenfour9one1onesevensixlczmmlg</v>
      </c>
      <c r="G485" t="str">
        <f t="shared" si="260"/>
        <v>sevenfour9one1onesevensixlczmmlg</v>
      </c>
      <c r="H485" t="str">
        <f t="shared" si="261"/>
        <v>sevenfour9one1onesevensixlczmmlg</v>
      </c>
      <c r="I485" t="str">
        <f t="shared" si="262"/>
        <v>sevenfour4four9one1onesevensixlczmmlg</v>
      </c>
      <c r="J485" t="str">
        <f t="shared" si="263"/>
        <v>sevenfour4four9one1onesevensixlczmmlg</v>
      </c>
      <c r="K485" t="str">
        <f t="shared" si="264"/>
        <v>sevenfour4four9one1onesevensix6sixlczmmlg</v>
      </c>
      <c r="L485" t="str">
        <f t="shared" si="265"/>
        <v>seven7sevenfour4four9one1oneseven7sevensix6sixlczmmlg</v>
      </c>
      <c r="M485" t="str">
        <f t="shared" si="266"/>
        <v>seven7sevenfour4four9one1oneseven7sevensix6sixlczmmlg</v>
      </c>
      <c r="N485" t="str">
        <f t="shared" si="267"/>
        <v>seven7sevenfour4four9one1oneseven7sevensix6sixlczmmlg</v>
      </c>
      <c r="Q485" t="str">
        <f xml:space="preserve"> SUBSTITUTE(N485, "a", "")</f>
        <v>seven7sevenfour4four9one1oneseven7sevensix6sixlczmmlg</v>
      </c>
      <c r="R485" t="str">
        <f t="shared" si="268"/>
        <v>seven7sevenfour4four9one1oneseven7sevensix6sixlczmmlg</v>
      </c>
      <c r="S485" t="str">
        <f t="shared" si="269"/>
        <v>seven7sevenfour4four9one1oneseven7sevensix6sixlzmmlg</v>
      </c>
      <c r="T485" t="str">
        <f t="shared" si="270"/>
        <v>seven7sevenfour4four9one1oneseven7sevensix6sixlzmmlg</v>
      </c>
      <c r="U485" t="str">
        <f t="shared" si="271"/>
        <v>svn7svnfour4four9on1onsvn7svnsix6sixlzmmlg</v>
      </c>
      <c r="V485" t="str">
        <f t="shared" si="272"/>
        <v>svn7svnour4our9on1onsvn7svnsix6sixlzmmlg</v>
      </c>
      <c r="W485" t="str">
        <f t="shared" si="273"/>
        <v>svn7svnour4our9on1onsvn7svnsix6sixlzmml</v>
      </c>
      <c r="X485" t="str">
        <f t="shared" si="274"/>
        <v>svn7svnour4our9on1onsvn7svnsix6sixlzmml</v>
      </c>
      <c r="Y485" t="str">
        <f t="shared" si="275"/>
        <v>svn7svnour4our9on1onsvn7svnsx6sxlzmml</v>
      </c>
      <c r="Z485" t="str">
        <f t="shared" si="276"/>
        <v>svn7svnour4our9on1onsvn7svnsx6sxlzmml</v>
      </c>
      <c r="AA485" t="str">
        <f t="shared" si="277"/>
        <v>svn7svnour4our9on1onsvn7svnsx6sxlzmml</v>
      </c>
      <c r="AB485" t="str">
        <f t="shared" si="278"/>
        <v>svn7svnour4our9on1onsvn7svnsx6sxzmm</v>
      </c>
      <c r="AC485" t="str">
        <f t="shared" si="279"/>
        <v>svn7svnour4our9on1onsvn7svnsx6sxz</v>
      </c>
      <c r="AD485" t="str">
        <f t="shared" si="280"/>
        <v>sv7svour4our9o1osv7svsx6sxz</v>
      </c>
      <c r="AE485" t="str">
        <f t="shared" si="281"/>
        <v>sv7svur4ur91sv7svsx6sxz</v>
      </c>
      <c r="AF485" t="str">
        <f t="shared" si="282"/>
        <v>sv7svur4ur91sv7svsx6sxz</v>
      </c>
      <c r="AG485" t="str">
        <f t="shared" si="283"/>
        <v>sv7svur4ur91sv7svsx6sxz</v>
      </c>
      <c r="AH485" t="str">
        <f t="shared" si="284"/>
        <v>sv7svu4u91sv7svsx6sxz</v>
      </c>
      <c r="AI485" t="str">
        <f t="shared" si="285"/>
        <v>v7vu4u91v7vx6xz</v>
      </c>
      <c r="AJ485" t="str">
        <f t="shared" si="286"/>
        <v>v7vu4u91v7vx6xz</v>
      </c>
      <c r="AK485" t="str">
        <f t="shared" si="287"/>
        <v>v7v491v7vx6xz</v>
      </c>
      <c r="AL485" t="str">
        <f t="shared" si="288"/>
        <v>74917x6xz</v>
      </c>
      <c r="AM485" t="str">
        <f t="shared" si="289"/>
        <v>74917x6xz</v>
      </c>
      <c r="AN485" t="str">
        <f t="shared" si="290"/>
        <v>749176z</v>
      </c>
      <c r="AO485" t="str">
        <f t="shared" si="291"/>
        <v>749176z</v>
      </c>
      <c r="AP485" t="str">
        <f t="shared" si="292"/>
        <v>749176</v>
      </c>
      <c r="AR485" t="str">
        <f t="shared" si="293"/>
        <v>7</v>
      </c>
      <c r="AS485" t="str">
        <f t="shared" si="294"/>
        <v>6</v>
      </c>
      <c r="AU485">
        <f t="shared" si="295"/>
        <v>76</v>
      </c>
    </row>
    <row r="486" spans="1:47" x14ac:dyDescent="0.3">
      <c r="A486" s="1" t="s">
        <v>481</v>
      </c>
      <c r="F486" t="str">
        <f t="shared" si="259"/>
        <v>kcteightwo6752</v>
      </c>
      <c r="G486" t="str">
        <f t="shared" si="260"/>
        <v>kcteightwo2two6752</v>
      </c>
      <c r="H486" t="str">
        <f t="shared" si="261"/>
        <v>kcteightwo2two6752</v>
      </c>
      <c r="I486" t="str">
        <f t="shared" si="262"/>
        <v>kcteightwo2two6752</v>
      </c>
      <c r="J486" t="str">
        <f t="shared" si="263"/>
        <v>kcteightwo2two6752</v>
      </c>
      <c r="K486" t="str">
        <f t="shared" si="264"/>
        <v>kcteightwo2two6752</v>
      </c>
      <c r="L486" t="str">
        <f t="shared" si="265"/>
        <v>kcteightwo2two6752</v>
      </c>
      <c r="M486" t="str">
        <f t="shared" si="266"/>
        <v>kcteight8eightwo2two6752</v>
      </c>
      <c r="N486" t="str">
        <f t="shared" si="267"/>
        <v>kcteight8eightwo2two6752</v>
      </c>
      <c r="Q486" t="str">
        <f xml:space="preserve"> SUBSTITUTE(N486, "a", "")</f>
        <v>kcteight8eightwo2two6752</v>
      </c>
      <c r="R486" t="str">
        <f t="shared" si="268"/>
        <v>kcteight8eightwo2two6752</v>
      </c>
      <c r="S486" t="str">
        <f t="shared" si="269"/>
        <v>kteight8eightwo2two6752</v>
      </c>
      <c r="T486" t="str">
        <f t="shared" si="270"/>
        <v>kteight8eightwo2two6752</v>
      </c>
      <c r="U486" t="str">
        <f t="shared" si="271"/>
        <v>ktight8ightwo2two6752</v>
      </c>
      <c r="V486" t="str">
        <f t="shared" si="272"/>
        <v>ktight8ightwo2two6752</v>
      </c>
      <c r="W486" t="str">
        <f t="shared" si="273"/>
        <v>ktiht8ihtwo2two6752</v>
      </c>
      <c r="X486" t="str">
        <f t="shared" si="274"/>
        <v>ktit8itwo2two6752</v>
      </c>
      <c r="Y486" t="str">
        <f t="shared" si="275"/>
        <v>ktt8two2two6752</v>
      </c>
      <c r="Z486" t="str">
        <f t="shared" si="276"/>
        <v>ktt8two2two6752</v>
      </c>
      <c r="AA486" t="str">
        <f t="shared" si="277"/>
        <v>tt8two2two6752</v>
      </c>
      <c r="AB486" t="str">
        <f t="shared" si="278"/>
        <v>tt8two2two6752</v>
      </c>
      <c r="AC486" t="str">
        <f t="shared" si="279"/>
        <v>tt8two2two6752</v>
      </c>
      <c r="AD486" t="str">
        <f t="shared" si="280"/>
        <v>tt8two2two6752</v>
      </c>
      <c r="AE486" t="str">
        <f t="shared" si="281"/>
        <v>tt8tw2tw6752</v>
      </c>
      <c r="AF486" t="str">
        <f t="shared" si="282"/>
        <v>tt8tw2tw6752</v>
      </c>
      <c r="AG486" t="str">
        <f t="shared" si="283"/>
        <v>tt8tw2tw6752</v>
      </c>
      <c r="AH486" t="str">
        <f t="shared" si="284"/>
        <v>tt8tw2tw6752</v>
      </c>
      <c r="AI486" t="str">
        <f t="shared" si="285"/>
        <v>tt8tw2tw6752</v>
      </c>
      <c r="AJ486" t="str">
        <f t="shared" si="286"/>
        <v>8w2w6752</v>
      </c>
      <c r="AK486" t="str">
        <f t="shared" si="287"/>
        <v>8w2w6752</v>
      </c>
      <c r="AL486" t="str">
        <f t="shared" si="288"/>
        <v>8w2w6752</v>
      </c>
      <c r="AM486" t="str">
        <f t="shared" si="289"/>
        <v>826752</v>
      </c>
      <c r="AN486" t="str">
        <f t="shared" si="290"/>
        <v>826752</v>
      </c>
      <c r="AO486" t="str">
        <f t="shared" si="291"/>
        <v>826752</v>
      </c>
      <c r="AP486" t="str">
        <f t="shared" si="292"/>
        <v>826752</v>
      </c>
      <c r="AR486" t="str">
        <f t="shared" si="293"/>
        <v>8</v>
      </c>
      <c r="AS486" t="str">
        <f t="shared" si="294"/>
        <v>2</v>
      </c>
      <c r="AU486">
        <f t="shared" si="295"/>
        <v>82</v>
      </c>
    </row>
    <row r="487" spans="1:47" x14ac:dyDescent="0.3">
      <c r="A487" s="1" t="s">
        <v>482</v>
      </c>
      <c r="F487" t="str">
        <f t="shared" si="259"/>
        <v>fivethree9eight</v>
      </c>
      <c r="G487" t="str">
        <f t="shared" si="260"/>
        <v>fivethree9eight</v>
      </c>
      <c r="H487" t="str">
        <f t="shared" si="261"/>
        <v>fivethree3three9eight</v>
      </c>
      <c r="I487" t="str">
        <f t="shared" si="262"/>
        <v>fivethree3three9eight</v>
      </c>
      <c r="J487" t="str">
        <f t="shared" si="263"/>
        <v>five5fivethree3three9eight</v>
      </c>
      <c r="K487" t="str">
        <f t="shared" si="264"/>
        <v>five5fivethree3three9eight</v>
      </c>
      <c r="L487" t="str">
        <f t="shared" si="265"/>
        <v>five5fivethree3three9eight</v>
      </c>
      <c r="M487" t="str">
        <f t="shared" si="266"/>
        <v>five5fivethree3three9eight8eight</v>
      </c>
      <c r="N487" t="str">
        <f t="shared" si="267"/>
        <v>five5fivethree3three9eight8eight</v>
      </c>
      <c r="Q487" t="str">
        <f xml:space="preserve"> SUBSTITUTE(N487, "a", "")</f>
        <v>five5fivethree3three9eight8eight</v>
      </c>
      <c r="R487" t="str">
        <f t="shared" si="268"/>
        <v>five5fivethree3three9eight8eight</v>
      </c>
      <c r="S487" t="str">
        <f t="shared" si="269"/>
        <v>five5fivethree3three9eight8eight</v>
      </c>
      <c r="T487" t="str">
        <f t="shared" si="270"/>
        <v>five5fivethree3three9eight8eight</v>
      </c>
      <c r="U487" t="str">
        <f t="shared" si="271"/>
        <v>fiv5fivthr3thr9ight8ight</v>
      </c>
      <c r="V487" t="str">
        <f t="shared" si="272"/>
        <v>iv5ivthr3thr9ight8ight</v>
      </c>
      <c r="W487" t="str">
        <f t="shared" si="273"/>
        <v>iv5ivthr3thr9iht8iht</v>
      </c>
      <c r="X487" t="str">
        <f t="shared" si="274"/>
        <v>iv5ivtr3tr9it8it</v>
      </c>
      <c r="Y487" t="str">
        <f t="shared" si="275"/>
        <v>v5vtr3tr9t8t</v>
      </c>
      <c r="Z487" t="str">
        <f t="shared" si="276"/>
        <v>v5vtr3tr9t8t</v>
      </c>
      <c r="AA487" t="str">
        <f t="shared" si="277"/>
        <v>v5vtr3tr9t8t</v>
      </c>
      <c r="AB487" t="str">
        <f t="shared" si="278"/>
        <v>v5vtr3tr9t8t</v>
      </c>
      <c r="AC487" t="str">
        <f t="shared" si="279"/>
        <v>v5vtr3tr9t8t</v>
      </c>
      <c r="AD487" t="str">
        <f t="shared" si="280"/>
        <v>v5vtr3tr9t8t</v>
      </c>
      <c r="AE487" t="str">
        <f t="shared" si="281"/>
        <v>v5vtr3tr9t8t</v>
      </c>
      <c r="AF487" t="str">
        <f t="shared" si="282"/>
        <v>v5vtr3tr9t8t</v>
      </c>
      <c r="AG487" t="str">
        <f t="shared" si="283"/>
        <v>v5vtr3tr9t8t</v>
      </c>
      <c r="AH487" t="str">
        <f t="shared" si="284"/>
        <v>v5vt3t9t8t</v>
      </c>
      <c r="AI487" t="str">
        <f t="shared" si="285"/>
        <v>v5vt3t9t8t</v>
      </c>
      <c r="AJ487" t="str">
        <f t="shared" si="286"/>
        <v>v5v398</v>
      </c>
      <c r="AK487" t="str">
        <f t="shared" si="287"/>
        <v>v5v398</v>
      </c>
      <c r="AL487" t="str">
        <f t="shared" si="288"/>
        <v>5398</v>
      </c>
      <c r="AM487" t="str">
        <f t="shared" si="289"/>
        <v>5398</v>
      </c>
      <c r="AN487" t="str">
        <f t="shared" si="290"/>
        <v>5398</v>
      </c>
      <c r="AO487" t="str">
        <f t="shared" si="291"/>
        <v>5398</v>
      </c>
      <c r="AP487" t="str">
        <f t="shared" si="292"/>
        <v>5398</v>
      </c>
      <c r="AR487" t="str">
        <f t="shared" si="293"/>
        <v>5</v>
      </c>
      <c r="AS487" t="str">
        <f t="shared" si="294"/>
        <v>8</v>
      </c>
      <c r="AU487">
        <f t="shared" si="295"/>
        <v>58</v>
      </c>
    </row>
    <row r="488" spans="1:47" x14ac:dyDescent="0.3">
      <c r="A488" s="1" t="s">
        <v>483</v>
      </c>
      <c r="F488" t="str">
        <f t="shared" si="259"/>
        <v>zzgmn5nnfndqeightbzbcsxqpzj5one1one</v>
      </c>
      <c r="G488" t="str">
        <f t="shared" si="260"/>
        <v>zzgmn5nnfndqeightbzbcsxqpzj5one1one</v>
      </c>
      <c r="H488" t="str">
        <f t="shared" si="261"/>
        <v>zzgmn5nnfndqeightbzbcsxqpzj5one1one</v>
      </c>
      <c r="I488" t="str">
        <f t="shared" si="262"/>
        <v>zzgmn5nnfndqeightbzbcsxqpzj5one1one</v>
      </c>
      <c r="J488" t="str">
        <f t="shared" si="263"/>
        <v>zzgmn5nnfndqeightbzbcsxqpzj5one1one</v>
      </c>
      <c r="K488" t="str">
        <f t="shared" si="264"/>
        <v>zzgmn5nnfndqeightbzbcsxqpzj5one1one</v>
      </c>
      <c r="L488" t="str">
        <f t="shared" si="265"/>
        <v>zzgmn5nnfndqeightbzbcsxqpzj5one1one</v>
      </c>
      <c r="M488" t="str">
        <f t="shared" si="266"/>
        <v>zzgmn5nnfndqeight8eightbzbcsxqpzj5one1one</v>
      </c>
      <c r="N488" t="str">
        <f t="shared" si="267"/>
        <v>zzgmn5nnfndqeight8eightbzbcsxqpzj5one1one</v>
      </c>
      <c r="Q488" t="str">
        <f xml:space="preserve"> SUBSTITUTE(N488, "a", "")</f>
        <v>zzgmn5nnfndqeight8eightbzbcsxqpzj5one1one</v>
      </c>
      <c r="R488" t="str">
        <f t="shared" si="268"/>
        <v>zzgmn5nnfndqeight8eightzcsxqpzj5one1one</v>
      </c>
      <c r="S488" t="str">
        <f t="shared" si="269"/>
        <v>zzgmn5nnfndqeight8eightzsxqpzj5one1one</v>
      </c>
      <c r="T488" t="str">
        <f t="shared" si="270"/>
        <v>zzgmn5nnfnqeight8eightzsxqpzj5one1one</v>
      </c>
      <c r="U488" t="str">
        <f t="shared" si="271"/>
        <v>zzgmn5nnfnqight8ightzsxqpzj5on1on</v>
      </c>
      <c r="V488" t="str">
        <f t="shared" si="272"/>
        <v>zzgmn5nnnqight8ightzsxqpzj5on1on</v>
      </c>
      <c r="W488" t="str">
        <f t="shared" si="273"/>
        <v>zzmn5nnnqiht8ihtzsxqpzj5on1on</v>
      </c>
      <c r="X488" t="str">
        <f t="shared" si="274"/>
        <v>zzmn5nnnqit8itzsxqpzj5on1on</v>
      </c>
      <c r="Y488" t="str">
        <f t="shared" si="275"/>
        <v>zzmn5nnnqt8tzsxqpzj5on1on</v>
      </c>
      <c r="Z488" t="str">
        <f t="shared" si="276"/>
        <v>zzmn5nnnqt8tzsxqpz5on1on</v>
      </c>
      <c r="AA488" t="str">
        <f t="shared" si="277"/>
        <v>zzmn5nnnqt8tzsxqpz5on1on</v>
      </c>
      <c r="AB488" t="str">
        <f t="shared" si="278"/>
        <v>zzmn5nnnqt8tzsxqpz5on1on</v>
      </c>
      <c r="AC488" t="str">
        <f t="shared" si="279"/>
        <v>zzn5nnnqt8tzsxqpz5on1on</v>
      </c>
      <c r="AD488" t="str">
        <f t="shared" si="280"/>
        <v>zz5qt8tzsxqpz5o1o</v>
      </c>
      <c r="AE488" t="str">
        <f t="shared" si="281"/>
        <v>zz5qt8tzsxqpz51</v>
      </c>
      <c r="AF488" t="str">
        <f t="shared" si="282"/>
        <v>zz5qt8tzsxqz51</v>
      </c>
      <c r="AG488" t="str">
        <f t="shared" si="283"/>
        <v>zz5t8tzsxz51</v>
      </c>
      <c r="AH488" t="str">
        <f t="shared" si="284"/>
        <v>zz5t8tzsxz51</v>
      </c>
      <c r="AI488" t="str">
        <f t="shared" si="285"/>
        <v>zz5t8tzxz51</v>
      </c>
      <c r="AJ488" t="str">
        <f t="shared" si="286"/>
        <v>zz58zxz51</v>
      </c>
      <c r="AK488" t="str">
        <f t="shared" si="287"/>
        <v>zz58zxz51</v>
      </c>
      <c r="AL488" t="str">
        <f t="shared" si="288"/>
        <v>zz58zxz51</v>
      </c>
      <c r="AM488" t="str">
        <f t="shared" si="289"/>
        <v>zz58zxz51</v>
      </c>
      <c r="AN488" t="str">
        <f t="shared" si="290"/>
        <v>zz58zz51</v>
      </c>
      <c r="AO488" t="str">
        <f t="shared" si="291"/>
        <v>zz58zz51</v>
      </c>
      <c r="AP488" t="str">
        <f t="shared" si="292"/>
        <v>5851</v>
      </c>
      <c r="AR488" t="str">
        <f t="shared" si="293"/>
        <v>5</v>
      </c>
      <c r="AS488" t="str">
        <f t="shared" si="294"/>
        <v>1</v>
      </c>
      <c r="AU488">
        <f t="shared" si="295"/>
        <v>51</v>
      </c>
    </row>
    <row r="489" spans="1:47" x14ac:dyDescent="0.3">
      <c r="A489" s="1" t="s">
        <v>484</v>
      </c>
      <c r="F489" t="str">
        <f t="shared" si="259"/>
        <v>6fourvqfhs</v>
      </c>
      <c r="G489" t="str">
        <f t="shared" si="260"/>
        <v>6fourvqfhs</v>
      </c>
      <c r="H489" t="str">
        <f t="shared" si="261"/>
        <v>6fourvqfhs</v>
      </c>
      <c r="I489" t="str">
        <f t="shared" si="262"/>
        <v>6four4fourvqfhs</v>
      </c>
      <c r="J489" t="str">
        <f t="shared" si="263"/>
        <v>6four4fourvqfhs</v>
      </c>
      <c r="K489" t="str">
        <f t="shared" si="264"/>
        <v>6four4fourvqfhs</v>
      </c>
      <c r="L489" t="str">
        <f t="shared" si="265"/>
        <v>6four4fourvqfhs</v>
      </c>
      <c r="M489" t="str">
        <f t="shared" si="266"/>
        <v>6four4fourvqfhs</v>
      </c>
      <c r="N489" t="str">
        <f t="shared" si="267"/>
        <v>6four4fourvqfhs</v>
      </c>
      <c r="Q489" t="str">
        <f xml:space="preserve"> SUBSTITUTE(N489, "a", "")</f>
        <v>6four4fourvqfhs</v>
      </c>
      <c r="R489" t="str">
        <f t="shared" si="268"/>
        <v>6four4fourvqfhs</v>
      </c>
      <c r="S489" t="str">
        <f t="shared" si="269"/>
        <v>6four4fourvqfhs</v>
      </c>
      <c r="T489" t="str">
        <f t="shared" si="270"/>
        <v>6four4fourvqfhs</v>
      </c>
      <c r="U489" t="str">
        <f t="shared" si="271"/>
        <v>6four4fourvqfhs</v>
      </c>
      <c r="V489" t="str">
        <f t="shared" si="272"/>
        <v>6our4ourvqhs</v>
      </c>
      <c r="W489" t="str">
        <f t="shared" si="273"/>
        <v>6our4ourvqhs</v>
      </c>
      <c r="X489" t="str">
        <f t="shared" si="274"/>
        <v>6our4ourvqs</v>
      </c>
      <c r="Y489" t="str">
        <f t="shared" si="275"/>
        <v>6our4ourvqs</v>
      </c>
      <c r="Z489" t="str">
        <f t="shared" si="276"/>
        <v>6our4ourvqs</v>
      </c>
      <c r="AA489" t="str">
        <f t="shared" si="277"/>
        <v>6our4ourvqs</v>
      </c>
      <c r="AB489" t="str">
        <f t="shared" si="278"/>
        <v>6our4ourvqs</v>
      </c>
      <c r="AC489" t="str">
        <f t="shared" si="279"/>
        <v>6our4ourvqs</v>
      </c>
      <c r="AD489" t="str">
        <f t="shared" si="280"/>
        <v>6our4ourvqs</v>
      </c>
      <c r="AE489" t="str">
        <f t="shared" si="281"/>
        <v>6ur4urvqs</v>
      </c>
      <c r="AF489" t="str">
        <f t="shared" si="282"/>
        <v>6ur4urvqs</v>
      </c>
      <c r="AG489" t="str">
        <f t="shared" si="283"/>
        <v>6ur4urvs</v>
      </c>
      <c r="AH489" t="str">
        <f t="shared" si="284"/>
        <v>6u4uvs</v>
      </c>
      <c r="AI489" t="str">
        <f t="shared" si="285"/>
        <v>6u4uv</v>
      </c>
      <c r="AJ489" t="str">
        <f t="shared" si="286"/>
        <v>6u4uv</v>
      </c>
      <c r="AK489" t="str">
        <f t="shared" si="287"/>
        <v>64v</v>
      </c>
      <c r="AL489" t="str">
        <f t="shared" si="288"/>
        <v>64</v>
      </c>
      <c r="AM489" t="str">
        <f t="shared" si="289"/>
        <v>64</v>
      </c>
      <c r="AN489" t="str">
        <f t="shared" si="290"/>
        <v>64</v>
      </c>
      <c r="AO489" t="str">
        <f t="shared" si="291"/>
        <v>64</v>
      </c>
      <c r="AP489" t="str">
        <f t="shared" si="292"/>
        <v>64</v>
      </c>
      <c r="AR489" t="str">
        <f t="shared" si="293"/>
        <v>6</v>
      </c>
      <c r="AS489" t="str">
        <f t="shared" si="294"/>
        <v>4</v>
      </c>
      <c r="AU489">
        <f t="shared" si="295"/>
        <v>64</v>
      </c>
    </row>
    <row r="490" spans="1:47" x14ac:dyDescent="0.3">
      <c r="A490" s="1" t="s">
        <v>485</v>
      </c>
      <c r="F490" t="str">
        <f t="shared" si="259"/>
        <v>fivexfqvmrpgpgxz3</v>
      </c>
      <c r="G490" t="str">
        <f t="shared" si="260"/>
        <v>fivexfqvmrpgpgxz3</v>
      </c>
      <c r="H490" t="str">
        <f t="shared" si="261"/>
        <v>fivexfqvmrpgpgxz3</v>
      </c>
      <c r="I490" t="str">
        <f t="shared" si="262"/>
        <v>fivexfqvmrpgpgxz3</v>
      </c>
      <c r="J490" t="str">
        <f t="shared" si="263"/>
        <v>five5fivexfqvmrpgpgxz3</v>
      </c>
      <c r="K490" t="str">
        <f t="shared" si="264"/>
        <v>five5fivexfqvmrpgpgxz3</v>
      </c>
      <c r="L490" t="str">
        <f t="shared" si="265"/>
        <v>five5fivexfqvmrpgpgxz3</v>
      </c>
      <c r="M490" t="str">
        <f t="shared" si="266"/>
        <v>five5fivexfqvmrpgpgxz3</v>
      </c>
      <c r="N490" t="str">
        <f t="shared" si="267"/>
        <v>five5fivexfqvmrpgpgxz3</v>
      </c>
      <c r="Q490" t="str">
        <f xml:space="preserve"> SUBSTITUTE(N490, "a", "")</f>
        <v>five5fivexfqvmrpgpgxz3</v>
      </c>
      <c r="R490" t="str">
        <f t="shared" si="268"/>
        <v>five5fivexfqvmrpgpgxz3</v>
      </c>
      <c r="S490" t="str">
        <f t="shared" si="269"/>
        <v>five5fivexfqvmrpgpgxz3</v>
      </c>
      <c r="T490" t="str">
        <f t="shared" si="270"/>
        <v>five5fivexfqvmrpgpgxz3</v>
      </c>
      <c r="U490" t="str">
        <f t="shared" si="271"/>
        <v>fiv5fivxfqvmrpgpgxz3</v>
      </c>
      <c r="V490" t="str">
        <f t="shared" si="272"/>
        <v>iv5ivxqvmrpgpgxz3</v>
      </c>
      <c r="W490" t="str">
        <f t="shared" si="273"/>
        <v>iv5ivxqvmrppxz3</v>
      </c>
      <c r="X490" t="str">
        <f t="shared" si="274"/>
        <v>iv5ivxqvmrppxz3</v>
      </c>
      <c r="Y490" t="str">
        <f t="shared" si="275"/>
        <v>v5vxqvmrppxz3</v>
      </c>
      <c r="Z490" t="str">
        <f t="shared" si="276"/>
        <v>v5vxqvmrppxz3</v>
      </c>
      <c r="AA490" t="str">
        <f t="shared" si="277"/>
        <v>v5vxqvmrppxz3</v>
      </c>
      <c r="AB490" t="str">
        <f t="shared" si="278"/>
        <v>v5vxqvmrppxz3</v>
      </c>
      <c r="AC490" t="str">
        <f t="shared" si="279"/>
        <v>v5vxqvrppxz3</v>
      </c>
      <c r="AD490" t="str">
        <f t="shared" si="280"/>
        <v>v5vxqvrppxz3</v>
      </c>
      <c r="AE490" t="str">
        <f t="shared" si="281"/>
        <v>v5vxqvrppxz3</v>
      </c>
      <c r="AF490" t="str">
        <f t="shared" si="282"/>
        <v>v5vxqvrxz3</v>
      </c>
      <c r="AG490" t="str">
        <f t="shared" si="283"/>
        <v>v5vxvrxz3</v>
      </c>
      <c r="AH490" t="str">
        <f t="shared" si="284"/>
        <v>v5vxvxz3</v>
      </c>
      <c r="AI490" t="str">
        <f t="shared" si="285"/>
        <v>v5vxvxz3</v>
      </c>
      <c r="AJ490" t="str">
        <f t="shared" si="286"/>
        <v>v5vxvxz3</v>
      </c>
      <c r="AK490" t="str">
        <f t="shared" si="287"/>
        <v>v5vxvxz3</v>
      </c>
      <c r="AL490" t="str">
        <f t="shared" si="288"/>
        <v>5xxz3</v>
      </c>
      <c r="AM490" t="str">
        <f t="shared" si="289"/>
        <v>5xxz3</v>
      </c>
      <c r="AN490" t="str">
        <f t="shared" si="290"/>
        <v>5z3</v>
      </c>
      <c r="AO490" t="str">
        <f t="shared" si="291"/>
        <v>5z3</v>
      </c>
      <c r="AP490" t="str">
        <f t="shared" si="292"/>
        <v>53</v>
      </c>
      <c r="AR490" t="str">
        <f t="shared" si="293"/>
        <v>5</v>
      </c>
      <c r="AS490" t="str">
        <f t="shared" si="294"/>
        <v>3</v>
      </c>
      <c r="AU490">
        <f t="shared" si="295"/>
        <v>53</v>
      </c>
    </row>
    <row r="491" spans="1:47" x14ac:dyDescent="0.3">
      <c r="A491" s="1" t="s">
        <v>486</v>
      </c>
      <c r="F491" t="str">
        <f t="shared" si="259"/>
        <v>txqbhgcxjfive1seven44</v>
      </c>
      <c r="G491" t="str">
        <f t="shared" si="260"/>
        <v>txqbhgcxjfive1seven44</v>
      </c>
      <c r="H491" t="str">
        <f t="shared" si="261"/>
        <v>txqbhgcxjfive1seven44</v>
      </c>
      <c r="I491" t="str">
        <f t="shared" si="262"/>
        <v>txqbhgcxjfive1seven44</v>
      </c>
      <c r="J491" t="str">
        <f t="shared" si="263"/>
        <v>txqbhgcxjfive5five1seven44</v>
      </c>
      <c r="K491" t="str">
        <f t="shared" si="264"/>
        <v>txqbhgcxjfive5five1seven44</v>
      </c>
      <c r="L491" t="str">
        <f t="shared" si="265"/>
        <v>txqbhgcxjfive5five1seven7seven44</v>
      </c>
      <c r="M491" t="str">
        <f t="shared" si="266"/>
        <v>txqbhgcxjfive5five1seven7seven44</v>
      </c>
      <c r="N491" t="str">
        <f t="shared" si="267"/>
        <v>txqbhgcxjfive5five1seven7seven44</v>
      </c>
      <c r="Q491" t="str">
        <f xml:space="preserve"> SUBSTITUTE(N491, "a", "")</f>
        <v>txqbhgcxjfive5five1seven7seven44</v>
      </c>
      <c r="R491" t="str">
        <f t="shared" si="268"/>
        <v>txqhgcxjfive5five1seven7seven44</v>
      </c>
      <c r="S491" t="str">
        <f t="shared" si="269"/>
        <v>txqhgxjfive5five1seven7seven44</v>
      </c>
      <c r="T491" t="str">
        <f t="shared" si="270"/>
        <v>txqhgxjfive5five1seven7seven44</v>
      </c>
      <c r="U491" t="str">
        <f t="shared" si="271"/>
        <v>txqhgxjfiv5fiv1svn7svn44</v>
      </c>
      <c r="V491" t="str">
        <f t="shared" si="272"/>
        <v>txqhgxjiv5iv1svn7svn44</v>
      </c>
      <c r="W491" t="str">
        <f t="shared" si="273"/>
        <v>txqhxjiv5iv1svn7svn44</v>
      </c>
      <c r="X491" t="str">
        <f t="shared" si="274"/>
        <v>txqxjiv5iv1svn7svn44</v>
      </c>
      <c r="Y491" t="str">
        <f t="shared" si="275"/>
        <v>txqxjv5v1svn7svn44</v>
      </c>
      <c r="Z491" t="str">
        <f t="shared" si="276"/>
        <v>txqxv5v1svn7svn44</v>
      </c>
      <c r="AA491" t="str">
        <f t="shared" si="277"/>
        <v>txqxv5v1svn7svn44</v>
      </c>
      <c r="AB491" t="str">
        <f t="shared" si="278"/>
        <v>txqxv5v1svn7svn44</v>
      </c>
      <c r="AC491" t="str">
        <f t="shared" si="279"/>
        <v>txqxv5v1svn7svn44</v>
      </c>
      <c r="AD491" t="str">
        <f t="shared" si="280"/>
        <v>txqxv5v1sv7sv44</v>
      </c>
      <c r="AE491" t="str">
        <f t="shared" si="281"/>
        <v>txqxv5v1sv7sv44</v>
      </c>
      <c r="AF491" t="str">
        <f t="shared" si="282"/>
        <v>txqxv5v1sv7sv44</v>
      </c>
      <c r="AG491" t="str">
        <f t="shared" si="283"/>
        <v>txxv5v1sv7sv44</v>
      </c>
      <c r="AH491" t="str">
        <f t="shared" si="284"/>
        <v>txxv5v1sv7sv44</v>
      </c>
      <c r="AI491" t="str">
        <f t="shared" si="285"/>
        <v>txxv5v1v7v44</v>
      </c>
      <c r="AJ491" t="str">
        <f t="shared" si="286"/>
        <v>xxv5v1v7v44</v>
      </c>
      <c r="AK491" t="str">
        <f t="shared" si="287"/>
        <v>xxv5v1v7v44</v>
      </c>
      <c r="AL491" t="str">
        <f t="shared" si="288"/>
        <v>xx51744</v>
      </c>
      <c r="AM491" t="str">
        <f t="shared" si="289"/>
        <v>xx51744</v>
      </c>
      <c r="AN491" t="str">
        <f t="shared" si="290"/>
        <v>51744</v>
      </c>
      <c r="AO491" t="str">
        <f t="shared" si="291"/>
        <v>51744</v>
      </c>
      <c r="AP491" t="str">
        <f t="shared" si="292"/>
        <v>51744</v>
      </c>
      <c r="AR491" t="str">
        <f t="shared" si="293"/>
        <v>5</v>
      </c>
      <c r="AS491" t="str">
        <f t="shared" si="294"/>
        <v>4</v>
      </c>
      <c r="AU491">
        <f t="shared" si="295"/>
        <v>54</v>
      </c>
    </row>
    <row r="492" spans="1:47" x14ac:dyDescent="0.3">
      <c r="A492" s="1" t="s">
        <v>487</v>
      </c>
      <c r="F492" t="str">
        <f t="shared" si="259"/>
        <v>82jone1onehgntqmxjbs5two2</v>
      </c>
      <c r="G492" t="str">
        <f t="shared" si="260"/>
        <v>82jone1onehgntqmxjbs5two2two2</v>
      </c>
      <c r="H492" t="str">
        <f t="shared" si="261"/>
        <v>82jone1onehgntqmxjbs5two2two2</v>
      </c>
      <c r="I492" t="str">
        <f t="shared" si="262"/>
        <v>82jone1onehgntqmxjbs5two2two2</v>
      </c>
      <c r="J492" t="str">
        <f t="shared" si="263"/>
        <v>82jone1onehgntqmxjbs5two2two2</v>
      </c>
      <c r="K492" t="str">
        <f t="shared" si="264"/>
        <v>82jone1onehgntqmxjbs5two2two2</v>
      </c>
      <c r="L492" t="str">
        <f t="shared" si="265"/>
        <v>82jone1onehgntqmxjbs5two2two2</v>
      </c>
      <c r="M492" t="str">
        <f t="shared" si="266"/>
        <v>82jone1onehgntqmxjbs5two2two2</v>
      </c>
      <c r="N492" t="str">
        <f t="shared" si="267"/>
        <v>82jone1onehgntqmxjbs5two2two2</v>
      </c>
      <c r="Q492" t="str">
        <f xml:space="preserve"> SUBSTITUTE(N492, "a", "")</f>
        <v>82jone1onehgntqmxjbs5two2two2</v>
      </c>
      <c r="R492" t="str">
        <f t="shared" si="268"/>
        <v>82jone1onehgntqmxjs5two2two2</v>
      </c>
      <c r="S492" t="str">
        <f t="shared" si="269"/>
        <v>82jone1onehgntqmxjs5two2two2</v>
      </c>
      <c r="T492" t="str">
        <f t="shared" si="270"/>
        <v>82jone1onehgntqmxjs5two2two2</v>
      </c>
      <c r="U492" t="str">
        <f t="shared" si="271"/>
        <v>82jon1onhgntqmxjs5two2two2</v>
      </c>
      <c r="V492" t="str">
        <f t="shared" si="272"/>
        <v>82jon1onhgntqmxjs5two2two2</v>
      </c>
      <c r="W492" t="str">
        <f t="shared" si="273"/>
        <v>82jon1onhntqmxjs5two2two2</v>
      </c>
      <c r="X492" t="str">
        <f t="shared" si="274"/>
        <v>82jon1onntqmxjs5two2two2</v>
      </c>
      <c r="Y492" t="str">
        <f t="shared" si="275"/>
        <v>82jon1onntqmxjs5two2two2</v>
      </c>
      <c r="Z492" t="str">
        <f t="shared" si="276"/>
        <v>82on1onntqmxs5two2two2</v>
      </c>
      <c r="AA492" t="str">
        <f t="shared" si="277"/>
        <v>82on1onntqmxs5two2two2</v>
      </c>
      <c r="AB492" t="str">
        <f t="shared" si="278"/>
        <v>82on1onntqmxs5two2two2</v>
      </c>
      <c r="AC492" t="str">
        <f t="shared" si="279"/>
        <v>82on1onntqxs5two2two2</v>
      </c>
      <c r="AD492" t="str">
        <f t="shared" si="280"/>
        <v>82o1otqxs5two2two2</v>
      </c>
      <c r="AE492" t="str">
        <f t="shared" si="281"/>
        <v>821tqxs5tw2tw2</v>
      </c>
      <c r="AF492" t="str">
        <f t="shared" si="282"/>
        <v>821tqxs5tw2tw2</v>
      </c>
      <c r="AG492" t="str">
        <f t="shared" si="283"/>
        <v>821txs5tw2tw2</v>
      </c>
      <c r="AH492" t="str">
        <f t="shared" si="284"/>
        <v>821txs5tw2tw2</v>
      </c>
      <c r="AI492" t="str">
        <f t="shared" si="285"/>
        <v>821tx5tw2tw2</v>
      </c>
      <c r="AJ492" t="str">
        <f t="shared" si="286"/>
        <v>821x5w2w2</v>
      </c>
      <c r="AK492" t="str">
        <f t="shared" si="287"/>
        <v>821x5w2w2</v>
      </c>
      <c r="AL492" t="str">
        <f t="shared" si="288"/>
        <v>821x5w2w2</v>
      </c>
      <c r="AM492" t="str">
        <f t="shared" si="289"/>
        <v>821x522</v>
      </c>
      <c r="AN492" t="str">
        <f t="shared" si="290"/>
        <v>821522</v>
      </c>
      <c r="AO492" t="str">
        <f t="shared" si="291"/>
        <v>821522</v>
      </c>
      <c r="AP492" t="str">
        <f t="shared" si="292"/>
        <v>821522</v>
      </c>
      <c r="AR492" t="str">
        <f t="shared" si="293"/>
        <v>8</v>
      </c>
      <c r="AS492" t="str">
        <f t="shared" si="294"/>
        <v>2</v>
      </c>
      <c r="AU492">
        <f t="shared" si="295"/>
        <v>82</v>
      </c>
    </row>
    <row r="493" spans="1:47" x14ac:dyDescent="0.3">
      <c r="A493" s="1" t="s">
        <v>488</v>
      </c>
      <c r="F493" t="str">
        <f t="shared" si="259"/>
        <v>4eightxmz53</v>
      </c>
      <c r="G493" t="str">
        <f t="shared" si="260"/>
        <v>4eightxmz53</v>
      </c>
      <c r="H493" t="str">
        <f t="shared" si="261"/>
        <v>4eightxmz53</v>
      </c>
      <c r="I493" t="str">
        <f t="shared" si="262"/>
        <v>4eightxmz53</v>
      </c>
      <c r="J493" t="str">
        <f t="shared" si="263"/>
        <v>4eightxmz53</v>
      </c>
      <c r="K493" t="str">
        <f t="shared" si="264"/>
        <v>4eightxmz53</v>
      </c>
      <c r="L493" t="str">
        <f t="shared" si="265"/>
        <v>4eightxmz53</v>
      </c>
      <c r="M493" t="str">
        <f t="shared" si="266"/>
        <v>4eight8eightxmz53</v>
      </c>
      <c r="N493" t="str">
        <f t="shared" si="267"/>
        <v>4eight8eightxmz53</v>
      </c>
      <c r="Q493" t="str">
        <f xml:space="preserve"> SUBSTITUTE(N493, "a", "")</f>
        <v>4eight8eightxmz53</v>
      </c>
      <c r="R493" t="str">
        <f t="shared" si="268"/>
        <v>4eight8eightxmz53</v>
      </c>
      <c r="S493" t="str">
        <f t="shared" si="269"/>
        <v>4eight8eightxmz53</v>
      </c>
      <c r="T493" t="str">
        <f t="shared" si="270"/>
        <v>4eight8eightxmz53</v>
      </c>
      <c r="U493" t="str">
        <f t="shared" si="271"/>
        <v>4ight8ightxmz53</v>
      </c>
      <c r="V493" t="str">
        <f t="shared" si="272"/>
        <v>4ight8ightxmz53</v>
      </c>
      <c r="W493" t="str">
        <f t="shared" si="273"/>
        <v>4iht8ihtxmz53</v>
      </c>
      <c r="X493" t="str">
        <f t="shared" si="274"/>
        <v>4it8itxmz53</v>
      </c>
      <c r="Y493" t="str">
        <f t="shared" si="275"/>
        <v>4t8txmz53</v>
      </c>
      <c r="Z493" t="str">
        <f t="shared" si="276"/>
        <v>4t8txmz53</v>
      </c>
      <c r="AA493" t="str">
        <f t="shared" si="277"/>
        <v>4t8txmz53</v>
      </c>
      <c r="AB493" t="str">
        <f t="shared" si="278"/>
        <v>4t8txmz53</v>
      </c>
      <c r="AC493" t="str">
        <f t="shared" si="279"/>
        <v>4t8txz53</v>
      </c>
      <c r="AD493" t="str">
        <f t="shared" si="280"/>
        <v>4t8txz53</v>
      </c>
      <c r="AE493" t="str">
        <f t="shared" si="281"/>
        <v>4t8txz53</v>
      </c>
      <c r="AF493" t="str">
        <f t="shared" si="282"/>
        <v>4t8txz53</v>
      </c>
      <c r="AG493" t="str">
        <f t="shared" si="283"/>
        <v>4t8txz53</v>
      </c>
      <c r="AH493" t="str">
        <f t="shared" si="284"/>
        <v>4t8txz53</v>
      </c>
      <c r="AI493" t="str">
        <f t="shared" si="285"/>
        <v>4t8txz53</v>
      </c>
      <c r="AJ493" t="str">
        <f t="shared" si="286"/>
        <v>48xz53</v>
      </c>
      <c r="AK493" t="str">
        <f t="shared" si="287"/>
        <v>48xz53</v>
      </c>
      <c r="AL493" t="str">
        <f t="shared" si="288"/>
        <v>48xz53</v>
      </c>
      <c r="AM493" t="str">
        <f t="shared" si="289"/>
        <v>48xz53</v>
      </c>
      <c r="AN493" t="str">
        <f t="shared" si="290"/>
        <v>48z53</v>
      </c>
      <c r="AO493" t="str">
        <f t="shared" si="291"/>
        <v>48z53</v>
      </c>
      <c r="AP493" t="str">
        <f t="shared" si="292"/>
        <v>4853</v>
      </c>
      <c r="AR493" t="str">
        <f t="shared" si="293"/>
        <v>4</v>
      </c>
      <c r="AS493" t="str">
        <f t="shared" si="294"/>
        <v>3</v>
      </c>
      <c r="AU493">
        <f t="shared" si="295"/>
        <v>43</v>
      </c>
    </row>
    <row r="494" spans="1:47" x14ac:dyDescent="0.3">
      <c r="A494" s="1" t="s">
        <v>489</v>
      </c>
      <c r="F494" t="str">
        <f t="shared" si="259"/>
        <v>lnzvmqrsgsfiveeight9</v>
      </c>
      <c r="G494" t="str">
        <f t="shared" si="260"/>
        <v>lnzvmqrsgsfiveeight9</v>
      </c>
      <c r="H494" t="str">
        <f t="shared" si="261"/>
        <v>lnzvmqrsgsfiveeight9</v>
      </c>
      <c r="I494" t="str">
        <f t="shared" si="262"/>
        <v>lnzvmqrsgsfiveeight9</v>
      </c>
      <c r="J494" t="str">
        <f t="shared" si="263"/>
        <v>lnzvmqrsgsfive5fiveeight9</v>
      </c>
      <c r="K494" t="str">
        <f t="shared" si="264"/>
        <v>lnzvmqrsgsfive5fiveeight9</v>
      </c>
      <c r="L494" t="str">
        <f t="shared" si="265"/>
        <v>lnzvmqrsgsfive5fiveeight9</v>
      </c>
      <c r="M494" t="str">
        <f t="shared" si="266"/>
        <v>lnzvmqrsgsfive5fiveeight8eight9</v>
      </c>
      <c r="N494" t="str">
        <f t="shared" si="267"/>
        <v>lnzvmqrsgsfive5fiveeight8eight9</v>
      </c>
      <c r="Q494" t="str">
        <f xml:space="preserve"> SUBSTITUTE(N494, "a", "")</f>
        <v>lnzvmqrsgsfive5fiveeight8eight9</v>
      </c>
      <c r="R494" t="str">
        <f t="shared" si="268"/>
        <v>lnzvmqrsgsfive5fiveeight8eight9</v>
      </c>
      <c r="S494" t="str">
        <f t="shared" si="269"/>
        <v>lnzvmqrsgsfive5fiveeight8eight9</v>
      </c>
      <c r="T494" t="str">
        <f t="shared" si="270"/>
        <v>lnzvmqrsgsfive5fiveeight8eight9</v>
      </c>
      <c r="U494" t="str">
        <f t="shared" si="271"/>
        <v>lnzvmqrsgsfiv5fivight8ight9</v>
      </c>
      <c r="V494" t="str">
        <f t="shared" si="272"/>
        <v>lnzvmqrsgsiv5ivight8ight9</v>
      </c>
      <c r="W494" t="str">
        <f t="shared" si="273"/>
        <v>lnzvmqrssiv5iviht8iht9</v>
      </c>
      <c r="X494" t="str">
        <f t="shared" si="274"/>
        <v>lnzvmqrssiv5ivit8it9</v>
      </c>
      <c r="Y494" t="str">
        <f t="shared" si="275"/>
        <v>lnzvmqrssv5vt8t9</v>
      </c>
      <c r="Z494" t="str">
        <f t="shared" si="276"/>
        <v>lnzvmqrssv5vt8t9</v>
      </c>
      <c r="AA494" t="str">
        <f t="shared" si="277"/>
        <v>lnzvmqrssv5vt8t9</v>
      </c>
      <c r="AB494" t="str">
        <f t="shared" si="278"/>
        <v>nzvmqrssv5vt8t9</v>
      </c>
      <c r="AC494" t="str">
        <f t="shared" si="279"/>
        <v>nzvqrssv5vt8t9</v>
      </c>
      <c r="AD494" t="str">
        <f t="shared" si="280"/>
        <v>zvqrssv5vt8t9</v>
      </c>
      <c r="AE494" t="str">
        <f t="shared" si="281"/>
        <v>zvqrssv5vt8t9</v>
      </c>
      <c r="AF494" t="str">
        <f t="shared" si="282"/>
        <v>zvqrssv5vt8t9</v>
      </c>
      <c r="AG494" t="str">
        <f t="shared" si="283"/>
        <v>zvrssv5vt8t9</v>
      </c>
      <c r="AH494" t="str">
        <f t="shared" si="284"/>
        <v>zvssv5vt8t9</v>
      </c>
      <c r="AI494" t="str">
        <f t="shared" si="285"/>
        <v>zvv5vt8t9</v>
      </c>
      <c r="AJ494" t="str">
        <f t="shared" si="286"/>
        <v>zvv5v89</v>
      </c>
      <c r="AK494" t="str">
        <f t="shared" si="287"/>
        <v>zvv5v89</v>
      </c>
      <c r="AL494" t="str">
        <f t="shared" si="288"/>
        <v>z589</v>
      </c>
      <c r="AM494" t="str">
        <f t="shared" si="289"/>
        <v>z589</v>
      </c>
      <c r="AN494" t="str">
        <f t="shared" si="290"/>
        <v>z589</v>
      </c>
      <c r="AO494" t="str">
        <f t="shared" si="291"/>
        <v>z589</v>
      </c>
      <c r="AP494" t="str">
        <f t="shared" si="292"/>
        <v>589</v>
      </c>
      <c r="AR494" t="str">
        <f t="shared" si="293"/>
        <v>5</v>
      </c>
      <c r="AS494" t="str">
        <f t="shared" si="294"/>
        <v>9</v>
      </c>
      <c r="AU494">
        <f t="shared" si="295"/>
        <v>59</v>
      </c>
    </row>
    <row r="495" spans="1:47" x14ac:dyDescent="0.3">
      <c r="A495" s="1" t="s">
        <v>490</v>
      </c>
      <c r="F495" t="str">
        <f t="shared" si="259"/>
        <v>threefour7</v>
      </c>
      <c r="G495" t="str">
        <f t="shared" si="260"/>
        <v>threefour7</v>
      </c>
      <c r="H495" t="str">
        <f t="shared" si="261"/>
        <v>three3threefour7</v>
      </c>
      <c r="I495" t="str">
        <f t="shared" si="262"/>
        <v>three3threefour4four7</v>
      </c>
      <c r="J495" t="str">
        <f t="shared" si="263"/>
        <v>three3threefour4four7</v>
      </c>
      <c r="K495" t="str">
        <f t="shared" si="264"/>
        <v>three3threefour4four7</v>
      </c>
      <c r="L495" t="str">
        <f t="shared" si="265"/>
        <v>three3threefour4four7</v>
      </c>
      <c r="M495" t="str">
        <f t="shared" si="266"/>
        <v>three3threefour4four7</v>
      </c>
      <c r="N495" t="str">
        <f t="shared" si="267"/>
        <v>three3threefour4four7</v>
      </c>
      <c r="Q495" t="str">
        <f xml:space="preserve"> SUBSTITUTE(N495, "a", "")</f>
        <v>three3threefour4four7</v>
      </c>
      <c r="R495" t="str">
        <f t="shared" si="268"/>
        <v>three3threefour4four7</v>
      </c>
      <c r="S495" t="str">
        <f t="shared" si="269"/>
        <v>three3threefour4four7</v>
      </c>
      <c r="T495" t="str">
        <f t="shared" si="270"/>
        <v>three3threefour4four7</v>
      </c>
      <c r="U495" t="str">
        <f t="shared" si="271"/>
        <v>thr3thrfour4four7</v>
      </c>
      <c r="V495" t="str">
        <f t="shared" si="272"/>
        <v>thr3throur4our7</v>
      </c>
      <c r="W495" t="str">
        <f t="shared" si="273"/>
        <v>thr3throur4our7</v>
      </c>
      <c r="X495" t="str">
        <f t="shared" si="274"/>
        <v>tr3trour4our7</v>
      </c>
      <c r="Y495" t="str">
        <f t="shared" si="275"/>
        <v>tr3trour4our7</v>
      </c>
      <c r="Z495" t="str">
        <f t="shared" si="276"/>
        <v>tr3trour4our7</v>
      </c>
      <c r="AA495" t="str">
        <f t="shared" si="277"/>
        <v>tr3trour4our7</v>
      </c>
      <c r="AB495" t="str">
        <f t="shared" si="278"/>
        <v>tr3trour4our7</v>
      </c>
      <c r="AC495" t="str">
        <f t="shared" si="279"/>
        <v>tr3trour4our7</v>
      </c>
      <c r="AD495" t="str">
        <f t="shared" si="280"/>
        <v>tr3trour4our7</v>
      </c>
      <c r="AE495" t="str">
        <f t="shared" si="281"/>
        <v>tr3trur4ur7</v>
      </c>
      <c r="AF495" t="str">
        <f t="shared" si="282"/>
        <v>tr3trur4ur7</v>
      </c>
      <c r="AG495" t="str">
        <f t="shared" si="283"/>
        <v>tr3trur4ur7</v>
      </c>
      <c r="AH495" t="str">
        <f t="shared" si="284"/>
        <v>t3tu4u7</v>
      </c>
      <c r="AI495" t="str">
        <f t="shared" si="285"/>
        <v>t3tu4u7</v>
      </c>
      <c r="AJ495" t="str">
        <f t="shared" si="286"/>
        <v>3u4u7</v>
      </c>
      <c r="AK495" t="str">
        <f t="shared" si="287"/>
        <v>347</v>
      </c>
      <c r="AL495" t="str">
        <f t="shared" si="288"/>
        <v>347</v>
      </c>
      <c r="AM495" t="str">
        <f t="shared" si="289"/>
        <v>347</v>
      </c>
      <c r="AN495" t="str">
        <f t="shared" si="290"/>
        <v>347</v>
      </c>
      <c r="AO495" t="str">
        <f t="shared" si="291"/>
        <v>347</v>
      </c>
      <c r="AP495" t="str">
        <f t="shared" si="292"/>
        <v>347</v>
      </c>
      <c r="AR495" t="str">
        <f t="shared" si="293"/>
        <v>3</v>
      </c>
      <c r="AS495" t="str">
        <f t="shared" si="294"/>
        <v>7</v>
      </c>
      <c r="AU495">
        <f t="shared" si="295"/>
        <v>37</v>
      </c>
    </row>
    <row r="496" spans="1:47" x14ac:dyDescent="0.3">
      <c r="A496" s="1" t="s">
        <v>491</v>
      </c>
      <c r="F496" t="str">
        <f t="shared" si="259"/>
        <v>seven4ljsevenfive</v>
      </c>
      <c r="G496" t="str">
        <f t="shared" si="260"/>
        <v>seven4ljsevenfive</v>
      </c>
      <c r="H496" t="str">
        <f t="shared" si="261"/>
        <v>seven4ljsevenfive</v>
      </c>
      <c r="I496" t="str">
        <f t="shared" si="262"/>
        <v>seven4ljsevenfive</v>
      </c>
      <c r="J496" t="str">
        <f t="shared" si="263"/>
        <v>seven4ljsevenfive5five</v>
      </c>
      <c r="K496" t="str">
        <f t="shared" si="264"/>
        <v>seven4ljsevenfive5five</v>
      </c>
      <c r="L496" t="str">
        <f t="shared" si="265"/>
        <v>seven7seven4ljseven7sevenfive5five</v>
      </c>
      <c r="M496" t="str">
        <f t="shared" si="266"/>
        <v>seven7seven4ljseven7sevenfive5five</v>
      </c>
      <c r="N496" t="str">
        <f t="shared" si="267"/>
        <v>seven7seven4ljseven7sevenfive5five</v>
      </c>
      <c r="Q496" t="str">
        <f xml:space="preserve"> SUBSTITUTE(N496, "a", "")</f>
        <v>seven7seven4ljseven7sevenfive5five</v>
      </c>
      <c r="R496" t="str">
        <f t="shared" si="268"/>
        <v>seven7seven4ljseven7sevenfive5five</v>
      </c>
      <c r="S496" t="str">
        <f t="shared" si="269"/>
        <v>seven7seven4ljseven7sevenfive5five</v>
      </c>
      <c r="T496" t="str">
        <f t="shared" si="270"/>
        <v>seven7seven4ljseven7sevenfive5five</v>
      </c>
      <c r="U496" t="str">
        <f t="shared" si="271"/>
        <v>svn7svn4ljsvn7svnfiv5fiv</v>
      </c>
      <c r="V496" t="str">
        <f t="shared" si="272"/>
        <v>svn7svn4ljsvn7svniv5iv</v>
      </c>
      <c r="W496" t="str">
        <f t="shared" si="273"/>
        <v>svn7svn4ljsvn7svniv5iv</v>
      </c>
      <c r="X496" t="str">
        <f t="shared" si="274"/>
        <v>svn7svn4ljsvn7svniv5iv</v>
      </c>
      <c r="Y496" t="str">
        <f t="shared" si="275"/>
        <v>svn7svn4ljsvn7svnv5v</v>
      </c>
      <c r="Z496" t="str">
        <f t="shared" si="276"/>
        <v>svn7svn4lsvn7svnv5v</v>
      </c>
      <c r="AA496" t="str">
        <f t="shared" si="277"/>
        <v>svn7svn4lsvn7svnv5v</v>
      </c>
      <c r="AB496" t="str">
        <f t="shared" si="278"/>
        <v>svn7svn4svn7svnv5v</v>
      </c>
      <c r="AC496" t="str">
        <f t="shared" si="279"/>
        <v>svn7svn4svn7svnv5v</v>
      </c>
      <c r="AD496" t="str">
        <f t="shared" si="280"/>
        <v>sv7sv4sv7svv5v</v>
      </c>
      <c r="AE496" t="str">
        <f t="shared" si="281"/>
        <v>sv7sv4sv7svv5v</v>
      </c>
      <c r="AF496" t="str">
        <f t="shared" si="282"/>
        <v>sv7sv4sv7svv5v</v>
      </c>
      <c r="AG496" t="str">
        <f t="shared" si="283"/>
        <v>sv7sv4sv7svv5v</v>
      </c>
      <c r="AH496" t="str">
        <f t="shared" si="284"/>
        <v>sv7sv4sv7svv5v</v>
      </c>
      <c r="AI496" t="str">
        <f t="shared" si="285"/>
        <v>v7v4v7vv5v</v>
      </c>
      <c r="AJ496" t="str">
        <f t="shared" si="286"/>
        <v>v7v4v7vv5v</v>
      </c>
      <c r="AK496" t="str">
        <f t="shared" si="287"/>
        <v>v7v4v7vv5v</v>
      </c>
      <c r="AL496" t="str">
        <f t="shared" si="288"/>
        <v>7475</v>
      </c>
      <c r="AM496" t="str">
        <f t="shared" si="289"/>
        <v>7475</v>
      </c>
      <c r="AN496" t="str">
        <f t="shared" si="290"/>
        <v>7475</v>
      </c>
      <c r="AO496" t="str">
        <f t="shared" si="291"/>
        <v>7475</v>
      </c>
      <c r="AP496" t="str">
        <f t="shared" si="292"/>
        <v>7475</v>
      </c>
      <c r="AR496" t="str">
        <f t="shared" si="293"/>
        <v>7</v>
      </c>
      <c r="AS496" t="str">
        <f t="shared" si="294"/>
        <v>5</v>
      </c>
      <c r="AU496">
        <f t="shared" si="295"/>
        <v>75</v>
      </c>
    </row>
    <row r="497" spans="1:47" x14ac:dyDescent="0.3">
      <c r="A497" s="1" t="s">
        <v>492</v>
      </c>
      <c r="F497" t="str">
        <f t="shared" si="259"/>
        <v>1jfcvdvgmb7scmcfsbbnine3</v>
      </c>
      <c r="G497" t="str">
        <f t="shared" si="260"/>
        <v>1jfcvdvgmb7scmcfsbbnine3</v>
      </c>
      <c r="H497" t="str">
        <f t="shared" si="261"/>
        <v>1jfcvdvgmb7scmcfsbbnine3</v>
      </c>
      <c r="I497" t="str">
        <f t="shared" si="262"/>
        <v>1jfcvdvgmb7scmcfsbbnine3</v>
      </c>
      <c r="J497" t="str">
        <f t="shared" si="263"/>
        <v>1jfcvdvgmb7scmcfsbbnine3</v>
      </c>
      <c r="K497" t="str">
        <f t="shared" si="264"/>
        <v>1jfcvdvgmb7scmcfsbbnine3</v>
      </c>
      <c r="L497" t="str">
        <f t="shared" si="265"/>
        <v>1jfcvdvgmb7scmcfsbbnine3</v>
      </c>
      <c r="M497" t="str">
        <f t="shared" si="266"/>
        <v>1jfcvdvgmb7scmcfsbbnine3</v>
      </c>
      <c r="N497" t="str">
        <f t="shared" si="267"/>
        <v>1jfcvdvgmb7scmcfsbbnine9nine3</v>
      </c>
      <c r="Q497" t="str">
        <f xml:space="preserve"> SUBSTITUTE(N497, "a", "")</f>
        <v>1jfcvdvgmb7scmcfsbbnine9nine3</v>
      </c>
      <c r="R497" t="str">
        <f t="shared" si="268"/>
        <v>1jfcvdvgm7scmcfsnine9nine3</v>
      </c>
      <c r="S497" t="str">
        <f t="shared" si="269"/>
        <v>1jfvdvgm7smfsnine9nine3</v>
      </c>
      <c r="T497" t="str">
        <f t="shared" si="270"/>
        <v>1jfvvgm7smfsnine9nine3</v>
      </c>
      <c r="U497" t="str">
        <f t="shared" si="271"/>
        <v>1jfvvgm7smfsnin9nin3</v>
      </c>
      <c r="V497" t="str">
        <f t="shared" si="272"/>
        <v>1jvvgm7smsnin9nin3</v>
      </c>
      <c r="W497" t="str">
        <f t="shared" si="273"/>
        <v>1jvvm7smsnin9nin3</v>
      </c>
      <c r="X497" t="str">
        <f t="shared" si="274"/>
        <v>1jvvm7smsnin9nin3</v>
      </c>
      <c r="Y497" t="str">
        <f t="shared" si="275"/>
        <v>1jvvm7smsnn9nn3</v>
      </c>
      <c r="Z497" t="str">
        <f t="shared" si="276"/>
        <v>1vvm7smsnn9nn3</v>
      </c>
      <c r="AA497" t="str">
        <f t="shared" si="277"/>
        <v>1vvm7smsnn9nn3</v>
      </c>
      <c r="AB497" t="str">
        <f t="shared" si="278"/>
        <v>1vvm7smsnn9nn3</v>
      </c>
      <c r="AC497" t="str">
        <f t="shared" si="279"/>
        <v>1vv7ssnn9nn3</v>
      </c>
      <c r="AD497" t="str">
        <f t="shared" si="280"/>
        <v>1vv7ss93</v>
      </c>
      <c r="AE497" t="str">
        <f t="shared" si="281"/>
        <v>1vv7ss93</v>
      </c>
      <c r="AF497" t="str">
        <f t="shared" si="282"/>
        <v>1vv7ss93</v>
      </c>
      <c r="AG497" t="str">
        <f t="shared" si="283"/>
        <v>1vv7ss93</v>
      </c>
      <c r="AH497" t="str">
        <f t="shared" si="284"/>
        <v>1vv7ss93</v>
      </c>
      <c r="AI497" t="str">
        <f t="shared" si="285"/>
        <v>1vv793</v>
      </c>
      <c r="AJ497" t="str">
        <f t="shared" si="286"/>
        <v>1vv793</v>
      </c>
      <c r="AK497" t="str">
        <f t="shared" si="287"/>
        <v>1vv793</v>
      </c>
      <c r="AL497" t="str">
        <f t="shared" si="288"/>
        <v>1793</v>
      </c>
      <c r="AM497" t="str">
        <f t="shared" si="289"/>
        <v>1793</v>
      </c>
      <c r="AN497" t="str">
        <f t="shared" si="290"/>
        <v>1793</v>
      </c>
      <c r="AO497" t="str">
        <f t="shared" si="291"/>
        <v>1793</v>
      </c>
      <c r="AP497" t="str">
        <f t="shared" si="292"/>
        <v>1793</v>
      </c>
      <c r="AR497" t="str">
        <f t="shared" si="293"/>
        <v>1</v>
      </c>
      <c r="AS497" t="str">
        <f t="shared" si="294"/>
        <v>3</v>
      </c>
      <c r="AU497">
        <f t="shared" si="295"/>
        <v>13</v>
      </c>
    </row>
    <row r="498" spans="1:47" x14ac:dyDescent="0.3">
      <c r="A498" s="1" t="s">
        <v>493</v>
      </c>
      <c r="F498" t="str">
        <f t="shared" si="259"/>
        <v>kpxpxsvvg4fcjxjcmltnineone1one4eightsix</v>
      </c>
      <c r="G498" t="str">
        <f t="shared" si="260"/>
        <v>kpxpxsvvg4fcjxjcmltnineone1one4eightsix</v>
      </c>
      <c r="H498" t="str">
        <f t="shared" si="261"/>
        <v>kpxpxsvvg4fcjxjcmltnineone1one4eightsix</v>
      </c>
      <c r="I498" t="str">
        <f t="shared" si="262"/>
        <v>kpxpxsvvg4fcjxjcmltnineone1one4eightsix</v>
      </c>
      <c r="J498" t="str">
        <f t="shared" si="263"/>
        <v>kpxpxsvvg4fcjxjcmltnineone1one4eightsix</v>
      </c>
      <c r="K498" t="str">
        <f t="shared" si="264"/>
        <v>kpxpxsvvg4fcjxjcmltnineone1one4eightsix6six</v>
      </c>
      <c r="L498" t="str">
        <f t="shared" si="265"/>
        <v>kpxpxsvvg4fcjxjcmltnineone1one4eightsix6six</v>
      </c>
      <c r="M498" t="str">
        <f t="shared" si="266"/>
        <v>kpxpxsvvg4fcjxjcmltnineone1one4eight8eightsix6six</v>
      </c>
      <c r="N498" t="str">
        <f t="shared" si="267"/>
        <v>kpxpxsvvg4fcjxjcmltnine9nineone1one4eight8eightsix6six</v>
      </c>
      <c r="Q498" t="str">
        <f xml:space="preserve"> SUBSTITUTE(N498, "a", "")</f>
        <v>kpxpxsvvg4fcjxjcmltnine9nineone1one4eight8eightsix6six</v>
      </c>
      <c r="R498" t="str">
        <f t="shared" si="268"/>
        <v>kpxpxsvvg4fcjxjcmltnine9nineone1one4eight8eightsix6six</v>
      </c>
      <c r="S498" t="str">
        <f t="shared" si="269"/>
        <v>kpxpxsvvg4fjxjmltnine9nineone1one4eight8eightsix6six</v>
      </c>
      <c r="T498" t="str">
        <f t="shared" si="270"/>
        <v>kpxpxsvvg4fjxjmltnine9nineone1one4eight8eightsix6six</v>
      </c>
      <c r="U498" t="str">
        <f t="shared" si="271"/>
        <v>kpxpxsvvg4fjxjmltnin9ninon1on4ight8ightsix6six</v>
      </c>
      <c r="V498" t="str">
        <f t="shared" si="272"/>
        <v>kpxpxsvvg4jxjmltnin9ninon1on4ight8ightsix6six</v>
      </c>
      <c r="W498" t="str">
        <f t="shared" si="273"/>
        <v>kpxpxsvv4jxjmltnin9ninon1on4iht8ihtsix6six</v>
      </c>
      <c r="X498" t="str">
        <f t="shared" si="274"/>
        <v>kpxpxsvv4jxjmltnin9ninon1on4it8itsix6six</v>
      </c>
      <c r="Y498" t="str">
        <f t="shared" si="275"/>
        <v>kpxpxsvv4jxjmltnn9nnon1on4t8tsx6sx</v>
      </c>
      <c r="Z498" t="str">
        <f t="shared" si="276"/>
        <v>kpxpxsvv4xmltnn9nnon1on4t8tsx6sx</v>
      </c>
      <c r="AA498" t="str">
        <f t="shared" si="277"/>
        <v>pxpxsvv4xmltnn9nnon1on4t8tsx6sx</v>
      </c>
      <c r="AB498" t="str">
        <f t="shared" si="278"/>
        <v>pxpxsvv4xmtnn9nnon1on4t8tsx6sx</v>
      </c>
      <c r="AC498" t="str">
        <f t="shared" si="279"/>
        <v>pxpxsvv4xtnn9nnon1on4t8tsx6sx</v>
      </c>
      <c r="AD498" t="str">
        <f t="shared" si="280"/>
        <v>pxpxsvv4xt9o1o4t8tsx6sx</v>
      </c>
      <c r="AE498" t="str">
        <f t="shared" si="281"/>
        <v>pxpxsvv4xt914t8tsx6sx</v>
      </c>
      <c r="AF498" t="str">
        <f t="shared" si="282"/>
        <v>xxsvv4xt914t8tsx6sx</v>
      </c>
      <c r="AG498" t="str">
        <f t="shared" si="283"/>
        <v>xxsvv4xt914t8tsx6sx</v>
      </c>
      <c r="AH498" t="str">
        <f t="shared" si="284"/>
        <v>xxsvv4xt914t8tsx6sx</v>
      </c>
      <c r="AI498" t="str">
        <f t="shared" si="285"/>
        <v>xxvv4xt914t8tx6x</v>
      </c>
      <c r="AJ498" t="str">
        <f t="shared" si="286"/>
        <v>xxvv4x9148x6x</v>
      </c>
      <c r="AK498" t="str">
        <f t="shared" si="287"/>
        <v>xxvv4x9148x6x</v>
      </c>
      <c r="AL498" t="str">
        <f t="shared" si="288"/>
        <v>xx4x9148x6x</v>
      </c>
      <c r="AM498" t="str">
        <f t="shared" si="289"/>
        <v>xx4x9148x6x</v>
      </c>
      <c r="AN498" t="str">
        <f t="shared" si="290"/>
        <v>491486</v>
      </c>
      <c r="AO498" t="str">
        <f t="shared" si="291"/>
        <v>491486</v>
      </c>
      <c r="AP498" t="str">
        <f t="shared" si="292"/>
        <v>491486</v>
      </c>
      <c r="AR498" t="str">
        <f t="shared" si="293"/>
        <v>4</v>
      </c>
      <c r="AS498" t="str">
        <f t="shared" si="294"/>
        <v>6</v>
      </c>
      <c r="AU498">
        <f t="shared" si="295"/>
        <v>46</v>
      </c>
    </row>
    <row r="499" spans="1:47" x14ac:dyDescent="0.3">
      <c r="A499" s="1" t="s">
        <v>494</v>
      </c>
      <c r="F499" t="str">
        <f t="shared" si="259"/>
        <v>zjdcddgtwogfbbmdvcczbcfjpcdtslckbtzqfive6nine</v>
      </c>
      <c r="G499" t="str">
        <f t="shared" si="260"/>
        <v>zjdcddgtwo2twogfbbmdvcczbcfjpcdtslckbtzqfive6nine</v>
      </c>
      <c r="H499" t="str">
        <f t="shared" si="261"/>
        <v>zjdcddgtwo2twogfbbmdvcczbcfjpcdtslckbtzqfive6nine</v>
      </c>
      <c r="I499" t="str">
        <f t="shared" si="262"/>
        <v>zjdcddgtwo2twogfbbmdvcczbcfjpcdtslckbtzqfive6nine</v>
      </c>
      <c r="J499" t="str">
        <f t="shared" si="263"/>
        <v>zjdcddgtwo2twogfbbmdvcczbcfjpcdtslckbtzqfive5five6nine</v>
      </c>
      <c r="K499" t="str">
        <f t="shared" si="264"/>
        <v>zjdcddgtwo2twogfbbmdvcczbcfjpcdtslckbtzqfive5five6nine</v>
      </c>
      <c r="L499" t="str">
        <f t="shared" si="265"/>
        <v>zjdcddgtwo2twogfbbmdvcczbcfjpcdtslckbtzqfive5five6nine</v>
      </c>
      <c r="M499" t="str">
        <f t="shared" si="266"/>
        <v>zjdcddgtwo2twogfbbmdvcczbcfjpcdtslckbtzqfive5five6nine</v>
      </c>
      <c r="N499" t="str">
        <f t="shared" si="267"/>
        <v>zjdcddgtwo2twogfbbmdvcczbcfjpcdtslckbtzqfive5five6nine9nine</v>
      </c>
      <c r="Q499" t="str">
        <f xml:space="preserve"> SUBSTITUTE(N499, "a", "")</f>
        <v>zjdcddgtwo2twogfbbmdvcczbcfjpcdtslckbtzqfive5five6nine9nine</v>
      </c>
      <c r="R499" t="str">
        <f t="shared" si="268"/>
        <v>zjdcddgtwo2twogfmdvcczcfjpcdtslcktzqfive5five6nine9nine</v>
      </c>
      <c r="S499" t="str">
        <f t="shared" si="269"/>
        <v>zjdddgtwo2twogfmdvzfjpdtslktzqfive5five6nine9nine</v>
      </c>
      <c r="T499" t="str">
        <f t="shared" si="270"/>
        <v>zjgtwo2twogfmvzfjptslktzqfive5five6nine9nine</v>
      </c>
      <c r="U499" t="str">
        <f t="shared" si="271"/>
        <v>zjgtwo2twogfmvzfjptslktzqfiv5fiv6nin9nin</v>
      </c>
      <c r="V499" t="str">
        <f t="shared" si="272"/>
        <v>zjgtwo2twogmvzjptslktzqiv5iv6nin9nin</v>
      </c>
      <c r="W499" t="str">
        <f t="shared" si="273"/>
        <v>zjtwo2twomvzjptslktzqiv5iv6nin9nin</v>
      </c>
      <c r="X499" t="str">
        <f t="shared" si="274"/>
        <v>zjtwo2twomvzjptslktzqiv5iv6nin9nin</v>
      </c>
      <c r="Y499" t="str">
        <f t="shared" si="275"/>
        <v>zjtwo2twomvzjptslktzqv5v6nn9nn</v>
      </c>
      <c r="Z499" t="str">
        <f t="shared" si="276"/>
        <v>ztwo2twomvzptslktzqv5v6nn9nn</v>
      </c>
      <c r="AA499" t="str">
        <f t="shared" si="277"/>
        <v>ztwo2twomvzptsltzqv5v6nn9nn</v>
      </c>
      <c r="AB499" t="str">
        <f t="shared" si="278"/>
        <v>ztwo2twomvzptstzqv5v6nn9nn</v>
      </c>
      <c r="AC499" t="str">
        <f t="shared" si="279"/>
        <v>ztwo2twovzptstzqv5v6nn9nn</v>
      </c>
      <c r="AD499" t="str">
        <f t="shared" si="280"/>
        <v>ztwo2twovzptstzqv5v69</v>
      </c>
      <c r="AE499" t="str">
        <f t="shared" si="281"/>
        <v>ztw2twvzptstzqv5v69</v>
      </c>
      <c r="AF499" t="str">
        <f t="shared" si="282"/>
        <v>ztw2twvztstzqv5v69</v>
      </c>
      <c r="AG499" t="str">
        <f t="shared" si="283"/>
        <v>ztw2twvztstzv5v69</v>
      </c>
      <c r="AH499" t="str">
        <f t="shared" si="284"/>
        <v>ztw2twvztstzv5v69</v>
      </c>
      <c r="AI499" t="str">
        <f t="shared" si="285"/>
        <v>ztw2twvzttzv5v69</v>
      </c>
      <c r="AJ499" t="str">
        <f t="shared" si="286"/>
        <v>zw2wvzzv5v69</v>
      </c>
      <c r="AK499" t="str">
        <f t="shared" si="287"/>
        <v>zw2wvzzv5v69</v>
      </c>
      <c r="AL499" t="str">
        <f t="shared" si="288"/>
        <v>zw2wzz569</v>
      </c>
      <c r="AM499" t="str">
        <f t="shared" si="289"/>
        <v>z2zz569</v>
      </c>
      <c r="AN499" t="str">
        <f t="shared" si="290"/>
        <v>z2zz569</v>
      </c>
      <c r="AO499" t="str">
        <f t="shared" si="291"/>
        <v>z2zz569</v>
      </c>
      <c r="AP499" t="str">
        <f t="shared" si="292"/>
        <v>2569</v>
      </c>
      <c r="AR499" t="str">
        <f t="shared" si="293"/>
        <v>2</v>
      </c>
      <c r="AS499" t="str">
        <f t="shared" si="294"/>
        <v>9</v>
      </c>
      <c r="AU499">
        <f t="shared" si="295"/>
        <v>29</v>
      </c>
    </row>
    <row r="500" spans="1:47" x14ac:dyDescent="0.3">
      <c r="A500" s="1" t="s">
        <v>495</v>
      </c>
      <c r="F500" t="str">
        <f t="shared" si="259"/>
        <v>4tqghjdjnfour7six3</v>
      </c>
      <c r="G500" t="str">
        <f t="shared" si="260"/>
        <v>4tqghjdjnfour7six3</v>
      </c>
      <c r="H500" t="str">
        <f t="shared" si="261"/>
        <v>4tqghjdjnfour7six3</v>
      </c>
      <c r="I500" t="str">
        <f t="shared" si="262"/>
        <v>4tqghjdjnfour4four7six3</v>
      </c>
      <c r="J500" t="str">
        <f t="shared" si="263"/>
        <v>4tqghjdjnfour4four7six3</v>
      </c>
      <c r="K500" t="str">
        <f t="shared" si="264"/>
        <v>4tqghjdjnfour4four7six6six3</v>
      </c>
      <c r="L500" t="str">
        <f t="shared" si="265"/>
        <v>4tqghjdjnfour4four7six6six3</v>
      </c>
      <c r="M500" t="str">
        <f t="shared" si="266"/>
        <v>4tqghjdjnfour4four7six6six3</v>
      </c>
      <c r="N500" t="str">
        <f t="shared" si="267"/>
        <v>4tqghjdjnfour4four7six6six3</v>
      </c>
      <c r="Q500" t="str">
        <f xml:space="preserve"> SUBSTITUTE(N500, "a", "")</f>
        <v>4tqghjdjnfour4four7six6six3</v>
      </c>
      <c r="R500" t="str">
        <f t="shared" si="268"/>
        <v>4tqghjdjnfour4four7six6six3</v>
      </c>
      <c r="S500" t="str">
        <f t="shared" si="269"/>
        <v>4tqghjdjnfour4four7six6six3</v>
      </c>
      <c r="T500" t="str">
        <f t="shared" si="270"/>
        <v>4tqghjjnfour4four7six6six3</v>
      </c>
      <c r="U500" t="str">
        <f t="shared" si="271"/>
        <v>4tqghjjnfour4four7six6six3</v>
      </c>
      <c r="V500" t="str">
        <f t="shared" si="272"/>
        <v>4tqghjjnour4our7six6six3</v>
      </c>
      <c r="W500" t="str">
        <f t="shared" si="273"/>
        <v>4tqhjjnour4our7six6six3</v>
      </c>
      <c r="X500" t="str">
        <f t="shared" si="274"/>
        <v>4tqjjnour4our7six6six3</v>
      </c>
      <c r="Y500" t="str">
        <f t="shared" si="275"/>
        <v>4tqjjnour4our7sx6sx3</v>
      </c>
      <c r="Z500" t="str">
        <f t="shared" si="276"/>
        <v>4tqnour4our7sx6sx3</v>
      </c>
      <c r="AA500" t="str">
        <f t="shared" si="277"/>
        <v>4tqnour4our7sx6sx3</v>
      </c>
      <c r="AB500" t="str">
        <f t="shared" si="278"/>
        <v>4tqnour4our7sx6sx3</v>
      </c>
      <c r="AC500" t="str">
        <f t="shared" si="279"/>
        <v>4tqnour4our7sx6sx3</v>
      </c>
      <c r="AD500" t="str">
        <f t="shared" si="280"/>
        <v>4tqour4our7sx6sx3</v>
      </c>
      <c r="AE500" t="str">
        <f t="shared" si="281"/>
        <v>4tqur4ur7sx6sx3</v>
      </c>
      <c r="AF500" t="str">
        <f t="shared" si="282"/>
        <v>4tqur4ur7sx6sx3</v>
      </c>
      <c r="AG500" t="str">
        <f t="shared" si="283"/>
        <v>4tur4ur7sx6sx3</v>
      </c>
      <c r="AH500" t="str">
        <f t="shared" si="284"/>
        <v>4tu4u7sx6sx3</v>
      </c>
      <c r="AI500" t="str">
        <f t="shared" si="285"/>
        <v>4tu4u7x6x3</v>
      </c>
      <c r="AJ500" t="str">
        <f t="shared" si="286"/>
        <v>4u4u7x6x3</v>
      </c>
      <c r="AK500" t="str">
        <f t="shared" si="287"/>
        <v>447x6x3</v>
      </c>
      <c r="AL500" t="str">
        <f t="shared" si="288"/>
        <v>447x6x3</v>
      </c>
      <c r="AM500" t="str">
        <f t="shared" si="289"/>
        <v>447x6x3</v>
      </c>
      <c r="AN500" t="str">
        <f t="shared" si="290"/>
        <v>44763</v>
      </c>
      <c r="AO500" t="str">
        <f t="shared" si="291"/>
        <v>44763</v>
      </c>
      <c r="AP500" t="str">
        <f t="shared" si="292"/>
        <v>44763</v>
      </c>
      <c r="AR500" t="str">
        <f t="shared" si="293"/>
        <v>4</v>
      </c>
      <c r="AS500" t="str">
        <f t="shared" si="294"/>
        <v>3</v>
      </c>
      <c r="AU500">
        <f t="shared" si="295"/>
        <v>43</v>
      </c>
    </row>
    <row r="501" spans="1:47" x14ac:dyDescent="0.3">
      <c r="A501" s="1" t="s">
        <v>496</v>
      </c>
      <c r="F501" t="str">
        <f t="shared" si="259"/>
        <v>lgdtjjktwothree89scfivethree</v>
      </c>
      <c r="G501" t="str">
        <f t="shared" si="260"/>
        <v>lgdtjjktwo2twothree89scfivethree</v>
      </c>
      <c r="H501" t="str">
        <f t="shared" si="261"/>
        <v>lgdtjjktwo2twothree3three89scfivethree3three</v>
      </c>
      <c r="I501" t="str">
        <f t="shared" si="262"/>
        <v>lgdtjjktwo2twothree3three89scfivethree3three</v>
      </c>
      <c r="J501" t="str">
        <f t="shared" si="263"/>
        <v>lgdtjjktwo2twothree3three89scfive5fivethree3three</v>
      </c>
      <c r="K501" t="str">
        <f t="shared" si="264"/>
        <v>lgdtjjktwo2twothree3three89scfive5fivethree3three</v>
      </c>
      <c r="L501" t="str">
        <f t="shared" si="265"/>
        <v>lgdtjjktwo2twothree3three89scfive5fivethree3three</v>
      </c>
      <c r="M501" t="str">
        <f t="shared" si="266"/>
        <v>lgdtjjktwo2twothree3three89scfive5fivethree3three</v>
      </c>
      <c r="N501" t="str">
        <f t="shared" si="267"/>
        <v>lgdtjjktwo2twothree3three89scfive5fivethree3three</v>
      </c>
      <c r="Q501" t="str">
        <f xml:space="preserve"> SUBSTITUTE(N501, "a", "")</f>
        <v>lgdtjjktwo2twothree3three89scfive5fivethree3three</v>
      </c>
      <c r="R501" t="str">
        <f t="shared" si="268"/>
        <v>lgdtjjktwo2twothree3three89scfive5fivethree3three</v>
      </c>
      <c r="S501" t="str">
        <f t="shared" si="269"/>
        <v>lgdtjjktwo2twothree3three89sfive5fivethree3three</v>
      </c>
      <c r="T501" t="str">
        <f t="shared" si="270"/>
        <v>lgtjjktwo2twothree3three89sfive5fivethree3three</v>
      </c>
      <c r="U501" t="str">
        <f t="shared" si="271"/>
        <v>lgtjjktwo2twothr3thr89sfiv5fivthr3thr</v>
      </c>
      <c r="V501" t="str">
        <f t="shared" si="272"/>
        <v>lgtjjktwo2twothr3thr89siv5ivthr3thr</v>
      </c>
      <c r="W501" t="str">
        <f t="shared" si="273"/>
        <v>ltjjktwo2twothr3thr89siv5ivthr3thr</v>
      </c>
      <c r="X501" t="str">
        <f t="shared" si="274"/>
        <v>ltjjktwo2twotr3tr89siv5ivtr3tr</v>
      </c>
      <c r="Y501" t="str">
        <f t="shared" si="275"/>
        <v>ltjjktwo2twotr3tr89sv5vtr3tr</v>
      </c>
      <c r="Z501" t="str">
        <f t="shared" si="276"/>
        <v>ltktwo2twotr3tr89sv5vtr3tr</v>
      </c>
      <c r="AA501" t="str">
        <f t="shared" si="277"/>
        <v>lttwo2twotr3tr89sv5vtr3tr</v>
      </c>
      <c r="AB501" t="str">
        <f t="shared" si="278"/>
        <v>ttwo2twotr3tr89sv5vtr3tr</v>
      </c>
      <c r="AC501" t="str">
        <f t="shared" si="279"/>
        <v>ttwo2twotr3tr89sv5vtr3tr</v>
      </c>
      <c r="AD501" t="str">
        <f t="shared" si="280"/>
        <v>ttwo2twotr3tr89sv5vtr3tr</v>
      </c>
      <c r="AE501" t="str">
        <f t="shared" si="281"/>
        <v>ttw2twtr3tr89sv5vtr3tr</v>
      </c>
      <c r="AF501" t="str">
        <f t="shared" si="282"/>
        <v>ttw2twtr3tr89sv5vtr3tr</v>
      </c>
      <c r="AG501" t="str">
        <f t="shared" si="283"/>
        <v>ttw2twtr3tr89sv5vtr3tr</v>
      </c>
      <c r="AH501" t="str">
        <f t="shared" si="284"/>
        <v>ttw2twt3t89sv5vt3t</v>
      </c>
      <c r="AI501" t="str">
        <f t="shared" si="285"/>
        <v>ttw2twt3t89v5vt3t</v>
      </c>
      <c r="AJ501" t="str">
        <f t="shared" si="286"/>
        <v>w2w389v5v3</v>
      </c>
      <c r="AK501" t="str">
        <f t="shared" si="287"/>
        <v>w2w389v5v3</v>
      </c>
      <c r="AL501" t="str">
        <f t="shared" si="288"/>
        <v>w2w38953</v>
      </c>
      <c r="AM501" t="str">
        <f t="shared" si="289"/>
        <v>238953</v>
      </c>
      <c r="AN501" t="str">
        <f t="shared" si="290"/>
        <v>238953</v>
      </c>
      <c r="AO501" t="str">
        <f t="shared" si="291"/>
        <v>238953</v>
      </c>
      <c r="AP501" t="str">
        <f t="shared" si="292"/>
        <v>238953</v>
      </c>
      <c r="AR501" t="str">
        <f t="shared" si="293"/>
        <v>2</v>
      </c>
      <c r="AS501" t="str">
        <f t="shared" si="294"/>
        <v>3</v>
      </c>
      <c r="AU501">
        <f t="shared" si="295"/>
        <v>23</v>
      </c>
    </row>
    <row r="502" spans="1:47" x14ac:dyDescent="0.3">
      <c r="A502" s="1" t="s">
        <v>497</v>
      </c>
      <c r="F502" t="str">
        <f t="shared" si="259"/>
        <v>3xvvmzshrone1onefour6sevenktdjmrmfqtnvhvl</v>
      </c>
      <c r="G502" t="str">
        <f t="shared" si="260"/>
        <v>3xvvmzshrone1onefour6sevenktdjmrmfqtnvhvl</v>
      </c>
      <c r="H502" t="str">
        <f t="shared" si="261"/>
        <v>3xvvmzshrone1onefour6sevenktdjmrmfqtnvhvl</v>
      </c>
      <c r="I502" t="str">
        <f t="shared" si="262"/>
        <v>3xvvmzshrone1onefour4four6sevenktdjmrmfqtnvhvl</v>
      </c>
      <c r="J502" t="str">
        <f t="shared" si="263"/>
        <v>3xvvmzshrone1onefour4four6sevenktdjmrmfqtnvhvl</v>
      </c>
      <c r="K502" t="str">
        <f t="shared" si="264"/>
        <v>3xvvmzshrone1onefour4four6sevenktdjmrmfqtnvhvl</v>
      </c>
      <c r="L502" t="str">
        <f t="shared" si="265"/>
        <v>3xvvmzshrone1onefour4four6seven7sevenktdjmrmfqtnvhvl</v>
      </c>
      <c r="M502" t="str">
        <f t="shared" si="266"/>
        <v>3xvvmzshrone1onefour4four6seven7sevenktdjmrmfqtnvhvl</v>
      </c>
      <c r="N502" t="str">
        <f t="shared" si="267"/>
        <v>3xvvmzshrone1onefour4four6seven7sevenktdjmrmfqtnvhvl</v>
      </c>
      <c r="Q502" t="str">
        <f xml:space="preserve"> SUBSTITUTE(N502, "a", "")</f>
        <v>3xvvmzshrone1onefour4four6seven7sevenktdjmrmfqtnvhvl</v>
      </c>
      <c r="R502" t="str">
        <f t="shared" si="268"/>
        <v>3xvvmzshrone1onefour4four6seven7sevenktdjmrmfqtnvhvl</v>
      </c>
      <c r="S502" t="str">
        <f t="shared" si="269"/>
        <v>3xvvmzshrone1onefour4four6seven7sevenktdjmrmfqtnvhvl</v>
      </c>
      <c r="T502" t="str">
        <f t="shared" si="270"/>
        <v>3xvvmzshrone1onefour4four6seven7sevenktjmrmfqtnvhvl</v>
      </c>
      <c r="U502" t="str">
        <f t="shared" si="271"/>
        <v>3xvvmzshron1onfour4four6svn7svnktjmrmfqtnvhvl</v>
      </c>
      <c r="V502" t="str">
        <f t="shared" si="272"/>
        <v>3xvvmzshron1onour4our6svn7svnktjmrmqtnvhvl</v>
      </c>
      <c r="W502" t="str">
        <f t="shared" si="273"/>
        <v>3xvvmzshron1onour4our6svn7svnktjmrmqtnvhvl</v>
      </c>
      <c r="X502" t="str">
        <f t="shared" si="274"/>
        <v>3xvvmzsron1onour4our6svn7svnktjmrmqtnvvl</v>
      </c>
      <c r="Y502" t="str">
        <f t="shared" si="275"/>
        <v>3xvvmzsron1onour4our6svn7svnktjmrmqtnvvl</v>
      </c>
      <c r="Z502" t="str">
        <f t="shared" si="276"/>
        <v>3xvvmzsron1onour4our6svn7svnktmrmqtnvvl</v>
      </c>
      <c r="AA502" t="str">
        <f t="shared" si="277"/>
        <v>3xvvmzsron1onour4our6svn7svntmrmqtnvvl</v>
      </c>
      <c r="AB502" t="str">
        <f t="shared" si="278"/>
        <v>3xvvmzsron1onour4our6svn7svntmrmqtnvv</v>
      </c>
      <c r="AC502" t="str">
        <f t="shared" si="279"/>
        <v>3xvvzsron1onour4our6svn7svntrqtnvv</v>
      </c>
      <c r="AD502" t="str">
        <f t="shared" si="280"/>
        <v>3xvvzsro1oour4our6sv7svtrqtvv</v>
      </c>
      <c r="AE502" t="str">
        <f t="shared" si="281"/>
        <v>3xvvzsr1ur4ur6sv7svtrqtvv</v>
      </c>
      <c r="AF502" t="str">
        <f t="shared" si="282"/>
        <v>3xvvzsr1ur4ur6sv7svtrqtvv</v>
      </c>
      <c r="AG502" t="str">
        <f t="shared" si="283"/>
        <v>3xvvzsr1ur4ur6sv7svtrtvv</v>
      </c>
      <c r="AH502" t="str">
        <f t="shared" si="284"/>
        <v>3xvvzs1u4u6sv7svttvv</v>
      </c>
      <c r="AI502" t="str">
        <f t="shared" si="285"/>
        <v>3xvvz1u4u6v7vttvv</v>
      </c>
      <c r="AJ502" t="str">
        <f t="shared" si="286"/>
        <v>3xvvz1u4u6v7vvv</v>
      </c>
      <c r="AK502" t="str">
        <f t="shared" si="287"/>
        <v>3xvvz146v7vvv</v>
      </c>
      <c r="AL502" t="str">
        <f t="shared" si="288"/>
        <v>3xz1467</v>
      </c>
      <c r="AM502" t="str">
        <f t="shared" si="289"/>
        <v>3xz1467</v>
      </c>
      <c r="AN502" t="str">
        <f t="shared" si="290"/>
        <v>3z1467</v>
      </c>
      <c r="AO502" t="str">
        <f t="shared" si="291"/>
        <v>3z1467</v>
      </c>
      <c r="AP502" t="str">
        <f t="shared" si="292"/>
        <v>31467</v>
      </c>
      <c r="AR502" t="str">
        <f t="shared" si="293"/>
        <v>3</v>
      </c>
      <c r="AS502" t="str">
        <f t="shared" si="294"/>
        <v>7</v>
      </c>
      <c r="AU502">
        <f t="shared" si="295"/>
        <v>37</v>
      </c>
    </row>
    <row r="503" spans="1:47" x14ac:dyDescent="0.3">
      <c r="A503" s="1" t="s">
        <v>498</v>
      </c>
      <c r="F503" t="str">
        <f t="shared" si="259"/>
        <v>9fivexcpvthree8njncvnnz4</v>
      </c>
      <c r="G503" t="str">
        <f t="shared" si="260"/>
        <v>9fivexcpvthree8njncvnnz4</v>
      </c>
      <c r="H503" t="str">
        <f t="shared" si="261"/>
        <v>9fivexcpvthree3three8njncvnnz4</v>
      </c>
      <c r="I503" t="str">
        <f t="shared" si="262"/>
        <v>9fivexcpvthree3three8njncvnnz4</v>
      </c>
      <c r="J503" t="str">
        <f t="shared" si="263"/>
        <v>9five5fivexcpvthree3three8njncvnnz4</v>
      </c>
      <c r="K503" t="str">
        <f t="shared" si="264"/>
        <v>9five5fivexcpvthree3three8njncvnnz4</v>
      </c>
      <c r="L503" t="str">
        <f t="shared" si="265"/>
        <v>9five5fivexcpvthree3three8njncvnnz4</v>
      </c>
      <c r="M503" t="str">
        <f t="shared" si="266"/>
        <v>9five5fivexcpvthree3three8njncvnnz4</v>
      </c>
      <c r="N503" t="str">
        <f t="shared" si="267"/>
        <v>9five5fivexcpvthree3three8njncvnnz4</v>
      </c>
      <c r="Q503" t="str">
        <f xml:space="preserve"> SUBSTITUTE(N503, "a", "")</f>
        <v>9five5fivexcpvthree3three8njncvnnz4</v>
      </c>
      <c r="R503" t="str">
        <f t="shared" si="268"/>
        <v>9five5fivexcpvthree3three8njncvnnz4</v>
      </c>
      <c r="S503" t="str">
        <f t="shared" si="269"/>
        <v>9five5fivexpvthree3three8njnvnnz4</v>
      </c>
      <c r="T503" t="str">
        <f t="shared" si="270"/>
        <v>9five5fivexpvthree3three8njnvnnz4</v>
      </c>
      <c r="U503" t="str">
        <f t="shared" si="271"/>
        <v>9fiv5fivxpvthr3thr8njnvnnz4</v>
      </c>
      <c r="V503" t="str">
        <f t="shared" si="272"/>
        <v>9iv5ivxpvthr3thr8njnvnnz4</v>
      </c>
      <c r="W503" t="str">
        <f t="shared" si="273"/>
        <v>9iv5ivxpvthr3thr8njnvnnz4</v>
      </c>
      <c r="X503" t="str">
        <f t="shared" si="274"/>
        <v>9iv5ivxpvtr3tr8njnvnnz4</v>
      </c>
      <c r="Y503" t="str">
        <f t="shared" si="275"/>
        <v>9v5vxpvtr3tr8njnvnnz4</v>
      </c>
      <c r="Z503" t="str">
        <f t="shared" si="276"/>
        <v>9v5vxpvtr3tr8nnvnnz4</v>
      </c>
      <c r="AA503" t="str">
        <f t="shared" si="277"/>
        <v>9v5vxpvtr3tr8nnvnnz4</v>
      </c>
      <c r="AB503" t="str">
        <f t="shared" si="278"/>
        <v>9v5vxpvtr3tr8nnvnnz4</v>
      </c>
      <c r="AC503" t="str">
        <f t="shared" si="279"/>
        <v>9v5vxpvtr3tr8nnvnnz4</v>
      </c>
      <c r="AD503" t="str">
        <f t="shared" si="280"/>
        <v>9v5vxpvtr3tr8vz4</v>
      </c>
      <c r="AE503" t="str">
        <f t="shared" si="281"/>
        <v>9v5vxpvtr3tr8vz4</v>
      </c>
      <c r="AF503" t="str">
        <f t="shared" si="282"/>
        <v>9v5vxvtr3tr8vz4</v>
      </c>
      <c r="AG503" t="str">
        <f t="shared" si="283"/>
        <v>9v5vxvtr3tr8vz4</v>
      </c>
      <c r="AH503" t="str">
        <f t="shared" si="284"/>
        <v>9v5vxvt3t8vz4</v>
      </c>
      <c r="AI503" t="str">
        <f t="shared" si="285"/>
        <v>9v5vxvt3t8vz4</v>
      </c>
      <c r="AJ503" t="str">
        <f t="shared" si="286"/>
        <v>9v5vxv38vz4</v>
      </c>
      <c r="AK503" t="str">
        <f t="shared" si="287"/>
        <v>9v5vxv38vz4</v>
      </c>
      <c r="AL503" t="str">
        <f t="shared" si="288"/>
        <v>95x38z4</v>
      </c>
      <c r="AM503" t="str">
        <f t="shared" si="289"/>
        <v>95x38z4</v>
      </c>
      <c r="AN503" t="str">
        <f t="shared" si="290"/>
        <v>9538z4</v>
      </c>
      <c r="AO503" t="str">
        <f t="shared" si="291"/>
        <v>9538z4</v>
      </c>
      <c r="AP503" t="str">
        <f t="shared" si="292"/>
        <v>95384</v>
      </c>
      <c r="AR503" t="str">
        <f t="shared" si="293"/>
        <v>9</v>
      </c>
      <c r="AS503" t="str">
        <f t="shared" si="294"/>
        <v>4</v>
      </c>
      <c r="AU503">
        <f t="shared" si="295"/>
        <v>94</v>
      </c>
    </row>
    <row r="504" spans="1:47" x14ac:dyDescent="0.3">
      <c r="A504" s="1" t="s">
        <v>499</v>
      </c>
      <c r="F504" t="str">
        <f t="shared" si="259"/>
        <v>gcgx5sixdgqznrrstwo</v>
      </c>
      <c r="G504" t="str">
        <f t="shared" si="260"/>
        <v>gcgx5sixdgqznrrstwo2two</v>
      </c>
      <c r="H504" t="str">
        <f t="shared" si="261"/>
        <v>gcgx5sixdgqznrrstwo2two</v>
      </c>
      <c r="I504" t="str">
        <f t="shared" si="262"/>
        <v>gcgx5sixdgqznrrstwo2two</v>
      </c>
      <c r="J504" t="str">
        <f t="shared" si="263"/>
        <v>gcgx5sixdgqznrrstwo2two</v>
      </c>
      <c r="K504" t="str">
        <f t="shared" si="264"/>
        <v>gcgx5six6sixdgqznrrstwo2two</v>
      </c>
      <c r="L504" t="str">
        <f t="shared" si="265"/>
        <v>gcgx5six6sixdgqznrrstwo2two</v>
      </c>
      <c r="M504" t="str">
        <f t="shared" si="266"/>
        <v>gcgx5six6sixdgqznrrstwo2two</v>
      </c>
      <c r="N504" t="str">
        <f t="shared" si="267"/>
        <v>gcgx5six6sixdgqznrrstwo2two</v>
      </c>
      <c r="Q504" t="str">
        <f xml:space="preserve"> SUBSTITUTE(N504, "a", "")</f>
        <v>gcgx5six6sixdgqznrrstwo2two</v>
      </c>
      <c r="R504" t="str">
        <f t="shared" si="268"/>
        <v>gcgx5six6sixdgqznrrstwo2two</v>
      </c>
      <c r="S504" t="str">
        <f t="shared" si="269"/>
        <v>ggx5six6sixdgqznrrstwo2two</v>
      </c>
      <c r="T504" t="str">
        <f t="shared" si="270"/>
        <v>ggx5six6sixgqznrrstwo2two</v>
      </c>
      <c r="U504" t="str">
        <f t="shared" si="271"/>
        <v>ggx5six6sixgqznrrstwo2two</v>
      </c>
      <c r="V504" t="str">
        <f t="shared" si="272"/>
        <v>ggx5six6sixgqznrrstwo2two</v>
      </c>
      <c r="W504" t="str">
        <f t="shared" si="273"/>
        <v>x5six6sixqznrrstwo2two</v>
      </c>
      <c r="X504" t="str">
        <f t="shared" si="274"/>
        <v>x5six6sixqznrrstwo2two</v>
      </c>
      <c r="Y504" t="str">
        <f t="shared" si="275"/>
        <v>x5sx6sxqznrrstwo2two</v>
      </c>
      <c r="Z504" t="str">
        <f t="shared" si="276"/>
        <v>x5sx6sxqznrrstwo2two</v>
      </c>
      <c r="AA504" t="str">
        <f t="shared" si="277"/>
        <v>x5sx6sxqznrrstwo2two</v>
      </c>
      <c r="AB504" t="str">
        <f t="shared" si="278"/>
        <v>x5sx6sxqznrrstwo2two</v>
      </c>
      <c r="AC504" t="str">
        <f t="shared" si="279"/>
        <v>x5sx6sxqznrrstwo2two</v>
      </c>
      <c r="AD504" t="str">
        <f t="shared" si="280"/>
        <v>x5sx6sxqzrrstwo2two</v>
      </c>
      <c r="AE504" t="str">
        <f t="shared" si="281"/>
        <v>x5sx6sxqzrrstw2tw</v>
      </c>
      <c r="AF504" t="str">
        <f t="shared" si="282"/>
        <v>x5sx6sxqzrrstw2tw</v>
      </c>
      <c r="AG504" t="str">
        <f t="shared" si="283"/>
        <v>x5sx6sxzrrstw2tw</v>
      </c>
      <c r="AH504" t="str">
        <f t="shared" si="284"/>
        <v>x5sx6sxzstw2tw</v>
      </c>
      <c r="AI504" t="str">
        <f t="shared" si="285"/>
        <v>x5x6xztw2tw</v>
      </c>
      <c r="AJ504" t="str">
        <f t="shared" si="286"/>
        <v>x5x6xzw2w</v>
      </c>
      <c r="AK504" t="str">
        <f t="shared" si="287"/>
        <v>x5x6xzw2w</v>
      </c>
      <c r="AL504" t="str">
        <f t="shared" si="288"/>
        <v>x5x6xzw2w</v>
      </c>
      <c r="AM504" t="str">
        <f t="shared" si="289"/>
        <v>x5x6xz2</v>
      </c>
      <c r="AN504" t="str">
        <f t="shared" si="290"/>
        <v>56z2</v>
      </c>
      <c r="AO504" t="str">
        <f t="shared" si="291"/>
        <v>56z2</v>
      </c>
      <c r="AP504" t="str">
        <f t="shared" si="292"/>
        <v>562</v>
      </c>
      <c r="AR504" t="str">
        <f t="shared" si="293"/>
        <v>5</v>
      </c>
      <c r="AS504" t="str">
        <f t="shared" si="294"/>
        <v>2</v>
      </c>
      <c r="AU504">
        <f t="shared" si="295"/>
        <v>52</v>
      </c>
    </row>
    <row r="505" spans="1:47" x14ac:dyDescent="0.3">
      <c r="A505" s="1" t="s">
        <v>500</v>
      </c>
      <c r="F505" t="str">
        <f t="shared" si="259"/>
        <v>1fivereightone1onefour</v>
      </c>
      <c r="G505" t="str">
        <f t="shared" si="260"/>
        <v>1fivereightone1onefour</v>
      </c>
      <c r="H505" t="str">
        <f t="shared" si="261"/>
        <v>1fivereightone1onefour</v>
      </c>
      <c r="I505" t="str">
        <f t="shared" si="262"/>
        <v>1fivereightone1onefour4four</v>
      </c>
      <c r="J505" t="str">
        <f t="shared" si="263"/>
        <v>1five5fivereightone1onefour4four</v>
      </c>
      <c r="K505" t="str">
        <f t="shared" si="264"/>
        <v>1five5fivereightone1onefour4four</v>
      </c>
      <c r="L505" t="str">
        <f t="shared" si="265"/>
        <v>1five5fivereightone1onefour4four</v>
      </c>
      <c r="M505" t="str">
        <f t="shared" si="266"/>
        <v>1five5fivereight8eightone1onefour4four</v>
      </c>
      <c r="N505" t="str">
        <f t="shared" si="267"/>
        <v>1five5fivereight8eightone1onefour4four</v>
      </c>
      <c r="Q505" t="str">
        <f xml:space="preserve"> SUBSTITUTE(N505, "a", "")</f>
        <v>1five5fivereight8eightone1onefour4four</v>
      </c>
      <c r="R505" t="str">
        <f t="shared" si="268"/>
        <v>1five5fivereight8eightone1onefour4four</v>
      </c>
      <c r="S505" t="str">
        <f t="shared" si="269"/>
        <v>1five5fivereight8eightone1onefour4four</v>
      </c>
      <c r="T505" t="str">
        <f t="shared" si="270"/>
        <v>1five5fivereight8eightone1onefour4four</v>
      </c>
      <c r="U505" t="str">
        <f t="shared" si="271"/>
        <v>1fiv5fivright8ighton1onfour4four</v>
      </c>
      <c r="V505" t="str">
        <f t="shared" si="272"/>
        <v>1iv5ivright8ighton1onour4our</v>
      </c>
      <c r="W505" t="str">
        <f t="shared" si="273"/>
        <v>1iv5ivriht8ihton1onour4our</v>
      </c>
      <c r="X505" t="str">
        <f t="shared" si="274"/>
        <v>1iv5ivrit8iton1onour4our</v>
      </c>
      <c r="Y505" t="str">
        <f t="shared" si="275"/>
        <v>1v5vrt8ton1onour4our</v>
      </c>
      <c r="Z505" t="str">
        <f t="shared" si="276"/>
        <v>1v5vrt8ton1onour4our</v>
      </c>
      <c r="AA505" t="str">
        <f t="shared" si="277"/>
        <v>1v5vrt8ton1onour4our</v>
      </c>
      <c r="AB505" t="str">
        <f t="shared" si="278"/>
        <v>1v5vrt8ton1onour4our</v>
      </c>
      <c r="AC505" t="str">
        <f t="shared" si="279"/>
        <v>1v5vrt8ton1onour4our</v>
      </c>
      <c r="AD505" t="str">
        <f t="shared" si="280"/>
        <v>1v5vrt8to1oour4our</v>
      </c>
      <c r="AE505" t="str">
        <f t="shared" si="281"/>
        <v>1v5vrt8t1ur4ur</v>
      </c>
      <c r="AF505" t="str">
        <f t="shared" si="282"/>
        <v>1v5vrt8t1ur4ur</v>
      </c>
      <c r="AG505" t="str">
        <f t="shared" si="283"/>
        <v>1v5vrt8t1ur4ur</v>
      </c>
      <c r="AH505" t="str">
        <f t="shared" si="284"/>
        <v>1v5vt8t1u4u</v>
      </c>
      <c r="AI505" t="str">
        <f t="shared" si="285"/>
        <v>1v5vt8t1u4u</v>
      </c>
      <c r="AJ505" t="str">
        <f t="shared" si="286"/>
        <v>1v5v81u4u</v>
      </c>
      <c r="AK505" t="str">
        <f t="shared" si="287"/>
        <v>1v5v814</v>
      </c>
      <c r="AL505" t="str">
        <f t="shared" si="288"/>
        <v>15814</v>
      </c>
      <c r="AM505" t="str">
        <f t="shared" si="289"/>
        <v>15814</v>
      </c>
      <c r="AN505" t="str">
        <f t="shared" si="290"/>
        <v>15814</v>
      </c>
      <c r="AO505" t="str">
        <f t="shared" si="291"/>
        <v>15814</v>
      </c>
      <c r="AP505" t="str">
        <f t="shared" si="292"/>
        <v>15814</v>
      </c>
      <c r="AR505" t="str">
        <f t="shared" si="293"/>
        <v>1</v>
      </c>
      <c r="AS505" t="str">
        <f t="shared" si="294"/>
        <v>4</v>
      </c>
      <c r="AU505">
        <f t="shared" si="295"/>
        <v>14</v>
      </c>
    </row>
    <row r="506" spans="1:47" x14ac:dyDescent="0.3">
      <c r="A506" s="1" t="s">
        <v>501</v>
      </c>
      <c r="F506" t="str">
        <f t="shared" si="259"/>
        <v>tfclzvrhb1five</v>
      </c>
      <c r="G506" t="str">
        <f t="shared" si="260"/>
        <v>tfclzvrhb1five</v>
      </c>
      <c r="H506" t="str">
        <f t="shared" si="261"/>
        <v>tfclzvrhb1five</v>
      </c>
      <c r="I506" t="str">
        <f t="shared" si="262"/>
        <v>tfclzvrhb1five</v>
      </c>
      <c r="J506" t="str">
        <f t="shared" si="263"/>
        <v>tfclzvrhb1five5five</v>
      </c>
      <c r="K506" t="str">
        <f t="shared" si="264"/>
        <v>tfclzvrhb1five5five</v>
      </c>
      <c r="L506" t="str">
        <f t="shared" si="265"/>
        <v>tfclzvrhb1five5five</v>
      </c>
      <c r="M506" t="str">
        <f t="shared" si="266"/>
        <v>tfclzvrhb1five5five</v>
      </c>
      <c r="N506" t="str">
        <f t="shared" si="267"/>
        <v>tfclzvrhb1five5five</v>
      </c>
      <c r="Q506" t="str">
        <f xml:space="preserve"> SUBSTITUTE(N506, "a", "")</f>
        <v>tfclzvrhb1five5five</v>
      </c>
      <c r="R506" t="str">
        <f t="shared" si="268"/>
        <v>tfclzvrh1five5five</v>
      </c>
      <c r="S506" t="str">
        <f t="shared" si="269"/>
        <v>tflzvrh1five5five</v>
      </c>
      <c r="T506" t="str">
        <f t="shared" si="270"/>
        <v>tflzvrh1five5five</v>
      </c>
      <c r="U506" t="str">
        <f t="shared" si="271"/>
        <v>tflzvrh1fiv5fiv</v>
      </c>
      <c r="V506" t="str">
        <f t="shared" si="272"/>
        <v>tlzvrh1iv5iv</v>
      </c>
      <c r="W506" t="str">
        <f t="shared" si="273"/>
        <v>tlzvrh1iv5iv</v>
      </c>
      <c r="X506" t="str">
        <f t="shared" si="274"/>
        <v>tlzvr1iv5iv</v>
      </c>
      <c r="Y506" t="str">
        <f t="shared" si="275"/>
        <v>tlzvr1v5v</v>
      </c>
      <c r="Z506" t="str">
        <f t="shared" si="276"/>
        <v>tlzvr1v5v</v>
      </c>
      <c r="AA506" t="str">
        <f t="shared" si="277"/>
        <v>tlzvr1v5v</v>
      </c>
      <c r="AB506" t="str">
        <f t="shared" si="278"/>
        <v>tzvr1v5v</v>
      </c>
      <c r="AC506" t="str">
        <f t="shared" si="279"/>
        <v>tzvr1v5v</v>
      </c>
      <c r="AD506" t="str">
        <f t="shared" si="280"/>
        <v>tzvr1v5v</v>
      </c>
      <c r="AE506" t="str">
        <f t="shared" si="281"/>
        <v>tzvr1v5v</v>
      </c>
      <c r="AF506" t="str">
        <f t="shared" si="282"/>
        <v>tzvr1v5v</v>
      </c>
      <c r="AG506" t="str">
        <f t="shared" si="283"/>
        <v>tzvr1v5v</v>
      </c>
      <c r="AH506" t="str">
        <f t="shared" si="284"/>
        <v>tzv1v5v</v>
      </c>
      <c r="AI506" t="str">
        <f t="shared" si="285"/>
        <v>tzv1v5v</v>
      </c>
      <c r="AJ506" t="str">
        <f t="shared" si="286"/>
        <v>zv1v5v</v>
      </c>
      <c r="AK506" t="str">
        <f t="shared" si="287"/>
        <v>zv1v5v</v>
      </c>
      <c r="AL506" t="str">
        <f t="shared" si="288"/>
        <v>z15</v>
      </c>
      <c r="AM506" t="str">
        <f t="shared" si="289"/>
        <v>z15</v>
      </c>
      <c r="AN506" t="str">
        <f t="shared" si="290"/>
        <v>z15</v>
      </c>
      <c r="AO506" t="str">
        <f t="shared" si="291"/>
        <v>z15</v>
      </c>
      <c r="AP506" t="str">
        <f t="shared" si="292"/>
        <v>15</v>
      </c>
      <c r="AR506" t="str">
        <f t="shared" si="293"/>
        <v>1</v>
      </c>
      <c r="AS506" t="str">
        <f t="shared" si="294"/>
        <v>5</v>
      </c>
      <c r="AU506">
        <f t="shared" si="295"/>
        <v>15</v>
      </c>
    </row>
    <row r="507" spans="1:47" x14ac:dyDescent="0.3">
      <c r="A507" s="1" t="s">
        <v>502</v>
      </c>
      <c r="F507" t="str">
        <f t="shared" si="259"/>
        <v>xcq5</v>
      </c>
      <c r="G507" t="str">
        <f t="shared" si="260"/>
        <v>xcq5</v>
      </c>
      <c r="H507" t="str">
        <f t="shared" si="261"/>
        <v>xcq5</v>
      </c>
      <c r="I507" t="str">
        <f t="shared" si="262"/>
        <v>xcq5</v>
      </c>
      <c r="J507" t="str">
        <f t="shared" si="263"/>
        <v>xcq5</v>
      </c>
      <c r="K507" t="str">
        <f t="shared" si="264"/>
        <v>xcq5</v>
      </c>
      <c r="L507" t="str">
        <f t="shared" si="265"/>
        <v>xcq5</v>
      </c>
      <c r="M507" t="str">
        <f t="shared" si="266"/>
        <v>xcq5</v>
      </c>
      <c r="N507" t="str">
        <f t="shared" si="267"/>
        <v>xcq5</v>
      </c>
      <c r="Q507" t="str">
        <f xml:space="preserve"> SUBSTITUTE(N507, "a", "")</f>
        <v>xcq5</v>
      </c>
      <c r="R507" t="str">
        <f t="shared" si="268"/>
        <v>xcq5</v>
      </c>
      <c r="S507" t="str">
        <f t="shared" si="269"/>
        <v>xq5</v>
      </c>
      <c r="T507" t="str">
        <f t="shared" si="270"/>
        <v>xq5</v>
      </c>
      <c r="U507" t="str">
        <f t="shared" si="271"/>
        <v>xq5</v>
      </c>
      <c r="V507" t="str">
        <f t="shared" si="272"/>
        <v>xq5</v>
      </c>
      <c r="W507" t="str">
        <f t="shared" si="273"/>
        <v>xq5</v>
      </c>
      <c r="X507" t="str">
        <f t="shared" si="274"/>
        <v>xq5</v>
      </c>
      <c r="Y507" t="str">
        <f t="shared" si="275"/>
        <v>xq5</v>
      </c>
      <c r="Z507" t="str">
        <f t="shared" si="276"/>
        <v>xq5</v>
      </c>
      <c r="AA507" t="str">
        <f t="shared" si="277"/>
        <v>xq5</v>
      </c>
      <c r="AB507" t="str">
        <f t="shared" si="278"/>
        <v>xq5</v>
      </c>
      <c r="AC507" t="str">
        <f t="shared" si="279"/>
        <v>xq5</v>
      </c>
      <c r="AD507" t="str">
        <f t="shared" si="280"/>
        <v>xq5</v>
      </c>
      <c r="AE507" t="str">
        <f t="shared" si="281"/>
        <v>xq5</v>
      </c>
      <c r="AF507" t="str">
        <f t="shared" si="282"/>
        <v>xq5</v>
      </c>
      <c r="AG507" t="str">
        <f t="shared" si="283"/>
        <v>x5</v>
      </c>
      <c r="AH507" t="str">
        <f t="shared" si="284"/>
        <v>x5</v>
      </c>
      <c r="AI507" t="str">
        <f t="shared" si="285"/>
        <v>x5</v>
      </c>
      <c r="AJ507" t="str">
        <f t="shared" si="286"/>
        <v>x5</v>
      </c>
      <c r="AK507" t="str">
        <f t="shared" si="287"/>
        <v>x5</v>
      </c>
      <c r="AL507" t="str">
        <f t="shared" si="288"/>
        <v>x5</v>
      </c>
      <c r="AM507" t="str">
        <f t="shared" si="289"/>
        <v>x5</v>
      </c>
      <c r="AN507" t="str">
        <f t="shared" si="290"/>
        <v>5</v>
      </c>
      <c r="AO507" t="str">
        <f t="shared" si="291"/>
        <v>5</v>
      </c>
      <c r="AP507" t="str">
        <f t="shared" si="292"/>
        <v>5</v>
      </c>
      <c r="AR507" t="str">
        <f t="shared" si="293"/>
        <v>5</v>
      </c>
      <c r="AS507" t="str">
        <f t="shared" si="294"/>
        <v>5</v>
      </c>
      <c r="AU507">
        <f t="shared" si="295"/>
        <v>55</v>
      </c>
    </row>
    <row r="508" spans="1:47" x14ac:dyDescent="0.3">
      <c r="A508" s="1" t="s">
        <v>503</v>
      </c>
      <c r="F508" t="str">
        <f t="shared" si="259"/>
        <v>five9four8fourtrdbmcjjjvnine</v>
      </c>
      <c r="G508" t="str">
        <f t="shared" si="260"/>
        <v>five9four8fourtrdbmcjjjvnine</v>
      </c>
      <c r="H508" t="str">
        <f t="shared" si="261"/>
        <v>five9four8fourtrdbmcjjjvnine</v>
      </c>
      <c r="I508" t="str">
        <f t="shared" si="262"/>
        <v>five9four4four8four4fourtrdbmcjjjvnine</v>
      </c>
      <c r="J508" t="str">
        <f t="shared" si="263"/>
        <v>five5five9four4four8four4fourtrdbmcjjjvnine</v>
      </c>
      <c r="K508" t="str">
        <f t="shared" si="264"/>
        <v>five5five9four4four8four4fourtrdbmcjjjvnine</v>
      </c>
      <c r="L508" t="str">
        <f t="shared" si="265"/>
        <v>five5five9four4four8four4fourtrdbmcjjjvnine</v>
      </c>
      <c r="M508" t="str">
        <f t="shared" si="266"/>
        <v>five5five9four4four8four4fourtrdbmcjjjvnine</v>
      </c>
      <c r="N508" t="str">
        <f t="shared" si="267"/>
        <v>five5five9four4four8four4fourtrdbmcjjjvnine9nine</v>
      </c>
      <c r="Q508" t="str">
        <f xml:space="preserve"> SUBSTITUTE(N508, "a", "")</f>
        <v>five5five9four4four8four4fourtrdbmcjjjvnine9nine</v>
      </c>
      <c r="R508" t="str">
        <f t="shared" si="268"/>
        <v>five5five9four4four8four4fourtrdmcjjjvnine9nine</v>
      </c>
      <c r="S508" t="str">
        <f t="shared" si="269"/>
        <v>five5five9four4four8four4fourtrdmjjjvnine9nine</v>
      </c>
      <c r="T508" t="str">
        <f t="shared" si="270"/>
        <v>five5five9four4four8four4fourtrmjjjvnine9nine</v>
      </c>
      <c r="U508" t="str">
        <f t="shared" si="271"/>
        <v>fiv5fiv9four4four8four4fourtrmjjjvnin9nin</v>
      </c>
      <c r="V508" t="str">
        <f t="shared" si="272"/>
        <v>iv5iv9our4our8our4ourtrmjjjvnin9nin</v>
      </c>
      <c r="W508" t="str">
        <f t="shared" si="273"/>
        <v>iv5iv9our4our8our4ourtrmjjjvnin9nin</v>
      </c>
      <c r="X508" t="str">
        <f t="shared" si="274"/>
        <v>iv5iv9our4our8our4ourtrmjjjvnin9nin</v>
      </c>
      <c r="Y508" t="str">
        <f t="shared" si="275"/>
        <v>v5v9our4our8our4ourtrmjjjvnn9nn</v>
      </c>
      <c r="Z508" t="str">
        <f t="shared" si="276"/>
        <v>v5v9our4our8our4ourtrmvnn9nn</v>
      </c>
      <c r="AA508" t="str">
        <f t="shared" si="277"/>
        <v>v5v9our4our8our4ourtrmvnn9nn</v>
      </c>
      <c r="AB508" t="str">
        <f t="shared" si="278"/>
        <v>v5v9our4our8our4ourtrmvnn9nn</v>
      </c>
      <c r="AC508" t="str">
        <f t="shared" si="279"/>
        <v>v5v9our4our8our4ourtrvnn9nn</v>
      </c>
      <c r="AD508" t="str">
        <f t="shared" si="280"/>
        <v>v5v9our4our8our4ourtrv9</v>
      </c>
      <c r="AE508" t="str">
        <f t="shared" si="281"/>
        <v>v5v9ur4ur8ur4urtrv9</v>
      </c>
      <c r="AF508" t="str">
        <f t="shared" si="282"/>
        <v>v5v9ur4ur8ur4urtrv9</v>
      </c>
      <c r="AG508" t="str">
        <f t="shared" si="283"/>
        <v>v5v9ur4ur8ur4urtrv9</v>
      </c>
      <c r="AH508" t="str">
        <f t="shared" si="284"/>
        <v>v5v9u4u8u4utv9</v>
      </c>
      <c r="AI508" t="str">
        <f t="shared" si="285"/>
        <v>v5v9u4u8u4utv9</v>
      </c>
      <c r="AJ508" t="str">
        <f t="shared" si="286"/>
        <v>v5v9u4u8u4uv9</v>
      </c>
      <c r="AK508" t="str">
        <f t="shared" si="287"/>
        <v>v5v9484v9</v>
      </c>
      <c r="AL508" t="str">
        <f t="shared" si="288"/>
        <v>594849</v>
      </c>
      <c r="AM508" t="str">
        <f t="shared" si="289"/>
        <v>594849</v>
      </c>
      <c r="AN508" t="str">
        <f t="shared" si="290"/>
        <v>594849</v>
      </c>
      <c r="AO508" t="str">
        <f t="shared" si="291"/>
        <v>594849</v>
      </c>
      <c r="AP508" t="str">
        <f t="shared" si="292"/>
        <v>594849</v>
      </c>
      <c r="AR508" t="str">
        <f t="shared" si="293"/>
        <v>5</v>
      </c>
      <c r="AS508" t="str">
        <f t="shared" si="294"/>
        <v>9</v>
      </c>
      <c r="AU508">
        <f t="shared" si="295"/>
        <v>59</v>
      </c>
    </row>
    <row r="509" spans="1:47" x14ac:dyDescent="0.3">
      <c r="A509" s="1" t="s">
        <v>504</v>
      </c>
      <c r="F509" t="str">
        <f t="shared" si="259"/>
        <v>63rlxseven7bltsm</v>
      </c>
      <c r="G509" t="str">
        <f t="shared" si="260"/>
        <v>63rlxseven7bltsm</v>
      </c>
      <c r="H509" t="str">
        <f t="shared" si="261"/>
        <v>63rlxseven7bltsm</v>
      </c>
      <c r="I509" t="str">
        <f t="shared" si="262"/>
        <v>63rlxseven7bltsm</v>
      </c>
      <c r="J509" t="str">
        <f t="shared" si="263"/>
        <v>63rlxseven7bltsm</v>
      </c>
      <c r="K509" t="str">
        <f t="shared" si="264"/>
        <v>63rlxseven7bltsm</v>
      </c>
      <c r="L509" t="str">
        <f t="shared" si="265"/>
        <v>63rlxseven7seven7bltsm</v>
      </c>
      <c r="M509" t="str">
        <f t="shared" si="266"/>
        <v>63rlxseven7seven7bltsm</v>
      </c>
      <c r="N509" t="str">
        <f t="shared" si="267"/>
        <v>63rlxseven7seven7bltsm</v>
      </c>
      <c r="Q509" t="str">
        <f xml:space="preserve"> SUBSTITUTE(N509, "a", "")</f>
        <v>63rlxseven7seven7bltsm</v>
      </c>
      <c r="R509" t="str">
        <f t="shared" si="268"/>
        <v>63rlxseven7seven7ltsm</v>
      </c>
      <c r="S509" t="str">
        <f t="shared" si="269"/>
        <v>63rlxseven7seven7ltsm</v>
      </c>
      <c r="T509" t="str">
        <f t="shared" si="270"/>
        <v>63rlxseven7seven7ltsm</v>
      </c>
      <c r="U509" t="str">
        <f t="shared" si="271"/>
        <v>63rlxsvn7svn7ltsm</v>
      </c>
      <c r="V509" t="str">
        <f t="shared" si="272"/>
        <v>63rlxsvn7svn7ltsm</v>
      </c>
      <c r="W509" t="str">
        <f t="shared" si="273"/>
        <v>63rlxsvn7svn7ltsm</v>
      </c>
      <c r="X509" t="str">
        <f t="shared" si="274"/>
        <v>63rlxsvn7svn7ltsm</v>
      </c>
      <c r="Y509" t="str">
        <f t="shared" si="275"/>
        <v>63rlxsvn7svn7ltsm</v>
      </c>
      <c r="Z509" t="str">
        <f t="shared" si="276"/>
        <v>63rlxsvn7svn7ltsm</v>
      </c>
      <c r="AA509" t="str">
        <f t="shared" si="277"/>
        <v>63rlxsvn7svn7ltsm</v>
      </c>
      <c r="AB509" t="str">
        <f t="shared" si="278"/>
        <v>63rxsvn7svn7tsm</v>
      </c>
      <c r="AC509" t="str">
        <f t="shared" si="279"/>
        <v>63rxsvn7svn7ts</v>
      </c>
      <c r="AD509" t="str">
        <f t="shared" si="280"/>
        <v>63rxsv7sv7ts</v>
      </c>
      <c r="AE509" t="str">
        <f t="shared" si="281"/>
        <v>63rxsv7sv7ts</v>
      </c>
      <c r="AF509" t="str">
        <f t="shared" si="282"/>
        <v>63rxsv7sv7ts</v>
      </c>
      <c r="AG509" t="str">
        <f t="shared" si="283"/>
        <v>63rxsv7sv7ts</v>
      </c>
      <c r="AH509" t="str">
        <f t="shared" si="284"/>
        <v>63xsv7sv7ts</v>
      </c>
      <c r="AI509" t="str">
        <f t="shared" si="285"/>
        <v>63xv7v7t</v>
      </c>
      <c r="AJ509" t="str">
        <f t="shared" si="286"/>
        <v>63xv7v7</v>
      </c>
      <c r="AK509" t="str">
        <f t="shared" si="287"/>
        <v>63xv7v7</v>
      </c>
      <c r="AL509" t="str">
        <f t="shared" si="288"/>
        <v>63x77</v>
      </c>
      <c r="AM509" t="str">
        <f t="shared" si="289"/>
        <v>63x77</v>
      </c>
      <c r="AN509" t="str">
        <f t="shared" si="290"/>
        <v>6377</v>
      </c>
      <c r="AO509" t="str">
        <f t="shared" si="291"/>
        <v>6377</v>
      </c>
      <c r="AP509" t="str">
        <f t="shared" si="292"/>
        <v>6377</v>
      </c>
      <c r="AR509" t="str">
        <f t="shared" si="293"/>
        <v>6</v>
      </c>
      <c r="AS509" t="str">
        <f t="shared" si="294"/>
        <v>7</v>
      </c>
      <c r="AU509">
        <f t="shared" si="295"/>
        <v>67</v>
      </c>
    </row>
    <row r="510" spans="1:47" x14ac:dyDescent="0.3">
      <c r="A510" s="1" t="s">
        <v>505</v>
      </c>
      <c r="F510" t="str">
        <f t="shared" si="259"/>
        <v>1bnzzkgm7seven5one1onezqjvzrnbnxkgffvt</v>
      </c>
      <c r="G510" t="str">
        <f t="shared" si="260"/>
        <v>1bnzzkgm7seven5one1onezqjvzrnbnxkgffvt</v>
      </c>
      <c r="H510" t="str">
        <f t="shared" si="261"/>
        <v>1bnzzkgm7seven5one1onezqjvzrnbnxkgffvt</v>
      </c>
      <c r="I510" t="str">
        <f t="shared" si="262"/>
        <v>1bnzzkgm7seven5one1onezqjvzrnbnxkgffvt</v>
      </c>
      <c r="J510" t="str">
        <f t="shared" si="263"/>
        <v>1bnzzkgm7seven5one1onezqjvzrnbnxkgffvt</v>
      </c>
      <c r="K510" t="str">
        <f t="shared" si="264"/>
        <v>1bnzzkgm7seven5one1onezqjvzrnbnxkgffvt</v>
      </c>
      <c r="L510" t="str">
        <f t="shared" si="265"/>
        <v>1bnzzkgm7seven7seven5one1onezqjvzrnbnxkgffvt</v>
      </c>
      <c r="M510" t="str">
        <f t="shared" si="266"/>
        <v>1bnzzkgm7seven7seven5one1onezqjvzrnbnxkgffvt</v>
      </c>
      <c r="N510" t="str">
        <f t="shared" si="267"/>
        <v>1bnzzkgm7seven7seven5one1onezqjvzrnbnxkgffvt</v>
      </c>
      <c r="Q510" t="str">
        <f xml:space="preserve"> SUBSTITUTE(N510, "a", "")</f>
        <v>1bnzzkgm7seven7seven5one1onezqjvzrnbnxkgffvt</v>
      </c>
      <c r="R510" t="str">
        <f t="shared" si="268"/>
        <v>1nzzkgm7seven7seven5one1onezqjvzrnnxkgffvt</v>
      </c>
      <c r="S510" t="str">
        <f t="shared" si="269"/>
        <v>1nzzkgm7seven7seven5one1onezqjvzrnnxkgffvt</v>
      </c>
      <c r="T510" t="str">
        <f t="shared" si="270"/>
        <v>1nzzkgm7seven7seven5one1onezqjvzrnnxkgffvt</v>
      </c>
      <c r="U510" t="str">
        <f t="shared" si="271"/>
        <v>1nzzkgm7svn7svn5on1onzqjvzrnnxkgffvt</v>
      </c>
      <c r="V510" t="str">
        <f t="shared" si="272"/>
        <v>1nzzkgm7svn7svn5on1onzqjvzrnnxkgvt</v>
      </c>
      <c r="W510" t="str">
        <f t="shared" si="273"/>
        <v>1nzzkm7svn7svn5on1onzqjvzrnnxkvt</v>
      </c>
      <c r="X510" t="str">
        <f t="shared" si="274"/>
        <v>1nzzkm7svn7svn5on1onzqjvzrnnxkvt</v>
      </c>
      <c r="Y510" t="str">
        <f t="shared" si="275"/>
        <v>1nzzkm7svn7svn5on1onzqjvzrnnxkvt</v>
      </c>
      <c r="Z510" t="str">
        <f t="shared" si="276"/>
        <v>1nzzkm7svn7svn5on1onzqvzrnnxkvt</v>
      </c>
      <c r="AA510" t="str">
        <f t="shared" si="277"/>
        <v>1nzzm7svn7svn5on1onzqvzrnnxvt</v>
      </c>
      <c r="AB510" t="str">
        <f t="shared" si="278"/>
        <v>1nzzm7svn7svn5on1onzqvzrnnxvt</v>
      </c>
      <c r="AC510" t="str">
        <f t="shared" si="279"/>
        <v>1nzz7svn7svn5on1onzqvzrnnxvt</v>
      </c>
      <c r="AD510" t="str">
        <f t="shared" si="280"/>
        <v>1zz7sv7sv5o1ozqvzrxvt</v>
      </c>
      <c r="AE510" t="str">
        <f t="shared" si="281"/>
        <v>1zz7sv7sv51zqvzrxvt</v>
      </c>
      <c r="AF510" t="str">
        <f t="shared" si="282"/>
        <v>1zz7sv7sv51zqvzrxvt</v>
      </c>
      <c r="AG510" t="str">
        <f t="shared" si="283"/>
        <v>1zz7sv7sv51zvzrxvt</v>
      </c>
      <c r="AH510" t="str">
        <f t="shared" si="284"/>
        <v>1zz7sv7sv51zvzxvt</v>
      </c>
      <c r="AI510" t="str">
        <f t="shared" si="285"/>
        <v>1zz7v7v51zvzxvt</v>
      </c>
      <c r="AJ510" t="str">
        <f t="shared" si="286"/>
        <v>1zz7v7v51zvzxv</v>
      </c>
      <c r="AK510" t="str">
        <f t="shared" si="287"/>
        <v>1zz7v7v51zvzxv</v>
      </c>
      <c r="AL510" t="str">
        <f t="shared" si="288"/>
        <v>1zz7751zzx</v>
      </c>
      <c r="AM510" t="str">
        <f t="shared" si="289"/>
        <v>1zz7751zzx</v>
      </c>
      <c r="AN510" t="str">
        <f t="shared" si="290"/>
        <v>1zz7751zz</v>
      </c>
      <c r="AO510" t="str">
        <f t="shared" si="291"/>
        <v>1zz7751zz</v>
      </c>
      <c r="AP510" t="str">
        <f t="shared" si="292"/>
        <v>17751</v>
      </c>
      <c r="AR510" t="str">
        <f t="shared" si="293"/>
        <v>1</v>
      </c>
      <c r="AS510" t="str">
        <f t="shared" si="294"/>
        <v>1</v>
      </c>
      <c r="AU510">
        <f t="shared" si="295"/>
        <v>11</v>
      </c>
    </row>
    <row r="511" spans="1:47" x14ac:dyDescent="0.3">
      <c r="A511" s="1" t="s">
        <v>506</v>
      </c>
      <c r="F511" t="str">
        <f t="shared" si="259"/>
        <v>sixone1one9</v>
      </c>
      <c r="G511" t="str">
        <f t="shared" si="260"/>
        <v>sixone1one9</v>
      </c>
      <c r="H511" t="str">
        <f t="shared" si="261"/>
        <v>sixone1one9</v>
      </c>
      <c r="I511" t="str">
        <f t="shared" si="262"/>
        <v>sixone1one9</v>
      </c>
      <c r="J511" t="str">
        <f t="shared" si="263"/>
        <v>sixone1one9</v>
      </c>
      <c r="K511" t="str">
        <f t="shared" si="264"/>
        <v>six6sixone1one9</v>
      </c>
      <c r="L511" t="str">
        <f t="shared" si="265"/>
        <v>six6sixone1one9</v>
      </c>
      <c r="M511" t="str">
        <f t="shared" si="266"/>
        <v>six6sixone1one9</v>
      </c>
      <c r="N511" t="str">
        <f t="shared" si="267"/>
        <v>six6sixone1one9</v>
      </c>
      <c r="Q511" t="str">
        <f xml:space="preserve"> SUBSTITUTE(N511, "a", "")</f>
        <v>six6sixone1one9</v>
      </c>
      <c r="R511" t="str">
        <f t="shared" si="268"/>
        <v>six6sixone1one9</v>
      </c>
      <c r="S511" t="str">
        <f t="shared" si="269"/>
        <v>six6sixone1one9</v>
      </c>
      <c r="T511" t="str">
        <f t="shared" si="270"/>
        <v>six6sixone1one9</v>
      </c>
      <c r="U511" t="str">
        <f t="shared" si="271"/>
        <v>six6sixon1on9</v>
      </c>
      <c r="V511" t="str">
        <f t="shared" si="272"/>
        <v>six6sixon1on9</v>
      </c>
      <c r="W511" t="str">
        <f t="shared" si="273"/>
        <v>six6sixon1on9</v>
      </c>
      <c r="X511" t="str">
        <f t="shared" si="274"/>
        <v>six6sixon1on9</v>
      </c>
      <c r="Y511" t="str">
        <f t="shared" si="275"/>
        <v>sx6sxon1on9</v>
      </c>
      <c r="Z511" t="str">
        <f t="shared" si="276"/>
        <v>sx6sxon1on9</v>
      </c>
      <c r="AA511" t="str">
        <f t="shared" si="277"/>
        <v>sx6sxon1on9</v>
      </c>
      <c r="AB511" t="str">
        <f t="shared" si="278"/>
        <v>sx6sxon1on9</v>
      </c>
      <c r="AC511" t="str">
        <f t="shared" si="279"/>
        <v>sx6sxon1on9</v>
      </c>
      <c r="AD511" t="str">
        <f t="shared" si="280"/>
        <v>sx6sxo1o9</v>
      </c>
      <c r="AE511" t="str">
        <f t="shared" si="281"/>
        <v>sx6sx19</v>
      </c>
      <c r="AF511" t="str">
        <f t="shared" si="282"/>
        <v>sx6sx19</v>
      </c>
      <c r="AG511" t="str">
        <f t="shared" si="283"/>
        <v>sx6sx19</v>
      </c>
      <c r="AH511" t="str">
        <f t="shared" si="284"/>
        <v>sx6sx19</v>
      </c>
      <c r="AI511" t="str">
        <f t="shared" si="285"/>
        <v>x6x19</v>
      </c>
      <c r="AJ511" t="str">
        <f t="shared" si="286"/>
        <v>x6x19</v>
      </c>
      <c r="AK511" t="str">
        <f t="shared" si="287"/>
        <v>x6x19</v>
      </c>
      <c r="AL511" t="str">
        <f t="shared" si="288"/>
        <v>x6x19</v>
      </c>
      <c r="AM511" t="str">
        <f t="shared" si="289"/>
        <v>x6x19</v>
      </c>
      <c r="AN511" t="str">
        <f t="shared" si="290"/>
        <v>619</v>
      </c>
      <c r="AO511" t="str">
        <f t="shared" si="291"/>
        <v>619</v>
      </c>
      <c r="AP511" t="str">
        <f t="shared" si="292"/>
        <v>619</v>
      </c>
      <c r="AR511" t="str">
        <f t="shared" si="293"/>
        <v>6</v>
      </c>
      <c r="AS511" t="str">
        <f t="shared" si="294"/>
        <v>9</v>
      </c>
      <c r="AU511">
        <f t="shared" si="295"/>
        <v>69</v>
      </c>
    </row>
    <row r="512" spans="1:47" x14ac:dyDescent="0.3">
      <c r="A512" s="1" t="s">
        <v>507</v>
      </c>
      <c r="F512" t="str">
        <f t="shared" si="259"/>
        <v>7jzmnhjvzxfive8</v>
      </c>
      <c r="G512" t="str">
        <f t="shared" si="260"/>
        <v>7jzmnhjvzxfive8</v>
      </c>
      <c r="H512" t="str">
        <f t="shared" si="261"/>
        <v>7jzmnhjvzxfive8</v>
      </c>
      <c r="I512" t="str">
        <f t="shared" si="262"/>
        <v>7jzmnhjvzxfive8</v>
      </c>
      <c r="J512" t="str">
        <f t="shared" si="263"/>
        <v>7jzmnhjvzxfive5five8</v>
      </c>
      <c r="K512" t="str">
        <f t="shared" si="264"/>
        <v>7jzmnhjvzxfive5five8</v>
      </c>
      <c r="L512" t="str">
        <f t="shared" si="265"/>
        <v>7jzmnhjvzxfive5five8</v>
      </c>
      <c r="M512" t="str">
        <f t="shared" si="266"/>
        <v>7jzmnhjvzxfive5five8</v>
      </c>
      <c r="N512" t="str">
        <f t="shared" si="267"/>
        <v>7jzmnhjvzxfive5five8</v>
      </c>
      <c r="Q512" t="str">
        <f xml:space="preserve"> SUBSTITUTE(N512, "a", "")</f>
        <v>7jzmnhjvzxfive5five8</v>
      </c>
      <c r="R512" t="str">
        <f t="shared" si="268"/>
        <v>7jzmnhjvzxfive5five8</v>
      </c>
      <c r="S512" t="str">
        <f t="shared" si="269"/>
        <v>7jzmnhjvzxfive5five8</v>
      </c>
      <c r="T512" t="str">
        <f t="shared" si="270"/>
        <v>7jzmnhjvzxfive5five8</v>
      </c>
      <c r="U512" t="str">
        <f t="shared" si="271"/>
        <v>7jzmnhjvzxfiv5fiv8</v>
      </c>
      <c r="V512" t="str">
        <f t="shared" si="272"/>
        <v>7jzmnhjvzxiv5iv8</v>
      </c>
      <c r="W512" t="str">
        <f t="shared" si="273"/>
        <v>7jzmnhjvzxiv5iv8</v>
      </c>
      <c r="X512" t="str">
        <f t="shared" si="274"/>
        <v>7jzmnjvzxiv5iv8</v>
      </c>
      <c r="Y512" t="str">
        <f t="shared" si="275"/>
        <v>7jzmnjvzxv5v8</v>
      </c>
      <c r="Z512" t="str">
        <f t="shared" si="276"/>
        <v>7zmnvzxv5v8</v>
      </c>
      <c r="AA512" t="str">
        <f t="shared" si="277"/>
        <v>7zmnvzxv5v8</v>
      </c>
      <c r="AB512" t="str">
        <f t="shared" si="278"/>
        <v>7zmnvzxv5v8</v>
      </c>
      <c r="AC512" t="str">
        <f t="shared" si="279"/>
        <v>7znvzxv5v8</v>
      </c>
      <c r="AD512" t="str">
        <f t="shared" si="280"/>
        <v>7zvzxv5v8</v>
      </c>
      <c r="AE512" t="str">
        <f t="shared" si="281"/>
        <v>7zvzxv5v8</v>
      </c>
      <c r="AF512" t="str">
        <f t="shared" si="282"/>
        <v>7zvzxv5v8</v>
      </c>
      <c r="AG512" t="str">
        <f t="shared" si="283"/>
        <v>7zvzxv5v8</v>
      </c>
      <c r="AH512" t="str">
        <f t="shared" si="284"/>
        <v>7zvzxv5v8</v>
      </c>
      <c r="AI512" t="str">
        <f t="shared" si="285"/>
        <v>7zvzxv5v8</v>
      </c>
      <c r="AJ512" t="str">
        <f t="shared" si="286"/>
        <v>7zvzxv5v8</v>
      </c>
      <c r="AK512" t="str">
        <f t="shared" si="287"/>
        <v>7zvzxv5v8</v>
      </c>
      <c r="AL512" t="str">
        <f t="shared" si="288"/>
        <v>7zzx58</v>
      </c>
      <c r="AM512" t="str">
        <f t="shared" si="289"/>
        <v>7zzx58</v>
      </c>
      <c r="AN512" t="str">
        <f t="shared" si="290"/>
        <v>7zz58</v>
      </c>
      <c r="AO512" t="str">
        <f t="shared" si="291"/>
        <v>7zz58</v>
      </c>
      <c r="AP512" t="str">
        <f t="shared" si="292"/>
        <v>758</v>
      </c>
      <c r="AR512" t="str">
        <f t="shared" si="293"/>
        <v>7</v>
      </c>
      <c r="AS512" t="str">
        <f t="shared" si="294"/>
        <v>8</v>
      </c>
      <c r="AU512">
        <f t="shared" si="295"/>
        <v>78</v>
      </c>
    </row>
    <row r="513" spans="1:47" x14ac:dyDescent="0.3">
      <c r="A513" s="1" t="s">
        <v>508</v>
      </c>
      <c r="F513" t="str">
        <f t="shared" si="259"/>
        <v>16mbrtmstrhhsevenxkhgkmhreight</v>
      </c>
      <c r="G513" t="str">
        <f t="shared" si="260"/>
        <v>16mbrtmstrhhsevenxkhgkmhreight</v>
      </c>
      <c r="H513" t="str">
        <f t="shared" si="261"/>
        <v>16mbrtmstrhhsevenxkhgkmhreight</v>
      </c>
      <c r="I513" t="str">
        <f t="shared" si="262"/>
        <v>16mbrtmstrhhsevenxkhgkmhreight</v>
      </c>
      <c r="J513" t="str">
        <f t="shared" si="263"/>
        <v>16mbrtmstrhhsevenxkhgkmhreight</v>
      </c>
      <c r="K513" t="str">
        <f t="shared" si="264"/>
        <v>16mbrtmstrhhsevenxkhgkmhreight</v>
      </c>
      <c r="L513" t="str">
        <f t="shared" si="265"/>
        <v>16mbrtmstrhhseven7sevenxkhgkmhreight</v>
      </c>
      <c r="M513" t="str">
        <f t="shared" si="266"/>
        <v>16mbrtmstrhhseven7sevenxkhgkmhreight8eight</v>
      </c>
      <c r="N513" t="str">
        <f t="shared" si="267"/>
        <v>16mbrtmstrhhseven7sevenxkhgkmhreight8eight</v>
      </c>
      <c r="Q513" t="str">
        <f xml:space="preserve"> SUBSTITUTE(N513, "a", "")</f>
        <v>16mbrtmstrhhseven7sevenxkhgkmhreight8eight</v>
      </c>
      <c r="R513" t="str">
        <f t="shared" si="268"/>
        <v>16mrtmstrhhseven7sevenxkhgkmhreight8eight</v>
      </c>
      <c r="S513" t="str">
        <f t="shared" si="269"/>
        <v>16mrtmstrhhseven7sevenxkhgkmhreight8eight</v>
      </c>
      <c r="T513" t="str">
        <f t="shared" si="270"/>
        <v>16mrtmstrhhseven7sevenxkhgkmhreight8eight</v>
      </c>
      <c r="U513" t="str">
        <f t="shared" si="271"/>
        <v>16mrtmstrhhsvn7svnxkhgkmhright8ight</v>
      </c>
      <c r="V513" t="str">
        <f t="shared" si="272"/>
        <v>16mrtmstrhhsvn7svnxkhgkmhright8ight</v>
      </c>
      <c r="W513" t="str">
        <f t="shared" si="273"/>
        <v>16mrtmstrhhsvn7svnxkhkmhriht8iht</v>
      </c>
      <c r="X513" t="str">
        <f t="shared" si="274"/>
        <v>16mrtmstrsvn7svnxkkmrit8it</v>
      </c>
      <c r="Y513" t="str">
        <f t="shared" si="275"/>
        <v>16mrtmstrsvn7svnxkkmrt8t</v>
      </c>
      <c r="Z513" t="str">
        <f t="shared" si="276"/>
        <v>16mrtmstrsvn7svnxkkmrt8t</v>
      </c>
      <c r="AA513" t="str">
        <f t="shared" si="277"/>
        <v>16mrtmstrsvn7svnxmrt8t</v>
      </c>
      <c r="AB513" t="str">
        <f t="shared" si="278"/>
        <v>16mrtmstrsvn7svnxmrt8t</v>
      </c>
      <c r="AC513" t="str">
        <f t="shared" si="279"/>
        <v>16rtstrsvn7svnxrt8t</v>
      </c>
      <c r="AD513" t="str">
        <f t="shared" si="280"/>
        <v>16rtstrsv7svxrt8t</v>
      </c>
      <c r="AE513" t="str">
        <f t="shared" si="281"/>
        <v>16rtstrsv7svxrt8t</v>
      </c>
      <c r="AF513" t="str">
        <f t="shared" si="282"/>
        <v>16rtstrsv7svxrt8t</v>
      </c>
      <c r="AG513" t="str">
        <f t="shared" si="283"/>
        <v>16rtstrsv7svxrt8t</v>
      </c>
      <c r="AH513" t="str">
        <f t="shared" si="284"/>
        <v>16tstsv7svxt8t</v>
      </c>
      <c r="AI513" t="str">
        <f t="shared" si="285"/>
        <v>16ttv7vxt8t</v>
      </c>
      <c r="AJ513" t="str">
        <f t="shared" si="286"/>
        <v>16v7vx8</v>
      </c>
      <c r="AK513" t="str">
        <f t="shared" si="287"/>
        <v>16v7vx8</v>
      </c>
      <c r="AL513" t="str">
        <f t="shared" si="288"/>
        <v>167x8</v>
      </c>
      <c r="AM513" t="str">
        <f t="shared" si="289"/>
        <v>167x8</v>
      </c>
      <c r="AN513" t="str">
        <f t="shared" si="290"/>
        <v>1678</v>
      </c>
      <c r="AO513" t="str">
        <f t="shared" si="291"/>
        <v>1678</v>
      </c>
      <c r="AP513" t="str">
        <f t="shared" si="292"/>
        <v>1678</v>
      </c>
      <c r="AR513" t="str">
        <f t="shared" si="293"/>
        <v>1</v>
      </c>
      <c r="AS513" t="str">
        <f t="shared" si="294"/>
        <v>8</v>
      </c>
      <c r="AU513">
        <f t="shared" si="295"/>
        <v>18</v>
      </c>
    </row>
    <row r="514" spans="1:47" x14ac:dyDescent="0.3">
      <c r="A514" s="1" t="s">
        <v>509</v>
      </c>
      <c r="F514" t="str">
        <f t="shared" ref="F514:F577" si="296">SUBSTITUTE(A514, "one", "one1one")</f>
        <v>ninetwosevenp2ndddnhlczfnzx5pt</v>
      </c>
      <c r="G514" t="str">
        <f t="shared" ref="G514:G577" si="297">SUBSTITUTE(F514, "two", "two2two")</f>
        <v>ninetwo2twosevenp2ndddnhlczfnzx5pt</v>
      </c>
      <c r="H514" t="str">
        <f t="shared" ref="H514:H577" si="298">SUBSTITUTE(G514, "three", "three3three")</f>
        <v>ninetwo2twosevenp2ndddnhlczfnzx5pt</v>
      </c>
      <c r="I514" t="str">
        <f t="shared" ref="I514:I577" si="299">SUBSTITUTE(H514, "four", "four4four")</f>
        <v>ninetwo2twosevenp2ndddnhlczfnzx5pt</v>
      </c>
      <c r="J514" t="str">
        <f t="shared" ref="J514:J577" si="300">SUBSTITUTE(I514, "five", "five5five")</f>
        <v>ninetwo2twosevenp2ndddnhlczfnzx5pt</v>
      </c>
      <c r="K514" t="str">
        <f t="shared" ref="K514:K577" si="301">SUBSTITUTE(J514, "six", "six6six")</f>
        <v>ninetwo2twosevenp2ndddnhlczfnzx5pt</v>
      </c>
      <c r="L514" t="str">
        <f t="shared" ref="L514:L577" si="302">SUBSTITUTE(K514, "seven", "seven7seven")</f>
        <v>ninetwo2twoseven7sevenp2ndddnhlczfnzx5pt</v>
      </c>
      <c r="M514" t="str">
        <f t="shared" ref="M514:M577" si="303">SUBSTITUTE(L514, "eight", "eight8eight")</f>
        <v>ninetwo2twoseven7sevenp2ndddnhlczfnzx5pt</v>
      </c>
      <c r="N514" t="str">
        <f t="shared" ref="N514:N577" si="304">SUBSTITUTE(M514, "nine", "nine9nine")</f>
        <v>nine9ninetwo2twoseven7sevenp2ndddnhlczfnzx5pt</v>
      </c>
      <c r="Q514" t="str">
        <f xml:space="preserve"> SUBSTITUTE(N514, "a", "")</f>
        <v>nine9ninetwo2twoseven7sevenp2ndddnhlczfnzx5pt</v>
      </c>
      <c r="R514" t="str">
        <f t="shared" ref="R514:R577" si="305" xml:space="preserve"> SUBSTITUTE(Q514, "b", "")</f>
        <v>nine9ninetwo2twoseven7sevenp2ndddnhlczfnzx5pt</v>
      </c>
      <c r="S514" t="str">
        <f t="shared" ref="S514:S577" si="306" xml:space="preserve"> SUBSTITUTE(R514, "c", "")</f>
        <v>nine9ninetwo2twoseven7sevenp2ndddnhlzfnzx5pt</v>
      </c>
      <c r="T514" t="str">
        <f t="shared" ref="T514:T577" si="307" xml:space="preserve"> SUBSTITUTE(S514, "d", "")</f>
        <v>nine9ninetwo2twoseven7sevenp2nnhlzfnzx5pt</v>
      </c>
      <c r="U514" t="str">
        <f t="shared" ref="U514:U577" si="308" xml:space="preserve"> SUBSTITUTE(T514, "e", "")</f>
        <v>nin9nintwo2twosvn7svnp2nnhlzfnzx5pt</v>
      </c>
      <c r="V514" t="str">
        <f t="shared" ref="V514:V577" si="309" xml:space="preserve"> SUBSTITUTE(U514, "f", "")</f>
        <v>nin9nintwo2twosvn7svnp2nnhlznzx5pt</v>
      </c>
      <c r="W514" t="str">
        <f t="shared" ref="W514:W577" si="310" xml:space="preserve"> SUBSTITUTE(V514, "g", "")</f>
        <v>nin9nintwo2twosvn7svnp2nnhlznzx5pt</v>
      </c>
      <c r="X514" t="str">
        <f t="shared" ref="X514:X577" si="311" xml:space="preserve"> SUBSTITUTE(W514, "h", "")</f>
        <v>nin9nintwo2twosvn7svnp2nnlznzx5pt</v>
      </c>
      <c r="Y514" t="str">
        <f t="shared" ref="Y514:Y577" si="312" xml:space="preserve"> SUBSTITUTE(X514, "i", "")</f>
        <v>nn9nntwo2twosvn7svnp2nnlznzx5pt</v>
      </c>
      <c r="Z514" t="str">
        <f t="shared" ref="Z514:Z577" si="313" xml:space="preserve"> SUBSTITUTE(Y514, "j", "")</f>
        <v>nn9nntwo2twosvn7svnp2nnlznzx5pt</v>
      </c>
      <c r="AA514" t="str">
        <f t="shared" ref="AA514:AA577" si="314" xml:space="preserve"> SUBSTITUTE(Z514, "k", "")</f>
        <v>nn9nntwo2twosvn7svnp2nnlznzx5pt</v>
      </c>
      <c r="AB514" t="str">
        <f t="shared" ref="AB514:AB577" si="315" xml:space="preserve"> SUBSTITUTE(AA514, "l", "")</f>
        <v>nn9nntwo2twosvn7svnp2nnznzx5pt</v>
      </c>
      <c r="AC514" t="str">
        <f t="shared" ref="AC514:AC577" si="316" xml:space="preserve"> SUBSTITUTE(AB514, "m", "")</f>
        <v>nn9nntwo2twosvn7svnp2nnznzx5pt</v>
      </c>
      <c r="AD514" t="str">
        <f t="shared" ref="AD514:AD577" si="317" xml:space="preserve"> SUBSTITUTE(AC514, "n", "")</f>
        <v>9two2twosv7svp2zzx5pt</v>
      </c>
      <c r="AE514" t="str">
        <f t="shared" ref="AE514:AE577" si="318" xml:space="preserve"> SUBSTITUTE(AD514, "o", "")</f>
        <v>9tw2twsv7svp2zzx5pt</v>
      </c>
      <c r="AF514" t="str">
        <f t="shared" ref="AF514:AF577" si="319" xml:space="preserve"> SUBSTITUTE(AE514, "p", "")</f>
        <v>9tw2twsv7sv2zzx5t</v>
      </c>
      <c r="AG514" t="str">
        <f t="shared" ref="AG514:AG577" si="320" xml:space="preserve"> SUBSTITUTE(AF514, "q", "")</f>
        <v>9tw2twsv7sv2zzx5t</v>
      </c>
      <c r="AH514" t="str">
        <f t="shared" ref="AH514:AH577" si="321" xml:space="preserve"> SUBSTITUTE(AG514, "r", "")</f>
        <v>9tw2twsv7sv2zzx5t</v>
      </c>
      <c r="AI514" t="str">
        <f t="shared" ref="AI514:AI577" si="322" xml:space="preserve"> SUBSTITUTE(AH514, "s", "")</f>
        <v>9tw2twv7v2zzx5t</v>
      </c>
      <c r="AJ514" t="str">
        <f t="shared" ref="AJ514:AJ577" si="323" xml:space="preserve"> SUBSTITUTE(AI514, "t", "")</f>
        <v>9w2wv7v2zzx5</v>
      </c>
      <c r="AK514" t="str">
        <f t="shared" ref="AK514:AK577" si="324" xml:space="preserve"> SUBSTITUTE(AJ514, "u", "")</f>
        <v>9w2wv7v2zzx5</v>
      </c>
      <c r="AL514" t="str">
        <f t="shared" ref="AL514:AL577" si="325" xml:space="preserve"> SUBSTITUTE(AK514, "v", "")</f>
        <v>9w2w72zzx5</v>
      </c>
      <c r="AM514" t="str">
        <f t="shared" ref="AM514:AM577" si="326" xml:space="preserve"> SUBSTITUTE(AL514, "w", "")</f>
        <v>9272zzx5</v>
      </c>
      <c r="AN514" t="str">
        <f t="shared" ref="AN514:AN577" si="327" xml:space="preserve"> SUBSTITUTE(AM514, "x", "")</f>
        <v>9272zz5</v>
      </c>
      <c r="AO514" t="str">
        <f t="shared" ref="AO514:AO577" si="328" xml:space="preserve"> SUBSTITUTE(AN514, "y", "")</f>
        <v>9272zz5</v>
      </c>
      <c r="AP514" t="str">
        <f t="shared" ref="AP514:AP577" si="329" xml:space="preserve"> SUBSTITUTE(AO514, "z", "")</f>
        <v>92725</v>
      </c>
      <c r="AR514" t="str">
        <f t="shared" ref="AR514:AR577" si="330">LEFT(AP514)</f>
        <v>9</v>
      </c>
      <c r="AS514" t="str">
        <f t="shared" ref="AS514:AS577" si="331">RIGHT(AP514)</f>
        <v>5</v>
      </c>
      <c r="AU514">
        <f t="shared" ref="AU514:AU577" si="332">10*AR514+AS514</f>
        <v>95</v>
      </c>
    </row>
    <row r="515" spans="1:47" x14ac:dyDescent="0.3">
      <c r="A515" s="1" t="s">
        <v>510</v>
      </c>
      <c r="F515" t="str">
        <f t="shared" si="296"/>
        <v>bv83blnnpfrbsone1one2ninethreethree</v>
      </c>
      <c r="G515" t="str">
        <f t="shared" si="297"/>
        <v>bv83blnnpfrbsone1one2ninethreethree</v>
      </c>
      <c r="H515" t="str">
        <f t="shared" si="298"/>
        <v>bv83blnnpfrbsone1one2ninethree3threethree3three</v>
      </c>
      <c r="I515" t="str">
        <f t="shared" si="299"/>
        <v>bv83blnnpfrbsone1one2ninethree3threethree3three</v>
      </c>
      <c r="J515" t="str">
        <f t="shared" si="300"/>
        <v>bv83blnnpfrbsone1one2ninethree3threethree3three</v>
      </c>
      <c r="K515" t="str">
        <f t="shared" si="301"/>
        <v>bv83blnnpfrbsone1one2ninethree3threethree3three</v>
      </c>
      <c r="L515" t="str">
        <f t="shared" si="302"/>
        <v>bv83blnnpfrbsone1one2ninethree3threethree3three</v>
      </c>
      <c r="M515" t="str">
        <f t="shared" si="303"/>
        <v>bv83blnnpfrbsone1one2ninethree3threethree3three</v>
      </c>
      <c r="N515" t="str">
        <f t="shared" si="304"/>
        <v>bv83blnnpfrbsone1one2nine9ninethree3threethree3three</v>
      </c>
      <c r="Q515" t="str">
        <f xml:space="preserve"> SUBSTITUTE(N515, "a", "")</f>
        <v>bv83blnnpfrbsone1one2nine9ninethree3threethree3three</v>
      </c>
      <c r="R515" t="str">
        <f t="shared" si="305"/>
        <v>v83lnnpfrsone1one2nine9ninethree3threethree3three</v>
      </c>
      <c r="S515" t="str">
        <f t="shared" si="306"/>
        <v>v83lnnpfrsone1one2nine9ninethree3threethree3three</v>
      </c>
      <c r="T515" t="str">
        <f t="shared" si="307"/>
        <v>v83lnnpfrsone1one2nine9ninethree3threethree3three</v>
      </c>
      <c r="U515" t="str">
        <f t="shared" si="308"/>
        <v>v83lnnpfrson1on2nin9ninthr3thrthr3thr</v>
      </c>
      <c r="V515" t="str">
        <f t="shared" si="309"/>
        <v>v83lnnprson1on2nin9ninthr3thrthr3thr</v>
      </c>
      <c r="W515" t="str">
        <f t="shared" si="310"/>
        <v>v83lnnprson1on2nin9ninthr3thrthr3thr</v>
      </c>
      <c r="X515" t="str">
        <f t="shared" si="311"/>
        <v>v83lnnprson1on2nin9nintr3trtr3tr</v>
      </c>
      <c r="Y515" t="str">
        <f t="shared" si="312"/>
        <v>v83lnnprson1on2nn9nntr3trtr3tr</v>
      </c>
      <c r="Z515" t="str">
        <f t="shared" si="313"/>
        <v>v83lnnprson1on2nn9nntr3trtr3tr</v>
      </c>
      <c r="AA515" t="str">
        <f t="shared" si="314"/>
        <v>v83lnnprson1on2nn9nntr3trtr3tr</v>
      </c>
      <c r="AB515" t="str">
        <f t="shared" si="315"/>
        <v>v83nnprson1on2nn9nntr3trtr3tr</v>
      </c>
      <c r="AC515" t="str">
        <f t="shared" si="316"/>
        <v>v83nnprson1on2nn9nntr3trtr3tr</v>
      </c>
      <c r="AD515" t="str">
        <f t="shared" si="317"/>
        <v>v83prso1o29tr3trtr3tr</v>
      </c>
      <c r="AE515" t="str">
        <f t="shared" si="318"/>
        <v>v83prs129tr3trtr3tr</v>
      </c>
      <c r="AF515" t="str">
        <f t="shared" si="319"/>
        <v>v83rs129tr3trtr3tr</v>
      </c>
      <c r="AG515" t="str">
        <f t="shared" si="320"/>
        <v>v83rs129tr3trtr3tr</v>
      </c>
      <c r="AH515" t="str">
        <f t="shared" si="321"/>
        <v>v83s129t3tt3t</v>
      </c>
      <c r="AI515" t="str">
        <f t="shared" si="322"/>
        <v>v83129t3tt3t</v>
      </c>
      <c r="AJ515" t="str">
        <f t="shared" si="323"/>
        <v>v8312933</v>
      </c>
      <c r="AK515" t="str">
        <f t="shared" si="324"/>
        <v>v8312933</v>
      </c>
      <c r="AL515" t="str">
        <f t="shared" si="325"/>
        <v>8312933</v>
      </c>
      <c r="AM515" t="str">
        <f t="shared" si="326"/>
        <v>8312933</v>
      </c>
      <c r="AN515" t="str">
        <f t="shared" si="327"/>
        <v>8312933</v>
      </c>
      <c r="AO515" t="str">
        <f t="shared" si="328"/>
        <v>8312933</v>
      </c>
      <c r="AP515" t="str">
        <f t="shared" si="329"/>
        <v>8312933</v>
      </c>
      <c r="AR515" t="str">
        <f t="shared" si="330"/>
        <v>8</v>
      </c>
      <c r="AS515" t="str">
        <f t="shared" si="331"/>
        <v>3</v>
      </c>
      <c r="AU515">
        <f t="shared" si="332"/>
        <v>83</v>
      </c>
    </row>
    <row r="516" spans="1:47" x14ac:dyDescent="0.3">
      <c r="A516" s="1" t="s">
        <v>511</v>
      </c>
      <c r="F516" t="str">
        <f t="shared" si="296"/>
        <v>zjjvslrqpvrhxsix5z1nine8six</v>
      </c>
      <c r="G516" t="str">
        <f t="shared" si="297"/>
        <v>zjjvslrqpvrhxsix5z1nine8six</v>
      </c>
      <c r="H516" t="str">
        <f t="shared" si="298"/>
        <v>zjjvslrqpvrhxsix5z1nine8six</v>
      </c>
      <c r="I516" t="str">
        <f t="shared" si="299"/>
        <v>zjjvslrqpvrhxsix5z1nine8six</v>
      </c>
      <c r="J516" t="str">
        <f t="shared" si="300"/>
        <v>zjjvslrqpvrhxsix5z1nine8six</v>
      </c>
      <c r="K516" t="str">
        <f t="shared" si="301"/>
        <v>zjjvslrqpvrhxsix6six5z1nine8six6six</v>
      </c>
      <c r="L516" t="str">
        <f t="shared" si="302"/>
        <v>zjjvslrqpvrhxsix6six5z1nine8six6six</v>
      </c>
      <c r="M516" t="str">
        <f t="shared" si="303"/>
        <v>zjjvslrqpvrhxsix6six5z1nine8six6six</v>
      </c>
      <c r="N516" t="str">
        <f t="shared" si="304"/>
        <v>zjjvslrqpvrhxsix6six5z1nine9nine8six6six</v>
      </c>
      <c r="Q516" t="str">
        <f xml:space="preserve"> SUBSTITUTE(N516, "a", "")</f>
        <v>zjjvslrqpvrhxsix6six5z1nine9nine8six6six</v>
      </c>
      <c r="R516" t="str">
        <f t="shared" si="305"/>
        <v>zjjvslrqpvrhxsix6six5z1nine9nine8six6six</v>
      </c>
      <c r="S516" t="str">
        <f t="shared" si="306"/>
        <v>zjjvslrqpvrhxsix6six5z1nine9nine8six6six</v>
      </c>
      <c r="T516" t="str">
        <f t="shared" si="307"/>
        <v>zjjvslrqpvrhxsix6six5z1nine9nine8six6six</v>
      </c>
      <c r="U516" t="str">
        <f t="shared" si="308"/>
        <v>zjjvslrqpvrhxsix6six5z1nin9nin8six6six</v>
      </c>
      <c r="V516" t="str">
        <f t="shared" si="309"/>
        <v>zjjvslrqpvrhxsix6six5z1nin9nin8six6six</v>
      </c>
      <c r="W516" t="str">
        <f t="shared" si="310"/>
        <v>zjjvslrqpvrhxsix6six5z1nin9nin8six6six</v>
      </c>
      <c r="X516" t="str">
        <f t="shared" si="311"/>
        <v>zjjvslrqpvrxsix6six5z1nin9nin8six6six</v>
      </c>
      <c r="Y516" t="str">
        <f t="shared" si="312"/>
        <v>zjjvslrqpvrxsx6sx5z1nn9nn8sx6sx</v>
      </c>
      <c r="Z516" t="str">
        <f t="shared" si="313"/>
        <v>zvslrqpvrxsx6sx5z1nn9nn8sx6sx</v>
      </c>
      <c r="AA516" t="str">
        <f t="shared" si="314"/>
        <v>zvslrqpvrxsx6sx5z1nn9nn8sx6sx</v>
      </c>
      <c r="AB516" t="str">
        <f t="shared" si="315"/>
        <v>zvsrqpvrxsx6sx5z1nn9nn8sx6sx</v>
      </c>
      <c r="AC516" t="str">
        <f t="shared" si="316"/>
        <v>zvsrqpvrxsx6sx5z1nn9nn8sx6sx</v>
      </c>
      <c r="AD516" t="str">
        <f t="shared" si="317"/>
        <v>zvsrqpvrxsx6sx5z198sx6sx</v>
      </c>
      <c r="AE516" t="str">
        <f t="shared" si="318"/>
        <v>zvsrqpvrxsx6sx5z198sx6sx</v>
      </c>
      <c r="AF516" t="str">
        <f t="shared" si="319"/>
        <v>zvsrqvrxsx6sx5z198sx6sx</v>
      </c>
      <c r="AG516" t="str">
        <f t="shared" si="320"/>
        <v>zvsrvrxsx6sx5z198sx6sx</v>
      </c>
      <c r="AH516" t="str">
        <f t="shared" si="321"/>
        <v>zvsvxsx6sx5z198sx6sx</v>
      </c>
      <c r="AI516" t="str">
        <f t="shared" si="322"/>
        <v>zvvxx6x5z198x6x</v>
      </c>
      <c r="AJ516" t="str">
        <f t="shared" si="323"/>
        <v>zvvxx6x5z198x6x</v>
      </c>
      <c r="AK516" t="str">
        <f t="shared" si="324"/>
        <v>zvvxx6x5z198x6x</v>
      </c>
      <c r="AL516" t="str">
        <f t="shared" si="325"/>
        <v>zxx6x5z198x6x</v>
      </c>
      <c r="AM516" t="str">
        <f t="shared" si="326"/>
        <v>zxx6x5z198x6x</v>
      </c>
      <c r="AN516" t="str">
        <f t="shared" si="327"/>
        <v>z65z1986</v>
      </c>
      <c r="AO516" t="str">
        <f t="shared" si="328"/>
        <v>z65z1986</v>
      </c>
      <c r="AP516" t="str">
        <f t="shared" si="329"/>
        <v>651986</v>
      </c>
      <c r="AR516" t="str">
        <f t="shared" si="330"/>
        <v>6</v>
      </c>
      <c r="AS516" t="str">
        <f t="shared" si="331"/>
        <v>6</v>
      </c>
      <c r="AU516">
        <f t="shared" si="332"/>
        <v>66</v>
      </c>
    </row>
    <row r="517" spans="1:47" x14ac:dyDescent="0.3">
      <c r="A517" s="1" t="s">
        <v>512</v>
      </c>
      <c r="F517" t="str">
        <f t="shared" si="296"/>
        <v>cqqfxzzxrnmvdvssevenrdm1dckrhjbdxpgqshlnxvj</v>
      </c>
      <c r="G517" t="str">
        <f t="shared" si="297"/>
        <v>cqqfxzzxrnmvdvssevenrdm1dckrhjbdxpgqshlnxvj</v>
      </c>
      <c r="H517" t="str">
        <f t="shared" si="298"/>
        <v>cqqfxzzxrnmvdvssevenrdm1dckrhjbdxpgqshlnxvj</v>
      </c>
      <c r="I517" t="str">
        <f t="shared" si="299"/>
        <v>cqqfxzzxrnmvdvssevenrdm1dckrhjbdxpgqshlnxvj</v>
      </c>
      <c r="J517" t="str">
        <f t="shared" si="300"/>
        <v>cqqfxzzxrnmvdvssevenrdm1dckrhjbdxpgqshlnxvj</v>
      </c>
      <c r="K517" t="str">
        <f t="shared" si="301"/>
        <v>cqqfxzzxrnmvdvssevenrdm1dckrhjbdxpgqshlnxvj</v>
      </c>
      <c r="L517" t="str">
        <f t="shared" si="302"/>
        <v>cqqfxzzxrnmvdvsseven7sevenrdm1dckrhjbdxpgqshlnxvj</v>
      </c>
      <c r="M517" t="str">
        <f t="shared" si="303"/>
        <v>cqqfxzzxrnmvdvsseven7sevenrdm1dckrhjbdxpgqshlnxvj</v>
      </c>
      <c r="N517" t="str">
        <f t="shared" si="304"/>
        <v>cqqfxzzxrnmvdvsseven7sevenrdm1dckrhjbdxpgqshlnxvj</v>
      </c>
      <c r="Q517" t="str">
        <f xml:space="preserve"> SUBSTITUTE(N517, "a", "")</f>
        <v>cqqfxzzxrnmvdvsseven7sevenrdm1dckrhjbdxpgqshlnxvj</v>
      </c>
      <c r="R517" t="str">
        <f t="shared" si="305"/>
        <v>cqqfxzzxrnmvdvsseven7sevenrdm1dckrhjdxpgqshlnxvj</v>
      </c>
      <c r="S517" t="str">
        <f t="shared" si="306"/>
        <v>qqfxzzxrnmvdvsseven7sevenrdm1dkrhjdxpgqshlnxvj</v>
      </c>
      <c r="T517" t="str">
        <f t="shared" si="307"/>
        <v>qqfxzzxrnmvvsseven7sevenrm1krhjxpgqshlnxvj</v>
      </c>
      <c r="U517" t="str">
        <f t="shared" si="308"/>
        <v>qqfxzzxrnmvvssvn7svnrm1krhjxpgqshlnxvj</v>
      </c>
      <c r="V517" t="str">
        <f t="shared" si="309"/>
        <v>qqxzzxrnmvvssvn7svnrm1krhjxpgqshlnxvj</v>
      </c>
      <c r="W517" t="str">
        <f t="shared" si="310"/>
        <v>qqxzzxrnmvvssvn7svnrm1krhjxpqshlnxvj</v>
      </c>
      <c r="X517" t="str">
        <f t="shared" si="311"/>
        <v>qqxzzxrnmvvssvn7svnrm1krjxpqslnxvj</v>
      </c>
      <c r="Y517" t="str">
        <f t="shared" si="312"/>
        <v>qqxzzxrnmvvssvn7svnrm1krjxpqslnxvj</v>
      </c>
      <c r="Z517" t="str">
        <f t="shared" si="313"/>
        <v>qqxzzxrnmvvssvn7svnrm1krxpqslnxv</v>
      </c>
      <c r="AA517" t="str">
        <f t="shared" si="314"/>
        <v>qqxzzxrnmvvssvn7svnrm1rxpqslnxv</v>
      </c>
      <c r="AB517" t="str">
        <f t="shared" si="315"/>
        <v>qqxzzxrnmvvssvn7svnrm1rxpqsnxv</v>
      </c>
      <c r="AC517" t="str">
        <f t="shared" si="316"/>
        <v>qqxzzxrnvvssvn7svnr1rxpqsnxv</v>
      </c>
      <c r="AD517" t="str">
        <f t="shared" si="317"/>
        <v>qqxzzxrvvssv7svr1rxpqsxv</v>
      </c>
      <c r="AE517" t="str">
        <f t="shared" si="318"/>
        <v>qqxzzxrvvssv7svr1rxpqsxv</v>
      </c>
      <c r="AF517" t="str">
        <f t="shared" si="319"/>
        <v>qqxzzxrvvssv7svr1rxqsxv</v>
      </c>
      <c r="AG517" t="str">
        <f t="shared" si="320"/>
        <v>xzzxrvvssv7svr1rxsxv</v>
      </c>
      <c r="AH517" t="str">
        <f t="shared" si="321"/>
        <v>xzzxvvssv7sv1xsxv</v>
      </c>
      <c r="AI517" t="str">
        <f t="shared" si="322"/>
        <v>xzzxvvv7v1xxv</v>
      </c>
      <c r="AJ517" t="str">
        <f t="shared" si="323"/>
        <v>xzzxvvv7v1xxv</v>
      </c>
      <c r="AK517" t="str">
        <f t="shared" si="324"/>
        <v>xzzxvvv7v1xxv</v>
      </c>
      <c r="AL517" t="str">
        <f t="shared" si="325"/>
        <v>xzzx71xx</v>
      </c>
      <c r="AM517" t="str">
        <f t="shared" si="326"/>
        <v>xzzx71xx</v>
      </c>
      <c r="AN517" t="str">
        <f t="shared" si="327"/>
        <v>zz71</v>
      </c>
      <c r="AO517" t="str">
        <f t="shared" si="328"/>
        <v>zz71</v>
      </c>
      <c r="AP517" t="str">
        <f t="shared" si="329"/>
        <v>71</v>
      </c>
      <c r="AR517" t="str">
        <f t="shared" si="330"/>
        <v>7</v>
      </c>
      <c r="AS517" t="str">
        <f t="shared" si="331"/>
        <v>1</v>
      </c>
      <c r="AU517">
        <f t="shared" si="332"/>
        <v>71</v>
      </c>
    </row>
    <row r="518" spans="1:47" x14ac:dyDescent="0.3">
      <c r="A518" s="1" t="s">
        <v>513</v>
      </c>
      <c r="F518" t="str">
        <f t="shared" si="296"/>
        <v>78sevenkrsvceight2eight</v>
      </c>
      <c r="G518" t="str">
        <f t="shared" si="297"/>
        <v>78sevenkrsvceight2eight</v>
      </c>
      <c r="H518" t="str">
        <f t="shared" si="298"/>
        <v>78sevenkrsvceight2eight</v>
      </c>
      <c r="I518" t="str">
        <f t="shared" si="299"/>
        <v>78sevenkrsvceight2eight</v>
      </c>
      <c r="J518" t="str">
        <f t="shared" si="300"/>
        <v>78sevenkrsvceight2eight</v>
      </c>
      <c r="K518" t="str">
        <f t="shared" si="301"/>
        <v>78sevenkrsvceight2eight</v>
      </c>
      <c r="L518" t="str">
        <f t="shared" si="302"/>
        <v>78seven7sevenkrsvceight2eight</v>
      </c>
      <c r="M518" t="str">
        <f t="shared" si="303"/>
        <v>78seven7sevenkrsvceight8eight2eight8eight</v>
      </c>
      <c r="N518" t="str">
        <f t="shared" si="304"/>
        <v>78seven7sevenkrsvceight8eight2eight8eight</v>
      </c>
      <c r="Q518" t="str">
        <f xml:space="preserve"> SUBSTITUTE(N518, "a", "")</f>
        <v>78seven7sevenkrsvceight8eight2eight8eight</v>
      </c>
      <c r="R518" t="str">
        <f t="shared" si="305"/>
        <v>78seven7sevenkrsvceight8eight2eight8eight</v>
      </c>
      <c r="S518" t="str">
        <f t="shared" si="306"/>
        <v>78seven7sevenkrsveight8eight2eight8eight</v>
      </c>
      <c r="T518" t="str">
        <f t="shared" si="307"/>
        <v>78seven7sevenkrsveight8eight2eight8eight</v>
      </c>
      <c r="U518" t="str">
        <f t="shared" si="308"/>
        <v>78svn7svnkrsvight8ight2ight8ight</v>
      </c>
      <c r="V518" t="str">
        <f t="shared" si="309"/>
        <v>78svn7svnkrsvight8ight2ight8ight</v>
      </c>
      <c r="W518" t="str">
        <f t="shared" si="310"/>
        <v>78svn7svnkrsviht8iht2iht8iht</v>
      </c>
      <c r="X518" t="str">
        <f t="shared" si="311"/>
        <v>78svn7svnkrsvit8it2it8it</v>
      </c>
      <c r="Y518" t="str">
        <f t="shared" si="312"/>
        <v>78svn7svnkrsvt8t2t8t</v>
      </c>
      <c r="Z518" t="str">
        <f t="shared" si="313"/>
        <v>78svn7svnkrsvt8t2t8t</v>
      </c>
      <c r="AA518" t="str">
        <f t="shared" si="314"/>
        <v>78svn7svnrsvt8t2t8t</v>
      </c>
      <c r="AB518" t="str">
        <f t="shared" si="315"/>
        <v>78svn7svnrsvt8t2t8t</v>
      </c>
      <c r="AC518" t="str">
        <f t="shared" si="316"/>
        <v>78svn7svnrsvt8t2t8t</v>
      </c>
      <c r="AD518" t="str">
        <f t="shared" si="317"/>
        <v>78sv7svrsvt8t2t8t</v>
      </c>
      <c r="AE518" t="str">
        <f t="shared" si="318"/>
        <v>78sv7svrsvt8t2t8t</v>
      </c>
      <c r="AF518" t="str">
        <f t="shared" si="319"/>
        <v>78sv7svrsvt8t2t8t</v>
      </c>
      <c r="AG518" t="str">
        <f t="shared" si="320"/>
        <v>78sv7svrsvt8t2t8t</v>
      </c>
      <c r="AH518" t="str">
        <f t="shared" si="321"/>
        <v>78sv7svsvt8t2t8t</v>
      </c>
      <c r="AI518" t="str">
        <f t="shared" si="322"/>
        <v>78v7vvt8t2t8t</v>
      </c>
      <c r="AJ518" t="str">
        <f t="shared" si="323"/>
        <v>78v7vv828</v>
      </c>
      <c r="AK518" t="str">
        <f t="shared" si="324"/>
        <v>78v7vv828</v>
      </c>
      <c r="AL518" t="str">
        <f t="shared" si="325"/>
        <v>787828</v>
      </c>
      <c r="AM518" t="str">
        <f t="shared" si="326"/>
        <v>787828</v>
      </c>
      <c r="AN518" t="str">
        <f t="shared" si="327"/>
        <v>787828</v>
      </c>
      <c r="AO518" t="str">
        <f t="shared" si="328"/>
        <v>787828</v>
      </c>
      <c r="AP518" t="str">
        <f t="shared" si="329"/>
        <v>787828</v>
      </c>
      <c r="AR518" t="str">
        <f t="shared" si="330"/>
        <v>7</v>
      </c>
      <c r="AS518" t="str">
        <f t="shared" si="331"/>
        <v>8</v>
      </c>
      <c r="AU518">
        <f t="shared" si="332"/>
        <v>78</v>
      </c>
    </row>
    <row r="519" spans="1:47" x14ac:dyDescent="0.3">
      <c r="A519" s="1" t="s">
        <v>514</v>
      </c>
      <c r="F519" t="str">
        <f t="shared" si="296"/>
        <v>twogrflcthree5gvmqfkpjfjcnqdhfourfour</v>
      </c>
      <c r="G519" t="str">
        <f t="shared" si="297"/>
        <v>two2twogrflcthree5gvmqfkpjfjcnqdhfourfour</v>
      </c>
      <c r="H519" t="str">
        <f t="shared" si="298"/>
        <v>two2twogrflcthree3three5gvmqfkpjfjcnqdhfourfour</v>
      </c>
      <c r="I519" t="str">
        <f t="shared" si="299"/>
        <v>two2twogrflcthree3three5gvmqfkpjfjcnqdhfour4fourfour4four</v>
      </c>
      <c r="J519" t="str">
        <f t="shared" si="300"/>
        <v>two2twogrflcthree3three5gvmqfkpjfjcnqdhfour4fourfour4four</v>
      </c>
      <c r="K519" t="str">
        <f t="shared" si="301"/>
        <v>two2twogrflcthree3three5gvmqfkpjfjcnqdhfour4fourfour4four</v>
      </c>
      <c r="L519" t="str">
        <f t="shared" si="302"/>
        <v>two2twogrflcthree3three5gvmqfkpjfjcnqdhfour4fourfour4four</v>
      </c>
      <c r="M519" t="str">
        <f t="shared" si="303"/>
        <v>two2twogrflcthree3three5gvmqfkpjfjcnqdhfour4fourfour4four</v>
      </c>
      <c r="N519" t="str">
        <f t="shared" si="304"/>
        <v>two2twogrflcthree3three5gvmqfkpjfjcnqdhfour4fourfour4four</v>
      </c>
      <c r="Q519" t="str">
        <f xml:space="preserve"> SUBSTITUTE(N519, "a", "")</f>
        <v>two2twogrflcthree3three5gvmqfkpjfjcnqdhfour4fourfour4four</v>
      </c>
      <c r="R519" t="str">
        <f t="shared" si="305"/>
        <v>two2twogrflcthree3three5gvmqfkpjfjcnqdhfour4fourfour4four</v>
      </c>
      <c r="S519" t="str">
        <f t="shared" si="306"/>
        <v>two2twogrflthree3three5gvmqfkpjfjnqdhfour4fourfour4four</v>
      </c>
      <c r="T519" t="str">
        <f t="shared" si="307"/>
        <v>two2twogrflthree3three5gvmqfkpjfjnqhfour4fourfour4four</v>
      </c>
      <c r="U519" t="str">
        <f t="shared" si="308"/>
        <v>two2twogrflthr3thr5gvmqfkpjfjnqhfour4fourfour4four</v>
      </c>
      <c r="V519" t="str">
        <f t="shared" si="309"/>
        <v>two2twogrlthr3thr5gvmqkpjjnqhour4ourour4our</v>
      </c>
      <c r="W519" t="str">
        <f t="shared" si="310"/>
        <v>two2tworlthr3thr5vmqkpjjnqhour4ourour4our</v>
      </c>
      <c r="X519" t="str">
        <f t="shared" si="311"/>
        <v>two2tworltr3tr5vmqkpjjnqour4ourour4our</v>
      </c>
      <c r="Y519" t="str">
        <f t="shared" si="312"/>
        <v>two2tworltr3tr5vmqkpjjnqour4ourour4our</v>
      </c>
      <c r="Z519" t="str">
        <f t="shared" si="313"/>
        <v>two2tworltr3tr5vmqkpnqour4ourour4our</v>
      </c>
      <c r="AA519" t="str">
        <f t="shared" si="314"/>
        <v>two2tworltr3tr5vmqpnqour4ourour4our</v>
      </c>
      <c r="AB519" t="str">
        <f t="shared" si="315"/>
        <v>two2twortr3tr5vmqpnqour4ourour4our</v>
      </c>
      <c r="AC519" t="str">
        <f t="shared" si="316"/>
        <v>two2twortr3tr5vqpnqour4ourour4our</v>
      </c>
      <c r="AD519" t="str">
        <f t="shared" si="317"/>
        <v>two2twortr3tr5vqpqour4ourour4our</v>
      </c>
      <c r="AE519" t="str">
        <f t="shared" si="318"/>
        <v>tw2twrtr3tr5vqpqur4urur4ur</v>
      </c>
      <c r="AF519" t="str">
        <f t="shared" si="319"/>
        <v>tw2twrtr3tr5vqqur4urur4ur</v>
      </c>
      <c r="AG519" t="str">
        <f t="shared" si="320"/>
        <v>tw2twrtr3tr5vur4urur4ur</v>
      </c>
      <c r="AH519" t="str">
        <f t="shared" si="321"/>
        <v>tw2twt3t5vu4uu4u</v>
      </c>
      <c r="AI519" t="str">
        <f t="shared" si="322"/>
        <v>tw2twt3t5vu4uu4u</v>
      </c>
      <c r="AJ519" t="str">
        <f t="shared" si="323"/>
        <v>w2w35vu4uu4u</v>
      </c>
      <c r="AK519" t="str">
        <f t="shared" si="324"/>
        <v>w2w35v44</v>
      </c>
      <c r="AL519" t="str">
        <f t="shared" si="325"/>
        <v>w2w3544</v>
      </c>
      <c r="AM519" t="str">
        <f t="shared" si="326"/>
        <v>23544</v>
      </c>
      <c r="AN519" t="str">
        <f t="shared" si="327"/>
        <v>23544</v>
      </c>
      <c r="AO519" t="str">
        <f t="shared" si="328"/>
        <v>23544</v>
      </c>
      <c r="AP519" t="str">
        <f t="shared" si="329"/>
        <v>23544</v>
      </c>
      <c r="AR519" t="str">
        <f t="shared" si="330"/>
        <v>2</v>
      </c>
      <c r="AS519" t="str">
        <f t="shared" si="331"/>
        <v>4</v>
      </c>
      <c r="AU519">
        <f t="shared" si="332"/>
        <v>24</v>
      </c>
    </row>
    <row r="520" spans="1:47" x14ac:dyDescent="0.3">
      <c r="A520" s="1" t="s">
        <v>515</v>
      </c>
      <c r="F520" t="str">
        <f t="shared" si="296"/>
        <v>dcttz7sevengtgstlznlgcmbzs</v>
      </c>
      <c r="G520" t="str">
        <f t="shared" si="297"/>
        <v>dcttz7sevengtgstlznlgcmbzs</v>
      </c>
      <c r="H520" t="str">
        <f t="shared" si="298"/>
        <v>dcttz7sevengtgstlznlgcmbzs</v>
      </c>
      <c r="I520" t="str">
        <f t="shared" si="299"/>
        <v>dcttz7sevengtgstlznlgcmbzs</v>
      </c>
      <c r="J520" t="str">
        <f t="shared" si="300"/>
        <v>dcttz7sevengtgstlznlgcmbzs</v>
      </c>
      <c r="K520" t="str">
        <f t="shared" si="301"/>
        <v>dcttz7sevengtgstlznlgcmbzs</v>
      </c>
      <c r="L520" t="str">
        <f t="shared" si="302"/>
        <v>dcttz7seven7sevengtgstlznlgcmbzs</v>
      </c>
      <c r="M520" t="str">
        <f t="shared" si="303"/>
        <v>dcttz7seven7sevengtgstlznlgcmbzs</v>
      </c>
      <c r="N520" t="str">
        <f t="shared" si="304"/>
        <v>dcttz7seven7sevengtgstlznlgcmbzs</v>
      </c>
      <c r="Q520" t="str">
        <f xml:space="preserve"> SUBSTITUTE(N520, "a", "")</f>
        <v>dcttz7seven7sevengtgstlznlgcmbzs</v>
      </c>
      <c r="R520" t="str">
        <f t="shared" si="305"/>
        <v>dcttz7seven7sevengtgstlznlgcmzs</v>
      </c>
      <c r="S520" t="str">
        <f t="shared" si="306"/>
        <v>dttz7seven7sevengtgstlznlgmzs</v>
      </c>
      <c r="T520" t="str">
        <f t="shared" si="307"/>
        <v>ttz7seven7sevengtgstlznlgmzs</v>
      </c>
      <c r="U520" t="str">
        <f t="shared" si="308"/>
        <v>ttz7svn7svngtgstlznlgmzs</v>
      </c>
      <c r="V520" t="str">
        <f t="shared" si="309"/>
        <v>ttz7svn7svngtgstlznlgmzs</v>
      </c>
      <c r="W520" t="str">
        <f t="shared" si="310"/>
        <v>ttz7svn7svntstlznlmzs</v>
      </c>
      <c r="X520" t="str">
        <f t="shared" si="311"/>
        <v>ttz7svn7svntstlznlmzs</v>
      </c>
      <c r="Y520" t="str">
        <f t="shared" si="312"/>
        <v>ttz7svn7svntstlznlmzs</v>
      </c>
      <c r="Z520" t="str">
        <f t="shared" si="313"/>
        <v>ttz7svn7svntstlznlmzs</v>
      </c>
      <c r="AA520" t="str">
        <f t="shared" si="314"/>
        <v>ttz7svn7svntstlznlmzs</v>
      </c>
      <c r="AB520" t="str">
        <f t="shared" si="315"/>
        <v>ttz7svn7svntstznmzs</v>
      </c>
      <c r="AC520" t="str">
        <f t="shared" si="316"/>
        <v>ttz7svn7svntstznzs</v>
      </c>
      <c r="AD520" t="str">
        <f t="shared" si="317"/>
        <v>ttz7sv7svtstzzs</v>
      </c>
      <c r="AE520" t="str">
        <f t="shared" si="318"/>
        <v>ttz7sv7svtstzzs</v>
      </c>
      <c r="AF520" t="str">
        <f t="shared" si="319"/>
        <v>ttz7sv7svtstzzs</v>
      </c>
      <c r="AG520" t="str">
        <f t="shared" si="320"/>
        <v>ttz7sv7svtstzzs</v>
      </c>
      <c r="AH520" t="str">
        <f t="shared" si="321"/>
        <v>ttz7sv7svtstzzs</v>
      </c>
      <c r="AI520" t="str">
        <f t="shared" si="322"/>
        <v>ttz7v7vttzz</v>
      </c>
      <c r="AJ520" t="str">
        <f t="shared" si="323"/>
        <v>z7v7vzz</v>
      </c>
      <c r="AK520" t="str">
        <f t="shared" si="324"/>
        <v>z7v7vzz</v>
      </c>
      <c r="AL520" t="str">
        <f t="shared" si="325"/>
        <v>z77zz</v>
      </c>
      <c r="AM520" t="str">
        <f t="shared" si="326"/>
        <v>z77zz</v>
      </c>
      <c r="AN520" t="str">
        <f t="shared" si="327"/>
        <v>z77zz</v>
      </c>
      <c r="AO520" t="str">
        <f t="shared" si="328"/>
        <v>z77zz</v>
      </c>
      <c r="AP520" t="str">
        <f t="shared" si="329"/>
        <v>77</v>
      </c>
      <c r="AR520" t="str">
        <f t="shared" si="330"/>
        <v>7</v>
      </c>
      <c r="AS520" t="str">
        <f t="shared" si="331"/>
        <v>7</v>
      </c>
      <c r="AU520">
        <f t="shared" si="332"/>
        <v>77</v>
      </c>
    </row>
    <row r="521" spans="1:47" x14ac:dyDescent="0.3">
      <c r="A521" s="1" t="s">
        <v>516</v>
      </c>
      <c r="F521" t="str">
        <f t="shared" si="296"/>
        <v>four64fournpxmfkdmqn1</v>
      </c>
      <c r="G521" t="str">
        <f t="shared" si="297"/>
        <v>four64fournpxmfkdmqn1</v>
      </c>
      <c r="H521" t="str">
        <f t="shared" si="298"/>
        <v>four64fournpxmfkdmqn1</v>
      </c>
      <c r="I521" t="str">
        <f t="shared" si="299"/>
        <v>four4four64four4fournpxmfkdmqn1</v>
      </c>
      <c r="J521" t="str">
        <f t="shared" si="300"/>
        <v>four4four64four4fournpxmfkdmqn1</v>
      </c>
      <c r="K521" t="str">
        <f t="shared" si="301"/>
        <v>four4four64four4fournpxmfkdmqn1</v>
      </c>
      <c r="L521" t="str">
        <f t="shared" si="302"/>
        <v>four4four64four4fournpxmfkdmqn1</v>
      </c>
      <c r="M521" t="str">
        <f t="shared" si="303"/>
        <v>four4four64four4fournpxmfkdmqn1</v>
      </c>
      <c r="N521" t="str">
        <f t="shared" si="304"/>
        <v>four4four64four4fournpxmfkdmqn1</v>
      </c>
      <c r="Q521" t="str">
        <f xml:space="preserve"> SUBSTITUTE(N521, "a", "")</f>
        <v>four4four64four4fournpxmfkdmqn1</v>
      </c>
      <c r="R521" t="str">
        <f t="shared" si="305"/>
        <v>four4four64four4fournpxmfkdmqn1</v>
      </c>
      <c r="S521" t="str">
        <f t="shared" si="306"/>
        <v>four4four64four4fournpxmfkdmqn1</v>
      </c>
      <c r="T521" t="str">
        <f t="shared" si="307"/>
        <v>four4four64four4fournpxmfkmqn1</v>
      </c>
      <c r="U521" t="str">
        <f t="shared" si="308"/>
        <v>four4four64four4fournpxmfkmqn1</v>
      </c>
      <c r="V521" t="str">
        <f t="shared" si="309"/>
        <v>our4our64our4ournpxmkmqn1</v>
      </c>
      <c r="W521" t="str">
        <f t="shared" si="310"/>
        <v>our4our64our4ournpxmkmqn1</v>
      </c>
      <c r="X521" t="str">
        <f t="shared" si="311"/>
        <v>our4our64our4ournpxmkmqn1</v>
      </c>
      <c r="Y521" t="str">
        <f t="shared" si="312"/>
        <v>our4our64our4ournpxmkmqn1</v>
      </c>
      <c r="Z521" t="str">
        <f t="shared" si="313"/>
        <v>our4our64our4ournpxmkmqn1</v>
      </c>
      <c r="AA521" t="str">
        <f t="shared" si="314"/>
        <v>our4our64our4ournpxmmqn1</v>
      </c>
      <c r="AB521" t="str">
        <f t="shared" si="315"/>
        <v>our4our64our4ournpxmmqn1</v>
      </c>
      <c r="AC521" t="str">
        <f t="shared" si="316"/>
        <v>our4our64our4ournpxqn1</v>
      </c>
      <c r="AD521" t="str">
        <f t="shared" si="317"/>
        <v>our4our64our4ourpxq1</v>
      </c>
      <c r="AE521" t="str">
        <f t="shared" si="318"/>
        <v>ur4ur64ur4urpxq1</v>
      </c>
      <c r="AF521" t="str">
        <f t="shared" si="319"/>
        <v>ur4ur64ur4urxq1</v>
      </c>
      <c r="AG521" t="str">
        <f t="shared" si="320"/>
        <v>ur4ur64ur4urx1</v>
      </c>
      <c r="AH521" t="str">
        <f t="shared" si="321"/>
        <v>u4u64u4ux1</v>
      </c>
      <c r="AI521" t="str">
        <f t="shared" si="322"/>
        <v>u4u64u4ux1</v>
      </c>
      <c r="AJ521" t="str">
        <f t="shared" si="323"/>
        <v>u4u64u4ux1</v>
      </c>
      <c r="AK521" t="str">
        <f t="shared" si="324"/>
        <v>4644x1</v>
      </c>
      <c r="AL521" t="str">
        <f t="shared" si="325"/>
        <v>4644x1</v>
      </c>
      <c r="AM521" t="str">
        <f t="shared" si="326"/>
        <v>4644x1</v>
      </c>
      <c r="AN521" t="str">
        <f t="shared" si="327"/>
        <v>46441</v>
      </c>
      <c r="AO521" t="str">
        <f t="shared" si="328"/>
        <v>46441</v>
      </c>
      <c r="AP521" t="str">
        <f t="shared" si="329"/>
        <v>46441</v>
      </c>
      <c r="AR521" t="str">
        <f t="shared" si="330"/>
        <v>4</v>
      </c>
      <c r="AS521" t="str">
        <f t="shared" si="331"/>
        <v>1</v>
      </c>
      <c r="AU521">
        <f t="shared" si="332"/>
        <v>41</v>
      </c>
    </row>
    <row r="522" spans="1:47" x14ac:dyDescent="0.3">
      <c r="A522" s="1" t="s">
        <v>517</v>
      </c>
      <c r="F522" t="str">
        <f t="shared" si="296"/>
        <v>gmgndczvqeight6sixhhfgdrzbl1three99</v>
      </c>
      <c r="G522" t="str">
        <f t="shared" si="297"/>
        <v>gmgndczvqeight6sixhhfgdrzbl1three99</v>
      </c>
      <c r="H522" t="str">
        <f t="shared" si="298"/>
        <v>gmgndczvqeight6sixhhfgdrzbl1three3three99</v>
      </c>
      <c r="I522" t="str">
        <f t="shared" si="299"/>
        <v>gmgndczvqeight6sixhhfgdrzbl1three3three99</v>
      </c>
      <c r="J522" t="str">
        <f t="shared" si="300"/>
        <v>gmgndczvqeight6sixhhfgdrzbl1three3three99</v>
      </c>
      <c r="K522" t="str">
        <f t="shared" si="301"/>
        <v>gmgndczvqeight6six6sixhhfgdrzbl1three3three99</v>
      </c>
      <c r="L522" t="str">
        <f t="shared" si="302"/>
        <v>gmgndczvqeight6six6sixhhfgdrzbl1three3three99</v>
      </c>
      <c r="M522" t="str">
        <f t="shared" si="303"/>
        <v>gmgndczvqeight8eight6six6sixhhfgdrzbl1three3three99</v>
      </c>
      <c r="N522" t="str">
        <f t="shared" si="304"/>
        <v>gmgndczvqeight8eight6six6sixhhfgdrzbl1three3three99</v>
      </c>
      <c r="Q522" t="str">
        <f xml:space="preserve"> SUBSTITUTE(N522, "a", "")</f>
        <v>gmgndczvqeight8eight6six6sixhhfgdrzbl1three3three99</v>
      </c>
      <c r="R522" t="str">
        <f t="shared" si="305"/>
        <v>gmgndczvqeight8eight6six6sixhhfgdrzl1three3three99</v>
      </c>
      <c r="S522" t="str">
        <f t="shared" si="306"/>
        <v>gmgndzvqeight8eight6six6sixhhfgdrzl1three3three99</v>
      </c>
      <c r="T522" t="str">
        <f t="shared" si="307"/>
        <v>gmgnzvqeight8eight6six6sixhhfgrzl1three3three99</v>
      </c>
      <c r="U522" t="str">
        <f t="shared" si="308"/>
        <v>gmgnzvqight8ight6six6sixhhfgrzl1thr3thr99</v>
      </c>
      <c r="V522" t="str">
        <f t="shared" si="309"/>
        <v>gmgnzvqight8ight6six6sixhhgrzl1thr3thr99</v>
      </c>
      <c r="W522" t="str">
        <f t="shared" si="310"/>
        <v>mnzvqiht8iht6six6sixhhrzl1thr3thr99</v>
      </c>
      <c r="X522" t="str">
        <f t="shared" si="311"/>
        <v>mnzvqit8it6six6sixrzl1tr3tr99</v>
      </c>
      <c r="Y522" t="str">
        <f t="shared" si="312"/>
        <v>mnzvqt8t6sx6sxrzl1tr3tr99</v>
      </c>
      <c r="Z522" t="str">
        <f t="shared" si="313"/>
        <v>mnzvqt8t6sx6sxrzl1tr3tr99</v>
      </c>
      <c r="AA522" t="str">
        <f t="shared" si="314"/>
        <v>mnzvqt8t6sx6sxrzl1tr3tr99</v>
      </c>
      <c r="AB522" t="str">
        <f t="shared" si="315"/>
        <v>mnzvqt8t6sx6sxrz1tr3tr99</v>
      </c>
      <c r="AC522" t="str">
        <f t="shared" si="316"/>
        <v>nzvqt8t6sx6sxrz1tr3tr99</v>
      </c>
      <c r="AD522" t="str">
        <f t="shared" si="317"/>
        <v>zvqt8t6sx6sxrz1tr3tr99</v>
      </c>
      <c r="AE522" t="str">
        <f t="shared" si="318"/>
        <v>zvqt8t6sx6sxrz1tr3tr99</v>
      </c>
      <c r="AF522" t="str">
        <f t="shared" si="319"/>
        <v>zvqt8t6sx6sxrz1tr3tr99</v>
      </c>
      <c r="AG522" t="str">
        <f t="shared" si="320"/>
        <v>zvt8t6sx6sxrz1tr3tr99</v>
      </c>
      <c r="AH522" t="str">
        <f t="shared" si="321"/>
        <v>zvt8t6sx6sxz1t3t99</v>
      </c>
      <c r="AI522" t="str">
        <f t="shared" si="322"/>
        <v>zvt8t6x6xz1t3t99</v>
      </c>
      <c r="AJ522" t="str">
        <f t="shared" si="323"/>
        <v>zv86x6xz1399</v>
      </c>
      <c r="AK522" t="str">
        <f t="shared" si="324"/>
        <v>zv86x6xz1399</v>
      </c>
      <c r="AL522" t="str">
        <f t="shared" si="325"/>
        <v>z86x6xz1399</v>
      </c>
      <c r="AM522" t="str">
        <f t="shared" si="326"/>
        <v>z86x6xz1399</v>
      </c>
      <c r="AN522" t="str">
        <f t="shared" si="327"/>
        <v>z866z1399</v>
      </c>
      <c r="AO522" t="str">
        <f t="shared" si="328"/>
        <v>z866z1399</v>
      </c>
      <c r="AP522" t="str">
        <f t="shared" si="329"/>
        <v>8661399</v>
      </c>
      <c r="AR522" t="str">
        <f t="shared" si="330"/>
        <v>8</v>
      </c>
      <c r="AS522" t="str">
        <f t="shared" si="331"/>
        <v>9</v>
      </c>
      <c r="AU522">
        <f t="shared" si="332"/>
        <v>89</v>
      </c>
    </row>
    <row r="523" spans="1:47" x14ac:dyDescent="0.3">
      <c r="A523" s="1" t="s">
        <v>518</v>
      </c>
      <c r="F523" t="str">
        <f t="shared" si="296"/>
        <v>twoseventhreefivecfsdlmnzvlqbrszjdz2</v>
      </c>
      <c r="G523" t="str">
        <f t="shared" si="297"/>
        <v>two2twoseventhreefivecfsdlmnzvlqbrszjdz2</v>
      </c>
      <c r="H523" t="str">
        <f t="shared" si="298"/>
        <v>two2twoseventhree3threefivecfsdlmnzvlqbrszjdz2</v>
      </c>
      <c r="I523" t="str">
        <f t="shared" si="299"/>
        <v>two2twoseventhree3threefivecfsdlmnzvlqbrszjdz2</v>
      </c>
      <c r="J523" t="str">
        <f t="shared" si="300"/>
        <v>two2twoseventhree3threefive5fivecfsdlmnzvlqbrszjdz2</v>
      </c>
      <c r="K523" t="str">
        <f t="shared" si="301"/>
        <v>two2twoseventhree3threefive5fivecfsdlmnzvlqbrszjdz2</v>
      </c>
      <c r="L523" t="str">
        <f t="shared" si="302"/>
        <v>two2twoseven7seventhree3threefive5fivecfsdlmnzvlqbrszjdz2</v>
      </c>
      <c r="M523" t="str">
        <f t="shared" si="303"/>
        <v>two2twoseven7seventhree3threefive5fivecfsdlmnzvlqbrszjdz2</v>
      </c>
      <c r="N523" t="str">
        <f t="shared" si="304"/>
        <v>two2twoseven7seventhree3threefive5fivecfsdlmnzvlqbrszjdz2</v>
      </c>
      <c r="Q523" t="str">
        <f xml:space="preserve"> SUBSTITUTE(N523, "a", "")</f>
        <v>two2twoseven7seventhree3threefive5fivecfsdlmnzvlqbrszjdz2</v>
      </c>
      <c r="R523" t="str">
        <f t="shared" si="305"/>
        <v>two2twoseven7seventhree3threefive5fivecfsdlmnzvlqrszjdz2</v>
      </c>
      <c r="S523" t="str">
        <f t="shared" si="306"/>
        <v>two2twoseven7seventhree3threefive5fivefsdlmnzvlqrszjdz2</v>
      </c>
      <c r="T523" t="str">
        <f t="shared" si="307"/>
        <v>two2twoseven7seventhree3threefive5fivefslmnzvlqrszjz2</v>
      </c>
      <c r="U523" t="str">
        <f t="shared" si="308"/>
        <v>two2twosvn7svnthr3thrfiv5fivfslmnzvlqrszjz2</v>
      </c>
      <c r="V523" t="str">
        <f t="shared" si="309"/>
        <v>two2twosvn7svnthr3thriv5ivslmnzvlqrszjz2</v>
      </c>
      <c r="W523" t="str">
        <f t="shared" si="310"/>
        <v>two2twosvn7svnthr3thriv5ivslmnzvlqrszjz2</v>
      </c>
      <c r="X523" t="str">
        <f t="shared" si="311"/>
        <v>two2twosvn7svntr3triv5ivslmnzvlqrszjz2</v>
      </c>
      <c r="Y523" t="str">
        <f t="shared" si="312"/>
        <v>two2twosvn7svntr3trv5vslmnzvlqrszjz2</v>
      </c>
      <c r="Z523" t="str">
        <f t="shared" si="313"/>
        <v>two2twosvn7svntr3trv5vslmnzvlqrszz2</v>
      </c>
      <c r="AA523" t="str">
        <f t="shared" si="314"/>
        <v>two2twosvn7svntr3trv5vslmnzvlqrszz2</v>
      </c>
      <c r="AB523" t="str">
        <f t="shared" si="315"/>
        <v>two2twosvn7svntr3trv5vsmnzvqrszz2</v>
      </c>
      <c r="AC523" t="str">
        <f t="shared" si="316"/>
        <v>two2twosvn7svntr3trv5vsnzvqrszz2</v>
      </c>
      <c r="AD523" t="str">
        <f t="shared" si="317"/>
        <v>two2twosv7svtr3trv5vszvqrszz2</v>
      </c>
      <c r="AE523" t="str">
        <f t="shared" si="318"/>
        <v>tw2twsv7svtr3trv5vszvqrszz2</v>
      </c>
      <c r="AF523" t="str">
        <f t="shared" si="319"/>
        <v>tw2twsv7svtr3trv5vszvqrszz2</v>
      </c>
      <c r="AG523" t="str">
        <f t="shared" si="320"/>
        <v>tw2twsv7svtr3trv5vszvrszz2</v>
      </c>
      <c r="AH523" t="str">
        <f t="shared" si="321"/>
        <v>tw2twsv7svt3tv5vszvszz2</v>
      </c>
      <c r="AI523" t="str">
        <f t="shared" si="322"/>
        <v>tw2twv7vt3tv5vzvzz2</v>
      </c>
      <c r="AJ523" t="str">
        <f t="shared" si="323"/>
        <v>w2wv7v3v5vzvzz2</v>
      </c>
      <c r="AK523" t="str">
        <f t="shared" si="324"/>
        <v>w2wv7v3v5vzvzz2</v>
      </c>
      <c r="AL523" t="str">
        <f t="shared" si="325"/>
        <v>w2w735zzz2</v>
      </c>
      <c r="AM523" t="str">
        <f t="shared" si="326"/>
        <v>2735zzz2</v>
      </c>
      <c r="AN523" t="str">
        <f t="shared" si="327"/>
        <v>2735zzz2</v>
      </c>
      <c r="AO523" t="str">
        <f t="shared" si="328"/>
        <v>2735zzz2</v>
      </c>
      <c r="AP523" t="str">
        <f t="shared" si="329"/>
        <v>27352</v>
      </c>
      <c r="AR523" t="str">
        <f t="shared" si="330"/>
        <v>2</v>
      </c>
      <c r="AS523" t="str">
        <f t="shared" si="331"/>
        <v>2</v>
      </c>
      <c r="AU523">
        <f t="shared" si="332"/>
        <v>22</v>
      </c>
    </row>
    <row r="524" spans="1:47" x14ac:dyDescent="0.3">
      <c r="A524" s="1" t="s">
        <v>519</v>
      </c>
      <c r="F524" t="str">
        <f t="shared" si="296"/>
        <v>one1onebh2</v>
      </c>
      <c r="G524" t="str">
        <f t="shared" si="297"/>
        <v>one1onebh2</v>
      </c>
      <c r="H524" t="str">
        <f t="shared" si="298"/>
        <v>one1onebh2</v>
      </c>
      <c r="I524" t="str">
        <f t="shared" si="299"/>
        <v>one1onebh2</v>
      </c>
      <c r="J524" t="str">
        <f t="shared" si="300"/>
        <v>one1onebh2</v>
      </c>
      <c r="K524" t="str">
        <f t="shared" si="301"/>
        <v>one1onebh2</v>
      </c>
      <c r="L524" t="str">
        <f t="shared" si="302"/>
        <v>one1onebh2</v>
      </c>
      <c r="M524" t="str">
        <f t="shared" si="303"/>
        <v>one1onebh2</v>
      </c>
      <c r="N524" t="str">
        <f t="shared" si="304"/>
        <v>one1onebh2</v>
      </c>
      <c r="Q524" t="str">
        <f xml:space="preserve"> SUBSTITUTE(N524, "a", "")</f>
        <v>one1onebh2</v>
      </c>
      <c r="R524" t="str">
        <f t="shared" si="305"/>
        <v>one1oneh2</v>
      </c>
      <c r="S524" t="str">
        <f t="shared" si="306"/>
        <v>one1oneh2</v>
      </c>
      <c r="T524" t="str">
        <f t="shared" si="307"/>
        <v>one1oneh2</v>
      </c>
      <c r="U524" t="str">
        <f t="shared" si="308"/>
        <v>on1onh2</v>
      </c>
      <c r="V524" t="str">
        <f t="shared" si="309"/>
        <v>on1onh2</v>
      </c>
      <c r="W524" t="str">
        <f t="shared" si="310"/>
        <v>on1onh2</v>
      </c>
      <c r="X524" t="str">
        <f t="shared" si="311"/>
        <v>on1on2</v>
      </c>
      <c r="Y524" t="str">
        <f t="shared" si="312"/>
        <v>on1on2</v>
      </c>
      <c r="Z524" t="str">
        <f t="shared" si="313"/>
        <v>on1on2</v>
      </c>
      <c r="AA524" t="str">
        <f t="shared" si="314"/>
        <v>on1on2</v>
      </c>
      <c r="AB524" t="str">
        <f t="shared" si="315"/>
        <v>on1on2</v>
      </c>
      <c r="AC524" t="str">
        <f t="shared" si="316"/>
        <v>on1on2</v>
      </c>
      <c r="AD524" t="str">
        <f t="shared" si="317"/>
        <v>o1o2</v>
      </c>
      <c r="AE524" t="str">
        <f t="shared" si="318"/>
        <v>12</v>
      </c>
      <c r="AF524" t="str">
        <f t="shared" si="319"/>
        <v>12</v>
      </c>
      <c r="AG524" t="str">
        <f t="shared" si="320"/>
        <v>12</v>
      </c>
      <c r="AH524" t="str">
        <f t="shared" si="321"/>
        <v>12</v>
      </c>
      <c r="AI524" t="str">
        <f t="shared" si="322"/>
        <v>12</v>
      </c>
      <c r="AJ524" t="str">
        <f t="shared" si="323"/>
        <v>12</v>
      </c>
      <c r="AK524" t="str">
        <f t="shared" si="324"/>
        <v>12</v>
      </c>
      <c r="AL524" t="str">
        <f t="shared" si="325"/>
        <v>12</v>
      </c>
      <c r="AM524" t="str">
        <f t="shared" si="326"/>
        <v>12</v>
      </c>
      <c r="AN524" t="str">
        <f t="shared" si="327"/>
        <v>12</v>
      </c>
      <c r="AO524" t="str">
        <f t="shared" si="328"/>
        <v>12</v>
      </c>
      <c r="AP524" t="str">
        <f t="shared" si="329"/>
        <v>12</v>
      </c>
      <c r="AR524" t="str">
        <f t="shared" si="330"/>
        <v>1</v>
      </c>
      <c r="AS524" t="str">
        <f t="shared" si="331"/>
        <v>2</v>
      </c>
      <c r="AU524">
        <f t="shared" si="332"/>
        <v>12</v>
      </c>
    </row>
    <row r="525" spans="1:47" x14ac:dyDescent="0.3">
      <c r="A525" s="1" t="s">
        <v>520</v>
      </c>
      <c r="F525" t="str">
        <f t="shared" si="296"/>
        <v>5tcrkzggfdfzq77</v>
      </c>
      <c r="G525" t="str">
        <f t="shared" si="297"/>
        <v>5tcrkzggfdfzq77</v>
      </c>
      <c r="H525" t="str">
        <f t="shared" si="298"/>
        <v>5tcrkzggfdfzq77</v>
      </c>
      <c r="I525" t="str">
        <f t="shared" si="299"/>
        <v>5tcrkzggfdfzq77</v>
      </c>
      <c r="J525" t="str">
        <f t="shared" si="300"/>
        <v>5tcrkzggfdfzq77</v>
      </c>
      <c r="K525" t="str">
        <f t="shared" si="301"/>
        <v>5tcrkzggfdfzq77</v>
      </c>
      <c r="L525" t="str">
        <f t="shared" si="302"/>
        <v>5tcrkzggfdfzq77</v>
      </c>
      <c r="M525" t="str">
        <f t="shared" si="303"/>
        <v>5tcrkzggfdfzq77</v>
      </c>
      <c r="N525" t="str">
        <f t="shared" si="304"/>
        <v>5tcrkzggfdfzq77</v>
      </c>
      <c r="Q525" t="str">
        <f xml:space="preserve"> SUBSTITUTE(N525, "a", "")</f>
        <v>5tcrkzggfdfzq77</v>
      </c>
      <c r="R525" t="str">
        <f t="shared" si="305"/>
        <v>5tcrkzggfdfzq77</v>
      </c>
      <c r="S525" t="str">
        <f t="shared" si="306"/>
        <v>5trkzggfdfzq77</v>
      </c>
      <c r="T525" t="str">
        <f t="shared" si="307"/>
        <v>5trkzggffzq77</v>
      </c>
      <c r="U525" t="str">
        <f t="shared" si="308"/>
        <v>5trkzggffzq77</v>
      </c>
      <c r="V525" t="str">
        <f t="shared" si="309"/>
        <v>5trkzggzq77</v>
      </c>
      <c r="W525" t="str">
        <f t="shared" si="310"/>
        <v>5trkzzq77</v>
      </c>
      <c r="X525" t="str">
        <f t="shared" si="311"/>
        <v>5trkzzq77</v>
      </c>
      <c r="Y525" t="str">
        <f t="shared" si="312"/>
        <v>5trkzzq77</v>
      </c>
      <c r="Z525" t="str">
        <f t="shared" si="313"/>
        <v>5trkzzq77</v>
      </c>
      <c r="AA525" t="str">
        <f t="shared" si="314"/>
        <v>5trzzq77</v>
      </c>
      <c r="AB525" t="str">
        <f t="shared" si="315"/>
        <v>5trzzq77</v>
      </c>
      <c r="AC525" t="str">
        <f t="shared" si="316"/>
        <v>5trzzq77</v>
      </c>
      <c r="AD525" t="str">
        <f t="shared" si="317"/>
        <v>5trzzq77</v>
      </c>
      <c r="AE525" t="str">
        <f t="shared" si="318"/>
        <v>5trzzq77</v>
      </c>
      <c r="AF525" t="str">
        <f t="shared" si="319"/>
        <v>5trzzq77</v>
      </c>
      <c r="AG525" t="str">
        <f t="shared" si="320"/>
        <v>5trzz77</v>
      </c>
      <c r="AH525" t="str">
        <f t="shared" si="321"/>
        <v>5tzz77</v>
      </c>
      <c r="AI525" t="str">
        <f t="shared" si="322"/>
        <v>5tzz77</v>
      </c>
      <c r="AJ525" t="str">
        <f t="shared" si="323"/>
        <v>5zz77</v>
      </c>
      <c r="AK525" t="str">
        <f t="shared" si="324"/>
        <v>5zz77</v>
      </c>
      <c r="AL525" t="str">
        <f t="shared" si="325"/>
        <v>5zz77</v>
      </c>
      <c r="AM525" t="str">
        <f t="shared" si="326"/>
        <v>5zz77</v>
      </c>
      <c r="AN525" t="str">
        <f t="shared" si="327"/>
        <v>5zz77</v>
      </c>
      <c r="AO525" t="str">
        <f t="shared" si="328"/>
        <v>5zz77</v>
      </c>
      <c r="AP525" t="str">
        <f t="shared" si="329"/>
        <v>577</v>
      </c>
      <c r="AR525" t="str">
        <f t="shared" si="330"/>
        <v>5</v>
      </c>
      <c r="AS525" t="str">
        <f t="shared" si="331"/>
        <v>7</v>
      </c>
      <c r="AU525">
        <f t="shared" si="332"/>
        <v>57</v>
      </c>
    </row>
    <row r="526" spans="1:47" x14ac:dyDescent="0.3">
      <c r="A526" s="1" t="s">
        <v>521</v>
      </c>
      <c r="F526" t="str">
        <f t="shared" si="296"/>
        <v>gjhfrt871hmgsix</v>
      </c>
      <c r="G526" t="str">
        <f t="shared" si="297"/>
        <v>gjhfrt871hmgsix</v>
      </c>
      <c r="H526" t="str">
        <f t="shared" si="298"/>
        <v>gjhfrt871hmgsix</v>
      </c>
      <c r="I526" t="str">
        <f t="shared" si="299"/>
        <v>gjhfrt871hmgsix</v>
      </c>
      <c r="J526" t="str">
        <f t="shared" si="300"/>
        <v>gjhfrt871hmgsix</v>
      </c>
      <c r="K526" t="str">
        <f t="shared" si="301"/>
        <v>gjhfrt871hmgsix6six</v>
      </c>
      <c r="L526" t="str">
        <f t="shared" si="302"/>
        <v>gjhfrt871hmgsix6six</v>
      </c>
      <c r="M526" t="str">
        <f t="shared" si="303"/>
        <v>gjhfrt871hmgsix6six</v>
      </c>
      <c r="N526" t="str">
        <f t="shared" si="304"/>
        <v>gjhfrt871hmgsix6six</v>
      </c>
      <c r="Q526" t="str">
        <f xml:space="preserve"> SUBSTITUTE(N526, "a", "")</f>
        <v>gjhfrt871hmgsix6six</v>
      </c>
      <c r="R526" t="str">
        <f t="shared" si="305"/>
        <v>gjhfrt871hmgsix6six</v>
      </c>
      <c r="S526" t="str">
        <f t="shared" si="306"/>
        <v>gjhfrt871hmgsix6six</v>
      </c>
      <c r="T526" t="str">
        <f t="shared" si="307"/>
        <v>gjhfrt871hmgsix6six</v>
      </c>
      <c r="U526" t="str">
        <f t="shared" si="308"/>
        <v>gjhfrt871hmgsix6six</v>
      </c>
      <c r="V526" t="str">
        <f t="shared" si="309"/>
        <v>gjhrt871hmgsix6six</v>
      </c>
      <c r="W526" t="str">
        <f t="shared" si="310"/>
        <v>jhrt871hmsix6six</v>
      </c>
      <c r="X526" t="str">
        <f t="shared" si="311"/>
        <v>jrt871msix6six</v>
      </c>
      <c r="Y526" t="str">
        <f t="shared" si="312"/>
        <v>jrt871msx6sx</v>
      </c>
      <c r="Z526" t="str">
        <f t="shared" si="313"/>
        <v>rt871msx6sx</v>
      </c>
      <c r="AA526" t="str">
        <f t="shared" si="314"/>
        <v>rt871msx6sx</v>
      </c>
      <c r="AB526" t="str">
        <f t="shared" si="315"/>
        <v>rt871msx6sx</v>
      </c>
      <c r="AC526" t="str">
        <f t="shared" si="316"/>
        <v>rt871sx6sx</v>
      </c>
      <c r="AD526" t="str">
        <f t="shared" si="317"/>
        <v>rt871sx6sx</v>
      </c>
      <c r="AE526" t="str">
        <f t="shared" si="318"/>
        <v>rt871sx6sx</v>
      </c>
      <c r="AF526" t="str">
        <f t="shared" si="319"/>
        <v>rt871sx6sx</v>
      </c>
      <c r="AG526" t="str">
        <f t="shared" si="320"/>
        <v>rt871sx6sx</v>
      </c>
      <c r="AH526" t="str">
        <f t="shared" si="321"/>
        <v>t871sx6sx</v>
      </c>
      <c r="AI526" t="str">
        <f t="shared" si="322"/>
        <v>t871x6x</v>
      </c>
      <c r="AJ526" t="str">
        <f t="shared" si="323"/>
        <v>871x6x</v>
      </c>
      <c r="AK526" t="str">
        <f t="shared" si="324"/>
        <v>871x6x</v>
      </c>
      <c r="AL526" t="str">
        <f t="shared" si="325"/>
        <v>871x6x</v>
      </c>
      <c r="AM526" t="str">
        <f t="shared" si="326"/>
        <v>871x6x</v>
      </c>
      <c r="AN526" t="str">
        <f t="shared" si="327"/>
        <v>8716</v>
      </c>
      <c r="AO526" t="str">
        <f t="shared" si="328"/>
        <v>8716</v>
      </c>
      <c r="AP526" t="str">
        <f t="shared" si="329"/>
        <v>8716</v>
      </c>
      <c r="AR526" t="str">
        <f t="shared" si="330"/>
        <v>8</v>
      </c>
      <c r="AS526" t="str">
        <f t="shared" si="331"/>
        <v>6</v>
      </c>
      <c r="AU526">
        <f t="shared" si="332"/>
        <v>86</v>
      </c>
    </row>
    <row r="527" spans="1:47" x14ac:dyDescent="0.3">
      <c r="A527" s="1" t="s">
        <v>522</v>
      </c>
      <c r="F527" t="str">
        <f t="shared" si="296"/>
        <v>qn589stxkhnlnhvzptzs6qlfvhz</v>
      </c>
      <c r="G527" t="str">
        <f t="shared" si="297"/>
        <v>qn589stxkhnlnhvzptzs6qlfvhz</v>
      </c>
      <c r="H527" t="str">
        <f t="shared" si="298"/>
        <v>qn589stxkhnlnhvzptzs6qlfvhz</v>
      </c>
      <c r="I527" t="str">
        <f t="shared" si="299"/>
        <v>qn589stxkhnlnhvzptzs6qlfvhz</v>
      </c>
      <c r="J527" t="str">
        <f t="shared" si="300"/>
        <v>qn589stxkhnlnhvzptzs6qlfvhz</v>
      </c>
      <c r="K527" t="str">
        <f t="shared" si="301"/>
        <v>qn589stxkhnlnhvzptzs6qlfvhz</v>
      </c>
      <c r="L527" t="str">
        <f t="shared" si="302"/>
        <v>qn589stxkhnlnhvzptzs6qlfvhz</v>
      </c>
      <c r="M527" t="str">
        <f t="shared" si="303"/>
        <v>qn589stxkhnlnhvzptzs6qlfvhz</v>
      </c>
      <c r="N527" t="str">
        <f t="shared" si="304"/>
        <v>qn589stxkhnlnhvzptzs6qlfvhz</v>
      </c>
      <c r="Q527" t="str">
        <f xml:space="preserve"> SUBSTITUTE(N527, "a", "")</f>
        <v>qn589stxkhnlnhvzptzs6qlfvhz</v>
      </c>
      <c r="R527" t="str">
        <f t="shared" si="305"/>
        <v>qn589stxkhnlnhvzptzs6qlfvhz</v>
      </c>
      <c r="S527" t="str">
        <f t="shared" si="306"/>
        <v>qn589stxkhnlnhvzptzs6qlfvhz</v>
      </c>
      <c r="T527" t="str">
        <f t="shared" si="307"/>
        <v>qn589stxkhnlnhvzptzs6qlfvhz</v>
      </c>
      <c r="U527" t="str">
        <f t="shared" si="308"/>
        <v>qn589stxkhnlnhvzptzs6qlfvhz</v>
      </c>
      <c r="V527" t="str">
        <f t="shared" si="309"/>
        <v>qn589stxkhnlnhvzptzs6qlvhz</v>
      </c>
      <c r="W527" t="str">
        <f t="shared" si="310"/>
        <v>qn589stxkhnlnhvzptzs6qlvhz</v>
      </c>
      <c r="X527" t="str">
        <f t="shared" si="311"/>
        <v>qn589stxknlnvzptzs6qlvz</v>
      </c>
      <c r="Y527" t="str">
        <f t="shared" si="312"/>
        <v>qn589stxknlnvzptzs6qlvz</v>
      </c>
      <c r="Z527" t="str">
        <f t="shared" si="313"/>
        <v>qn589stxknlnvzptzs6qlvz</v>
      </c>
      <c r="AA527" t="str">
        <f t="shared" si="314"/>
        <v>qn589stxnlnvzptzs6qlvz</v>
      </c>
      <c r="AB527" t="str">
        <f t="shared" si="315"/>
        <v>qn589stxnnvzptzs6qvz</v>
      </c>
      <c r="AC527" t="str">
        <f t="shared" si="316"/>
        <v>qn589stxnnvzptzs6qvz</v>
      </c>
      <c r="AD527" t="str">
        <f t="shared" si="317"/>
        <v>q589stxvzptzs6qvz</v>
      </c>
      <c r="AE527" t="str">
        <f t="shared" si="318"/>
        <v>q589stxvzptzs6qvz</v>
      </c>
      <c r="AF527" t="str">
        <f t="shared" si="319"/>
        <v>q589stxvztzs6qvz</v>
      </c>
      <c r="AG527" t="str">
        <f t="shared" si="320"/>
        <v>589stxvztzs6vz</v>
      </c>
      <c r="AH527" t="str">
        <f t="shared" si="321"/>
        <v>589stxvztzs6vz</v>
      </c>
      <c r="AI527" t="str">
        <f t="shared" si="322"/>
        <v>589txvztz6vz</v>
      </c>
      <c r="AJ527" t="str">
        <f t="shared" si="323"/>
        <v>589xvzz6vz</v>
      </c>
      <c r="AK527" t="str">
        <f t="shared" si="324"/>
        <v>589xvzz6vz</v>
      </c>
      <c r="AL527" t="str">
        <f t="shared" si="325"/>
        <v>589xzz6z</v>
      </c>
      <c r="AM527" t="str">
        <f t="shared" si="326"/>
        <v>589xzz6z</v>
      </c>
      <c r="AN527" t="str">
        <f t="shared" si="327"/>
        <v>589zz6z</v>
      </c>
      <c r="AO527" t="str">
        <f t="shared" si="328"/>
        <v>589zz6z</v>
      </c>
      <c r="AP527" t="str">
        <f t="shared" si="329"/>
        <v>5896</v>
      </c>
      <c r="AR527" t="str">
        <f t="shared" si="330"/>
        <v>5</v>
      </c>
      <c r="AS527" t="str">
        <f t="shared" si="331"/>
        <v>6</v>
      </c>
      <c r="AU527">
        <f t="shared" si="332"/>
        <v>56</v>
      </c>
    </row>
    <row r="528" spans="1:47" x14ac:dyDescent="0.3">
      <c r="A528" s="1" t="s">
        <v>523</v>
      </c>
      <c r="F528" t="str">
        <f t="shared" si="296"/>
        <v>qhtnjvdmtflxffour6sevenktgtr8</v>
      </c>
      <c r="G528" t="str">
        <f t="shared" si="297"/>
        <v>qhtnjvdmtflxffour6sevenktgtr8</v>
      </c>
      <c r="H528" t="str">
        <f t="shared" si="298"/>
        <v>qhtnjvdmtflxffour6sevenktgtr8</v>
      </c>
      <c r="I528" t="str">
        <f t="shared" si="299"/>
        <v>qhtnjvdmtflxffour4four6sevenktgtr8</v>
      </c>
      <c r="J528" t="str">
        <f t="shared" si="300"/>
        <v>qhtnjvdmtflxffour4four6sevenktgtr8</v>
      </c>
      <c r="K528" t="str">
        <f t="shared" si="301"/>
        <v>qhtnjvdmtflxffour4four6sevenktgtr8</v>
      </c>
      <c r="L528" t="str">
        <f t="shared" si="302"/>
        <v>qhtnjvdmtflxffour4four6seven7sevenktgtr8</v>
      </c>
      <c r="M528" t="str">
        <f t="shared" si="303"/>
        <v>qhtnjvdmtflxffour4four6seven7sevenktgtr8</v>
      </c>
      <c r="N528" t="str">
        <f t="shared" si="304"/>
        <v>qhtnjvdmtflxffour4four6seven7sevenktgtr8</v>
      </c>
      <c r="Q528" t="str">
        <f xml:space="preserve"> SUBSTITUTE(N528, "a", "")</f>
        <v>qhtnjvdmtflxffour4four6seven7sevenktgtr8</v>
      </c>
      <c r="R528" t="str">
        <f t="shared" si="305"/>
        <v>qhtnjvdmtflxffour4four6seven7sevenktgtr8</v>
      </c>
      <c r="S528" t="str">
        <f t="shared" si="306"/>
        <v>qhtnjvdmtflxffour4four6seven7sevenktgtr8</v>
      </c>
      <c r="T528" t="str">
        <f t="shared" si="307"/>
        <v>qhtnjvmtflxffour4four6seven7sevenktgtr8</v>
      </c>
      <c r="U528" t="str">
        <f t="shared" si="308"/>
        <v>qhtnjvmtflxffour4four6svn7svnktgtr8</v>
      </c>
      <c r="V528" t="str">
        <f t="shared" si="309"/>
        <v>qhtnjvmtlxour4our6svn7svnktgtr8</v>
      </c>
      <c r="W528" t="str">
        <f t="shared" si="310"/>
        <v>qhtnjvmtlxour4our6svn7svnkttr8</v>
      </c>
      <c r="X528" t="str">
        <f t="shared" si="311"/>
        <v>qtnjvmtlxour4our6svn7svnkttr8</v>
      </c>
      <c r="Y528" t="str">
        <f t="shared" si="312"/>
        <v>qtnjvmtlxour4our6svn7svnkttr8</v>
      </c>
      <c r="Z528" t="str">
        <f t="shared" si="313"/>
        <v>qtnvmtlxour4our6svn7svnkttr8</v>
      </c>
      <c r="AA528" t="str">
        <f t="shared" si="314"/>
        <v>qtnvmtlxour4our6svn7svnttr8</v>
      </c>
      <c r="AB528" t="str">
        <f t="shared" si="315"/>
        <v>qtnvmtxour4our6svn7svnttr8</v>
      </c>
      <c r="AC528" t="str">
        <f t="shared" si="316"/>
        <v>qtnvtxour4our6svn7svnttr8</v>
      </c>
      <c r="AD528" t="str">
        <f t="shared" si="317"/>
        <v>qtvtxour4our6sv7svttr8</v>
      </c>
      <c r="AE528" t="str">
        <f t="shared" si="318"/>
        <v>qtvtxur4ur6sv7svttr8</v>
      </c>
      <c r="AF528" t="str">
        <f t="shared" si="319"/>
        <v>qtvtxur4ur6sv7svttr8</v>
      </c>
      <c r="AG528" t="str">
        <f t="shared" si="320"/>
        <v>tvtxur4ur6sv7svttr8</v>
      </c>
      <c r="AH528" t="str">
        <f t="shared" si="321"/>
        <v>tvtxu4u6sv7svtt8</v>
      </c>
      <c r="AI528" t="str">
        <f t="shared" si="322"/>
        <v>tvtxu4u6v7vtt8</v>
      </c>
      <c r="AJ528" t="str">
        <f t="shared" si="323"/>
        <v>vxu4u6v7v8</v>
      </c>
      <c r="AK528" t="str">
        <f t="shared" si="324"/>
        <v>vx46v7v8</v>
      </c>
      <c r="AL528" t="str">
        <f t="shared" si="325"/>
        <v>x4678</v>
      </c>
      <c r="AM528" t="str">
        <f t="shared" si="326"/>
        <v>x4678</v>
      </c>
      <c r="AN528" t="str">
        <f t="shared" si="327"/>
        <v>4678</v>
      </c>
      <c r="AO528" t="str">
        <f t="shared" si="328"/>
        <v>4678</v>
      </c>
      <c r="AP528" t="str">
        <f t="shared" si="329"/>
        <v>4678</v>
      </c>
      <c r="AR528" t="str">
        <f t="shared" si="330"/>
        <v>4</v>
      </c>
      <c r="AS528" t="str">
        <f t="shared" si="331"/>
        <v>8</v>
      </c>
      <c r="AU528">
        <f t="shared" si="332"/>
        <v>48</v>
      </c>
    </row>
    <row r="529" spans="1:47" x14ac:dyDescent="0.3">
      <c r="A529" s="1" t="s">
        <v>524</v>
      </c>
      <c r="F529" t="str">
        <f t="shared" si="296"/>
        <v>7sevenhjjdvmsixpqzxkkzcqzd</v>
      </c>
      <c r="G529" t="str">
        <f t="shared" si="297"/>
        <v>7sevenhjjdvmsixpqzxkkzcqzd</v>
      </c>
      <c r="H529" t="str">
        <f t="shared" si="298"/>
        <v>7sevenhjjdvmsixpqzxkkzcqzd</v>
      </c>
      <c r="I529" t="str">
        <f t="shared" si="299"/>
        <v>7sevenhjjdvmsixpqzxkkzcqzd</v>
      </c>
      <c r="J529" t="str">
        <f t="shared" si="300"/>
        <v>7sevenhjjdvmsixpqzxkkzcqzd</v>
      </c>
      <c r="K529" t="str">
        <f t="shared" si="301"/>
        <v>7sevenhjjdvmsix6sixpqzxkkzcqzd</v>
      </c>
      <c r="L529" t="str">
        <f t="shared" si="302"/>
        <v>7seven7sevenhjjdvmsix6sixpqzxkkzcqzd</v>
      </c>
      <c r="M529" t="str">
        <f t="shared" si="303"/>
        <v>7seven7sevenhjjdvmsix6sixpqzxkkzcqzd</v>
      </c>
      <c r="N529" t="str">
        <f t="shared" si="304"/>
        <v>7seven7sevenhjjdvmsix6sixpqzxkkzcqzd</v>
      </c>
      <c r="Q529" t="str">
        <f xml:space="preserve"> SUBSTITUTE(N529, "a", "")</f>
        <v>7seven7sevenhjjdvmsix6sixpqzxkkzcqzd</v>
      </c>
      <c r="R529" t="str">
        <f t="shared" si="305"/>
        <v>7seven7sevenhjjdvmsix6sixpqzxkkzcqzd</v>
      </c>
      <c r="S529" t="str">
        <f t="shared" si="306"/>
        <v>7seven7sevenhjjdvmsix6sixpqzxkkzqzd</v>
      </c>
      <c r="T529" t="str">
        <f t="shared" si="307"/>
        <v>7seven7sevenhjjvmsix6sixpqzxkkzqz</v>
      </c>
      <c r="U529" t="str">
        <f t="shared" si="308"/>
        <v>7svn7svnhjjvmsix6sixpqzxkkzqz</v>
      </c>
      <c r="V529" t="str">
        <f t="shared" si="309"/>
        <v>7svn7svnhjjvmsix6sixpqzxkkzqz</v>
      </c>
      <c r="W529" t="str">
        <f t="shared" si="310"/>
        <v>7svn7svnhjjvmsix6sixpqzxkkzqz</v>
      </c>
      <c r="X529" t="str">
        <f t="shared" si="311"/>
        <v>7svn7svnjjvmsix6sixpqzxkkzqz</v>
      </c>
      <c r="Y529" t="str">
        <f t="shared" si="312"/>
        <v>7svn7svnjjvmsx6sxpqzxkkzqz</v>
      </c>
      <c r="Z529" t="str">
        <f t="shared" si="313"/>
        <v>7svn7svnvmsx6sxpqzxkkzqz</v>
      </c>
      <c r="AA529" t="str">
        <f t="shared" si="314"/>
        <v>7svn7svnvmsx6sxpqzxzqz</v>
      </c>
      <c r="AB529" t="str">
        <f t="shared" si="315"/>
        <v>7svn7svnvmsx6sxpqzxzqz</v>
      </c>
      <c r="AC529" t="str">
        <f t="shared" si="316"/>
        <v>7svn7svnvsx6sxpqzxzqz</v>
      </c>
      <c r="AD529" t="str">
        <f t="shared" si="317"/>
        <v>7sv7svvsx6sxpqzxzqz</v>
      </c>
      <c r="AE529" t="str">
        <f t="shared" si="318"/>
        <v>7sv7svvsx6sxpqzxzqz</v>
      </c>
      <c r="AF529" t="str">
        <f t="shared" si="319"/>
        <v>7sv7svvsx6sxqzxzqz</v>
      </c>
      <c r="AG529" t="str">
        <f t="shared" si="320"/>
        <v>7sv7svvsx6sxzxzz</v>
      </c>
      <c r="AH529" t="str">
        <f t="shared" si="321"/>
        <v>7sv7svvsx6sxzxzz</v>
      </c>
      <c r="AI529" t="str">
        <f t="shared" si="322"/>
        <v>7v7vvx6xzxzz</v>
      </c>
      <c r="AJ529" t="str">
        <f t="shared" si="323"/>
        <v>7v7vvx6xzxzz</v>
      </c>
      <c r="AK529" t="str">
        <f t="shared" si="324"/>
        <v>7v7vvx6xzxzz</v>
      </c>
      <c r="AL529" t="str">
        <f t="shared" si="325"/>
        <v>77x6xzxzz</v>
      </c>
      <c r="AM529" t="str">
        <f t="shared" si="326"/>
        <v>77x6xzxzz</v>
      </c>
      <c r="AN529" t="str">
        <f t="shared" si="327"/>
        <v>776zzz</v>
      </c>
      <c r="AO529" t="str">
        <f t="shared" si="328"/>
        <v>776zzz</v>
      </c>
      <c r="AP529" t="str">
        <f t="shared" si="329"/>
        <v>776</v>
      </c>
      <c r="AR529" t="str">
        <f t="shared" si="330"/>
        <v>7</v>
      </c>
      <c r="AS529" t="str">
        <f t="shared" si="331"/>
        <v>6</v>
      </c>
      <c r="AU529">
        <f t="shared" si="332"/>
        <v>76</v>
      </c>
    </row>
    <row r="530" spans="1:47" x14ac:dyDescent="0.3">
      <c r="A530" s="1" t="s">
        <v>525</v>
      </c>
      <c r="F530" t="str">
        <f t="shared" si="296"/>
        <v>849six1kt</v>
      </c>
      <c r="G530" t="str">
        <f t="shared" si="297"/>
        <v>849six1kt</v>
      </c>
      <c r="H530" t="str">
        <f t="shared" si="298"/>
        <v>849six1kt</v>
      </c>
      <c r="I530" t="str">
        <f t="shared" si="299"/>
        <v>849six1kt</v>
      </c>
      <c r="J530" t="str">
        <f t="shared" si="300"/>
        <v>849six1kt</v>
      </c>
      <c r="K530" t="str">
        <f t="shared" si="301"/>
        <v>849six6six1kt</v>
      </c>
      <c r="L530" t="str">
        <f t="shared" si="302"/>
        <v>849six6six1kt</v>
      </c>
      <c r="M530" t="str">
        <f t="shared" si="303"/>
        <v>849six6six1kt</v>
      </c>
      <c r="N530" t="str">
        <f t="shared" si="304"/>
        <v>849six6six1kt</v>
      </c>
      <c r="Q530" t="str">
        <f xml:space="preserve"> SUBSTITUTE(N530, "a", "")</f>
        <v>849six6six1kt</v>
      </c>
      <c r="R530" t="str">
        <f t="shared" si="305"/>
        <v>849six6six1kt</v>
      </c>
      <c r="S530" t="str">
        <f t="shared" si="306"/>
        <v>849six6six1kt</v>
      </c>
      <c r="T530" t="str">
        <f t="shared" si="307"/>
        <v>849six6six1kt</v>
      </c>
      <c r="U530" t="str">
        <f t="shared" si="308"/>
        <v>849six6six1kt</v>
      </c>
      <c r="V530" t="str">
        <f t="shared" si="309"/>
        <v>849six6six1kt</v>
      </c>
      <c r="W530" t="str">
        <f t="shared" si="310"/>
        <v>849six6six1kt</v>
      </c>
      <c r="X530" t="str">
        <f t="shared" si="311"/>
        <v>849six6six1kt</v>
      </c>
      <c r="Y530" t="str">
        <f t="shared" si="312"/>
        <v>849sx6sx1kt</v>
      </c>
      <c r="Z530" t="str">
        <f t="shared" si="313"/>
        <v>849sx6sx1kt</v>
      </c>
      <c r="AA530" t="str">
        <f t="shared" si="314"/>
        <v>849sx6sx1t</v>
      </c>
      <c r="AB530" t="str">
        <f t="shared" si="315"/>
        <v>849sx6sx1t</v>
      </c>
      <c r="AC530" t="str">
        <f t="shared" si="316"/>
        <v>849sx6sx1t</v>
      </c>
      <c r="AD530" t="str">
        <f t="shared" si="317"/>
        <v>849sx6sx1t</v>
      </c>
      <c r="AE530" t="str">
        <f t="shared" si="318"/>
        <v>849sx6sx1t</v>
      </c>
      <c r="AF530" t="str">
        <f t="shared" si="319"/>
        <v>849sx6sx1t</v>
      </c>
      <c r="AG530" t="str">
        <f t="shared" si="320"/>
        <v>849sx6sx1t</v>
      </c>
      <c r="AH530" t="str">
        <f t="shared" si="321"/>
        <v>849sx6sx1t</v>
      </c>
      <c r="AI530" t="str">
        <f t="shared" si="322"/>
        <v>849x6x1t</v>
      </c>
      <c r="AJ530" t="str">
        <f t="shared" si="323"/>
        <v>849x6x1</v>
      </c>
      <c r="AK530" t="str">
        <f t="shared" si="324"/>
        <v>849x6x1</v>
      </c>
      <c r="AL530" t="str">
        <f t="shared" si="325"/>
        <v>849x6x1</v>
      </c>
      <c r="AM530" t="str">
        <f t="shared" si="326"/>
        <v>849x6x1</v>
      </c>
      <c r="AN530" t="str">
        <f t="shared" si="327"/>
        <v>84961</v>
      </c>
      <c r="AO530" t="str">
        <f t="shared" si="328"/>
        <v>84961</v>
      </c>
      <c r="AP530" t="str">
        <f t="shared" si="329"/>
        <v>84961</v>
      </c>
      <c r="AR530" t="str">
        <f t="shared" si="330"/>
        <v>8</v>
      </c>
      <c r="AS530" t="str">
        <f t="shared" si="331"/>
        <v>1</v>
      </c>
      <c r="AU530">
        <f t="shared" si="332"/>
        <v>81</v>
      </c>
    </row>
    <row r="531" spans="1:47" x14ac:dyDescent="0.3">
      <c r="A531" s="1" t="s">
        <v>526</v>
      </c>
      <c r="F531" t="str">
        <f t="shared" si="296"/>
        <v>trhhcsndhtwoeightfournineszdrmrqhsq4</v>
      </c>
      <c r="G531" t="str">
        <f t="shared" si="297"/>
        <v>trhhcsndhtwo2twoeightfournineszdrmrqhsq4</v>
      </c>
      <c r="H531" t="str">
        <f t="shared" si="298"/>
        <v>trhhcsndhtwo2twoeightfournineszdrmrqhsq4</v>
      </c>
      <c r="I531" t="str">
        <f t="shared" si="299"/>
        <v>trhhcsndhtwo2twoeightfour4fournineszdrmrqhsq4</v>
      </c>
      <c r="J531" t="str">
        <f t="shared" si="300"/>
        <v>trhhcsndhtwo2twoeightfour4fournineszdrmrqhsq4</v>
      </c>
      <c r="K531" t="str">
        <f t="shared" si="301"/>
        <v>trhhcsndhtwo2twoeightfour4fournineszdrmrqhsq4</v>
      </c>
      <c r="L531" t="str">
        <f t="shared" si="302"/>
        <v>trhhcsndhtwo2twoeightfour4fournineszdrmrqhsq4</v>
      </c>
      <c r="M531" t="str">
        <f t="shared" si="303"/>
        <v>trhhcsndhtwo2twoeight8eightfour4fournineszdrmrqhsq4</v>
      </c>
      <c r="N531" t="str">
        <f t="shared" si="304"/>
        <v>trhhcsndhtwo2twoeight8eightfour4fournine9nineszdrmrqhsq4</v>
      </c>
      <c r="Q531" t="str">
        <f xml:space="preserve"> SUBSTITUTE(N531, "a", "")</f>
        <v>trhhcsndhtwo2twoeight8eightfour4fournine9nineszdrmrqhsq4</v>
      </c>
      <c r="R531" t="str">
        <f t="shared" si="305"/>
        <v>trhhcsndhtwo2twoeight8eightfour4fournine9nineszdrmrqhsq4</v>
      </c>
      <c r="S531" t="str">
        <f t="shared" si="306"/>
        <v>trhhsndhtwo2twoeight8eightfour4fournine9nineszdrmrqhsq4</v>
      </c>
      <c r="T531" t="str">
        <f t="shared" si="307"/>
        <v>trhhsnhtwo2twoeight8eightfour4fournine9nineszrmrqhsq4</v>
      </c>
      <c r="U531" t="str">
        <f t="shared" si="308"/>
        <v>trhhsnhtwo2twoight8ightfour4fournin9ninszrmrqhsq4</v>
      </c>
      <c r="V531" t="str">
        <f t="shared" si="309"/>
        <v>trhhsnhtwo2twoight8ightour4ournin9ninszrmrqhsq4</v>
      </c>
      <c r="W531" t="str">
        <f t="shared" si="310"/>
        <v>trhhsnhtwo2twoiht8ihtour4ournin9ninszrmrqhsq4</v>
      </c>
      <c r="X531" t="str">
        <f t="shared" si="311"/>
        <v>trsntwo2twoit8itour4ournin9ninszrmrqsq4</v>
      </c>
      <c r="Y531" t="str">
        <f t="shared" si="312"/>
        <v>trsntwo2twot8tour4ournn9nnszrmrqsq4</v>
      </c>
      <c r="Z531" t="str">
        <f t="shared" si="313"/>
        <v>trsntwo2twot8tour4ournn9nnszrmrqsq4</v>
      </c>
      <c r="AA531" t="str">
        <f t="shared" si="314"/>
        <v>trsntwo2twot8tour4ournn9nnszrmrqsq4</v>
      </c>
      <c r="AB531" t="str">
        <f t="shared" si="315"/>
        <v>trsntwo2twot8tour4ournn9nnszrmrqsq4</v>
      </c>
      <c r="AC531" t="str">
        <f t="shared" si="316"/>
        <v>trsntwo2twot8tour4ournn9nnszrrqsq4</v>
      </c>
      <c r="AD531" t="str">
        <f t="shared" si="317"/>
        <v>trstwo2twot8tour4our9szrrqsq4</v>
      </c>
      <c r="AE531" t="str">
        <f t="shared" si="318"/>
        <v>trstw2twt8tur4ur9szrrqsq4</v>
      </c>
      <c r="AF531" t="str">
        <f t="shared" si="319"/>
        <v>trstw2twt8tur4ur9szrrqsq4</v>
      </c>
      <c r="AG531" t="str">
        <f t="shared" si="320"/>
        <v>trstw2twt8tur4ur9szrrs4</v>
      </c>
      <c r="AH531" t="str">
        <f t="shared" si="321"/>
        <v>tstw2twt8tu4u9szs4</v>
      </c>
      <c r="AI531" t="str">
        <f t="shared" si="322"/>
        <v>ttw2twt8tu4u9z4</v>
      </c>
      <c r="AJ531" t="str">
        <f t="shared" si="323"/>
        <v>w2w8u4u9z4</v>
      </c>
      <c r="AK531" t="str">
        <f t="shared" si="324"/>
        <v>w2w849z4</v>
      </c>
      <c r="AL531" t="str">
        <f t="shared" si="325"/>
        <v>w2w849z4</v>
      </c>
      <c r="AM531" t="str">
        <f t="shared" si="326"/>
        <v>2849z4</v>
      </c>
      <c r="AN531" t="str">
        <f t="shared" si="327"/>
        <v>2849z4</v>
      </c>
      <c r="AO531" t="str">
        <f t="shared" si="328"/>
        <v>2849z4</v>
      </c>
      <c r="AP531" t="str">
        <f t="shared" si="329"/>
        <v>28494</v>
      </c>
      <c r="AR531" t="str">
        <f t="shared" si="330"/>
        <v>2</v>
      </c>
      <c r="AS531" t="str">
        <f t="shared" si="331"/>
        <v>4</v>
      </c>
      <c r="AU531">
        <f t="shared" si="332"/>
        <v>24</v>
      </c>
    </row>
    <row r="532" spans="1:47" x14ac:dyDescent="0.3">
      <c r="A532" s="1" t="s">
        <v>527</v>
      </c>
      <c r="F532" t="str">
        <f t="shared" si="296"/>
        <v>dfzrnine9</v>
      </c>
      <c r="G532" t="str">
        <f t="shared" si="297"/>
        <v>dfzrnine9</v>
      </c>
      <c r="H532" t="str">
        <f t="shared" si="298"/>
        <v>dfzrnine9</v>
      </c>
      <c r="I532" t="str">
        <f t="shared" si="299"/>
        <v>dfzrnine9</v>
      </c>
      <c r="J532" t="str">
        <f t="shared" si="300"/>
        <v>dfzrnine9</v>
      </c>
      <c r="K532" t="str">
        <f t="shared" si="301"/>
        <v>dfzrnine9</v>
      </c>
      <c r="L532" t="str">
        <f t="shared" si="302"/>
        <v>dfzrnine9</v>
      </c>
      <c r="M532" t="str">
        <f t="shared" si="303"/>
        <v>dfzrnine9</v>
      </c>
      <c r="N532" t="str">
        <f t="shared" si="304"/>
        <v>dfzrnine9nine9</v>
      </c>
      <c r="Q532" t="str">
        <f xml:space="preserve"> SUBSTITUTE(N532, "a", "")</f>
        <v>dfzrnine9nine9</v>
      </c>
      <c r="R532" t="str">
        <f t="shared" si="305"/>
        <v>dfzrnine9nine9</v>
      </c>
      <c r="S532" t="str">
        <f t="shared" si="306"/>
        <v>dfzrnine9nine9</v>
      </c>
      <c r="T532" t="str">
        <f t="shared" si="307"/>
        <v>fzrnine9nine9</v>
      </c>
      <c r="U532" t="str">
        <f t="shared" si="308"/>
        <v>fzrnin9nin9</v>
      </c>
      <c r="V532" t="str">
        <f t="shared" si="309"/>
        <v>zrnin9nin9</v>
      </c>
      <c r="W532" t="str">
        <f t="shared" si="310"/>
        <v>zrnin9nin9</v>
      </c>
      <c r="X532" t="str">
        <f t="shared" si="311"/>
        <v>zrnin9nin9</v>
      </c>
      <c r="Y532" t="str">
        <f t="shared" si="312"/>
        <v>zrnn9nn9</v>
      </c>
      <c r="Z532" t="str">
        <f t="shared" si="313"/>
        <v>zrnn9nn9</v>
      </c>
      <c r="AA532" t="str">
        <f t="shared" si="314"/>
        <v>zrnn9nn9</v>
      </c>
      <c r="AB532" t="str">
        <f t="shared" si="315"/>
        <v>zrnn9nn9</v>
      </c>
      <c r="AC532" t="str">
        <f t="shared" si="316"/>
        <v>zrnn9nn9</v>
      </c>
      <c r="AD532" t="str">
        <f t="shared" si="317"/>
        <v>zr99</v>
      </c>
      <c r="AE532" t="str">
        <f t="shared" si="318"/>
        <v>zr99</v>
      </c>
      <c r="AF532" t="str">
        <f t="shared" si="319"/>
        <v>zr99</v>
      </c>
      <c r="AG532" t="str">
        <f t="shared" si="320"/>
        <v>zr99</v>
      </c>
      <c r="AH532" t="str">
        <f t="shared" si="321"/>
        <v>z99</v>
      </c>
      <c r="AI532" t="str">
        <f t="shared" si="322"/>
        <v>z99</v>
      </c>
      <c r="AJ532" t="str">
        <f t="shared" si="323"/>
        <v>z99</v>
      </c>
      <c r="AK532" t="str">
        <f t="shared" si="324"/>
        <v>z99</v>
      </c>
      <c r="AL532" t="str">
        <f t="shared" si="325"/>
        <v>z99</v>
      </c>
      <c r="AM532" t="str">
        <f t="shared" si="326"/>
        <v>z99</v>
      </c>
      <c r="AN532" t="str">
        <f t="shared" si="327"/>
        <v>z99</v>
      </c>
      <c r="AO532" t="str">
        <f t="shared" si="328"/>
        <v>z99</v>
      </c>
      <c r="AP532" t="str">
        <f t="shared" si="329"/>
        <v>99</v>
      </c>
      <c r="AR532" t="str">
        <f t="shared" si="330"/>
        <v>9</v>
      </c>
      <c r="AS532" t="str">
        <f t="shared" si="331"/>
        <v>9</v>
      </c>
      <c r="AU532">
        <f t="shared" si="332"/>
        <v>99</v>
      </c>
    </row>
    <row r="533" spans="1:47" x14ac:dyDescent="0.3">
      <c r="A533" s="1" t="s">
        <v>528</v>
      </c>
      <c r="F533" t="str">
        <f t="shared" si="296"/>
        <v>rone1oneightgqnxnd18frkjgvhpngpcs9</v>
      </c>
      <c r="G533" t="str">
        <f t="shared" si="297"/>
        <v>rone1oneightgqnxnd18frkjgvhpngpcs9</v>
      </c>
      <c r="H533" t="str">
        <f t="shared" si="298"/>
        <v>rone1oneightgqnxnd18frkjgvhpngpcs9</v>
      </c>
      <c r="I533" t="str">
        <f t="shared" si="299"/>
        <v>rone1oneightgqnxnd18frkjgvhpngpcs9</v>
      </c>
      <c r="J533" t="str">
        <f t="shared" si="300"/>
        <v>rone1oneightgqnxnd18frkjgvhpngpcs9</v>
      </c>
      <c r="K533" t="str">
        <f t="shared" si="301"/>
        <v>rone1oneightgqnxnd18frkjgvhpngpcs9</v>
      </c>
      <c r="L533" t="str">
        <f t="shared" si="302"/>
        <v>rone1oneightgqnxnd18frkjgvhpngpcs9</v>
      </c>
      <c r="M533" t="str">
        <f t="shared" si="303"/>
        <v>rone1oneight8eightgqnxnd18frkjgvhpngpcs9</v>
      </c>
      <c r="N533" t="str">
        <f t="shared" si="304"/>
        <v>rone1oneight8eightgqnxnd18frkjgvhpngpcs9</v>
      </c>
      <c r="Q533" t="str">
        <f xml:space="preserve"> SUBSTITUTE(N533, "a", "")</f>
        <v>rone1oneight8eightgqnxnd18frkjgvhpngpcs9</v>
      </c>
      <c r="R533" t="str">
        <f t="shared" si="305"/>
        <v>rone1oneight8eightgqnxnd18frkjgvhpngpcs9</v>
      </c>
      <c r="S533" t="str">
        <f t="shared" si="306"/>
        <v>rone1oneight8eightgqnxnd18frkjgvhpngps9</v>
      </c>
      <c r="T533" t="str">
        <f t="shared" si="307"/>
        <v>rone1oneight8eightgqnxn18frkjgvhpngps9</v>
      </c>
      <c r="U533" t="str">
        <f t="shared" si="308"/>
        <v>ron1onight8ightgqnxn18frkjgvhpngps9</v>
      </c>
      <c r="V533" t="str">
        <f t="shared" si="309"/>
        <v>ron1onight8ightgqnxn18rkjgvhpngps9</v>
      </c>
      <c r="W533" t="str">
        <f t="shared" si="310"/>
        <v>ron1oniht8ihtqnxn18rkjvhpnps9</v>
      </c>
      <c r="X533" t="str">
        <f t="shared" si="311"/>
        <v>ron1onit8itqnxn18rkjvpnps9</v>
      </c>
      <c r="Y533" t="str">
        <f t="shared" si="312"/>
        <v>ron1ont8tqnxn18rkjvpnps9</v>
      </c>
      <c r="Z533" t="str">
        <f t="shared" si="313"/>
        <v>ron1ont8tqnxn18rkvpnps9</v>
      </c>
      <c r="AA533" t="str">
        <f t="shared" si="314"/>
        <v>ron1ont8tqnxn18rvpnps9</v>
      </c>
      <c r="AB533" t="str">
        <f t="shared" si="315"/>
        <v>ron1ont8tqnxn18rvpnps9</v>
      </c>
      <c r="AC533" t="str">
        <f t="shared" si="316"/>
        <v>ron1ont8tqnxn18rvpnps9</v>
      </c>
      <c r="AD533" t="str">
        <f t="shared" si="317"/>
        <v>ro1ot8tqx18rvpps9</v>
      </c>
      <c r="AE533" t="str">
        <f t="shared" si="318"/>
        <v>r1t8tqx18rvpps9</v>
      </c>
      <c r="AF533" t="str">
        <f t="shared" si="319"/>
        <v>r1t8tqx18rvs9</v>
      </c>
      <c r="AG533" t="str">
        <f t="shared" si="320"/>
        <v>r1t8tx18rvs9</v>
      </c>
      <c r="AH533" t="str">
        <f t="shared" si="321"/>
        <v>1t8tx18vs9</v>
      </c>
      <c r="AI533" t="str">
        <f t="shared" si="322"/>
        <v>1t8tx18v9</v>
      </c>
      <c r="AJ533" t="str">
        <f t="shared" si="323"/>
        <v>18x18v9</v>
      </c>
      <c r="AK533" t="str">
        <f t="shared" si="324"/>
        <v>18x18v9</v>
      </c>
      <c r="AL533" t="str">
        <f t="shared" si="325"/>
        <v>18x189</v>
      </c>
      <c r="AM533" t="str">
        <f t="shared" si="326"/>
        <v>18x189</v>
      </c>
      <c r="AN533" t="str">
        <f t="shared" si="327"/>
        <v>18189</v>
      </c>
      <c r="AO533" t="str">
        <f t="shared" si="328"/>
        <v>18189</v>
      </c>
      <c r="AP533" t="str">
        <f t="shared" si="329"/>
        <v>18189</v>
      </c>
      <c r="AR533" t="str">
        <f t="shared" si="330"/>
        <v>1</v>
      </c>
      <c r="AS533" t="str">
        <f t="shared" si="331"/>
        <v>9</v>
      </c>
      <c r="AU533">
        <f t="shared" si="332"/>
        <v>19</v>
      </c>
    </row>
    <row r="534" spans="1:47" x14ac:dyDescent="0.3">
      <c r="A534" s="1" t="s">
        <v>529</v>
      </c>
      <c r="F534" t="str">
        <f t="shared" si="296"/>
        <v>3nine8lvkpzzqjkhxjjthree</v>
      </c>
      <c r="G534" t="str">
        <f t="shared" si="297"/>
        <v>3nine8lvkpzzqjkhxjjthree</v>
      </c>
      <c r="H534" t="str">
        <f t="shared" si="298"/>
        <v>3nine8lvkpzzqjkhxjjthree3three</v>
      </c>
      <c r="I534" t="str">
        <f t="shared" si="299"/>
        <v>3nine8lvkpzzqjkhxjjthree3three</v>
      </c>
      <c r="J534" t="str">
        <f t="shared" si="300"/>
        <v>3nine8lvkpzzqjkhxjjthree3three</v>
      </c>
      <c r="K534" t="str">
        <f t="shared" si="301"/>
        <v>3nine8lvkpzzqjkhxjjthree3three</v>
      </c>
      <c r="L534" t="str">
        <f t="shared" si="302"/>
        <v>3nine8lvkpzzqjkhxjjthree3three</v>
      </c>
      <c r="M534" t="str">
        <f t="shared" si="303"/>
        <v>3nine8lvkpzzqjkhxjjthree3three</v>
      </c>
      <c r="N534" t="str">
        <f t="shared" si="304"/>
        <v>3nine9nine8lvkpzzqjkhxjjthree3three</v>
      </c>
      <c r="Q534" t="str">
        <f xml:space="preserve"> SUBSTITUTE(N534, "a", "")</f>
        <v>3nine9nine8lvkpzzqjkhxjjthree3three</v>
      </c>
      <c r="R534" t="str">
        <f t="shared" si="305"/>
        <v>3nine9nine8lvkpzzqjkhxjjthree3three</v>
      </c>
      <c r="S534" t="str">
        <f t="shared" si="306"/>
        <v>3nine9nine8lvkpzzqjkhxjjthree3three</v>
      </c>
      <c r="T534" t="str">
        <f t="shared" si="307"/>
        <v>3nine9nine8lvkpzzqjkhxjjthree3three</v>
      </c>
      <c r="U534" t="str">
        <f t="shared" si="308"/>
        <v>3nin9nin8lvkpzzqjkhxjjthr3thr</v>
      </c>
      <c r="V534" t="str">
        <f t="shared" si="309"/>
        <v>3nin9nin8lvkpzzqjkhxjjthr3thr</v>
      </c>
      <c r="W534" t="str">
        <f t="shared" si="310"/>
        <v>3nin9nin8lvkpzzqjkhxjjthr3thr</v>
      </c>
      <c r="X534" t="str">
        <f t="shared" si="311"/>
        <v>3nin9nin8lvkpzzqjkxjjtr3tr</v>
      </c>
      <c r="Y534" t="str">
        <f t="shared" si="312"/>
        <v>3nn9nn8lvkpzzqjkxjjtr3tr</v>
      </c>
      <c r="Z534" t="str">
        <f t="shared" si="313"/>
        <v>3nn9nn8lvkpzzqkxtr3tr</v>
      </c>
      <c r="AA534" t="str">
        <f t="shared" si="314"/>
        <v>3nn9nn8lvpzzqxtr3tr</v>
      </c>
      <c r="AB534" t="str">
        <f t="shared" si="315"/>
        <v>3nn9nn8vpzzqxtr3tr</v>
      </c>
      <c r="AC534" t="str">
        <f t="shared" si="316"/>
        <v>3nn9nn8vpzzqxtr3tr</v>
      </c>
      <c r="AD534" t="str">
        <f t="shared" si="317"/>
        <v>398vpzzqxtr3tr</v>
      </c>
      <c r="AE534" t="str">
        <f t="shared" si="318"/>
        <v>398vpzzqxtr3tr</v>
      </c>
      <c r="AF534" t="str">
        <f t="shared" si="319"/>
        <v>398vzzqxtr3tr</v>
      </c>
      <c r="AG534" t="str">
        <f t="shared" si="320"/>
        <v>398vzzxtr3tr</v>
      </c>
      <c r="AH534" t="str">
        <f t="shared" si="321"/>
        <v>398vzzxt3t</v>
      </c>
      <c r="AI534" t="str">
        <f t="shared" si="322"/>
        <v>398vzzxt3t</v>
      </c>
      <c r="AJ534" t="str">
        <f t="shared" si="323"/>
        <v>398vzzx3</v>
      </c>
      <c r="AK534" t="str">
        <f t="shared" si="324"/>
        <v>398vzzx3</v>
      </c>
      <c r="AL534" t="str">
        <f t="shared" si="325"/>
        <v>398zzx3</v>
      </c>
      <c r="AM534" t="str">
        <f t="shared" si="326"/>
        <v>398zzx3</v>
      </c>
      <c r="AN534" t="str">
        <f t="shared" si="327"/>
        <v>398zz3</v>
      </c>
      <c r="AO534" t="str">
        <f t="shared" si="328"/>
        <v>398zz3</v>
      </c>
      <c r="AP534" t="str">
        <f t="shared" si="329"/>
        <v>3983</v>
      </c>
      <c r="AR534" t="str">
        <f t="shared" si="330"/>
        <v>3</v>
      </c>
      <c r="AS534" t="str">
        <f t="shared" si="331"/>
        <v>3</v>
      </c>
      <c r="AU534">
        <f t="shared" si="332"/>
        <v>33</v>
      </c>
    </row>
    <row r="535" spans="1:47" x14ac:dyDescent="0.3">
      <c r="A535" s="1" t="s">
        <v>530</v>
      </c>
      <c r="F535" t="str">
        <f t="shared" si="296"/>
        <v>2cmdmvnzb</v>
      </c>
      <c r="G535" t="str">
        <f t="shared" si="297"/>
        <v>2cmdmvnzb</v>
      </c>
      <c r="H535" t="str">
        <f t="shared" si="298"/>
        <v>2cmdmvnzb</v>
      </c>
      <c r="I535" t="str">
        <f t="shared" si="299"/>
        <v>2cmdmvnzb</v>
      </c>
      <c r="J535" t="str">
        <f t="shared" si="300"/>
        <v>2cmdmvnzb</v>
      </c>
      <c r="K535" t="str">
        <f t="shared" si="301"/>
        <v>2cmdmvnzb</v>
      </c>
      <c r="L535" t="str">
        <f t="shared" si="302"/>
        <v>2cmdmvnzb</v>
      </c>
      <c r="M535" t="str">
        <f t="shared" si="303"/>
        <v>2cmdmvnzb</v>
      </c>
      <c r="N535" t="str">
        <f t="shared" si="304"/>
        <v>2cmdmvnzb</v>
      </c>
      <c r="Q535" t="str">
        <f xml:space="preserve"> SUBSTITUTE(N535, "a", "")</f>
        <v>2cmdmvnzb</v>
      </c>
      <c r="R535" t="str">
        <f t="shared" si="305"/>
        <v>2cmdmvnz</v>
      </c>
      <c r="S535" t="str">
        <f t="shared" si="306"/>
        <v>2mdmvnz</v>
      </c>
      <c r="T535" t="str">
        <f t="shared" si="307"/>
        <v>2mmvnz</v>
      </c>
      <c r="U535" t="str">
        <f t="shared" si="308"/>
        <v>2mmvnz</v>
      </c>
      <c r="V535" t="str">
        <f t="shared" si="309"/>
        <v>2mmvnz</v>
      </c>
      <c r="W535" t="str">
        <f t="shared" si="310"/>
        <v>2mmvnz</v>
      </c>
      <c r="X535" t="str">
        <f t="shared" si="311"/>
        <v>2mmvnz</v>
      </c>
      <c r="Y535" t="str">
        <f t="shared" si="312"/>
        <v>2mmvnz</v>
      </c>
      <c r="Z535" t="str">
        <f t="shared" si="313"/>
        <v>2mmvnz</v>
      </c>
      <c r="AA535" t="str">
        <f t="shared" si="314"/>
        <v>2mmvnz</v>
      </c>
      <c r="AB535" t="str">
        <f t="shared" si="315"/>
        <v>2mmvnz</v>
      </c>
      <c r="AC535" t="str">
        <f t="shared" si="316"/>
        <v>2vnz</v>
      </c>
      <c r="AD535" t="str">
        <f t="shared" si="317"/>
        <v>2vz</v>
      </c>
      <c r="AE535" t="str">
        <f t="shared" si="318"/>
        <v>2vz</v>
      </c>
      <c r="AF535" t="str">
        <f t="shared" si="319"/>
        <v>2vz</v>
      </c>
      <c r="AG535" t="str">
        <f t="shared" si="320"/>
        <v>2vz</v>
      </c>
      <c r="AH535" t="str">
        <f t="shared" si="321"/>
        <v>2vz</v>
      </c>
      <c r="AI535" t="str">
        <f t="shared" si="322"/>
        <v>2vz</v>
      </c>
      <c r="AJ535" t="str">
        <f t="shared" si="323"/>
        <v>2vz</v>
      </c>
      <c r="AK535" t="str">
        <f t="shared" si="324"/>
        <v>2vz</v>
      </c>
      <c r="AL535" t="str">
        <f t="shared" si="325"/>
        <v>2z</v>
      </c>
      <c r="AM535" t="str">
        <f t="shared" si="326"/>
        <v>2z</v>
      </c>
      <c r="AN535" t="str">
        <f t="shared" si="327"/>
        <v>2z</v>
      </c>
      <c r="AO535" t="str">
        <f t="shared" si="328"/>
        <v>2z</v>
      </c>
      <c r="AP535" t="str">
        <f t="shared" si="329"/>
        <v>2</v>
      </c>
      <c r="AR535" t="str">
        <f t="shared" si="330"/>
        <v>2</v>
      </c>
      <c r="AS535" t="str">
        <f t="shared" si="331"/>
        <v>2</v>
      </c>
      <c r="AU535">
        <f t="shared" si="332"/>
        <v>22</v>
      </c>
    </row>
    <row r="536" spans="1:47" x14ac:dyDescent="0.3">
      <c r="A536" s="1" t="s">
        <v>531</v>
      </c>
      <c r="F536" t="str">
        <f t="shared" si="296"/>
        <v>dkxscqdrctgxzlflrlvtnkqlmrlgsrqseven8qlqrdz</v>
      </c>
      <c r="G536" t="str">
        <f t="shared" si="297"/>
        <v>dkxscqdrctgxzlflrlvtnkqlmrlgsrqseven8qlqrdz</v>
      </c>
      <c r="H536" t="str">
        <f t="shared" si="298"/>
        <v>dkxscqdrctgxzlflrlvtnkqlmrlgsrqseven8qlqrdz</v>
      </c>
      <c r="I536" t="str">
        <f t="shared" si="299"/>
        <v>dkxscqdrctgxzlflrlvtnkqlmrlgsrqseven8qlqrdz</v>
      </c>
      <c r="J536" t="str">
        <f t="shared" si="300"/>
        <v>dkxscqdrctgxzlflrlvtnkqlmrlgsrqseven8qlqrdz</v>
      </c>
      <c r="K536" t="str">
        <f t="shared" si="301"/>
        <v>dkxscqdrctgxzlflrlvtnkqlmrlgsrqseven8qlqrdz</v>
      </c>
      <c r="L536" t="str">
        <f t="shared" si="302"/>
        <v>dkxscqdrctgxzlflrlvtnkqlmrlgsrqseven7seven8qlqrdz</v>
      </c>
      <c r="M536" t="str">
        <f t="shared" si="303"/>
        <v>dkxscqdrctgxzlflrlvtnkqlmrlgsrqseven7seven8qlqrdz</v>
      </c>
      <c r="N536" t="str">
        <f t="shared" si="304"/>
        <v>dkxscqdrctgxzlflrlvtnkqlmrlgsrqseven7seven8qlqrdz</v>
      </c>
      <c r="Q536" t="str">
        <f xml:space="preserve"> SUBSTITUTE(N536, "a", "")</f>
        <v>dkxscqdrctgxzlflrlvtnkqlmrlgsrqseven7seven8qlqrdz</v>
      </c>
      <c r="R536" t="str">
        <f t="shared" si="305"/>
        <v>dkxscqdrctgxzlflrlvtnkqlmrlgsrqseven7seven8qlqrdz</v>
      </c>
      <c r="S536" t="str">
        <f t="shared" si="306"/>
        <v>dkxsqdrtgxzlflrlvtnkqlmrlgsrqseven7seven8qlqrdz</v>
      </c>
      <c r="T536" t="str">
        <f t="shared" si="307"/>
        <v>kxsqrtgxzlflrlvtnkqlmrlgsrqseven7seven8qlqrz</v>
      </c>
      <c r="U536" t="str">
        <f t="shared" si="308"/>
        <v>kxsqrtgxzlflrlvtnkqlmrlgsrqsvn7svn8qlqrz</v>
      </c>
      <c r="V536" t="str">
        <f t="shared" si="309"/>
        <v>kxsqrtgxzllrlvtnkqlmrlgsrqsvn7svn8qlqrz</v>
      </c>
      <c r="W536" t="str">
        <f t="shared" si="310"/>
        <v>kxsqrtxzllrlvtnkqlmrlsrqsvn7svn8qlqrz</v>
      </c>
      <c r="X536" t="str">
        <f t="shared" si="311"/>
        <v>kxsqrtxzllrlvtnkqlmrlsrqsvn7svn8qlqrz</v>
      </c>
      <c r="Y536" t="str">
        <f t="shared" si="312"/>
        <v>kxsqrtxzllrlvtnkqlmrlsrqsvn7svn8qlqrz</v>
      </c>
      <c r="Z536" t="str">
        <f t="shared" si="313"/>
        <v>kxsqrtxzllrlvtnkqlmrlsrqsvn7svn8qlqrz</v>
      </c>
      <c r="AA536" t="str">
        <f t="shared" si="314"/>
        <v>xsqrtxzllrlvtnqlmrlsrqsvn7svn8qlqrz</v>
      </c>
      <c r="AB536" t="str">
        <f t="shared" si="315"/>
        <v>xsqrtxzrvtnqmrsrqsvn7svn8qqrz</v>
      </c>
      <c r="AC536" t="str">
        <f t="shared" si="316"/>
        <v>xsqrtxzrvtnqrsrqsvn7svn8qqrz</v>
      </c>
      <c r="AD536" t="str">
        <f t="shared" si="317"/>
        <v>xsqrtxzrvtqrsrqsv7sv8qqrz</v>
      </c>
      <c r="AE536" t="str">
        <f t="shared" si="318"/>
        <v>xsqrtxzrvtqrsrqsv7sv8qqrz</v>
      </c>
      <c r="AF536" t="str">
        <f t="shared" si="319"/>
        <v>xsqrtxzrvtqrsrqsv7sv8qqrz</v>
      </c>
      <c r="AG536" t="str">
        <f t="shared" si="320"/>
        <v>xsrtxzrvtrsrsv7sv8rz</v>
      </c>
      <c r="AH536" t="str">
        <f t="shared" si="321"/>
        <v>xstxzvtssv7sv8z</v>
      </c>
      <c r="AI536" t="str">
        <f t="shared" si="322"/>
        <v>xtxzvtv7v8z</v>
      </c>
      <c r="AJ536" t="str">
        <f t="shared" si="323"/>
        <v>xxzvv7v8z</v>
      </c>
      <c r="AK536" t="str">
        <f t="shared" si="324"/>
        <v>xxzvv7v8z</v>
      </c>
      <c r="AL536" t="str">
        <f t="shared" si="325"/>
        <v>xxz78z</v>
      </c>
      <c r="AM536" t="str">
        <f t="shared" si="326"/>
        <v>xxz78z</v>
      </c>
      <c r="AN536" t="str">
        <f t="shared" si="327"/>
        <v>z78z</v>
      </c>
      <c r="AO536" t="str">
        <f t="shared" si="328"/>
        <v>z78z</v>
      </c>
      <c r="AP536" t="str">
        <f t="shared" si="329"/>
        <v>78</v>
      </c>
      <c r="AR536" t="str">
        <f t="shared" si="330"/>
        <v>7</v>
      </c>
      <c r="AS536" t="str">
        <f t="shared" si="331"/>
        <v>8</v>
      </c>
      <c r="AU536">
        <f t="shared" si="332"/>
        <v>78</v>
      </c>
    </row>
    <row r="537" spans="1:47" x14ac:dyDescent="0.3">
      <c r="A537" s="1" t="s">
        <v>532</v>
      </c>
      <c r="F537" t="str">
        <f t="shared" si="296"/>
        <v>4fivethree</v>
      </c>
      <c r="G537" t="str">
        <f t="shared" si="297"/>
        <v>4fivethree</v>
      </c>
      <c r="H537" t="str">
        <f t="shared" si="298"/>
        <v>4fivethree3three</v>
      </c>
      <c r="I537" t="str">
        <f t="shared" si="299"/>
        <v>4fivethree3three</v>
      </c>
      <c r="J537" t="str">
        <f t="shared" si="300"/>
        <v>4five5fivethree3three</v>
      </c>
      <c r="K537" t="str">
        <f t="shared" si="301"/>
        <v>4five5fivethree3three</v>
      </c>
      <c r="L537" t="str">
        <f t="shared" si="302"/>
        <v>4five5fivethree3three</v>
      </c>
      <c r="M537" t="str">
        <f t="shared" si="303"/>
        <v>4five5fivethree3three</v>
      </c>
      <c r="N537" t="str">
        <f t="shared" si="304"/>
        <v>4five5fivethree3three</v>
      </c>
      <c r="Q537" t="str">
        <f xml:space="preserve"> SUBSTITUTE(N537, "a", "")</f>
        <v>4five5fivethree3three</v>
      </c>
      <c r="R537" t="str">
        <f t="shared" si="305"/>
        <v>4five5fivethree3three</v>
      </c>
      <c r="S537" t="str">
        <f t="shared" si="306"/>
        <v>4five5fivethree3three</v>
      </c>
      <c r="T537" t="str">
        <f t="shared" si="307"/>
        <v>4five5fivethree3three</v>
      </c>
      <c r="U537" t="str">
        <f t="shared" si="308"/>
        <v>4fiv5fivthr3thr</v>
      </c>
      <c r="V537" t="str">
        <f t="shared" si="309"/>
        <v>4iv5ivthr3thr</v>
      </c>
      <c r="W537" t="str">
        <f t="shared" si="310"/>
        <v>4iv5ivthr3thr</v>
      </c>
      <c r="X537" t="str">
        <f t="shared" si="311"/>
        <v>4iv5ivtr3tr</v>
      </c>
      <c r="Y537" t="str">
        <f t="shared" si="312"/>
        <v>4v5vtr3tr</v>
      </c>
      <c r="Z537" t="str">
        <f t="shared" si="313"/>
        <v>4v5vtr3tr</v>
      </c>
      <c r="AA537" t="str">
        <f t="shared" si="314"/>
        <v>4v5vtr3tr</v>
      </c>
      <c r="AB537" t="str">
        <f t="shared" si="315"/>
        <v>4v5vtr3tr</v>
      </c>
      <c r="AC537" t="str">
        <f t="shared" si="316"/>
        <v>4v5vtr3tr</v>
      </c>
      <c r="AD537" t="str">
        <f t="shared" si="317"/>
        <v>4v5vtr3tr</v>
      </c>
      <c r="AE537" t="str">
        <f t="shared" si="318"/>
        <v>4v5vtr3tr</v>
      </c>
      <c r="AF537" t="str">
        <f t="shared" si="319"/>
        <v>4v5vtr3tr</v>
      </c>
      <c r="AG537" t="str">
        <f t="shared" si="320"/>
        <v>4v5vtr3tr</v>
      </c>
      <c r="AH537" t="str">
        <f t="shared" si="321"/>
        <v>4v5vt3t</v>
      </c>
      <c r="AI537" t="str">
        <f t="shared" si="322"/>
        <v>4v5vt3t</v>
      </c>
      <c r="AJ537" t="str">
        <f t="shared" si="323"/>
        <v>4v5v3</v>
      </c>
      <c r="AK537" t="str">
        <f t="shared" si="324"/>
        <v>4v5v3</v>
      </c>
      <c r="AL537" t="str">
        <f t="shared" si="325"/>
        <v>453</v>
      </c>
      <c r="AM537" t="str">
        <f t="shared" si="326"/>
        <v>453</v>
      </c>
      <c r="AN537" t="str">
        <f t="shared" si="327"/>
        <v>453</v>
      </c>
      <c r="AO537" t="str">
        <f t="shared" si="328"/>
        <v>453</v>
      </c>
      <c r="AP537" t="str">
        <f t="shared" si="329"/>
        <v>453</v>
      </c>
      <c r="AR537" t="str">
        <f t="shared" si="330"/>
        <v>4</v>
      </c>
      <c r="AS537" t="str">
        <f t="shared" si="331"/>
        <v>3</v>
      </c>
      <c r="AU537">
        <f t="shared" si="332"/>
        <v>43</v>
      </c>
    </row>
    <row r="538" spans="1:47" x14ac:dyDescent="0.3">
      <c r="A538" s="1" t="s">
        <v>533</v>
      </c>
      <c r="F538" t="str">
        <f t="shared" si="296"/>
        <v>2qtbhgfjcpchsjslm</v>
      </c>
      <c r="G538" t="str">
        <f t="shared" si="297"/>
        <v>2qtbhgfjcpchsjslm</v>
      </c>
      <c r="H538" t="str">
        <f t="shared" si="298"/>
        <v>2qtbhgfjcpchsjslm</v>
      </c>
      <c r="I538" t="str">
        <f t="shared" si="299"/>
        <v>2qtbhgfjcpchsjslm</v>
      </c>
      <c r="J538" t="str">
        <f t="shared" si="300"/>
        <v>2qtbhgfjcpchsjslm</v>
      </c>
      <c r="K538" t="str">
        <f t="shared" si="301"/>
        <v>2qtbhgfjcpchsjslm</v>
      </c>
      <c r="L538" t="str">
        <f t="shared" si="302"/>
        <v>2qtbhgfjcpchsjslm</v>
      </c>
      <c r="M538" t="str">
        <f t="shared" si="303"/>
        <v>2qtbhgfjcpchsjslm</v>
      </c>
      <c r="N538" t="str">
        <f t="shared" si="304"/>
        <v>2qtbhgfjcpchsjslm</v>
      </c>
      <c r="Q538" t="str">
        <f xml:space="preserve"> SUBSTITUTE(N538, "a", "")</f>
        <v>2qtbhgfjcpchsjslm</v>
      </c>
      <c r="R538" t="str">
        <f t="shared" si="305"/>
        <v>2qthgfjcpchsjslm</v>
      </c>
      <c r="S538" t="str">
        <f t="shared" si="306"/>
        <v>2qthgfjphsjslm</v>
      </c>
      <c r="T538" t="str">
        <f t="shared" si="307"/>
        <v>2qthgfjphsjslm</v>
      </c>
      <c r="U538" t="str">
        <f t="shared" si="308"/>
        <v>2qthgfjphsjslm</v>
      </c>
      <c r="V538" t="str">
        <f t="shared" si="309"/>
        <v>2qthgjphsjslm</v>
      </c>
      <c r="W538" t="str">
        <f t="shared" si="310"/>
        <v>2qthjphsjslm</v>
      </c>
      <c r="X538" t="str">
        <f t="shared" si="311"/>
        <v>2qtjpsjslm</v>
      </c>
      <c r="Y538" t="str">
        <f t="shared" si="312"/>
        <v>2qtjpsjslm</v>
      </c>
      <c r="Z538" t="str">
        <f t="shared" si="313"/>
        <v>2qtpsslm</v>
      </c>
      <c r="AA538" t="str">
        <f t="shared" si="314"/>
        <v>2qtpsslm</v>
      </c>
      <c r="AB538" t="str">
        <f t="shared" si="315"/>
        <v>2qtpssm</v>
      </c>
      <c r="AC538" t="str">
        <f t="shared" si="316"/>
        <v>2qtpss</v>
      </c>
      <c r="AD538" t="str">
        <f t="shared" si="317"/>
        <v>2qtpss</v>
      </c>
      <c r="AE538" t="str">
        <f t="shared" si="318"/>
        <v>2qtpss</v>
      </c>
      <c r="AF538" t="str">
        <f t="shared" si="319"/>
        <v>2qtss</v>
      </c>
      <c r="AG538" t="str">
        <f t="shared" si="320"/>
        <v>2tss</v>
      </c>
      <c r="AH538" t="str">
        <f t="shared" si="321"/>
        <v>2tss</v>
      </c>
      <c r="AI538" t="str">
        <f t="shared" si="322"/>
        <v>2t</v>
      </c>
      <c r="AJ538" t="str">
        <f t="shared" si="323"/>
        <v>2</v>
      </c>
      <c r="AK538" t="str">
        <f t="shared" si="324"/>
        <v>2</v>
      </c>
      <c r="AL538" t="str">
        <f t="shared" si="325"/>
        <v>2</v>
      </c>
      <c r="AM538" t="str">
        <f t="shared" si="326"/>
        <v>2</v>
      </c>
      <c r="AN538" t="str">
        <f t="shared" si="327"/>
        <v>2</v>
      </c>
      <c r="AO538" t="str">
        <f t="shared" si="328"/>
        <v>2</v>
      </c>
      <c r="AP538" t="str">
        <f t="shared" si="329"/>
        <v>2</v>
      </c>
      <c r="AR538" t="str">
        <f t="shared" si="330"/>
        <v>2</v>
      </c>
      <c r="AS538" t="str">
        <f t="shared" si="331"/>
        <v>2</v>
      </c>
      <c r="AU538">
        <f t="shared" si="332"/>
        <v>22</v>
      </c>
    </row>
    <row r="539" spans="1:47" x14ac:dyDescent="0.3">
      <c r="A539" s="1" t="s">
        <v>534</v>
      </c>
      <c r="F539" t="str">
        <f t="shared" si="296"/>
        <v>gtvvdchll61gczsrlxhgf356</v>
      </c>
      <c r="G539" t="str">
        <f t="shared" si="297"/>
        <v>gtvvdchll61gczsrlxhgf356</v>
      </c>
      <c r="H539" t="str">
        <f t="shared" si="298"/>
        <v>gtvvdchll61gczsrlxhgf356</v>
      </c>
      <c r="I539" t="str">
        <f t="shared" si="299"/>
        <v>gtvvdchll61gczsrlxhgf356</v>
      </c>
      <c r="J539" t="str">
        <f t="shared" si="300"/>
        <v>gtvvdchll61gczsrlxhgf356</v>
      </c>
      <c r="K539" t="str">
        <f t="shared" si="301"/>
        <v>gtvvdchll61gczsrlxhgf356</v>
      </c>
      <c r="L539" t="str">
        <f t="shared" si="302"/>
        <v>gtvvdchll61gczsrlxhgf356</v>
      </c>
      <c r="M539" t="str">
        <f t="shared" si="303"/>
        <v>gtvvdchll61gczsrlxhgf356</v>
      </c>
      <c r="N539" t="str">
        <f t="shared" si="304"/>
        <v>gtvvdchll61gczsrlxhgf356</v>
      </c>
      <c r="Q539" t="str">
        <f xml:space="preserve"> SUBSTITUTE(N539, "a", "")</f>
        <v>gtvvdchll61gczsrlxhgf356</v>
      </c>
      <c r="R539" t="str">
        <f t="shared" si="305"/>
        <v>gtvvdchll61gczsrlxhgf356</v>
      </c>
      <c r="S539" t="str">
        <f t="shared" si="306"/>
        <v>gtvvdhll61gzsrlxhgf356</v>
      </c>
      <c r="T539" t="str">
        <f t="shared" si="307"/>
        <v>gtvvhll61gzsrlxhgf356</v>
      </c>
      <c r="U539" t="str">
        <f t="shared" si="308"/>
        <v>gtvvhll61gzsrlxhgf356</v>
      </c>
      <c r="V539" t="str">
        <f t="shared" si="309"/>
        <v>gtvvhll61gzsrlxhg356</v>
      </c>
      <c r="W539" t="str">
        <f t="shared" si="310"/>
        <v>tvvhll61zsrlxh356</v>
      </c>
      <c r="X539" t="str">
        <f t="shared" si="311"/>
        <v>tvvll61zsrlx356</v>
      </c>
      <c r="Y539" t="str">
        <f t="shared" si="312"/>
        <v>tvvll61zsrlx356</v>
      </c>
      <c r="Z539" t="str">
        <f t="shared" si="313"/>
        <v>tvvll61zsrlx356</v>
      </c>
      <c r="AA539" t="str">
        <f t="shared" si="314"/>
        <v>tvvll61zsrlx356</v>
      </c>
      <c r="AB539" t="str">
        <f t="shared" si="315"/>
        <v>tvv61zsrx356</v>
      </c>
      <c r="AC539" t="str">
        <f t="shared" si="316"/>
        <v>tvv61zsrx356</v>
      </c>
      <c r="AD539" t="str">
        <f t="shared" si="317"/>
        <v>tvv61zsrx356</v>
      </c>
      <c r="AE539" t="str">
        <f t="shared" si="318"/>
        <v>tvv61zsrx356</v>
      </c>
      <c r="AF539" t="str">
        <f t="shared" si="319"/>
        <v>tvv61zsrx356</v>
      </c>
      <c r="AG539" t="str">
        <f t="shared" si="320"/>
        <v>tvv61zsrx356</v>
      </c>
      <c r="AH539" t="str">
        <f t="shared" si="321"/>
        <v>tvv61zsx356</v>
      </c>
      <c r="AI539" t="str">
        <f t="shared" si="322"/>
        <v>tvv61zx356</v>
      </c>
      <c r="AJ539" t="str">
        <f t="shared" si="323"/>
        <v>vv61zx356</v>
      </c>
      <c r="AK539" t="str">
        <f t="shared" si="324"/>
        <v>vv61zx356</v>
      </c>
      <c r="AL539" t="str">
        <f t="shared" si="325"/>
        <v>61zx356</v>
      </c>
      <c r="AM539" t="str">
        <f t="shared" si="326"/>
        <v>61zx356</v>
      </c>
      <c r="AN539" t="str">
        <f t="shared" si="327"/>
        <v>61z356</v>
      </c>
      <c r="AO539" t="str">
        <f t="shared" si="328"/>
        <v>61z356</v>
      </c>
      <c r="AP539" t="str">
        <f t="shared" si="329"/>
        <v>61356</v>
      </c>
      <c r="AR539" t="str">
        <f t="shared" si="330"/>
        <v>6</v>
      </c>
      <c r="AS539" t="str">
        <f t="shared" si="331"/>
        <v>6</v>
      </c>
      <c r="AU539">
        <f t="shared" si="332"/>
        <v>66</v>
      </c>
    </row>
    <row r="540" spans="1:47" x14ac:dyDescent="0.3">
      <c r="A540" s="1" t="s">
        <v>535</v>
      </c>
      <c r="F540" t="str">
        <f t="shared" si="296"/>
        <v>6one1onegckf4seven4sbntwotwo</v>
      </c>
      <c r="G540" t="str">
        <f t="shared" si="297"/>
        <v>6one1onegckf4seven4sbntwo2twotwo2two</v>
      </c>
      <c r="H540" t="str">
        <f t="shared" si="298"/>
        <v>6one1onegckf4seven4sbntwo2twotwo2two</v>
      </c>
      <c r="I540" t="str">
        <f t="shared" si="299"/>
        <v>6one1onegckf4seven4sbntwo2twotwo2two</v>
      </c>
      <c r="J540" t="str">
        <f t="shared" si="300"/>
        <v>6one1onegckf4seven4sbntwo2twotwo2two</v>
      </c>
      <c r="K540" t="str">
        <f t="shared" si="301"/>
        <v>6one1onegckf4seven4sbntwo2twotwo2two</v>
      </c>
      <c r="L540" t="str">
        <f t="shared" si="302"/>
        <v>6one1onegckf4seven7seven4sbntwo2twotwo2two</v>
      </c>
      <c r="M540" t="str">
        <f t="shared" si="303"/>
        <v>6one1onegckf4seven7seven4sbntwo2twotwo2two</v>
      </c>
      <c r="N540" t="str">
        <f t="shared" si="304"/>
        <v>6one1onegckf4seven7seven4sbntwo2twotwo2two</v>
      </c>
      <c r="Q540" t="str">
        <f xml:space="preserve"> SUBSTITUTE(N540, "a", "")</f>
        <v>6one1onegckf4seven7seven4sbntwo2twotwo2two</v>
      </c>
      <c r="R540" t="str">
        <f t="shared" si="305"/>
        <v>6one1onegckf4seven7seven4sntwo2twotwo2two</v>
      </c>
      <c r="S540" t="str">
        <f t="shared" si="306"/>
        <v>6one1onegkf4seven7seven4sntwo2twotwo2two</v>
      </c>
      <c r="T540" t="str">
        <f t="shared" si="307"/>
        <v>6one1onegkf4seven7seven4sntwo2twotwo2two</v>
      </c>
      <c r="U540" t="str">
        <f t="shared" si="308"/>
        <v>6on1ongkf4svn7svn4sntwo2twotwo2two</v>
      </c>
      <c r="V540" t="str">
        <f t="shared" si="309"/>
        <v>6on1ongk4svn7svn4sntwo2twotwo2two</v>
      </c>
      <c r="W540" t="str">
        <f t="shared" si="310"/>
        <v>6on1onk4svn7svn4sntwo2twotwo2two</v>
      </c>
      <c r="X540" t="str">
        <f t="shared" si="311"/>
        <v>6on1onk4svn7svn4sntwo2twotwo2two</v>
      </c>
      <c r="Y540" t="str">
        <f t="shared" si="312"/>
        <v>6on1onk4svn7svn4sntwo2twotwo2two</v>
      </c>
      <c r="Z540" t="str">
        <f t="shared" si="313"/>
        <v>6on1onk4svn7svn4sntwo2twotwo2two</v>
      </c>
      <c r="AA540" t="str">
        <f t="shared" si="314"/>
        <v>6on1on4svn7svn4sntwo2twotwo2two</v>
      </c>
      <c r="AB540" t="str">
        <f t="shared" si="315"/>
        <v>6on1on4svn7svn4sntwo2twotwo2two</v>
      </c>
      <c r="AC540" t="str">
        <f t="shared" si="316"/>
        <v>6on1on4svn7svn4sntwo2twotwo2two</v>
      </c>
      <c r="AD540" t="str">
        <f t="shared" si="317"/>
        <v>6o1o4sv7sv4stwo2twotwo2two</v>
      </c>
      <c r="AE540" t="str">
        <f t="shared" si="318"/>
        <v>614sv7sv4stw2twtw2tw</v>
      </c>
      <c r="AF540" t="str">
        <f t="shared" si="319"/>
        <v>614sv7sv4stw2twtw2tw</v>
      </c>
      <c r="AG540" t="str">
        <f t="shared" si="320"/>
        <v>614sv7sv4stw2twtw2tw</v>
      </c>
      <c r="AH540" t="str">
        <f t="shared" si="321"/>
        <v>614sv7sv4stw2twtw2tw</v>
      </c>
      <c r="AI540" t="str">
        <f t="shared" si="322"/>
        <v>614v7v4tw2twtw2tw</v>
      </c>
      <c r="AJ540" t="str">
        <f t="shared" si="323"/>
        <v>614v7v4w2ww2w</v>
      </c>
      <c r="AK540" t="str">
        <f t="shared" si="324"/>
        <v>614v7v4w2ww2w</v>
      </c>
      <c r="AL540" t="str">
        <f t="shared" si="325"/>
        <v>61474w2ww2w</v>
      </c>
      <c r="AM540" t="str">
        <f t="shared" si="326"/>
        <v>6147422</v>
      </c>
      <c r="AN540" t="str">
        <f t="shared" si="327"/>
        <v>6147422</v>
      </c>
      <c r="AO540" t="str">
        <f t="shared" si="328"/>
        <v>6147422</v>
      </c>
      <c r="AP540" t="str">
        <f t="shared" si="329"/>
        <v>6147422</v>
      </c>
      <c r="AR540" t="str">
        <f t="shared" si="330"/>
        <v>6</v>
      </c>
      <c r="AS540" t="str">
        <f t="shared" si="331"/>
        <v>2</v>
      </c>
      <c r="AU540">
        <f t="shared" si="332"/>
        <v>62</v>
      </c>
    </row>
    <row r="541" spans="1:47" x14ac:dyDescent="0.3">
      <c r="A541" s="1" t="s">
        <v>536</v>
      </c>
      <c r="F541" t="str">
        <f t="shared" si="296"/>
        <v>ccstwone1one1872hdv2</v>
      </c>
      <c r="G541" t="str">
        <f t="shared" si="297"/>
        <v>ccstwo2twone1one1872hdv2</v>
      </c>
      <c r="H541" t="str">
        <f t="shared" si="298"/>
        <v>ccstwo2twone1one1872hdv2</v>
      </c>
      <c r="I541" t="str">
        <f t="shared" si="299"/>
        <v>ccstwo2twone1one1872hdv2</v>
      </c>
      <c r="J541" t="str">
        <f t="shared" si="300"/>
        <v>ccstwo2twone1one1872hdv2</v>
      </c>
      <c r="K541" t="str">
        <f t="shared" si="301"/>
        <v>ccstwo2twone1one1872hdv2</v>
      </c>
      <c r="L541" t="str">
        <f t="shared" si="302"/>
        <v>ccstwo2twone1one1872hdv2</v>
      </c>
      <c r="M541" t="str">
        <f t="shared" si="303"/>
        <v>ccstwo2twone1one1872hdv2</v>
      </c>
      <c r="N541" t="str">
        <f t="shared" si="304"/>
        <v>ccstwo2twone1one1872hdv2</v>
      </c>
      <c r="Q541" t="str">
        <f xml:space="preserve"> SUBSTITUTE(N541, "a", "")</f>
        <v>ccstwo2twone1one1872hdv2</v>
      </c>
      <c r="R541" t="str">
        <f t="shared" si="305"/>
        <v>ccstwo2twone1one1872hdv2</v>
      </c>
      <c r="S541" t="str">
        <f t="shared" si="306"/>
        <v>stwo2twone1one1872hdv2</v>
      </c>
      <c r="T541" t="str">
        <f t="shared" si="307"/>
        <v>stwo2twone1one1872hv2</v>
      </c>
      <c r="U541" t="str">
        <f t="shared" si="308"/>
        <v>stwo2twon1on1872hv2</v>
      </c>
      <c r="V541" t="str">
        <f t="shared" si="309"/>
        <v>stwo2twon1on1872hv2</v>
      </c>
      <c r="W541" t="str">
        <f t="shared" si="310"/>
        <v>stwo2twon1on1872hv2</v>
      </c>
      <c r="X541" t="str">
        <f t="shared" si="311"/>
        <v>stwo2twon1on1872v2</v>
      </c>
      <c r="Y541" t="str">
        <f t="shared" si="312"/>
        <v>stwo2twon1on1872v2</v>
      </c>
      <c r="Z541" t="str">
        <f t="shared" si="313"/>
        <v>stwo2twon1on1872v2</v>
      </c>
      <c r="AA541" t="str">
        <f t="shared" si="314"/>
        <v>stwo2twon1on1872v2</v>
      </c>
      <c r="AB541" t="str">
        <f t="shared" si="315"/>
        <v>stwo2twon1on1872v2</v>
      </c>
      <c r="AC541" t="str">
        <f t="shared" si="316"/>
        <v>stwo2twon1on1872v2</v>
      </c>
      <c r="AD541" t="str">
        <f t="shared" si="317"/>
        <v>stwo2two1o1872v2</v>
      </c>
      <c r="AE541" t="str">
        <f t="shared" si="318"/>
        <v>stw2tw11872v2</v>
      </c>
      <c r="AF541" t="str">
        <f t="shared" si="319"/>
        <v>stw2tw11872v2</v>
      </c>
      <c r="AG541" t="str">
        <f t="shared" si="320"/>
        <v>stw2tw11872v2</v>
      </c>
      <c r="AH541" t="str">
        <f t="shared" si="321"/>
        <v>stw2tw11872v2</v>
      </c>
      <c r="AI541" t="str">
        <f t="shared" si="322"/>
        <v>tw2tw11872v2</v>
      </c>
      <c r="AJ541" t="str">
        <f t="shared" si="323"/>
        <v>w2w11872v2</v>
      </c>
      <c r="AK541" t="str">
        <f t="shared" si="324"/>
        <v>w2w11872v2</v>
      </c>
      <c r="AL541" t="str">
        <f t="shared" si="325"/>
        <v>w2w118722</v>
      </c>
      <c r="AM541" t="str">
        <f t="shared" si="326"/>
        <v>2118722</v>
      </c>
      <c r="AN541" t="str">
        <f t="shared" si="327"/>
        <v>2118722</v>
      </c>
      <c r="AO541" t="str">
        <f t="shared" si="328"/>
        <v>2118722</v>
      </c>
      <c r="AP541" t="str">
        <f t="shared" si="329"/>
        <v>2118722</v>
      </c>
      <c r="AR541" t="str">
        <f t="shared" si="330"/>
        <v>2</v>
      </c>
      <c r="AS541" t="str">
        <f t="shared" si="331"/>
        <v>2</v>
      </c>
      <c r="AU541">
        <f t="shared" si="332"/>
        <v>22</v>
      </c>
    </row>
    <row r="542" spans="1:47" x14ac:dyDescent="0.3">
      <c r="A542" s="1" t="s">
        <v>537</v>
      </c>
      <c r="F542" t="str">
        <f t="shared" si="296"/>
        <v>515mhxpngvzqt</v>
      </c>
      <c r="G542" t="str">
        <f t="shared" si="297"/>
        <v>515mhxpngvzqt</v>
      </c>
      <c r="H542" t="str">
        <f t="shared" si="298"/>
        <v>515mhxpngvzqt</v>
      </c>
      <c r="I542" t="str">
        <f t="shared" si="299"/>
        <v>515mhxpngvzqt</v>
      </c>
      <c r="J542" t="str">
        <f t="shared" si="300"/>
        <v>515mhxpngvzqt</v>
      </c>
      <c r="K542" t="str">
        <f t="shared" si="301"/>
        <v>515mhxpngvzqt</v>
      </c>
      <c r="L542" t="str">
        <f t="shared" si="302"/>
        <v>515mhxpngvzqt</v>
      </c>
      <c r="M542" t="str">
        <f t="shared" si="303"/>
        <v>515mhxpngvzqt</v>
      </c>
      <c r="N542" t="str">
        <f t="shared" si="304"/>
        <v>515mhxpngvzqt</v>
      </c>
      <c r="Q542" t="str">
        <f xml:space="preserve"> SUBSTITUTE(N542, "a", "")</f>
        <v>515mhxpngvzqt</v>
      </c>
      <c r="R542" t="str">
        <f t="shared" si="305"/>
        <v>515mhxpngvzqt</v>
      </c>
      <c r="S542" t="str">
        <f t="shared" si="306"/>
        <v>515mhxpngvzqt</v>
      </c>
      <c r="T542" t="str">
        <f t="shared" si="307"/>
        <v>515mhxpngvzqt</v>
      </c>
      <c r="U542" t="str">
        <f t="shared" si="308"/>
        <v>515mhxpngvzqt</v>
      </c>
      <c r="V542" t="str">
        <f t="shared" si="309"/>
        <v>515mhxpngvzqt</v>
      </c>
      <c r="W542" t="str">
        <f t="shared" si="310"/>
        <v>515mhxpnvzqt</v>
      </c>
      <c r="X542" t="str">
        <f t="shared" si="311"/>
        <v>515mxpnvzqt</v>
      </c>
      <c r="Y542" t="str">
        <f t="shared" si="312"/>
        <v>515mxpnvzqt</v>
      </c>
      <c r="Z542" t="str">
        <f t="shared" si="313"/>
        <v>515mxpnvzqt</v>
      </c>
      <c r="AA542" t="str">
        <f t="shared" si="314"/>
        <v>515mxpnvzqt</v>
      </c>
      <c r="AB542" t="str">
        <f t="shared" si="315"/>
        <v>515mxpnvzqt</v>
      </c>
      <c r="AC542" t="str">
        <f t="shared" si="316"/>
        <v>515xpnvzqt</v>
      </c>
      <c r="AD542" t="str">
        <f t="shared" si="317"/>
        <v>515xpvzqt</v>
      </c>
      <c r="AE542" t="str">
        <f t="shared" si="318"/>
        <v>515xpvzqt</v>
      </c>
      <c r="AF542" t="str">
        <f t="shared" si="319"/>
        <v>515xvzqt</v>
      </c>
      <c r="AG542" t="str">
        <f t="shared" si="320"/>
        <v>515xvzt</v>
      </c>
      <c r="AH542" t="str">
        <f t="shared" si="321"/>
        <v>515xvzt</v>
      </c>
      <c r="AI542" t="str">
        <f t="shared" si="322"/>
        <v>515xvzt</v>
      </c>
      <c r="AJ542" t="str">
        <f t="shared" si="323"/>
        <v>515xvz</v>
      </c>
      <c r="AK542" t="str">
        <f t="shared" si="324"/>
        <v>515xvz</v>
      </c>
      <c r="AL542" t="str">
        <f t="shared" si="325"/>
        <v>515xz</v>
      </c>
      <c r="AM542" t="str">
        <f t="shared" si="326"/>
        <v>515xz</v>
      </c>
      <c r="AN542" t="str">
        <f t="shared" si="327"/>
        <v>515z</v>
      </c>
      <c r="AO542" t="str">
        <f t="shared" si="328"/>
        <v>515z</v>
      </c>
      <c r="AP542" t="str">
        <f t="shared" si="329"/>
        <v>515</v>
      </c>
      <c r="AR542" t="str">
        <f t="shared" si="330"/>
        <v>5</v>
      </c>
      <c r="AS542" t="str">
        <f t="shared" si="331"/>
        <v>5</v>
      </c>
      <c r="AU542">
        <f t="shared" si="332"/>
        <v>55</v>
      </c>
    </row>
    <row r="543" spans="1:47" x14ac:dyDescent="0.3">
      <c r="A543" s="1" t="s">
        <v>538</v>
      </c>
      <c r="F543" t="str">
        <f t="shared" si="296"/>
        <v>fourjhhfsbone1onexdzhgrseven3</v>
      </c>
      <c r="G543" t="str">
        <f t="shared" si="297"/>
        <v>fourjhhfsbone1onexdzhgrseven3</v>
      </c>
      <c r="H543" t="str">
        <f t="shared" si="298"/>
        <v>fourjhhfsbone1onexdzhgrseven3</v>
      </c>
      <c r="I543" t="str">
        <f t="shared" si="299"/>
        <v>four4fourjhhfsbone1onexdzhgrseven3</v>
      </c>
      <c r="J543" t="str">
        <f t="shared" si="300"/>
        <v>four4fourjhhfsbone1onexdzhgrseven3</v>
      </c>
      <c r="K543" t="str">
        <f t="shared" si="301"/>
        <v>four4fourjhhfsbone1onexdzhgrseven3</v>
      </c>
      <c r="L543" t="str">
        <f t="shared" si="302"/>
        <v>four4fourjhhfsbone1onexdzhgrseven7seven3</v>
      </c>
      <c r="M543" t="str">
        <f t="shared" si="303"/>
        <v>four4fourjhhfsbone1onexdzhgrseven7seven3</v>
      </c>
      <c r="N543" t="str">
        <f t="shared" si="304"/>
        <v>four4fourjhhfsbone1onexdzhgrseven7seven3</v>
      </c>
      <c r="Q543" t="str">
        <f xml:space="preserve"> SUBSTITUTE(N543, "a", "")</f>
        <v>four4fourjhhfsbone1onexdzhgrseven7seven3</v>
      </c>
      <c r="R543" t="str">
        <f t="shared" si="305"/>
        <v>four4fourjhhfsone1onexdzhgrseven7seven3</v>
      </c>
      <c r="S543" t="str">
        <f t="shared" si="306"/>
        <v>four4fourjhhfsone1onexdzhgrseven7seven3</v>
      </c>
      <c r="T543" t="str">
        <f t="shared" si="307"/>
        <v>four4fourjhhfsone1onexzhgrseven7seven3</v>
      </c>
      <c r="U543" t="str">
        <f t="shared" si="308"/>
        <v>four4fourjhhfson1onxzhgrsvn7svn3</v>
      </c>
      <c r="V543" t="str">
        <f t="shared" si="309"/>
        <v>our4ourjhhson1onxzhgrsvn7svn3</v>
      </c>
      <c r="W543" t="str">
        <f t="shared" si="310"/>
        <v>our4ourjhhson1onxzhrsvn7svn3</v>
      </c>
      <c r="X543" t="str">
        <f t="shared" si="311"/>
        <v>our4ourjson1onxzrsvn7svn3</v>
      </c>
      <c r="Y543" t="str">
        <f t="shared" si="312"/>
        <v>our4ourjson1onxzrsvn7svn3</v>
      </c>
      <c r="Z543" t="str">
        <f t="shared" si="313"/>
        <v>our4ourson1onxzrsvn7svn3</v>
      </c>
      <c r="AA543" t="str">
        <f t="shared" si="314"/>
        <v>our4ourson1onxzrsvn7svn3</v>
      </c>
      <c r="AB543" t="str">
        <f t="shared" si="315"/>
        <v>our4ourson1onxzrsvn7svn3</v>
      </c>
      <c r="AC543" t="str">
        <f t="shared" si="316"/>
        <v>our4ourson1onxzrsvn7svn3</v>
      </c>
      <c r="AD543" t="str">
        <f t="shared" si="317"/>
        <v>our4ourso1oxzrsv7sv3</v>
      </c>
      <c r="AE543" t="str">
        <f t="shared" si="318"/>
        <v>ur4urs1xzrsv7sv3</v>
      </c>
      <c r="AF543" t="str">
        <f t="shared" si="319"/>
        <v>ur4urs1xzrsv7sv3</v>
      </c>
      <c r="AG543" t="str">
        <f t="shared" si="320"/>
        <v>ur4urs1xzrsv7sv3</v>
      </c>
      <c r="AH543" t="str">
        <f t="shared" si="321"/>
        <v>u4us1xzsv7sv3</v>
      </c>
      <c r="AI543" t="str">
        <f t="shared" si="322"/>
        <v>u4u1xzv7v3</v>
      </c>
      <c r="AJ543" t="str">
        <f t="shared" si="323"/>
        <v>u4u1xzv7v3</v>
      </c>
      <c r="AK543" t="str">
        <f t="shared" si="324"/>
        <v>41xzv7v3</v>
      </c>
      <c r="AL543" t="str">
        <f t="shared" si="325"/>
        <v>41xz73</v>
      </c>
      <c r="AM543" t="str">
        <f t="shared" si="326"/>
        <v>41xz73</v>
      </c>
      <c r="AN543" t="str">
        <f t="shared" si="327"/>
        <v>41z73</v>
      </c>
      <c r="AO543" t="str">
        <f t="shared" si="328"/>
        <v>41z73</v>
      </c>
      <c r="AP543" t="str">
        <f t="shared" si="329"/>
        <v>4173</v>
      </c>
      <c r="AR543" t="str">
        <f t="shared" si="330"/>
        <v>4</v>
      </c>
      <c r="AS543" t="str">
        <f t="shared" si="331"/>
        <v>3</v>
      </c>
      <c r="AU543">
        <f t="shared" si="332"/>
        <v>43</v>
      </c>
    </row>
    <row r="544" spans="1:47" x14ac:dyDescent="0.3">
      <c r="A544" s="1" t="s">
        <v>539</v>
      </c>
      <c r="F544" t="str">
        <f t="shared" si="296"/>
        <v>twoxklx6seven4ninethreertczhbsfour</v>
      </c>
      <c r="G544" t="str">
        <f t="shared" si="297"/>
        <v>two2twoxklx6seven4ninethreertczhbsfour</v>
      </c>
      <c r="H544" t="str">
        <f t="shared" si="298"/>
        <v>two2twoxklx6seven4ninethree3threertczhbsfour</v>
      </c>
      <c r="I544" t="str">
        <f t="shared" si="299"/>
        <v>two2twoxklx6seven4ninethree3threertczhbsfour4four</v>
      </c>
      <c r="J544" t="str">
        <f t="shared" si="300"/>
        <v>two2twoxklx6seven4ninethree3threertczhbsfour4four</v>
      </c>
      <c r="K544" t="str">
        <f t="shared" si="301"/>
        <v>two2twoxklx6seven4ninethree3threertczhbsfour4four</v>
      </c>
      <c r="L544" t="str">
        <f t="shared" si="302"/>
        <v>two2twoxklx6seven7seven4ninethree3threertczhbsfour4four</v>
      </c>
      <c r="M544" t="str">
        <f t="shared" si="303"/>
        <v>two2twoxklx6seven7seven4ninethree3threertczhbsfour4four</v>
      </c>
      <c r="N544" t="str">
        <f t="shared" si="304"/>
        <v>two2twoxklx6seven7seven4nine9ninethree3threertczhbsfour4four</v>
      </c>
      <c r="Q544" t="str">
        <f xml:space="preserve"> SUBSTITUTE(N544, "a", "")</f>
        <v>two2twoxklx6seven7seven4nine9ninethree3threertczhbsfour4four</v>
      </c>
      <c r="R544" t="str">
        <f t="shared" si="305"/>
        <v>two2twoxklx6seven7seven4nine9ninethree3threertczhsfour4four</v>
      </c>
      <c r="S544" t="str">
        <f t="shared" si="306"/>
        <v>two2twoxklx6seven7seven4nine9ninethree3threertzhsfour4four</v>
      </c>
      <c r="T544" t="str">
        <f t="shared" si="307"/>
        <v>two2twoxklx6seven7seven4nine9ninethree3threertzhsfour4four</v>
      </c>
      <c r="U544" t="str">
        <f t="shared" si="308"/>
        <v>two2twoxklx6svn7svn4nin9ninthr3thrrtzhsfour4four</v>
      </c>
      <c r="V544" t="str">
        <f t="shared" si="309"/>
        <v>two2twoxklx6svn7svn4nin9ninthr3thrrtzhsour4our</v>
      </c>
      <c r="W544" t="str">
        <f t="shared" si="310"/>
        <v>two2twoxklx6svn7svn4nin9ninthr3thrrtzhsour4our</v>
      </c>
      <c r="X544" t="str">
        <f t="shared" si="311"/>
        <v>two2twoxklx6svn7svn4nin9nintr3trrtzsour4our</v>
      </c>
      <c r="Y544" t="str">
        <f t="shared" si="312"/>
        <v>two2twoxklx6svn7svn4nn9nntr3trrtzsour4our</v>
      </c>
      <c r="Z544" t="str">
        <f t="shared" si="313"/>
        <v>two2twoxklx6svn7svn4nn9nntr3trrtzsour4our</v>
      </c>
      <c r="AA544" t="str">
        <f t="shared" si="314"/>
        <v>two2twoxlx6svn7svn4nn9nntr3trrtzsour4our</v>
      </c>
      <c r="AB544" t="str">
        <f t="shared" si="315"/>
        <v>two2twoxx6svn7svn4nn9nntr3trrtzsour4our</v>
      </c>
      <c r="AC544" t="str">
        <f t="shared" si="316"/>
        <v>two2twoxx6svn7svn4nn9nntr3trrtzsour4our</v>
      </c>
      <c r="AD544" t="str">
        <f t="shared" si="317"/>
        <v>two2twoxx6sv7sv49tr3trrtzsour4our</v>
      </c>
      <c r="AE544" t="str">
        <f t="shared" si="318"/>
        <v>tw2twxx6sv7sv49tr3trrtzsur4ur</v>
      </c>
      <c r="AF544" t="str">
        <f t="shared" si="319"/>
        <v>tw2twxx6sv7sv49tr3trrtzsur4ur</v>
      </c>
      <c r="AG544" t="str">
        <f t="shared" si="320"/>
        <v>tw2twxx6sv7sv49tr3trrtzsur4ur</v>
      </c>
      <c r="AH544" t="str">
        <f t="shared" si="321"/>
        <v>tw2twxx6sv7sv49t3ttzsu4u</v>
      </c>
      <c r="AI544" t="str">
        <f t="shared" si="322"/>
        <v>tw2twxx6v7v49t3ttzu4u</v>
      </c>
      <c r="AJ544" t="str">
        <f t="shared" si="323"/>
        <v>w2wxx6v7v493zu4u</v>
      </c>
      <c r="AK544" t="str">
        <f t="shared" si="324"/>
        <v>w2wxx6v7v493z4</v>
      </c>
      <c r="AL544" t="str">
        <f t="shared" si="325"/>
        <v>w2wxx67493z4</v>
      </c>
      <c r="AM544" t="str">
        <f t="shared" si="326"/>
        <v>2xx67493z4</v>
      </c>
      <c r="AN544" t="str">
        <f t="shared" si="327"/>
        <v>267493z4</v>
      </c>
      <c r="AO544" t="str">
        <f t="shared" si="328"/>
        <v>267493z4</v>
      </c>
      <c r="AP544" t="str">
        <f t="shared" si="329"/>
        <v>2674934</v>
      </c>
      <c r="AR544" t="str">
        <f t="shared" si="330"/>
        <v>2</v>
      </c>
      <c r="AS544" t="str">
        <f t="shared" si="331"/>
        <v>4</v>
      </c>
      <c r="AU544">
        <f t="shared" si="332"/>
        <v>24</v>
      </c>
    </row>
    <row r="545" spans="1:47" x14ac:dyDescent="0.3">
      <c r="A545" s="1" t="s">
        <v>540</v>
      </c>
      <c r="F545" t="str">
        <f t="shared" si="296"/>
        <v>rhtl4pg1four</v>
      </c>
      <c r="G545" t="str">
        <f t="shared" si="297"/>
        <v>rhtl4pg1four</v>
      </c>
      <c r="H545" t="str">
        <f t="shared" si="298"/>
        <v>rhtl4pg1four</v>
      </c>
      <c r="I545" t="str">
        <f t="shared" si="299"/>
        <v>rhtl4pg1four4four</v>
      </c>
      <c r="J545" t="str">
        <f t="shared" si="300"/>
        <v>rhtl4pg1four4four</v>
      </c>
      <c r="K545" t="str">
        <f t="shared" si="301"/>
        <v>rhtl4pg1four4four</v>
      </c>
      <c r="L545" t="str">
        <f t="shared" si="302"/>
        <v>rhtl4pg1four4four</v>
      </c>
      <c r="M545" t="str">
        <f t="shared" si="303"/>
        <v>rhtl4pg1four4four</v>
      </c>
      <c r="N545" t="str">
        <f t="shared" si="304"/>
        <v>rhtl4pg1four4four</v>
      </c>
      <c r="Q545" t="str">
        <f xml:space="preserve"> SUBSTITUTE(N545, "a", "")</f>
        <v>rhtl4pg1four4four</v>
      </c>
      <c r="R545" t="str">
        <f t="shared" si="305"/>
        <v>rhtl4pg1four4four</v>
      </c>
      <c r="S545" t="str">
        <f t="shared" si="306"/>
        <v>rhtl4pg1four4four</v>
      </c>
      <c r="T545" t="str">
        <f t="shared" si="307"/>
        <v>rhtl4pg1four4four</v>
      </c>
      <c r="U545" t="str">
        <f t="shared" si="308"/>
        <v>rhtl4pg1four4four</v>
      </c>
      <c r="V545" t="str">
        <f t="shared" si="309"/>
        <v>rhtl4pg1our4our</v>
      </c>
      <c r="W545" t="str">
        <f t="shared" si="310"/>
        <v>rhtl4p1our4our</v>
      </c>
      <c r="X545" t="str">
        <f t="shared" si="311"/>
        <v>rtl4p1our4our</v>
      </c>
      <c r="Y545" t="str">
        <f t="shared" si="312"/>
        <v>rtl4p1our4our</v>
      </c>
      <c r="Z545" t="str">
        <f t="shared" si="313"/>
        <v>rtl4p1our4our</v>
      </c>
      <c r="AA545" t="str">
        <f t="shared" si="314"/>
        <v>rtl4p1our4our</v>
      </c>
      <c r="AB545" t="str">
        <f t="shared" si="315"/>
        <v>rt4p1our4our</v>
      </c>
      <c r="AC545" t="str">
        <f t="shared" si="316"/>
        <v>rt4p1our4our</v>
      </c>
      <c r="AD545" t="str">
        <f t="shared" si="317"/>
        <v>rt4p1our4our</v>
      </c>
      <c r="AE545" t="str">
        <f t="shared" si="318"/>
        <v>rt4p1ur4ur</v>
      </c>
      <c r="AF545" t="str">
        <f t="shared" si="319"/>
        <v>rt41ur4ur</v>
      </c>
      <c r="AG545" t="str">
        <f t="shared" si="320"/>
        <v>rt41ur4ur</v>
      </c>
      <c r="AH545" t="str">
        <f t="shared" si="321"/>
        <v>t41u4u</v>
      </c>
      <c r="AI545" t="str">
        <f t="shared" si="322"/>
        <v>t41u4u</v>
      </c>
      <c r="AJ545" t="str">
        <f t="shared" si="323"/>
        <v>41u4u</v>
      </c>
      <c r="AK545" t="str">
        <f t="shared" si="324"/>
        <v>414</v>
      </c>
      <c r="AL545" t="str">
        <f t="shared" si="325"/>
        <v>414</v>
      </c>
      <c r="AM545" t="str">
        <f t="shared" si="326"/>
        <v>414</v>
      </c>
      <c r="AN545" t="str">
        <f t="shared" si="327"/>
        <v>414</v>
      </c>
      <c r="AO545" t="str">
        <f t="shared" si="328"/>
        <v>414</v>
      </c>
      <c r="AP545" t="str">
        <f t="shared" si="329"/>
        <v>414</v>
      </c>
      <c r="AR545" t="str">
        <f t="shared" si="330"/>
        <v>4</v>
      </c>
      <c r="AS545" t="str">
        <f t="shared" si="331"/>
        <v>4</v>
      </c>
      <c r="AU545">
        <f t="shared" si="332"/>
        <v>44</v>
      </c>
    </row>
    <row r="546" spans="1:47" x14ac:dyDescent="0.3">
      <c r="A546" s="1" t="s">
        <v>541</v>
      </c>
      <c r="F546" t="str">
        <f t="shared" si="296"/>
        <v>6dlprbkclc4nxvfqkpt</v>
      </c>
      <c r="G546" t="str">
        <f t="shared" si="297"/>
        <v>6dlprbkclc4nxvfqkpt</v>
      </c>
      <c r="H546" t="str">
        <f t="shared" si="298"/>
        <v>6dlprbkclc4nxvfqkpt</v>
      </c>
      <c r="I546" t="str">
        <f t="shared" si="299"/>
        <v>6dlprbkclc4nxvfqkpt</v>
      </c>
      <c r="J546" t="str">
        <f t="shared" si="300"/>
        <v>6dlprbkclc4nxvfqkpt</v>
      </c>
      <c r="K546" t="str">
        <f t="shared" si="301"/>
        <v>6dlprbkclc4nxvfqkpt</v>
      </c>
      <c r="L546" t="str">
        <f t="shared" si="302"/>
        <v>6dlprbkclc4nxvfqkpt</v>
      </c>
      <c r="M546" t="str">
        <f t="shared" si="303"/>
        <v>6dlprbkclc4nxvfqkpt</v>
      </c>
      <c r="N546" t="str">
        <f t="shared" si="304"/>
        <v>6dlprbkclc4nxvfqkpt</v>
      </c>
      <c r="Q546" t="str">
        <f xml:space="preserve"> SUBSTITUTE(N546, "a", "")</f>
        <v>6dlprbkclc4nxvfqkpt</v>
      </c>
      <c r="R546" t="str">
        <f t="shared" si="305"/>
        <v>6dlprkclc4nxvfqkpt</v>
      </c>
      <c r="S546" t="str">
        <f t="shared" si="306"/>
        <v>6dlprkl4nxvfqkpt</v>
      </c>
      <c r="T546" t="str">
        <f t="shared" si="307"/>
        <v>6lprkl4nxvfqkpt</v>
      </c>
      <c r="U546" t="str">
        <f t="shared" si="308"/>
        <v>6lprkl4nxvfqkpt</v>
      </c>
      <c r="V546" t="str">
        <f t="shared" si="309"/>
        <v>6lprkl4nxvqkpt</v>
      </c>
      <c r="W546" t="str">
        <f t="shared" si="310"/>
        <v>6lprkl4nxvqkpt</v>
      </c>
      <c r="X546" t="str">
        <f t="shared" si="311"/>
        <v>6lprkl4nxvqkpt</v>
      </c>
      <c r="Y546" t="str">
        <f t="shared" si="312"/>
        <v>6lprkl4nxvqkpt</v>
      </c>
      <c r="Z546" t="str">
        <f t="shared" si="313"/>
        <v>6lprkl4nxvqkpt</v>
      </c>
      <c r="AA546" t="str">
        <f t="shared" si="314"/>
        <v>6lprl4nxvqpt</v>
      </c>
      <c r="AB546" t="str">
        <f t="shared" si="315"/>
        <v>6pr4nxvqpt</v>
      </c>
      <c r="AC546" t="str">
        <f t="shared" si="316"/>
        <v>6pr4nxvqpt</v>
      </c>
      <c r="AD546" t="str">
        <f t="shared" si="317"/>
        <v>6pr4xvqpt</v>
      </c>
      <c r="AE546" t="str">
        <f t="shared" si="318"/>
        <v>6pr4xvqpt</v>
      </c>
      <c r="AF546" t="str">
        <f t="shared" si="319"/>
        <v>6r4xvqt</v>
      </c>
      <c r="AG546" t="str">
        <f t="shared" si="320"/>
        <v>6r4xvt</v>
      </c>
      <c r="AH546" t="str">
        <f t="shared" si="321"/>
        <v>64xvt</v>
      </c>
      <c r="AI546" t="str">
        <f t="shared" si="322"/>
        <v>64xvt</v>
      </c>
      <c r="AJ546" t="str">
        <f t="shared" si="323"/>
        <v>64xv</v>
      </c>
      <c r="AK546" t="str">
        <f t="shared" si="324"/>
        <v>64xv</v>
      </c>
      <c r="AL546" t="str">
        <f t="shared" si="325"/>
        <v>64x</v>
      </c>
      <c r="AM546" t="str">
        <f t="shared" si="326"/>
        <v>64x</v>
      </c>
      <c r="AN546" t="str">
        <f t="shared" si="327"/>
        <v>64</v>
      </c>
      <c r="AO546" t="str">
        <f t="shared" si="328"/>
        <v>64</v>
      </c>
      <c r="AP546" t="str">
        <f t="shared" si="329"/>
        <v>64</v>
      </c>
      <c r="AR546" t="str">
        <f t="shared" si="330"/>
        <v>6</v>
      </c>
      <c r="AS546" t="str">
        <f t="shared" si="331"/>
        <v>4</v>
      </c>
      <c r="AU546">
        <f t="shared" si="332"/>
        <v>64</v>
      </c>
    </row>
    <row r="547" spans="1:47" x14ac:dyDescent="0.3">
      <c r="A547" s="1" t="s">
        <v>542</v>
      </c>
      <c r="F547" t="str">
        <f t="shared" si="296"/>
        <v>5one1onelkmrhczkm</v>
      </c>
      <c r="G547" t="str">
        <f t="shared" si="297"/>
        <v>5one1onelkmrhczkm</v>
      </c>
      <c r="H547" t="str">
        <f t="shared" si="298"/>
        <v>5one1onelkmrhczkm</v>
      </c>
      <c r="I547" t="str">
        <f t="shared" si="299"/>
        <v>5one1onelkmrhczkm</v>
      </c>
      <c r="J547" t="str">
        <f t="shared" si="300"/>
        <v>5one1onelkmrhczkm</v>
      </c>
      <c r="K547" t="str">
        <f t="shared" si="301"/>
        <v>5one1onelkmrhczkm</v>
      </c>
      <c r="L547" t="str">
        <f t="shared" si="302"/>
        <v>5one1onelkmrhczkm</v>
      </c>
      <c r="M547" t="str">
        <f t="shared" si="303"/>
        <v>5one1onelkmrhczkm</v>
      </c>
      <c r="N547" t="str">
        <f t="shared" si="304"/>
        <v>5one1onelkmrhczkm</v>
      </c>
      <c r="Q547" t="str">
        <f xml:space="preserve"> SUBSTITUTE(N547, "a", "")</f>
        <v>5one1onelkmrhczkm</v>
      </c>
      <c r="R547" t="str">
        <f t="shared" si="305"/>
        <v>5one1onelkmrhczkm</v>
      </c>
      <c r="S547" t="str">
        <f t="shared" si="306"/>
        <v>5one1onelkmrhzkm</v>
      </c>
      <c r="T547" t="str">
        <f t="shared" si="307"/>
        <v>5one1onelkmrhzkm</v>
      </c>
      <c r="U547" t="str">
        <f t="shared" si="308"/>
        <v>5on1onlkmrhzkm</v>
      </c>
      <c r="V547" t="str">
        <f t="shared" si="309"/>
        <v>5on1onlkmrhzkm</v>
      </c>
      <c r="W547" t="str">
        <f t="shared" si="310"/>
        <v>5on1onlkmrhzkm</v>
      </c>
      <c r="X547" t="str">
        <f t="shared" si="311"/>
        <v>5on1onlkmrzkm</v>
      </c>
      <c r="Y547" t="str">
        <f t="shared" si="312"/>
        <v>5on1onlkmrzkm</v>
      </c>
      <c r="Z547" t="str">
        <f t="shared" si="313"/>
        <v>5on1onlkmrzkm</v>
      </c>
      <c r="AA547" t="str">
        <f t="shared" si="314"/>
        <v>5on1onlmrzm</v>
      </c>
      <c r="AB547" t="str">
        <f t="shared" si="315"/>
        <v>5on1onmrzm</v>
      </c>
      <c r="AC547" t="str">
        <f t="shared" si="316"/>
        <v>5on1onrz</v>
      </c>
      <c r="AD547" t="str">
        <f t="shared" si="317"/>
        <v>5o1orz</v>
      </c>
      <c r="AE547" t="str">
        <f t="shared" si="318"/>
        <v>51rz</v>
      </c>
      <c r="AF547" t="str">
        <f t="shared" si="319"/>
        <v>51rz</v>
      </c>
      <c r="AG547" t="str">
        <f t="shared" si="320"/>
        <v>51rz</v>
      </c>
      <c r="AH547" t="str">
        <f t="shared" si="321"/>
        <v>51z</v>
      </c>
      <c r="AI547" t="str">
        <f t="shared" si="322"/>
        <v>51z</v>
      </c>
      <c r="AJ547" t="str">
        <f t="shared" si="323"/>
        <v>51z</v>
      </c>
      <c r="AK547" t="str">
        <f t="shared" si="324"/>
        <v>51z</v>
      </c>
      <c r="AL547" t="str">
        <f t="shared" si="325"/>
        <v>51z</v>
      </c>
      <c r="AM547" t="str">
        <f t="shared" si="326"/>
        <v>51z</v>
      </c>
      <c r="AN547" t="str">
        <f t="shared" si="327"/>
        <v>51z</v>
      </c>
      <c r="AO547" t="str">
        <f t="shared" si="328"/>
        <v>51z</v>
      </c>
      <c r="AP547" t="str">
        <f t="shared" si="329"/>
        <v>51</v>
      </c>
      <c r="AR547" t="str">
        <f t="shared" si="330"/>
        <v>5</v>
      </c>
      <c r="AS547" t="str">
        <f t="shared" si="331"/>
        <v>1</v>
      </c>
      <c r="AU547">
        <f t="shared" si="332"/>
        <v>51</v>
      </c>
    </row>
    <row r="548" spans="1:47" x14ac:dyDescent="0.3">
      <c r="A548" s="1" t="s">
        <v>543</v>
      </c>
      <c r="F548" t="str">
        <f t="shared" si="296"/>
        <v>zqhxmhgkone1one5xpkvsntwo3</v>
      </c>
      <c r="G548" t="str">
        <f t="shared" si="297"/>
        <v>zqhxmhgkone1one5xpkvsntwo2two3</v>
      </c>
      <c r="H548" t="str">
        <f t="shared" si="298"/>
        <v>zqhxmhgkone1one5xpkvsntwo2two3</v>
      </c>
      <c r="I548" t="str">
        <f t="shared" si="299"/>
        <v>zqhxmhgkone1one5xpkvsntwo2two3</v>
      </c>
      <c r="J548" t="str">
        <f t="shared" si="300"/>
        <v>zqhxmhgkone1one5xpkvsntwo2two3</v>
      </c>
      <c r="K548" t="str">
        <f t="shared" si="301"/>
        <v>zqhxmhgkone1one5xpkvsntwo2two3</v>
      </c>
      <c r="L548" t="str">
        <f t="shared" si="302"/>
        <v>zqhxmhgkone1one5xpkvsntwo2two3</v>
      </c>
      <c r="M548" t="str">
        <f t="shared" si="303"/>
        <v>zqhxmhgkone1one5xpkvsntwo2two3</v>
      </c>
      <c r="N548" t="str">
        <f t="shared" si="304"/>
        <v>zqhxmhgkone1one5xpkvsntwo2two3</v>
      </c>
      <c r="Q548" t="str">
        <f xml:space="preserve"> SUBSTITUTE(N548, "a", "")</f>
        <v>zqhxmhgkone1one5xpkvsntwo2two3</v>
      </c>
      <c r="R548" t="str">
        <f t="shared" si="305"/>
        <v>zqhxmhgkone1one5xpkvsntwo2two3</v>
      </c>
      <c r="S548" t="str">
        <f t="shared" si="306"/>
        <v>zqhxmhgkone1one5xpkvsntwo2two3</v>
      </c>
      <c r="T548" t="str">
        <f t="shared" si="307"/>
        <v>zqhxmhgkone1one5xpkvsntwo2two3</v>
      </c>
      <c r="U548" t="str">
        <f t="shared" si="308"/>
        <v>zqhxmhgkon1on5xpkvsntwo2two3</v>
      </c>
      <c r="V548" t="str">
        <f t="shared" si="309"/>
        <v>zqhxmhgkon1on5xpkvsntwo2two3</v>
      </c>
      <c r="W548" t="str">
        <f t="shared" si="310"/>
        <v>zqhxmhkon1on5xpkvsntwo2two3</v>
      </c>
      <c r="X548" t="str">
        <f t="shared" si="311"/>
        <v>zqxmkon1on5xpkvsntwo2two3</v>
      </c>
      <c r="Y548" t="str">
        <f t="shared" si="312"/>
        <v>zqxmkon1on5xpkvsntwo2two3</v>
      </c>
      <c r="Z548" t="str">
        <f t="shared" si="313"/>
        <v>zqxmkon1on5xpkvsntwo2two3</v>
      </c>
      <c r="AA548" t="str">
        <f t="shared" si="314"/>
        <v>zqxmon1on5xpvsntwo2two3</v>
      </c>
      <c r="AB548" t="str">
        <f t="shared" si="315"/>
        <v>zqxmon1on5xpvsntwo2two3</v>
      </c>
      <c r="AC548" t="str">
        <f t="shared" si="316"/>
        <v>zqxon1on5xpvsntwo2two3</v>
      </c>
      <c r="AD548" t="str">
        <f t="shared" si="317"/>
        <v>zqxo1o5xpvstwo2two3</v>
      </c>
      <c r="AE548" t="str">
        <f t="shared" si="318"/>
        <v>zqx15xpvstw2tw3</v>
      </c>
      <c r="AF548" t="str">
        <f t="shared" si="319"/>
        <v>zqx15xvstw2tw3</v>
      </c>
      <c r="AG548" t="str">
        <f t="shared" si="320"/>
        <v>zx15xvstw2tw3</v>
      </c>
      <c r="AH548" t="str">
        <f t="shared" si="321"/>
        <v>zx15xvstw2tw3</v>
      </c>
      <c r="AI548" t="str">
        <f t="shared" si="322"/>
        <v>zx15xvtw2tw3</v>
      </c>
      <c r="AJ548" t="str">
        <f t="shared" si="323"/>
        <v>zx15xvw2w3</v>
      </c>
      <c r="AK548" t="str">
        <f t="shared" si="324"/>
        <v>zx15xvw2w3</v>
      </c>
      <c r="AL548" t="str">
        <f t="shared" si="325"/>
        <v>zx15xw2w3</v>
      </c>
      <c r="AM548" t="str">
        <f t="shared" si="326"/>
        <v>zx15x23</v>
      </c>
      <c r="AN548" t="str">
        <f t="shared" si="327"/>
        <v>z1523</v>
      </c>
      <c r="AO548" t="str">
        <f t="shared" si="328"/>
        <v>z1523</v>
      </c>
      <c r="AP548" t="str">
        <f t="shared" si="329"/>
        <v>1523</v>
      </c>
      <c r="AR548" t="str">
        <f t="shared" si="330"/>
        <v>1</v>
      </c>
      <c r="AS548" t="str">
        <f t="shared" si="331"/>
        <v>3</v>
      </c>
      <c r="AU548">
        <f t="shared" si="332"/>
        <v>13</v>
      </c>
    </row>
    <row r="549" spans="1:47" x14ac:dyDescent="0.3">
      <c r="A549" s="1" t="s">
        <v>544</v>
      </c>
      <c r="F549" t="str">
        <f t="shared" si="296"/>
        <v>2two461</v>
      </c>
      <c r="G549" t="str">
        <f t="shared" si="297"/>
        <v>2two2two461</v>
      </c>
      <c r="H549" t="str">
        <f t="shared" si="298"/>
        <v>2two2two461</v>
      </c>
      <c r="I549" t="str">
        <f t="shared" si="299"/>
        <v>2two2two461</v>
      </c>
      <c r="J549" t="str">
        <f t="shared" si="300"/>
        <v>2two2two461</v>
      </c>
      <c r="K549" t="str">
        <f t="shared" si="301"/>
        <v>2two2two461</v>
      </c>
      <c r="L549" t="str">
        <f t="shared" si="302"/>
        <v>2two2two461</v>
      </c>
      <c r="M549" t="str">
        <f t="shared" si="303"/>
        <v>2two2two461</v>
      </c>
      <c r="N549" t="str">
        <f t="shared" si="304"/>
        <v>2two2two461</v>
      </c>
      <c r="Q549" t="str">
        <f xml:space="preserve"> SUBSTITUTE(N549, "a", "")</f>
        <v>2two2two461</v>
      </c>
      <c r="R549" t="str">
        <f t="shared" si="305"/>
        <v>2two2two461</v>
      </c>
      <c r="S549" t="str">
        <f t="shared" si="306"/>
        <v>2two2two461</v>
      </c>
      <c r="T549" t="str">
        <f t="shared" si="307"/>
        <v>2two2two461</v>
      </c>
      <c r="U549" t="str">
        <f t="shared" si="308"/>
        <v>2two2two461</v>
      </c>
      <c r="V549" t="str">
        <f t="shared" si="309"/>
        <v>2two2two461</v>
      </c>
      <c r="W549" t="str">
        <f t="shared" si="310"/>
        <v>2two2two461</v>
      </c>
      <c r="X549" t="str">
        <f t="shared" si="311"/>
        <v>2two2two461</v>
      </c>
      <c r="Y549" t="str">
        <f t="shared" si="312"/>
        <v>2two2two461</v>
      </c>
      <c r="Z549" t="str">
        <f t="shared" si="313"/>
        <v>2two2two461</v>
      </c>
      <c r="AA549" t="str">
        <f t="shared" si="314"/>
        <v>2two2two461</v>
      </c>
      <c r="AB549" t="str">
        <f t="shared" si="315"/>
        <v>2two2two461</v>
      </c>
      <c r="AC549" t="str">
        <f t="shared" si="316"/>
        <v>2two2two461</v>
      </c>
      <c r="AD549" t="str">
        <f t="shared" si="317"/>
        <v>2two2two461</v>
      </c>
      <c r="AE549" t="str">
        <f t="shared" si="318"/>
        <v>2tw2tw461</v>
      </c>
      <c r="AF549" t="str">
        <f t="shared" si="319"/>
        <v>2tw2tw461</v>
      </c>
      <c r="AG549" t="str">
        <f t="shared" si="320"/>
        <v>2tw2tw461</v>
      </c>
      <c r="AH549" t="str">
        <f t="shared" si="321"/>
        <v>2tw2tw461</v>
      </c>
      <c r="AI549" t="str">
        <f t="shared" si="322"/>
        <v>2tw2tw461</v>
      </c>
      <c r="AJ549" t="str">
        <f t="shared" si="323"/>
        <v>2w2w461</v>
      </c>
      <c r="AK549" t="str">
        <f t="shared" si="324"/>
        <v>2w2w461</v>
      </c>
      <c r="AL549" t="str">
        <f t="shared" si="325"/>
        <v>2w2w461</v>
      </c>
      <c r="AM549" t="str">
        <f t="shared" si="326"/>
        <v>22461</v>
      </c>
      <c r="AN549" t="str">
        <f t="shared" si="327"/>
        <v>22461</v>
      </c>
      <c r="AO549" t="str">
        <f t="shared" si="328"/>
        <v>22461</v>
      </c>
      <c r="AP549" t="str">
        <f t="shared" si="329"/>
        <v>22461</v>
      </c>
      <c r="AR549" t="str">
        <f t="shared" si="330"/>
        <v>2</v>
      </c>
      <c r="AS549" t="str">
        <f t="shared" si="331"/>
        <v>1</v>
      </c>
      <c r="AU549">
        <f t="shared" si="332"/>
        <v>21</v>
      </c>
    </row>
    <row r="550" spans="1:47" x14ac:dyDescent="0.3">
      <c r="A550" s="1" t="s">
        <v>545</v>
      </c>
      <c r="F550" t="str">
        <f t="shared" si="296"/>
        <v>twolr6two4bzssevenfive</v>
      </c>
      <c r="G550" t="str">
        <f t="shared" si="297"/>
        <v>two2twolr6two2two4bzssevenfive</v>
      </c>
      <c r="H550" t="str">
        <f t="shared" si="298"/>
        <v>two2twolr6two2two4bzssevenfive</v>
      </c>
      <c r="I550" t="str">
        <f t="shared" si="299"/>
        <v>two2twolr6two2two4bzssevenfive</v>
      </c>
      <c r="J550" t="str">
        <f t="shared" si="300"/>
        <v>two2twolr6two2two4bzssevenfive5five</v>
      </c>
      <c r="K550" t="str">
        <f t="shared" si="301"/>
        <v>two2twolr6two2two4bzssevenfive5five</v>
      </c>
      <c r="L550" t="str">
        <f t="shared" si="302"/>
        <v>two2twolr6two2two4bzsseven7sevenfive5five</v>
      </c>
      <c r="M550" t="str">
        <f t="shared" si="303"/>
        <v>two2twolr6two2two4bzsseven7sevenfive5five</v>
      </c>
      <c r="N550" t="str">
        <f t="shared" si="304"/>
        <v>two2twolr6two2two4bzsseven7sevenfive5five</v>
      </c>
      <c r="Q550" t="str">
        <f xml:space="preserve"> SUBSTITUTE(N550, "a", "")</f>
        <v>two2twolr6two2two4bzsseven7sevenfive5five</v>
      </c>
      <c r="R550" t="str">
        <f t="shared" si="305"/>
        <v>two2twolr6two2two4zsseven7sevenfive5five</v>
      </c>
      <c r="S550" t="str">
        <f t="shared" si="306"/>
        <v>two2twolr6two2two4zsseven7sevenfive5five</v>
      </c>
      <c r="T550" t="str">
        <f t="shared" si="307"/>
        <v>two2twolr6two2two4zsseven7sevenfive5five</v>
      </c>
      <c r="U550" t="str">
        <f t="shared" si="308"/>
        <v>two2twolr6two2two4zssvn7svnfiv5fiv</v>
      </c>
      <c r="V550" t="str">
        <f t="shared" si="309"/>
        <v>two2twolr6two2two4zssvn7svniv5iv</v>
      </c>
      <c r="W550" t="str">
        <f t="shared" si="310"/>
        <v>two2twolr6two2two4zssvn7svniv5iv</v>
      </c>
      <c r="X550" t="str">
        <f t="shared" si="311"/>
        <v>two2twolr6two2two4zssvn7svniv5iv</v>
      </c>
      <c r="Y550" t="str">
        <f t="shared" si="312"/>
        <v>two2twolr6two2two4zssvn7svnv5v</v>
      </c>
      <c r="Z550" t="str">
        <f t="shared" si="313"/>
        <v>two2twolr6two2two4zssvn7svnv5v</v>
      </c>
      <c r="AA550" t="str">
        <f t="shared" si="314"/>
        <v>two2twolr6two2two4zssvn7svnv5v</v>
      </c>
      <c r="AB550" t="str">
        <f t="shared" si="315"/>
        <v>two2twor6two2two4zssvn7svnv5v</v>
      </c>
      <c r="AC550" t="str">
        <f t="shared" si="316"/>
        <v>two2twor6two2two4zssvn7svnv5v</v>
      </c>
      <c r="AD550" t="str">
        <f t="shared" si="317"/>
        <v>two2twor6two2two4zssv7svv5v</v>
      </c>
      <c r="AE550" t="str">
        <f t="shared" si="318"/>
        <v>tw2twr6tw2tw4zssv7svv5v</v>
      </c>
      <c r="AF550" t="str">
        <f t="shared" si="319"/>
        <v>tw2twr6tw2tw4zssv7svv5v</v>
      </c>
      <c r="AG550" t="str">
        <f t="shared" si="320"/>
        <v>tw2twr6tw2tw4zssv7svv5v</v>
      </c>
      <c r="AH550" t="str">
        <f t="shared" si="321"/>
        <v>tw2tw6tw2tw4zssv7svv5v</v>
      </c>
      <c r="AI550" t="str">
        <f t="shared" si="322"/>
        <v>tw2tw6tw2tw4zv7vv5v</v>
      </c>
      <c r="AJ550" t="str">
        <f t="shared" si="323"/>
        <v>w2w6w2w4zv7vv5v</v>
      </c>
      <c r="AK550" t="str">
        <f t="shared" si="324"/>
        <v>w2w6w2w4zv7vv5v</v>
      </c>
      <c r="AL550" t="str">
        <f t="shared" si="325"/>
        <v>w2w6w2w4z75</v>
      </c>
      <c r="AM550" t="str">
        <f t="shared" si="326"/>
        <v>2624z75</v>
      </c>
      <c r="AN550" t="str">
        <f t="shared" si="327"/>
        <v>2624z75</v>
      </c>
      <c r="AO550" t="str">
        <f t="shared" si="328"/>
        <v>2624z75</v>
      </c>
      <c r="AP550" t="str">
        <f t="shared" si="329"/>
        <v>262475</v>
      </c>
      <c r="AR550" t="str">
        <f t="shared" si="330"/>
        <v>2</v>
      </c>
      <c r="AS550" t="str">
        <f t="shared" si="331"/>
        <v>5</v>
      </c>
      <c r="AU550">
        <f t="shared" si="332"/>
        <v>25</v>
      </c>
    </row>
    <row r="551" spans="1:47" x14ac:dyDescent="0.3">
      <c r="A551" s="1" t="s">
        <v>546</v>
      </c>
      <c r="F551" t="str">
        <f t="shared" si="296"/>
        <v>2one1oneone1one7ninetsgxlx332</v>
      </c>
      <c r="G551" t="str">
        <f t="shared" si="297"/>
        <v>2one1oneone1one7ninetsgxlx332</v>
      </c>
      <c r="H551" t="str">
        <f t="shared" si="298"/>
        <v>2one1oneone1one7ninetsgxlx332</v>
      </c>
      <c r="I551" t="str">
        <f t="shared" si="299"/>
        <v>2one1oneone1one7ninetsgxlx332</v>
      </c>
      <c r="J551" t="str">
        <f t="shared" si="300"/>
        <v>2one1oneone1one7ninetsgxlx332</v>
      </c>
      <c r="K551" t="str">
        <f t="shared" si="301"/>
        <v>2one1oneone1one7ninetsgxlx332</v>
      </c>
      <c r="L551" t="str">
        <f t="shared" si="302"/>
        <v>2one1oneone1one7ninetsgxlx332</v>
      </c>
      <c r="M551" t="str">
        <f t="shared" si="303"/>
        <v>2one1oneone1one7ninetsgxlx332</v>
      </c>
      <c r="N551" t="str">
        <f t="shared" si="304"/>
        <v>2one1oneone1one7nine9ninetsgxlx332</v>
      </c>
      <c r="Q551" t="str">
        <f xml:space="preserve"> SUBSTITUTE(N551, "a", "")</f>
        <v>2one1oneone1one7nine9ninetsgxlx332</v>
      </c>
      <c r="R551" t="str">
        <f t="shared" si="305"/>
        <v>2one1oneone1one7nine9ninetsgxlx332</v>
      </c>
      <c r="S551" t="str">
        <f t="shared" si="306"/>
        <v>2one1oneone1one7nine9ninetsgxlx332</v>
      </c>
      <c r="T551" t="str">
        <f t="shared" si="307"/>
        <v>2one1oneone1one7nine9ninetsgxlx332</v>
      </c>
      <c r="U551" t="str">
        <f t="shared" si="308"/>
        <v>2on1onon1on7nin9nintsgxlx332</v>
      </c>
      <c r="V551" t="str">
        <f t="shared" si="309"/>
        <v>2on1onon1on7nin9nintsgxlx332</v>
      </c>
      <c r="W551" t="str">
        <f t="shared" si="310"/>
        <v>2on1onon1on7nin9nintsxlx332</v>
      </c>
      <c r="X551" t="str">
        <f t="shared" si="311"/>
        <v>2on1onon1on7nin9nintsxlx332</v>
      </c>
      <c r="Y551" t="str">
        <f t="shared" si="312"/>
        <v>2on1onon1on7nn9nntsxlx332</v>
      </c>
      <c r="Z551" t="str">
        <f t="shared" si="313"/>
        <v>2on1onon1on7nn9nntsxlx332</v>
      </c>
      <c r="AA551" t="str">
        <f t="shared" si="314"/>
        <v>2on1onon1on7nn9nntsxlx332</v>
      </c>
      <c r="AB551" t="str">
        <f t="shared" si="315"/>
        <v>2on1onon1on7nn9nntsxx332</v>
      </c>
      <c r="AC551" t="str">
        <f t="shared" si="316"/>
        <v>2on1onon1on7nn9nntsxx332</v>
      </c>
      <c r="AD551" t="str">
        <f t="shared" si="317"/>
        <v>2o1oo1o79tsxx332</v>
      </c>
      <c r="AE551" t="str">
        <f t="shared" si="318"/>
        <v>21179tsxx332</v>
      </c>
      <c r="AF551" t="str">
        <f t="shared" si="319"/>
        <v>21179tsxx332</v>
      </c>
      <c r="AG551" t="str">
        <f t="shared" si="320"/>
        <v>21179tsxx332</v>
      </c>
      <c r="AH551" t="str">
        <f t="shared" si="321"/>
        <v>21179tsxx332</v>
      </c>
      <c r="AI551" t="str">
        <f t="shared" si="322"/>
        <v>21179txx332</v>
      </c>
      <c r="AJ551" t="str">
        <f t="shared" si="323"/>
        <v>21179xx332</v>
      </c>
      <c r="AK551" t="str">
        <f t="shared" si="324"/>
        <v>21179xx332</v>
      </c>
      <c r="AL551" t="str">
        <f t="shared" si="325"/>
        <v>21179xx332</v>
      </c>
      <c r="AM551" t="str">
        <f t="shared" si="326"/>
        <v>21179xx332</v>
      </c>
      <c r="AN551" t="str">
        <f t="shared" si="327"/>
        <v>21179332</v>
      </c>
      <c r="AO551" t="str">
        <f t="shared" si="328"/>
        <v>21179332</v>
      </c>
      <c r="AP551" t="str">
        <f t="shared" si="329"/>
        <v>21179332</v>
      </c>
      <c r="AR551" t="str">
        <f t="shared" si="330"/>
        <v>2</v>
      </c>
      <c r="AS551" t="str">
        <f t="shared" si="331"/>
        <v>2</v>
      </c>
      <c r="AU551">
        <f t="shared" si="332"/>
        <v>22</v>
      </c>
    </row>
    <row r="552" spans="1:47" x14ac:dyDescent="0.3">
      <c r="A552" s="1" t="s">
        <v>547</v>
      </c>
      <c r="F552" t="str">
        <f t="shared" si="296"/>
        <v>eight3hvlzpxtcs</v>
      </c>
      <c r="G552" t="str">
        <f t="shared" si="297"/>
        <v>eight3hvlzpxtcs</v>
      </c>
      <c r="H552" t="str">
        <f t="shared" si="298"/>
        <v>eight3hvlzpxtcs</v>
      </c>
      <c r="I552" t="str">
        <f t="shared" si="299"/>
        <v>eight3hvlzpxtcs</v>
      </c>
      <c r="J552" t="str">
        <f t="shared" si="300"/>
        <v>eight3hvlzpxtcs</v>
      </c>
      <c r="K552" t="str">
        <f t="shared" si="301"/>
        <v>eight3hvlzpxtcs</v>
      </c>
      <c r="L552" t="str">
        <f t="shared" si="302"/>
        <v>eight3hvlzpxtcs</v>
      </c>
      <c r="M552" t="str">
        <f t="shared" si="303"/>
        <v>eight8eight3hvlzpxtcs</v>
      </c>
      <c r="N552" t="str">
        <f t="shared" si="304"/>
        <v>eight8eight3hvlzpxtcs</v>
      </c>
      <c r="Q552" t="str">
        <f xml:space="preserve"> SUBSTITUTE(N552, "a", "")</f>
        <v>eight8eight3hvlzpxtcs</v>
      </c>
      <c r="R552" t="str">
        <f t="shared" si="305"/>
        <v>eight8eight3hvlzpxtcs</v>
      </c>
      <c r="S552" t="str">
        <f t="shared" si="306"/>
        <v>eight8eight3hvlzpxts</v>
      </c>
      <c r="T552" t="str">
        <f t="shared" si="307"/>
        <v>eight8eight3hvlzpxts</v>
      </c>
      <c r="U552" t="str">
        <f t="shared" si="308"/>
        <v>ight8ight3hvlzpxts</v>
      </c>
      <c r="V552" t="str">
        <f t="shared" si="309"/>
        <v>ight8ight3hvlzpxts</v>
      </c>
      <c r="W552" t="str">
        <f t="shared" si="310"/>
        <v>iht8iht3hvlzpxts</v>
      </c>
      <c r="X552" t="str">
        <f t="shared" si="311"/>
        <v>it8it3vlzpxts</v>
      </c>
      <c r="Y552" t="str">
        <f t="shared" si="312"/>
        <v>t8t3vlzpxts</v>
      </c>
      <c r="Z552" t="str">
        <f t="shared" si="313"/>
        <v>t8t3vlzpxts</v>
      </c>
      <c r="AA552" t="str">
        <f t="shared" si="314"/>
        <v>t8t3vlzpxts</v>
      </c>
      <c r="AB552" t="str">
        <f t="shared" si="315"/>
        <v>t8t3vzpxts</v>
      </c>
      <c r="AC552" t="str">
        <f t="shared" si="316"/>
        <v>t8t3vzpxts</v>
      </c>
      <c r="AD552" t="str">
        <f t="shared" si="317"/>
        <v>t8t3vzpxts</v>
      </c>
      <c r="AE552" t="str">
        <f t="shared" si="318"/>
        <v>t8t3vzpxts</v>
      </c>
      <c r="AF552" t="str">
        <f t="shared" si="319"/>
        <v>t8t3vzxts</v>
      </c>
      <c r="AG552" t="str">
        <f t="shared" si="320"/>
        <v>t8t3vzxts</v>
      </c>
      <c r="AH552" t="str">
        <f t="shared" si="321"/>
        <v>t8t3vzxts</v>
      </c>
      <c r="AI552" t="str">
        <f t="shared" si="322"/>
        <v>t8t3vzxt</v>
      </c>
      <c r="AJ552" t="str">
        <f t="shared" si="323"/>
        <v>83vzx</v>
      </c>
      <c r="AK552" t="str">
        <f t="shared" si="324"/>
        <v>83vzx</v>
      </c>
      <c r="AL552" t="str">
        <f t="shared" si="325"/>
        <v>83zx</v>
      </c>
      <c r="AM552" t="str">
        <f t="shared" si="326"/>
        <v>83zx</v>
      </c>
      <c r="AN552" t="str">
        <f t="shared" si="327"/>
        <v>83z</v>
      </c>
      <c r="AO552" t="str">
        <f t="shared" si="328"/>
        <v>83z</v>
      </c>
      <c r="AP552" t="str">
        <f t="shared" si="329"/>
        <v>83</v>
      </c>
      <c r="AR552" t="str">
        <f t="shared" si="330"/>
        <v>8</v>
      </c>
      <c r="AS552" t="str">
        <f t="shared" si="331"/>
        <v>3</v>
      </c>
      <c r="AU552">
        <f t="shared" si="332"/>
        <v>83</v>
      </c>
    </row>
    <row r="553" spans="1:47" x14ac:dyDescent="0.3">
      <c r="A553" s="1" t="s">
        <v>548</v>
      </c>
      <c r="F553" t="str">
        <f t="shared" si="296"/>
        <v>25eight3tbpccjbx3sdcmt</v>
      </c>
      <c r="G553" t="str">
        <f t="shared" si="297"/>
        <v>25eight3tbpccjbx3sdcmt</v>
      </c>
      <c r="H553" t="str">
        <f t="shared" si="298"/>
        <v>25eight3tbpccjbx3sdcmt</v>
      </c>
      <c r="I553" t="str">
        <f t="shared" si="299"/>
        <v>25eight3tbpccjbx3sdcmt</v>
      </c>
      <c r="J553" t="str">
        <f t="shared" si="300"/>
        <v>25eight3tbpccjbx3sdcmt</v>
      </c>
      <c r="K553" t="str">
        <f t="shared" si="301"/>
        <v>25eight3tbpccjbx3sdcmt</v>
      </c>
      <c r="L553" t="str">
        <f t="shared" si="302"/>
        <v>25eight3tbpccjbx3sdcmt</v>
      </c>
      <c r="M553" t="str">
        <f t="shared" si="303"/>
        <v>25eight8eight3tbpccjbx3sdcmt</v>
      </c>
      <c r="N553" t="str">
        <f t="shared" si="304"/>
        <v>25eight8eight3tbpccjbx3sdcmt</v>
      </c>
      <c r="Q553" t="str">
        <f xml:space="preserve"> SUBSTITUTE(N553, "a", "")</f>
        <v>25eight8eight3tbpccjbx3sdcmt</v>
      </c>
      <c r="R553" t="str">
        <f t="shared" si="305"/>
        <v>25eight8eight3tpccjx3sdcmt</v>
      </c>
      <c r="S553" t="str">
        <f t="shared" si="306"/>
        <v>25eight8eight3tpjx3sdmt</v>
      </c>
      <c r="T553" t="str">
        <f t="shared" si="307"/>
        <v>25eight8eight3tpjx3smt</v>
      </c>
      <c r="U553" t="str">
        <f t="shared" si="308"/>
        <v>25ight8ight3tpjx3smt</v>
      </c>
      <c r="V553" t="str">
        <f t="shared" si="309"/>
        <v>25ight8ight3tpjx3smt</v>
      </c>
      <c r="W553" t="str">
        <f t="shared" si="310"/>
        <v>25iht8iht3tpjx3smt</v>
      </c>
      <c r="X553" t="str">
        <f t="shared" si="311"/>
        <v>25it8it3tpjx3smt</v>
      </c>
      <c r="Y553" t="str">
        <f t="shared" si="312"/>
        <v>25t8t3tpjx3smt</v>
      </c>
      <c r="Z553" t="str">
        <f t="shared" si="313"/>
        <v>25t8t3tpx3smt</v>
      </c>
      <c r="AA553" t="str">
        <f t="shared" si="314"/>
        <v>25t8t3tpx3smt</v>
      </c>
      <c r="AB553" t="str">
        <f t="shared" si="315"/>
        <v>25t8t3tpx3smt</v>
      </c>
      <c r="AC553" t="str">
        <f t="shared" si="316"/>
        <v>25t8t3tpx3st</v>
      </c>
      <c r="AD553" t="str">
        <f t="shared" si="317"/>
        <v>25t8t3tpx3st</v>
      </c>
      <c r="AE553" t="str">
        <f t="shared" si="318"/>
        <v>25t8t3tpx3st</v>
      </c>
      <c r="AF553" t="str">
        <f t="shared" si="319"/>
        <v>25t8t3tx3st</v>
      </c>
      <c r="AG553" t="str">
        <f t="shared" si="320"/>
        <v>25t8t3tx3st</v>
      </c>
      <c r="AH553" t="str">
        <f t="shared" si="321"/>
        <v>25t8t3tx3st</v>
      </c>
      <c r="AI553" t="str">
        <f t="shared" si="322"/>
        <v>25t8t3tx3t</v>
      </c>
      <c r="AJ553" t="str">
        <f t="shared" si="323"/>
        <v>2583x3</v>
      </c>
      <c r="AK553" t="str">
        <f t="shared" si="324"/>
        <v>2583x3</v>
      </c>
      <c r="AL553" t="str">
        <f t="shared" si="325"/>
        <v>2583x3</v>
      </c>
      <c r="AM553" t="str">
        <f t="shared" si="326"/>
        <v>2583x3</v>
      </c>
      <c r="AN553" t="str">
        <f t="shared" si="327"/>
        <v>25833</v>
      </c>
      <c r="AO553" t="str">
        <f t="shared" si="328"/>
        <v>25833</v>
      </c>
      <c r="AP553" t="str">
        <f t="shared" si="329"/>
        <v>25833</v>
      </c>
      <c r="AR553" t="str">
        <f t="shared" si="330"/>
        <v>2</v>
      </c>
      <c r="AS553" t="str">
        <f t="shared" si="331"/>
        <v>3</v>
      </c>
      <c r="AU553">
        <f t="shared" si="332"/>
        <v>23</v>
      </c>
    </row>
    <row r="554" spans="1:47" x14ac:dyDescent="0.3">
      <c r="A554" s="1" t="s">
        <v>549</v>
      </c>
      <c r="F554" t="str">
        <f t="shared" si="296"/>
        <v>krdzhfh2sixeightgrszdxt</v>
      </c>
      <c r="G554" t="str">
        <f t="shared" si="297"/>
        <v>krdzhfh2sixeightgrszdxt</v>
      </c>
      <c r="H554" t="str">
        <f t="shared" si="298"/>
        <v>krdzhfh2sixeightgrszdxt</v>
      </c>
      <c r="I554" t="str">
        <f t="shared" si="299"/>
        <v>krdzhfh2sixeightgrszdxt</v>
      </c>
      <c r="J554" t="str">
        <f t="shared" si="300"/>
        <v>krdzhfh2sixeightgrszdxt</v>
      </c>
      <c r="K554" t="str">
        <f t="shared" si="301"/>
        <v>krdzhfh2six6sixeightgrszdxt</v>
      </c>
      <c r="L554" t="str">
        <f t="shared" si="302"/>
        <v>krdzhfh2six6sixeightgrszdxt</v>
      </c>
      <c r="M554" t="str">
        <f t="shared" si="303"/>
        <v>krdzhfh2six6sixeight8eightgrszdxt</v>
      </c>
      <c r="N554" t="str">
        <f t="shared" si="304"/>
        <v>krdzhfh2six6sixeight8eightgrszdxt</v>
      </c>
      <c r="Q554" t="str">
        <f xml:space="preserve"> SUBSTITUTE(N554, "a", "")</f>
        <v>krdzhfh2six6sixeight8eightgrszdxt</v>
      </c>
      <c r="R554" t="str">
        <f t="shared" si="305"/>
        <v>krdzhfh2six6sixeight8eightgrszdxt</v>
      </c>
      <c r="S554" t="str">
        <f t="shared" si="306"/>
        <v>krdzhfh2six6sixeight8eightgrszdxt</v>
      </c>
      <c r="T554" t="str">
        <f t="shared" si="307"/>
        <v>krzhfh2six6sixeight8eightgrszxt</v>
      </c>
      <c r="U554" t="str">
        <f t="shared" si="308"/>
        <v>krzhfh2six6sixight8ightgrszxt</v>
      </c>
      <c r="V554" t="str">
        <f t="shared" si="309"/>
        <v>krzhh2six6sixight8ightgrszxt</v>
      </c>
      <c r="W554" t="str">
        <f t="shared" si="310"/>
        <v>krzhh2six6sixiht8ihtrszxt</v>
      </c>
      <c r="X554" t="str">
        <f t="shared" si="311"/>
        <v>krz2six6sixit8itrszxt</v>
      </c>
      <c r="Y554" t="str">
        <f t="shared" si="312"/>
        <v>krz2sx6sxt8trszxt</v>
      </c>
      <c r="Z554" t="str">
        <f t="shared" si="313"/>
        <v>krz2sx6sxt8trszxt</v>
      </c>
      <c r="AA554" t="str">
        <f t="shared" si="314"/>
        <v>rz2sx6sxt8trszxt</v>
      </c>
      <c r="AB554" t="str">
        <f t="shared" si="315"/>
        <v>rz2sx6sxt8trszxt</v>
      </c>
      <c r="AC554" t="str">
        <f t="shared" si="316"/>
        <v>rz2sx6sxt8trszxt</v>
      </c>
      <c r="AD554" t="str">
        <f t="shared" si="317"/>
        <v>rz2sx6sxt8trszxt</v>
      </c>
      <c r="AE554" t="str">
        <f t="shared" si="318"/>
        <v>rz2sx6sxt8trszxt</v>
      </c>
      <c r="AF554" t="str">
        <f t="shared" si="319"/>
        <v>rz2sx6sxt8trszxt</v>
      </c>
      <c r="AG554" t="str">
        <f t="shared" si="320"/>
        <v>rz2sx6sxt8trszxt</v>
      </c>
      <c r="AH554" t="str">
        <f t="shared" si="321"/>
        <v>z2sx6sxt8tszxt</v>
      </c>
      <c r="AI554" t="str">
        <f t="shared" si="322"/>
        <v>z2x6xt8tzxt</v>
      </c>
      <c r="AJ554" t="str">
        <f t="shared" si="323"/>
        <v>z2x6x8zx</v>
      </c>
      <c r="AK554" t="str">
        <f t="shared" si="324"/>
        <v>z2x6x8zx</v>
      </c>
      <c r="AL554" t="str">
        <f t="shared" si="325"/>
        <v>z2x6x8zx</v>
      </c>
      <c r="AM554" t="str">
        <f t="shared" si="326"/>
        <v>z2x6x8zx</v>
      </c>
      <c r="AN554" t="str">
        <f t="shared" si="327"/>
        <v>z268z</v>
      </c>
      <c r="AO554" t="str">
        <f t="shared" si="328"/>
        <v>z268z</v>
      </c>
      <c r="AP554" t="str">
        <f t="shared" si="329"/>
        <v>268</v>
      </c>
      <c r="AR554" t="str">
        <f t="shared" si="330"/>
        <v>2</v>
      </c>
      <c r="AS554" t="str">
        <f t="shared" si="331"/>
        <v>8</v>
      </c>
      <c r="AU554">
        <f t="shared" si="332"/>
        <v>28</v>
      </c>
    </row>
    <row r="555" spans="1:47" x14ac:dyDescent="0.3">
      <c r="A555" s="1" t="s">
        <v>550</v>
      </c>
      <c r="F555" t="str">
        <f t="shared" si="296"/>
        <v>tjxlhrgmqcdspzdb6ssgqnxcxlvbfivetwo</v>
      </c>
      <c r="G555" t="str">
        <f t="shared" si="297"/>
        <v>tjxlhrgmqcdspzdb6ssgqnxcxlvbfivetwo2two</v>
      </c>
      <c r="H555" t="str">
        <f t="shared" si="298"/>
        <v>tjxlhrgmqcdspzdb6ssgqnxcxlvbfivetwo2two</v>
      </c>
      <c r="I555" t="str">
        <f t="shared" si="299"/>
        <v>tjxlhrgmqcdspzdb6ssgqnxcxlvbfivetwo2two</v>
      </c>
      <c r="J555" t="str">
        <f t="shared" si="300"/>
        <v>tjxlhrgmqcdspzdb6ssgqnxcxlvbfive5fivetwo2two</v>
      </c>
      <c r="K555" t="str">
        <f t="shared" si="301"/>
        <v>tjxlhrgmqcdspzdb6ssgqnxcxlvbfive5fivetwo2two</v>
      </c>
      <c r="L555" t="str">
        <f t="shared" si="302"/>
        <v>tjxlhrgmqcdspzdb6ssgqnxcxlvbfive5fivetwo2two</v>
      </c>
      <c r="M555" t="str">
        <f t="shared" si="303"/>
        <v>tjxlhrgmqcdspzdb6ssgqnxcxlvbfive5fivetwo2two</v>
      </c>
      <c r="N555" t="str">
        <f t="shared" si="304"/>
        <v>tjxlhrgmqcdspzdb6ssgqnxcxlvbfive5fivetwo2two</v>
      </c>
      <c r="Q555" t="str">
        <f xml:space="preserve"> SUBSTITUTE(N555, "a", "")</f>
        <v>tjxlhrgmqcdspzdb6ssgqnxcxlvbfive5fivetwo2two</v>
      </c>
      <c r="R555" t="str">
        <f t="shared" si="305"/>
        <v>tjxlhrgmqcdspzd6ssgqnxcxlvfive5fivetwo2two</v>
      </c>
      <c r="S555" t="str">
        <f t="shared" si="306"/>
        <v>tjxlhrgmqdspzd6ssgqnxxlvfive5fivetwo2two</v>
      </c>
      <c r="T555" t="str">
        <f t="shared" si="307"/>
        <v>tjxlhrgmqspz6ssgqnxxlvfive5fivetwo2two</v>
      </c>
      <c r="U555" t="str">
        <f t="shared" si="308"/>
        <v>tjxlhrgmqspz6ssgqnxxlvfiv5fivtwo2two</v>
      </c>
      <c r="V555" t="str">
        <f t="shared" si="309"/>
        <v>tjxlhrgmqspz6ssgqnxxlviv5ivtwo2two</v>
      </c>
      <c r="W555" t="str">
        <f t="shared" si="310"/>
        <v>tjxlhrmqspz6ssqnxxlviv5ivtwo2two</v>
      </c>
      <c r="X555" t="str">
        <f t="shared" si="311"/>
        <v>tjxlrmqspz6ssqnxxlviv5ivtwo2two</v>
      </c>
      <c r="Y555" t="str">
        <f t="shared" si="312"/>
        <v>tjxlrmqspz6ssqnxxlvv5vtwo2two</v>
      </c>
      <c r="Z555" t="str">
        <f t="shared" si="313"/>
        <v>txlrmqspz6ssqnxxlvv5vtwo2two</v>
      </c>
      <c r="AA555" t="str">
        <f t="shared" si="314"/>
        <v>txlrmqspz6ssqnxxlvv5vtwo2two</v>
      </c>
      <c r="AB555" t="str">
        <f t="shared" si="315"/>
        <v>txrmqspz6ssqnxxvv5vtwo2two</v>
      </c>
      <c r="AC555" t="str">
        <f t="shared" si="316"/>
        <v>txrqspz6ssqnxxvv5vtwo2two</v>
      </c>
      <c r="AD555" t="str">
        <f t="shared" si="317"/>
        <v>txrqspz6ssqxxvv5vtwo2two</v>
      </c>
      <c r="AE555" t="str">
        <f t="shared" si="318"/>
        <v>txrqspz6ssqxxvv5vtw2tw</v>
      </c>
      <c r="AF555" t="str">
        <f t="shared" si="319"/>
        <v>txrqsz6ssqxxvv5vtw2tw</v>
      </c>
      <c r="AG555" t="str">
        <f t="shared" si="320"/>
        <v>txrsz6ssxxvv5vtw2tw</v>
      </c>
      <c r="AH555" t="str">
        <f t="shared" si="321"/>
        <v>txsz6ssxxvv5vtw2tw</v>
      </c>
      <c r="AI555" t="str">
        <f t="shared" si="322"/>
        <v>txz6xxvv5vtw2tw</v>
      </c>
      <c r="AJ555" t="str">
        <f t="shared" si="323"/>
        <v>xz6xxvv5vw2w</v>
      </c>
      <c r="AK555" t="str">
        <f t="shared" si="324"/>
        <v>xz6xxvv5vw2w</v>
      </c>
      <c r="AL555" t="str">
        <f t="shared" si="325"/>
        <v>xz6xx5w2w</v>
      </c>
      <c r="AM555" t="str">
        <f t="shared" si="326"/>
        <v>xz6xx52</v>
      </c>
      <c r="AN555" t="str">
        <f t="shared" si="327"/>
        <v>z652</v>
      </c>
      <c r="AO555" t="str">
        <f t="shared" si="328"/>
        <v>z652</v>
      </c>
      <c r="AP555" t="str">
        <f t="shared" si="329"/>
        <v>652</v>
      </c>
      <c r="AR555" t="str">
        <f t="shared" si="330"/>
        <v>6</v>
      </c>
      <c r="AS555" t="str">
        <f t="shared" si="331"/>
        <v>2</v>
      </c>
      <c r="AU555">
        <f t="shared" si="332"/>
        <v>62</v>
      </c>
    </row>
    <row r="556" spans="1:47" x14ac:dyDescent="0.3">
      <c r="A556" s="1" t="s">
        <v>551</v>
      </c>
      <c r="F556" t="str">
        <f t="shared" si="296"/>
        <v>snninedqlbnhqzjthreebhfnfrf3pfcqzfnffhsix8</v>
      </c>
      <c r="G556" t="str">
        <f t="shared" si="297"/>
        <v>snninedqlbnhqzjthreebhfnfrf3pfcqzfnffhsix8</v>
      </c>
      <c r="H556" t="str">
        <f t="shared" si="298"/>
        <v>snninedqlbnhqzjthree3threebhfnfrf3pfcqzfnffhsix8</v>
      </c>
      <c r="I556" t="str">
        <f t="shared" si="299"/>
        <v>snninedqlbnhqzjthree3threebhfnfrf3pfcqzfnffhsix8</v>
      </c>
      <c r="J556" t="str">
        <f t="shared" si="300"/>
        <v>snninedqlbnhqzjthree3threebhfnfrf3pfcqzfnffhsix8</v>
      </c>
      <c r="K556" t="str">
        <f t="shared" si="301"/>
        <v>snninedqlbnhqzjthree3threebhfnfrf3pfcqzfnffhsix6six8</v>
      </c>
      <c r="L556" t="str">
        <f t="shared" si="302"/>
        <v>snninedqlbnhqzjthree3threebhfnfrf3pfcqzfnffhsix6six8</v>
      </c>
      <c r="M556" t="str">
        <f t="shared" si="303"/>
        <v>snninedqlbnhqzjthree3threebhfnfrf3pfcqzfnffhsix6six8</v>
      </c>
      <c r="N556" t="str">
        <f t="shared" si="304"/>
        <v>snnine9ninedqlbnhqzjthree3threebhfnfrf3pfcqzfnffhsix6six8</v>
      </c>
      <c r="Q556" t="str">
        <f xml:space="preserve"> SUBSTITUTE(N556, "a", "")</f>
        <v>snnine9ninedqlbnhqzjthree3threebhfnfrf3pfcqzfnffhsix6six8</v>
      </c>
      <c r="R556" t="str">
        <f t="shared" si="305"/>
        <v>snnine9ninedqlnhqzjthree3threehfnfrf3pfcqzfnffhsix6six8</v>
      </c>
      <c r="S556" t="str">
        <f t="shared" si="306"/>
        <v>snnine9ninedqlnhqzjthree3threehfnfrf3pfqzfnffhsix6six8</v>
      </c>
      <c r="T556" t="str">
        <f t="shared" si="307"/>
        <v>snnine9nineqlnhqzjthree3threehfnfrf3pfqzfnffhsix6six8</v>
      </c>
      <c r="U556" t="str">
        <f t="shared" si="308"/>
        <v>snnin9ninqlnhqzjthr3thrhfnfrf3pfqzfnffhsix6six8</v>
      </c>
      <c r="V556" t="str">
        <f t="shared" si="309"/>
        <v>snnin9ninqlnhqzjthr3thrhnr3pqznhsix6six8</v>
      </c>
      <c r="W556" t="str">
        <f t="shared" si="310"/>
        <v>snnin9ninqlnhqzjthr3thrhnr3pqznhsix6six8</v>
      </c>
      <c r="X556" t="str">
        <f t="shared" si="311"/>
        <v>snnin9ninqlnqzjtr3trnr3pqznsix6six8</v>
      </c>
      <c r="Y556" t="str">
        <f t="shared" si="312"/>
        <v>snnn9nnqlnqzjtr3trnr3pqznsx6sx8</v>
      </c>
      <c r="Z556" t="str">
        <f t="shared" si="313"/>
        <v>snnn9nnqlnqztr3trnr3pqznsx6sx8</v>
      </c>
      <c r="AA556" t="str">
        <f t="shared" si="314"/>
        <v>snnn9nnqlnqztr3trnr3pqznsx6sx8</v>
      </c>
      <c r="AB556" t="str">
        <f t="shared" si="315"/>
        <v>snnn9nnqnqztr3trnr3pqznsx6sx8</v>
      </c>
      <c r="AC556" t="str">
        <f t="shared" si="316"/>
        <v>snnn9nnqnqztr3trnr3pqznsx6sx8</v>
      </c>
      <c r="AD556" t="str">
        <f t="shared" si="317"/>
        <v>s9qqztr3trr3pqzsx6sx8</v>
      </c>
      <c r="AE556" t="str">
        <f t="shared" si="318"/>
        <v>s9qqztr3trr3pqzsx6sx8</v>
      </c>
      <c r="AF556" t="str">
        <f t="shared" si="319"/>
        <v>s9qqztr3trr3qzsx6sx8</v>
      </c>
      <c r="AG556" t="str">
        <f t="shared" si="320"/>
        <v>s9ztr3trr3zsx6sx8</v>
      </c>
      <c r="AH556" t="str">
        <f t="shared" si="321"/>
        <v>s9zt3t3zsx6sx8</v>
      </c>
      <c r="AI556" t="str">
        <f t="shared" si="322"/>
        <v>9zt3t3zx6x8</v>
      </c>
      <c r="AJ556" t="str">
        <f t="shared" si="323"/>
        <v>9z33zx6x8</v>
      </c>
      <c r="AK556" t="str">
        <f t="shared" si="324"/>
        <v>9z33zx6x8</v>
      </c>
      <c r="AL556" t="str">
        <f t="shared" si="325"/>
        <v>9z33zx6x8</v>
      </c>
      <c r="AM556" t="str">
        <f t="shared" si="326"/>
        <v>9z33zx6x8</v>
      </c>
      <c r="AN556" t="str">
        <f t="shared" si="327"/>
        <v>9z33z68</v>
      </c>
      <c r="AO556" t="str">
        <f t="shared" si="328"/>
        <v>9z33z68</v>
      </c>
      <c r="AP556" t="str">
        <f t="shared" si="329"/>
        <v>93368</v>
      </c>
      <c r="AR556" t="str">
        <f t="shared" si="330"/>
        <v>9</v>
      </c>
      <c r="AS556" t="str">
        <f t="shared" si="331"/>
        <v>8</v>
      </c>
      <c r="AU556">
        <f t="shared" si="332"/>
        <v>98</v>
      </c>
    </row>
    <row r="557" spans="1:47" x14ac:dyDescent="0.3">
      <c r="A557" s="1" t="s">
        <v>552</v>
      </c>
      <c r="F557" t="str">
        <f t="shared" si="296"/>
        <v>8nine3</v>
      </c>
      <c r="G557" t="str">
        <f t="shared" si="297"/>
        <v>8nine3</v>
      </c>
      <c r="H557" t="str">
        <f t="shared" si="298"/>
        <v>8nine3</v>
      </c>
      <c r="I557" t="str">
        <f t="shared" si="299"/>
        <v>8nine3</v>
      </c>
      <c r="J557" t="str">
        <f t="shared" si="300"/>
        <v>8nine3</v>
      </c>
      <c r="K557" t="str">
        <f t="shared" si="301"/>
        <v>8nine3</v>
      </c>
      <c r="L557" t="str">
        <f t="shared" si="302"/>
        <v>8nine3</v>
      </c>
      <c r="M557" t="str">
        <f t="shared" si="303"/>
        <v>8nine3</v>
      </c>
      <c r="N557" t="str">
        <f t="shared" si="304"/>
        <v>8nine9nine3</v>
      </c>
      <c r="Q557" t="str">
        <f xml:space="preserve"> SUBSTITUTE(N557, "a", "")</f>
        <v>8nine9nine3</v>
      </c>
      <c r="R557" t="str">
        <f t="shared" si="305"/>
        <v>8nine9nine3</v>
      </c>
      <c r="S557" t="str">
        <f t="shared" si="306"/>
        <v>8nine9nine3</v>
      </c>
      <c r="T557" t="str">
        <f t="shared" si="307"/>
        <v>8nine9nine3</v>
      </c>
      <c r="U557" t="str">
        <f t="shared" si="308"/>
        <v>8nin9nin3</v>
      </c>
      <c r="V557" t="str">
        <f t="shared" si="309"/>
        <v>8nin9nin3</v>
      </c>
      <c r="W557" t="str">
        <f t="shared" si="310"/>
        <v>8nin9nin3</v>
      </c>
      <c r="X557" t="str">
        <f t="shared" si="311"/>
        <v>8nin9nin3</v>
      </c>
      <c r="Y557" t="str">
        <f t="shared" si="312"/>
        <v>8nn9nn3</v>
      </c>
      <c r="Z557" t="str">
        <f t="shared" si="313"/>
        <v>8nn9nn3</v>
      </c>
      <c r="AA557" t="str">
        <f t="shared" si="314"/>
        <v>8nn9nn3</v>
      </c>
      <c r="AB557" t="str">
        <f t="shared" si="315"/>
        <v>8nn9nn3</v>
      </c>
      <c r="AC557" t="str">
        <f t="shared" si="316"/>
        <v>8nn9nn3</v>
      </c>
      <c r="AD557" t="str">
        <f t="shared" si="317"/>
        <v>893</v>
      </c>
      <c r="AE557" t="str">
        <f t="shared" si="318"/>
        <v>893</v>
      </c>
      <c r="AF557" t="str">
        <f t="shared" si="319"/>
        <v>893</v>
      </c>
      <c r="AG557" t="str">
        <f t="shared" si="320"/>
        <v>893</v>
      </c>
      <c r="AH557" t="str">
        <f t="shared" si="321"/>
        <v>893</v>
      </c>
      <c r="AI557" t="str">
        <f t="shared" si="322"/>
        <v>893</v>
      </c>
      <c r="AJ557" t="str">
        <f t="shared" si="323"/>
        <v>893</v>
      </c>
      <c r="AK557" t="str">
        <f t="shared" si="324"/>
        <v>893</v>
      </c>
      <c r="AL557" t="str">
        <f t="shared" si="325"/>
        <v>893</v>
      </c>
      <c r="AM557" t="str">
        <f t="shared" si="326"/>
        <v>893</v>
      </c>
      <c r="AN557" t="str">
        <f t="shared" si="327"/>
        <v>893</v>
      </c>
      <c r="AO557" t="str">
        <f t="shared" si="328"/>
        <v>893</v>
      </c>
      <c r="AP557" t="str">
        <f t="shared" si="329"/>
        <v>893</v>
      </c>
      <c r="AR557" t="str">
        <f t="shared" si="330"/>
        <v>8</v>
      </c>
      <c r="AS557" t="str">
        <f t="shared" si="331"/>
        <v>3</v>
      </c>
      <c r="AU557">
        <f t="shared" si="332"/>
        <v>83</v>
      </c>
    </row>
    <row r="558" spans="1:47" x14ac:dyDescent="0.3">
      <c r="A558" s="1" t="s">
        <v>553</v>
      </c>
      <c r="F558" t="str">
        <f t="shared" si="296"/>
        <v>9five1xlbvsix5sdcrlhgtffxb</v>
      </c>
      <c r="G558" t="str">
        <f t="shared" si="297"/>
        <v>9five1xlbvsix5sdcrlhgtffxb</v>
      </c>
      <c r="H558" t="str">
        <f t="shared" si="298"/>
        <v>9five1xlbvsix5sdcrlhgtffxb</v>
      </c>
      <c r="I558" t="str">
        <f t="shared" si="299"/>
        <v>9five1xlbvsix5sdcrlhgtffxb</v>
      </c>
      <c r="J558" t="str">
        <f t="shared" si="300"/>
        <v>9five5five1xlbvsix5sdcrlhgtffxb</v>
      </c>
      <c r="K558" t="str">
        <f t="shared" si="301"/>
        <v>9five5five1xlbvsix6six5sdcrlhgtffxb</v>
      </c>
      <c r="L558" t="str">
        <f t="shared" si="302"/>
        <v>9five5five1xlbvsix6six5sdcrlhgtffxb</v>
      </c>
      <c r="M558" t="str">
        <f t="shared" si="303"/>
        <v>9five5five1xlbvsix6six5sdcrlhgtffxb</v>
      </c>
      <c r="N558" t="str">
        <f t="shared" si="304"/>
        <v>9five5five1xlbvsix6six5sdcrlhgtffxb</v>
      </c>
      <c r="Q558" t="str">
        <f xml:space="preserve"> SUBSTITUTE(N558, "a", "")</f>
        <v>9five5five1xlbvsix6six5sdcrlhgtffxb</v>
      </c>
      <c r="R558" t="str">
        <f t="shared" si="305"/>
        <v>9five5five1xlvsix6six5sdcrlhgtffx</v>
      </c>
      <c r="S558" t="str">
        <f t="shared" si="306"/>
        <v>9five5five1xlvsix6six5sdrlhgtffx</v>
      </c>
      <c r="T558" t="str">
        <f t="shared" si="307"/>
        <v>9five5five1xlvsix6six5srlhgtffx</v>
      </c>
      <c r="U558" t="str">
        <f t="shared" si="308"/>
        <v>9fiv5fiv1xlvsix6six5srlhgtffx</v>
      </c>
      <c r="V558" t="str">
        <f t="shared" si="309"/>
        <v>9iv5iv1xlvsix6six5srlhgtx</v>
      </c>
      <c r="W558" t="str">
        <f t="shared" si="310"/>
        <v>9iv5iv1xlvsix6six5srlhtx</v>
      </c>
      <c r="X558" t="str">
        <f t="shared" si="311"/>
        <v>9iv5iv1xlvsix6six5srltx</v>
      </c>
      <c r="Y558" t="str">
        <f t="shared" si="312"/>
        <v>9v5v1xlvsx6sx5srltx</v>
      </c>
      <c r="Z558" t="str">
        <f t="shared" si="313"/>
        <v>9v5v1xlvsx6sx5srltx</v>
      </c>
      <c r="AA558" t="str">
        <f t="shared" si="314"/>
        <v>9v5v1xlvsx6sx5srltx</v>
      </c>
      <c r="AB558" t="str">
        <f t="shared" si="315"/>
        <v>9v5v1xvsx6sx5srtx</v>
      </c>
      <c r="AC558" t="str">
        <f t="shared" si="316"/>
        <v>9v5v1xvsx6sx5srtx</v>
      </c>
      <c r="AD558" t="str">
        <f t="shared" si="317"/>
        <v>9v5v1xvsx6sx5srtx</v>
      </c>
      <c r="AE558" t="str">
        <f t="shared" si="318"/>
        <v>9v5v1xvsx6sx5srtx</v>
      </c>
      <c r="AF558" t="str">
        <f t="shared" si="319"/>
        <v>9v5v1xvsx6sx5srtx</v>
      </c>
      <c r="AG558" t="str">
        <f t="shared" si="320"/>
        <v>9v5v1xvsx6sx5srtx</v>
      </c>
      <c r="AH558" t="str">
        <f t="shared" si="321"/>
        <v>9v5v1xvsx6sx5stx</v>
      </c>
      <c r="AI558" t="str">
        <f t="shared" si="322"/>
        <v>9v5v1xvx6x5tx</v>
      </c>
      <c r="AJ558" t="str">
        <f t="shared" si="323"/>
        <v>9v5v1xvx6x5x</v>
      </c>
      <c r="AK558" t="str">
        <f t="shared" si="324"/>
        <v>9v5v1xvx6x5x</v>
      </c>
      <c r="AL558" t="str">
        <f t="shared" si="325"/>
        <v>951xx6x5x</v>
      </c>
      <c r="AM558" t="str">
        <f t="shared" si="326"/>
        <v>951xx6x5x</v>
      </c>
      <c r="AN558" t="str">
        <f t="shared" si="327"/>
        <v>95165</v>
      </c>
      <c r="AO558" t="str">
        <f t="shared" si="328"/>
        <v>95165</v>
      </c>
      <c r="AP558" t="str">
        <f t="shared" si="329"/>
        <v>95165</v>
      </c>
      <c r="AR558" t="str">
        <f t="shared" si="330"/>
        <v>9</v>
      </c>
      <c r="AS558" t="str">
        <f t="shared" si="331"/>
        <v>5</v>
      </c>
      <c r="AU558">
        <f t="shared" si="332"/>
        <v>95</v>
      </c>
    </row>
    <row r="559" spans="1:47" x14ac:dyDescent="0.3">
      <c r="A559" s="1" t="s">
        <v>554</v>
      </c>
      <c r="F559" t="str">
        <f t="shared" si="296"/>
        <v>seventrldtzv5ninetwofive7four7</v>
      </c>
      <c r="G559" t="str">
        <f t="shared" si="297"/>
        <v>seventrldtzv5ninetwo2twofive7four7</v>
      </c>
      <c r="H559" t="str">
        <f t="shared" si="298"/>
        <v>seventrldtzv5ninetwo2twofive7four7</v>
      </c>
      <c r="I559" t="str">
        <f t="shared" si="299"/>
        <v>seventrldtzv5ninetwo2twofive7four4four7</v>
      </c>
      <c r="J559" t="str">
        <f t="shared" si="300"/>
        <v>seventrldtzv5ninetwo2twofive5five7four4four7</v>
      </c>
      <c r="K559" t="str">
        <f t="shared" si="301"/>
        <v>seventrldtzv5ninetwo2twofive5five7four4four7</v>
      </c>
      <c r="L559" t="str">
        <f t="shared" si="302"/>
        <v>seven7seventrldtzv5ninetwo2twofive5five7four4four7</v>
      </c>
      <c r="M559" t="str">
        <f t="shared" si="303"/>
        <v>seven7seventrldtzv5ninetwo2twofive5five7four4four7</v>
      </c>
      <c r="N559" t="str">
        <f t="shared" si="304"/>
        <v>seven7seventrldtzv5nine9ninetwo2twofive5five7four4four7</v>
      </c>
      <c r="Q559" t="str">
        <f xml:space="preserve"> SUBSTITUTE(N559, "a", "")</f>
        <v>seven7seventrldtzv5nine9ninetwo2twofive5five7four4four7</v>
      </c>
      <c r="R559" t="str">
        <f t="shared" si="305"/>
        <v>seven7seventrldtzv5nine9ninetwo2twofive5five7four4four7</v>
      </c>
      <c r="S559" t="str">
        <f t="shared" si="306"/>
        <v>seven7seventrldtzv5nine9ninetwo2twofive5five7four4four7</v>
      </c>
      <c r="T559" t="str">
        <f t="shared" si="307"/>
        <v>seven7seventrltzv5nine9ninetwo2twofive5five7four4four7</v>
      </c>
      <c r="U559" t="str">
        <f t="shared" si="308"/>
        <v>svn7svntrltzv5nin9nintwo2twofiv5fiv7four4four7</v>
      </c>
      <c r="V559" t="str">
        <f t="shared" si="309"/>
        <v>svn7svntrltzv5nin9nintwo2twoiv5iv7our4our7</v>
      </c>
      <c r="W559" t="str">
        <f t="shared" si="310"/>
        <v>svn7svntrltzv5nin9nintwo2twoiv5iv7our4our7</v>
      </c>
      <c r="X559" t="str">
        <f t="shared" si="311"/>
        <v>svn7svntrltzv5nin9nintwo2twoiv5iv7our4our7</v>
      </c>
      <c r="Y559" t="str">
        <f t="shared" si="312"/>
        <v>svn7svntrltzv5nn9nntwo2twov5v7our4our7</v>
      </c>
      <c r="Z559" t="str">
        <f t="shared" si="313"/>
        <v>svn7svntrltzv5nn9nntwo2twov5v7our4our7</v>
      </c>
      <c r="AA559" t="str">
        <f t="shared" si="314"/>
        <v>svn7svntrltzv5nn9nntwo2twov5v7our4our7</v>
      </c>
      <c r="AB559" t="str">
        <f t="shared" si="315"/>
        <v>svn7svntrtzv5nn9nntwo2twov5v7our4our7</v>
      </c>
      <c r="AC559" t="str">
        <f t="shared" si="316"/>
        <v>svn7svntrtzv5nn9nntwo2twov5v7our4our7</v>
      </c>
      <c r="AD559" t="str">
        <f t="shared" si="317"/>
        <v>sv7svtrtzv59two2twov5v7our4our7</v>
      </c>
      <c r="AE559" t="str">
        <f t="shared" si="318"/>
        <v>sv7svtrtzv59tw2twv5v7ur4ur7</v>
      </c>
      <c r="AF559" t="str">
        <f t="shared" si="319"/>
        <v>sv7svtrtzv59tw2twv5v7ur4ur7</v>
      </c>
      <c r="AG559" t="str">
        <f t="shared" si="320"/>
        <v>sv7svtrtzv59tw2twv5v7ur4ur7</v>
      </c>
      <c r="AH559" t="str">
        <f t="shared" si="321"/>
        <v>sv7svttzv59tw2twv5v7u4u7</v>
      </c>
      <c r="AI559" t="str">
        <f t="shared" si="322"/>
        <v>v7vttzv59tw2twv5v7u4u7</v>
      </c>
      <c r="AJ559" t="str">
        <f t="shared" si="323"/>
        <v>v7vzv59w2wv5v7u4u7</v>
      </c>
      <c r="AK559" t="str">
        <f t="shared" si="324"/>
        <v>v7vzv59w2wv5v747</v>
      </c>
      <c r="AL559" t="str">
        <f t="shared" si="325"/>
        <v>7z59w2w5747</v>
      </c>
      <c r="AM559" t="str">
        <f t="shared" si="326"/>
        <v>7z5925747</v>
      </c>
      <c r="AN559" t="str">
        <f t="shared" si="327"/>
        <v>7z5925747</v>
      </c>
      <c r="AO559" t="str">
        <f t="shared" si="328"/>
        <v>7z5925747</v>
      </c>
      <c r="AP559" t="str">
        <f t="shared" si="329"/>
        <v>75925747</v>
      </c>
      <c r="AR559" t="str">
        <f t="shared" si="330"/>
        <v>7</v>
      </c>
      <c r="AS559" t="str">
        <f t="shared" si="331"/>
        <v>7</v>
      </c>
      <c r="AU559">
        <f t="shared" si="332"/>
        <v>77</v>
      </c>
    </row>
    <row r="560" spans="1:47" x14ac:dyDescent="0.3">
      <c r="A560" s="1" t="s">
        <v>555</v>
      </c>
      <c r="F560" t="str">
        <f t="shared" si="296"/>
        <v>blbvthree1grdhltsevenfive</v>
      </c>
      <c r="G560" t="str">
        <f t="shared" si="297"/>
        <v>blbvthree1grdhltsevenfive</v>
      </c>
      <c r="H560" t="str">
        <f t="shared" si="298"/>
        <v>blbvthree3three1grdhltsevenfive</v>
      </c>
      <c r="I560" t="str">
        <f t="shared" si="299"/>
        <v>blbvthree3three1grdhltsevenfive</v>
      </c>
      <c r="J560" t="str">
        <f t="shared" si="300"/>
        <v>blbvthree3three1grdhltsevenfive5five</v>
      </c>
      <c r="K560" t="str">
        <f t="shared" si="301"/>
        <v>blbvthree3three1grdhltsevenfive5five</v>
      </c>
      <c r="L560" t="str">
        <f t="shared" si="302"/>
        <v>blbvthree3three1grdhltseven7sevenfive5five</v>
      </c>
      <c r="M560" t="str">
        <f t="shared" si="303"/>
        <v>blbvthree3three1grdhltseven7sevenfive5five</v>
      </c>
      <c r="N560" t="str">
        <f t="shared" si="304"/>
        <v>blbvthree3three1grdhltseven7sevenfive5five</v>
      </c>
      <c r="Q560" t="str">
        <f xml:space="preserve"> SUBSTITUTE(N560, "a", "")</f>
        <v>blbvthree3three1grdhltseven7sevenfive5five</v>
      </c>
      <c r="R560" t="str">
        <f t="shared" si="305"/>
        <v>lvthree3three1grdhltseven7sevenfive5five</v>
      </c>
      <c r="S560" t="str">
        <f t="shared" si="306"/>
        <v>lvthree3three1grdhltseven7sevenfive5five</v>
      </c>
      <c r="T560" t="str">
        <f t="shared" si="307"/>
        <v>lvthree3three1grhltseven7sevenfive5five</v>
      </c>
      <c r="U560" t="str">
        <f t="shared" si="308"/>
        <v>lvthr3thr1grhltsvn7svnfiv5fiv</v>
      </c>
      <c r="V560" t="str">
        <f t="shared" si="309"/>
        <v>lvthr3thr1grhltsvn7svniv5iv</v>
      </c>
      <c r="W560" t="str">
        <f t="shared" si="310"/>
        <v>lvthr3thr1rhltsvn7svniv5iv</v>
      </c>
      <c r="X560" t="str">
        <f t="shared" si="311"/>
        <v>lvtr3tr1rltsvn7svniv5iv</v>
      </c>
      <c r="Y560" t="str">
        <f t="shared" si="312"/>
        <v>lvtr3tr1rltsvn7svnv5v</v>
      </c>
      <c r="Z560" t="str">
        <f t="shared" si="313"/>
        <v>lvtr3tr1rltsvn7svnv5v</v>
      </c>
      <c r="AA560" t="str">
        <f t="shared" si="314"/>
        <v>lvtr3tr1rltsvn7svnv5v</v>
      </c>
      <c r="AB560" t="str">
        <f t="shared" si="315"/>
        <v>vtr3tr1rtsvn7svnv5v</v>
      </c>
      <c r="AC560" t="str">
        <f t="shared" si="316"/>
        <v>vtr3tr1rtsvn7svnv5v</v>
      </c>
      <c r="AD560" t="str">
        <f t="shared" si="317"/>
        <v>vtr3tr1rtsv7svv5v</v>
      </c>
      <c r="AE560" t="str">
        <f t="shared" si="318"/>
        <v>vtr3tr1rtsv7svv5v</v>
      </c>
      <c r="AF560" t="str">
        <f t="shared" si="319"/>
        <v>vtr3tr1rtsv7svv5v</v>
      </c>
      <c r="AG560" t="str">
        <f t="shared" si="320"/>
        <v>vtr3tr1rtsv7svv5v</v>
      </c>
      <c r="AH560" t="str">
        <f t="shared" si="321"/>
        <v>vt3t1tsv7svv5v</v>
      </c>
      <c r="AI560" t="str">
        <f t="shared" si="322"/>
        <v>vt3t1tv7vv5v</v>
      </c>
      <c r="AJ560" t="str">
        <f t="shared" si="323"/>
        <v>v31v7vv5v</v>
      </c>
      <c r="AK560" t="str">
        <f t="shared" si="324"/>
        <v>v31v7vv5v</v>
      </c>
      <c r="AL560" t="str">
        <f t="shared" si="325"/>
        <v>3175</v>
      </c>
      <c r="AM560" t="str">
        <f t="shared" si="326"/>
        <v>3175</v>
      </c>
      <c r="AN560" t="str">
        <f t="shared" si="327"/>
        <v>3175</v>
      </c>
      <c r="AO560" t="str">
        <f t="shared" si="328"/>
        <v>3175</v>
      </c>
      <c r="AP560" t="str">
        <f t="shared" si="329"/>
        <v>3175</v>
      </c>
      <c r="AR560" t="str">
        <f t="shared" si="330"/>
        <v>3</v>
      </c>
      <c r="AS560" t="str">
        <f t="shared" si="331"/>
        <v>5</v>
      </c>
      <c r="AU560">
        <f t="shared" si="332"/>
        <v>35</v>
      </c>
    </row>
    <row r="561" spans="1:47" x14ac:dyDescent="0.3">
      <c r="A561" s="1" t="s">
        <v>556</v>
      </c>
      <c r="F561" t="str">
        <f t="shared" si="296"/>
        <v>fkrhh4gd1</v>
      </c>
      <c r="G561" t="str">
        <f t="shared" si="297"/>
        <v>fkrhh4gd1</v>
      </c>
      <c r="H561" t="str">
        <f t="shared" si="298"/>
        <v>fkrhh4gd1</v>
      </c>
      <c r="I561" t="str">
        <f t="shared" si="299"/>
        <v>fkrhh4gd1</v>
      </c>
      <c r="J561" t="str">
        <f t="shared" si="300"/>
        <v>fkrhh4gd1</v>
      </c>
      <c r="K561" t="str">
        <f t="shared" si="301"/>
        <v>fkrhh4gd1</v>
      </c>
      <c r="L561" t="str">
        <f t="shared" si="302"/>
        <v>fkrhh4gd1</v>
      </c>
      <c r="M561" t="str">
        <f t="shared" si="303"/>
        <v>fkrhh4gd1</v>
      </c>
      <c r="N561" t="str">
        <f t="shared" si="304"/>
        <v>fkrhh4gd1</v>
      </c>
      <c r="Q561" t="str">
        <f xml:space="preserve"> SUBSTITUTE(N561, "a", "")</f>
        <v>fkrhh4gd1</v>
      </c>
      <c r="R561" t="str">
        <f t="shared" si="305"/>
        <v>fkrhh4gd1</v>
      </c>
      <c r="S561" t="str">
        <f t="shared" si="306"/>
        <v>fkrhh4gd1</v>
      </c>
      <c r="T561" t="str">
        <f t="shared" si="307"/>
        <v>fkrhh4g1</v>
      </c>
      <c r="U561" t="str">
        <f t="shared" si="308"/>
        <v>fkrhh4g1</v>
      </c>
      <c r="V561" t="str">
        <f t="shared" si="309"/>
        <v>krhh4g1</v>
      </c>
      <c r="W561" t="str">
        <f t="shared" si="310"/>
        <v>krhh41</v>
      </c>
      <c r="X561" t="str">
        <f t="shared" si="311"/>
        <v>kr41</v>
      </c>
      <c r="Y561" t="str">
        <f t="shared" si="312"/>
        <v>kr41</v>
      </c>
      <c r="Z561" t="str">
        <f t="shared" si="313"/>
        <v>kr41</v>
      </c>
      <c r="AA561" t="str">
        <f t="shared" si="314"/>
        <v>r41</v>
      </c>
      <c r="AB561" t="str">
        <f t="shared" si="315"/>
        <v>r41</v>
      </c>
      <c r="AC561" t="str">
        <f t="shared" si="316"/>
        <v>r41</v>
      </c>
      <c r="AD561" t="str">
        <f t="shared" si="317"/>
        <v>r41</v>
      </c>
      <c r="AE561" t="str">
        <f t="shared" si="318"/>
        <v>r41</v>
      </c>
      <c r="AF561" t="str">
        <f t="shared" si="319"/>
        <v>r41</v>
      </c>
      <c r="AG561" t="str">
        <f t="shared" si="320"/>
        <v>r41</v>
      </c>
      <c r="AH561" t="str">
        <f t="shared" si="321"/>
        <v>41</v>
      </c>
      <c r="AI561" t="str">
        <f t="shared" si="322"/>
        <v>41</v>
      </c>
      <c r="AJ561" t="str">
        <f t="shared" si="323"/>
        <v>41</v>
      </c>
      <c r="AK561" t="str">
        <f t="shared" si="324"/>
        <v>41</v>
      </c>
      <c r="AL561" t="str">
        <f t="shared" si="325"/>
        <v>41</v>
      </c>
      <c r="AM561" t="str">
        <f t="shared" si="326"/>
        <v>41</v>
      </c>
      <c r="AN561" t="str">
        <f t="shared" si="327"/>
        <v>41</v>
      </c>
      <c r="AO561" t="str">
        <f t="shared" si="328"/>
        <v>41</v>
      </c>
      <c r="AP561" t="str">
        <f t="shared" si="329"/>
        <v>41</v>
      </c>
      <c r="AR561" t="str">
        <f t="shared" si="330"/>
        <v>4</v>
      </c>
      <c r="AS561" t="str">
        <f t="shared" si="331"/>
        <v>1</v>
      </c>
      <c r="AU561">
        <f t="shared" si="332"/>
        <v>41</v>
      </c>
    </row>
    <row r="562" spans="1:47" x14ac:dyDescent="0.3">
      <c r="A562" s="1" t="s">
        <v>557</v>
      </c>
      <c r="F562" t="str">
        <f t="shared" si="296"/>
        <v>1jncdsphsnjzkxphbdftksc5dtgsixone1one</v>
      </c>
      <c r="G562" t="str">
        <f t="shared" si="297"/>
        <v>1jncdsphsnjzkxphbdftksc5dtgsixone1one</v>
      </c>
      <c r="H562" t="str">
        <f t="shared" si="298"/>
        <v>1jncdsphsnjzkxphbdftksc5dtgsixone1one</v>
      </c>
      <c r="I562" t="str">
        <f t="shared" si="299"/>
        <v>1jncdsphsnjzkxphbdftksc5dtgsixone1one</v>
      </c>
      <c r="J562" t="str">
        <f t="shared" si="300"/>
        <v>1jncdsphsnjzkxphbdftksc5dtgsixone1one</v>
      </c>
      <c r="K562" t="str">
        <f t="shared" si="301"/>
        <v>1jncdsphsnjzkxphbdftksc5dtgsix6sixone1one</v>
      </c>
      <c r="L562" t="str">
        <f t="shared" si="302"/>
        <v>1jncdsphsnjzkxphbdftksc5dtgsix6sixone1one</v>
      </c>
      <c r="M562" t="str">
        <f t="shared" si="303"/>
        <v>1jncdsphsnjzkxphbdftksc5dtgsix6sixone1one</v>
      </c>
      <c r="N562" t="str">
        <f t="shared" si="304"/>
        <v>1jncdsphsnjzkxphbdftksc5dtgsix6sixone1one</v>
      </c>
      <c r="Q562" t="str">
        <f xml:space="preserve"> SUBSTITUTE(N562, "a", "")</f>
        <v>1jncdsphsnjzkxphbdftksc5dtgsix6sixone1one</v>
      </c>
      <c r="R562" t="str">
        <f t="shared" si="305"/>
        <v>1jncdsphsnjzkxphdftksc5dtgsix6sixone1one</v>
      </c>
      <c r="S562" t="str">
        <f t="shared" si="306"/>
        <v>1jndsphsnjzkxphdftks5dtgsix6sixone1one</v>
      </c>
      <c r="T562" t="str">
        <f t="shared" si="307"/>
        <v>1jnsphsnjzkxphftks5tgsix6sixone1one</v>
      </c>
      <c r="U562" t="str">
        <f t="shared" si="308"/>
        <v>1jnsphsnjzkxphftks5tgsix6sixon1on</v>
      </c>
      <c r="V562" t="str">
        <f t="shared" si="309"/>
        <v>1jnsphsnjzkxphtks5tgsix6sixon1on</v>
      </c>
      <c r="W562" t="str">
        <f t="shared" si="310"/>
        <v>1jnsphsnjzkxphtks5tsix6sixon1on</v>
      </c>
      <c r="X562" t="str">
        <f t="shared" si="311"/>
        <v>1jnspsnjzkxptks5tsix6sixon1on</v>
      </c>
      <c r="Y562" t="str">
        <f t="shared" si="312"/>
        <v>1jnspsnjzkxptks5tsx6sxon1on</v>
      </c>
      <c r="Z562" t="str">
        <f t="shared" si="313"/>
        <v>1nspsnzkxptks5tsx6sxon1on</v>
      </c>
      <c r="AA562" t="str">
        <f t="shared" si="314"/>
        <v>1nspsnzxpts5tsx6sxon1on</v>
      </c>
      <c r="AB562" t="str">
        <f t="shared" si="315"/>
        <v>1nspsnzxpts5tsx6sxon1on</v>
      </c>
      <c r="AC562" t="str">
        <f t="shared" si="316"/>
        <v>1nspsnzxpts5tsx6sxon1on</v>
      </c>
      <c r="AD562" t="str">
        <f t="shared" si="317"/>
        <v>1spszxpts5tsx6sxo1o</v>
      </c>
      <c r="AE562" t="str">
        <f t="shared" si="318"/>
        <v>1spszxpts5tsx6sx1</v>
      </c>
      <c r="AF562" t="str">
        <f t="shared" si="319"/>
        <v>1sszxts5tsx6sx1</v>
      </c>
      <c r="AG562" t="str">
        <f t="shared" si="320"/>
        <v>1sszxts5tsx6sx1</v>
      </c>
      <c r="AH562" t="str">
        <f t="shared" si="321"/>
        <v>1sszxts5tsx6sx1</v>
      </c>
      <c r="AI562" t="str">
        <f t="shared" si="322"/>
        <v>1zxt5tx6x1</v>
      </c>
      <c r="AJ562" t="str">
        <f t="shared" si="323"/>
        <v>1zx5x6x1</v>
      </c>
      <c r="AK562" t="str">
        <f t="shared" si="324"/>
        <v>1zx5x6x1</v>
      </c>
      <c r="AL562" t="str">
        <f t="shared" si="325"/>
        <v>1zx5x6x1</v>
      </c>
      <c r="AM562" t="str">
        <f t="shared" si="326"/>
        <v>1zx5x6x1</v>
      </c>
      <c r="AN562" t="str">
        <f t="shared" si="327"/>
        <v>1z561</v>
      </c>
      <c r="AO562" t="str">
        <f t="shared" si="328"/>
        <v>1z561</v>
      </c>
      <c r="AP562" t="str">
        <f t="shared" si="329"/>
        <v>1561</v>
      </c>
      <c r="AR562" t="str">
        <f t="shared" si="330"/>
        <v>1</v>
      </c>
      <c r="AS562" t="str">
        <f t="shared" si="331"/>
        <v>1</v>
      </c>
      <c r="AU562">
        <f t="shared" si="332"/>
        <v>11</v>
      </c>
    </row>
    <row r="563" spans="1:47" x14ac:dyDescent="0.3">
      <c r="A563" s="1" t="s">
        <v>558</v>
      </c>
      <c r="F563" t="str">
        <f t="shared" si="296"/>
        <v>fglnthreehgkx31</v>
      </c>
      <c r="G563" t="str">
        <f t="shared" si="297"/>
        <v>fglnthreehgkx31</v>
      </c>
      <c r="H563" t="str">
        <f t="shared" si="298"/>
        <v>fglnthree3threehgkx31</v>
      </c>
      <c r="I563" t="str">
        <f t="shared" si="299"/>
        <v>fglnthree3threehgkx31</v>
      </c>
      <c r="J563" t="str">
        <f t="shared" si="300"/>
        <v>fglnthree3threehgkx31</v>
      </c>
      <c r="K563" t="str">
        <f t="shared" si="301"/>
        <v>fglnthree3threehgkx31</v>
      </c>
      <c r="L563" t="str">
        <f t="shared" si="302"/>
        <v>fglnthree3threehgkx31</v>
      </c>
      <c r="M563" t="str">
        <f t="shared" si="303"/>
        <v>fglnthree3threehgkx31</v>
      </c>
      <c r="N563" t="str">
        <f t="shared" si="304"/>
        <v>fglnthree3threehgkx31</v>
      </c>
      <c r="Q563" t="str">
        <f xml:space="preserve"> SUBSTITUTE(N563, "a", "")</f>
        <v>fglnthree3threehgkx31</v>
      </c>
      <c r="R563" t="str">
        <f t="shared" si="305"/>
        <v>fglnthree3threehgkx31</v>
      </c>
      <c r="S563" t="str">
        <f t="shared" si="306"/>
        <v>fglnthree3threehgkx31</v>
      </c>
      <c r="T563" t="str">
        <f t="shared" si="307"/>
        <v>fglnthree3threehgkx31</v>
      </c>
      <c r="U563" t="str">
        <f t="shared" si="308"/>
        <v>fglnthr3thrhgkx31</v>
      </c>
      <c r="V563" t="str">
        <f t="shared" si="309"/>
        <v>glnthr3thrhgkx31</v>
      </c>
      <c r="W563" t="str">
        <f t="shared" si="310"/>
        <v>lnthr3thrhkx31</v>
      </c>
      <c r="X563" t="str">
        <f t="shared" si="311"/>
        <v>lntr3trkx31</v>
      </c>
      <c r="Y563" t="str">
        <f t="shared" si="312"/>
        <v>lntr3trkx31</v>
      </c>
      <c r="Z563" t="str">
        <f t="shared" si="313"/>
        <v>lntr3trkx31</v>
      </c>
      <c r="AA563" t="str">
        <f t="shared" si="314"/>
        <v>lntr3trx31</v>
      </c>
      <c r="AB563" t="str">
        <f t="shared" si="315"/>
        <v>ntr3trx31</v>
      </c>
      <c r="AC563" t="str">
        <f t="shared" si="316"/>
        <v>ntr3trx31</v>
      </c>
      <c r="AD563" t="str">
        <f t="shared" si="317"/>
        <v>tr3trx31</v>
      </c>
      <c r="AE563" t="str">
        <f t="shared" si="318"/>
        <v>tr3trx31</v>
      </c>
      <c r="AF563" t="str">
        <f t="shared" si="319"/>
        <v>tr3trx31</v>
      </c>
      <c r="AG563" t="str">
        <f t="shared" si="320"/>
        <v>tr3trx31</v>
      </c>
      <c r="AH563" t="str">
        <f t="shared" si="321"/>
        <v>t3tx31</v>
      </c>
      <c r="AI563" t="str">
        <f t="shared" si="322"/>
        <v>t3tx31</v>
      </c>
      <c r="AJ563" t="str">
        <f t="shared" si="323"/>
        <v>3x31</v>
      </c>
      <c r="AK563" t="str">
        <f t="shared" si="324"/>
        <v>3x31</v>
      </c>
      <c r="AL563" t="str">
        <f t="shared" si="325"/>
        <v>3x31</v>
      </c>
      <c r="AM563" t="str">
        <f t="shared" si="326"/>
        <v>3x31</v>
      </c>
      <c r="AN563" t="str">
        <f t="shared" si="327"/>
        <v>331</v>
      </c>
      <c r="AO563" t="str">
        <f t="shared" si="328"/>
        <v>331</v>
      </c>
      <c r="AP563" t="str">
        <f t="shared" si="329"/>
        <v>331</v>
      </c>
      <c r="AR563" t="str">
        <f t="shared" si="330"/>
        <v>3</v>
      </c>
      <c r="AS563" t="str">
        <f t="shared" si="331"/>
        <v>1</v>
      </c>
      <c r="AU563">
        <f t="shared" si="332"/>
        <v>31</v>
      </c>
    </row>
    <row r="564" spans="1:47" x14ac:dyDescent="0.3">
      <c r="A564" s="1" t="s">
        <v>559</v>
      </c>
      <c r="F564" t="str">
        <f t="shared" si="296"/>
        <v>threexnfour8threefive</v>
      </c>
      <c r="G564" t="str">
        <f t="shared" si="297"/>
        <v>threexnfour8threefive</v>
      </c>
      <c r="H564" t="str">
        <f t="shared" si="298"/>
        <v>three3threexnfour8three3threefive</v>
      </c>
      <c r="I564" t="str">
        <f t="shared" si="299"/>
        <v>three3threexnfour4four8three3threefive</v>
      </c>
      <c r="J564" t="str">
        <f t="shared" si="300"/>
        <v>three3threexnfour4four8three3threefive5five</v>
      </c>
      <c r="K564" t="str">
        <f t="shared" si="301"/>
        <v>three3threexnfour4four8three3threefive5five</v>
      </c>
      <c r="L564" t="str">
        <f t="shared" si="302"/>
        <v>three3threexnfour4four8three3threefive5five</v>
      </c>
      <c r="M564" t="str">
        <f t="shared" si="303"/>
        <v>three3threexnfour4four8three3threefive5five</v>
      </c>
      <c r="N564" t="str">
        <f t="shared" si="304"/>
        <v>three3threexnfour4four8three3threefive5five</v>
      </c>
      <c r="Q564" t="str">
        <f xml:space="preserve"> SUBSTITUTE(N564, "a", "")</f>
        <v>three3threexnfour4four8three3threefive5five</v>
      </c>
      <c r="R564" t="str">
        <f t="shared" si="305"/>
        <v>three3threexnfour4four8three3threefive5five</v>
      </c>
      <c r="S564" t="str">
        <f t="shared" si="306"/>
        <v>three3threexnfour4four8three3threefive5five</v>
      </c>
      <c r="T564" t="str">
        <f t="shared" si="307"/>
        <v>three3threexnfour4four8three3threefive5five</v>
      </c>
      <c r="U564" t="str">
        <f t="shared" si="308"/>
        <v>thr3thrxnfour4four8thr3thrfiv5fiv</v>
      </c>
      <c r="V564" t="str">
        <f t="shared" si="309"/>
        <v>thr3thrxnour4our8thr3thriv5iv</v>
      </c>
      <c r="W564" t="str">
        <f t="shared" si="310"/>
        <v>thr3thrxnour4our8thr3thriv5iv</v>
      </c>
      <c r="X564" t="str">
        <f t="shared" si="311"/>
        <v>tr3trxnour4our8tr3triv5iv</v>
      </c>
      <c r="Y564" t="str">
        <f t="shared" si="312"/>
        <v>tr3trxnour4our8tr3trv5v</v>
      </c>
      <c r="Z564" t="str">
        <f t="shared" si="313"/>
        <v>tr3trxnour4our8tr3trv5v</v>
      </c>
      <c r="AA564" t="str">
        <f t="shared" si="314"/>
        <v>tr3trxnour4our8tr3trv5v</v>
      </c>
      <c r="AB564" t="str">
        <f t="shared" si="315"/>
        <v>tr3trxnour4our8tr3trv5v</v>
      </c>
      <c r="AC564" t="str">
        <f t="shared" si="316"/>
        <v>tr3trxnour4our8tr3trv5v</v>
      </c>
      <c r="AD564" t="str">
        <f t="shared" si="317"/>
        <v>tr3trxour4our8tr3trv5v</v>
      </c>
      <c r="AE564" t="str">
        <f t="shared" si="318"/>
        <v>tr3trxur4ur8tr3trv5v</v>
      </c>
      <c r="AF564" t="str">
        <f t="shared" si="319"/>
        <v>tr3trxur4ur8tr3trv5v</v>
      </c>
      <c r="AG564" t="str">
        <f t="shared" si="320"/>
        <v>tr3trxur4ur8tr3trv5v</v>
      </c>
      <c r="AH564" t="str">
        <f t="shared" si="321"/>
        <v>t3txu4u8t3tv5v</v>
      </c>
      <c r="AI564" t="str">
        <f t="shared" si="322"/>
        <v>t3txu4u8t3tv5v</v>
      </c>
      <c r="AJ564" t="str">
        <f t="shared" si="323"/>
        <v>3xu4u83v5v</v>
      </c>
      <c r="AK564" t="str">
        <f t="shared" si="324"/>
        <v>3x483v5v</v>
      </c>
      <c r="AL564" t="str">
        <f t="shared" si="325"/>
        <v>3x4835</v>
      </c>
      <c r="AM564" t="str">
        <f t="shared" si="326"/>
        <v>3x4835</v>
      </c>
      <c r="AN564" t="str">
        <f t="shared" si="327"/>
        <v>34835</v>
      </c>
      <c r="AO564" t="str">
        <f t="shared" si="328"/>
        <v>34835</v>
      </c>
      <c r="AP564" t="str">
        <f t="shared" si="329"/>
        <v>34835</v>
      </c>
      <c r="AR564" t="str">
        <f t="shared" si="330"/>
        <v>3</v>
      </c>
      <c r="AS564" t="str">
        <f t="shared" si="331"/>
        <v>5</v>
      </c>
      <c r="AU564">
        <f t="shared" si="332"/>
        <v>35</v>
      </c>
    </row>
    <row r="565" spans="1:47" x14ac:dyDescent="0.3">
      <c r="A565" s="1" t="s">
        <v>560</v>
      </c>
      <c r="F565" t="str">
        <f t="shared" si="296"/>
        <v>zzjnmhvbltp1</v>
      </c>
      <c r="G565" t="str">
        <f t="shared" si="297"/>
        <v>zzjnmhvbltp1</v>
      </c>
      <c r="H565" t="str">
        <f t="shared" si="298"/>
        <v>zzjnmhvbltp1</v>
      </c>
      <c r="I565" t="str">
        <f t="shared" si="299"/>
        <v>zzjnmhvbltp1</v>
      </c>
      <c r="J565" t="str">
        <f t="shared" si="300"/>
        <v>zzjnmhvbltp1</v>
      </c>
      <c r="K565" t="str">
        <f t="shared" si="301"/>
        <v>zzjnmhvbltp1</v>
      </c>
      <c r="L565" t="str">
        <f t="shared" si="302"/>
        <v>zzjnmhvbltp1</v>
      </c>
      <c r="M565" t="str">
        <f t="shared" si="303"/>
        <v>zzjnmhvbltp1</v>
      </c>
      <c r="N565" t="str">
        <f t="shared" si="304"/>
        <v>zzjnmhvbltp1</v>
      </c>
      <c r="Q565" t="str">
        <f xml:space="preserve"> SUBSTITUTE(N565, "a", "")</f>
        <v>zzjnmhvbltp1</v>
      </c>
      <c r="R565" t="str">
        <f t="shared" si="305"/>
        <v>zzjnmhvltp1</v>
      </c>
      <c r="S565" t="str">
        <f t="shared" si="306"/>
        <v>zzjnmhvltp1</v>
      </c>
      <c r="T565" t="str">
        <f t="shared" si="307"/>
        <v>zzjnmhvltp1</v>
      </c>
      <c r="U565" t="str">
        <f t="shared" si="308"/>
        <v>zzjnmhvltp1</v>
      </c>
      <c r="V565" t="str">
        <f t="shared" si="309"/>
        <v>zzjnmhvltp1</v>
      </c>
      <c r="W565" t="str">
        <f t="shared" si="310"/>
        <v>zzjnmhvltp1</v>
      </c>
      <c r="X565" t="str">
        <f t="shared" si="311"/>
        <v>zzjnmvltp1</v>
      </c>
      <c r="Y565" t="str">
        <f t="shared" si="312"/>
        <v>zzjnmvltp1</v>
      </c>
      <c r="Z565" t="str">
        <f t="shared" si="313"/>
        <v>zznmvltp1</v>
      </c>
      <c r="AA565" t="str">
        <f t="shared" si="314"/>
        <v>zznmvltp1</v>
      </c>
      <c r="AB565" t="str">
        <f t="shared" si="315"/>
        <v>zznmvtp1</v>
      </c>
      <c r="AC565" t="str">
        <f t="shared" si="316"/>
        <v>zznvtp1</v>
      </c>
      <c r="AD565" t="str">
        <f t="shared" si="317"/>
        <v>zzvtp1</v>
      </c>
      <c r="AE565" t="str">
        <f t="shared" si="318"/>
        <v>zzvtp1</v>
      </c>
      <c r="AF565" t="str">
        <f t="shared" si="319"/>
        <v>zzvt1</v>
      </c>
      <c r="AG565" t="str">
        <f t="shared" si="320"/>
        <v>zzvt1</v>
      </c>
      <c r="AH565" t="str">
        <f t="shared" si="321"/>
        <v>zzvt1</v>
      </c>
      <c r="AI565" t="str">
        <f t="shared" si="322"/>
        <v>zzvt1</v>
      </c>
      <c r="AJ565" t="str">
        <f t="shared" si="323"/>
        <v>zzv1</v>
      </c>
      <c r="AK565" t="str">
        <f t="shared" si="324"/>
        <v>zzv1</v>
      </c>
      <c r="AL565" t="str">
        <f t="shared" si="325"/>
        <v>zz1</v>
      </c>
      <c r="AM565" t="str">
        <f t="shared" si="326"/>
        <v>zz1</v>
      </c>
      <c r="AN565" t="str">
        <f t="shared" si="327"/>
        <v>zz1</v>
      </c>
      <c r="AO565" t="str">
        <f t="shared" si="328"/>
        <v>zz1</v>
      </c>
      <c r="AP565" t="str">
        <f t="shared" si="329"/>
        <v>1</v>
      </c>
      <c r="AR565" t="str">
        <f t="shared" si="330"/>
        <v>1</v>
      </c>
      <c r="AS565" t="str">
        <f t="shared" si="331"/>
        <v>1</v>
      </c>
      <c r="AU565">
        <f t="shared" si="332"/>
        <v>11</v>
      </c>
    </row>
    <row r="566" spans="1:47" x14ac:dyDescent="0.3">
      <c r="A566" s="1" t="s">
        <v>561</v>
      </c>
      <c r="F566" t="str">
        <f t="shared" si="296"/>
        <v>6vcjxszkfmkprpl32cfjsrhzmdfourjdflnfql</v>
      </c>
      <c r="G566" t="str">
        <f t="shared" si="297"/>
        <v>6vcjxszkfmkprpl32cfjsrhzmdfourjdflnfql</v>
      </c>
      <c r="H566" t="str">
        <f t="shared" si="298"/>
        <v>6vcjxszkfmkprpl32cfjsrhzmdfourjdflnfql</v>
      </c>
      <c r="I566" t="str">
        <f t="shared" si="299"/>
        <v>6vcjxszkfmkprpl32cfjsrhzmdfour4fourjdflnfql</v>
      </c>
      <c r="J566" t="str">
        <f t="shared" si="300"/>
        <v>6vcjxszkfmkprpl32cfjsrhzmdfour4fourjdflnfql</v>
      </c>
      <c r="K566" t="str">
        <f t="shared" si="301"/>
        <v>6vcjxszkfmkprpl32cfjsrhzmdfour4fourjdflnfql</v>
      </c>
      <c r="L566" t="str">
        <f t="shared" si="302"/>
        <v>6vcjxszkfmkprpl32cfjsrhzmdfour4fourjdflnfql</v>
      </c>
      <c r="M566" t="str">
        <f t="shared" si="303"/>
        <v>6vcjxszkfmkprpl32cfjsrhzmdfour4fourjdflnfql</v>
      </c>
      <c r="N566" t="str">
        <f t="shared" si="304"/>
        <v>6vcjxszkfmkprpl32cfjsrhzmdfour4fourjdflnfql</v>
      </c>
      <c r="Q566" t="str">
        <f xml:space="preserve"> SUBSTITUTE(N566, "a", "")</f>
        <v>6vcjxszkfmkprpl32cfjsrhzmdfour4fourjdflnfql</v>
      </c>
      <c r="R566" t="str">
        <f t="shared" si="305"/>
        <v>6vcjxszkfmkprpl32cfjsrhzmdfour4fourjdflnfql</v>
      </c>
      <c r="S566" t="str">
        <f t="shared" si="306"/>
        <v>6vjxszkfmkprpl32fjsrhzmdfour4fourjdflnfql</v>
      </c>
      <c r="T566" t="str">
        <f t="shared" si="307"/>
        <v>6vjxszkfmkprpl32fjsrhzmfour4fourjflnfql</v>
      </c>
      <c r="U566" t="str">
        <f t="shared" si="308"/>
        <v>6vjxszkfmkprpl32fjsrhzmfour4fourjflnfql</v>
      </c>
      <c r="V566" t="str">
        <f t="shared" si="309"/>
        <v>6vjxszkmkprpl32jsrhzmour4ourjlnql</v>
      </c>
      <c r="W566" t="str">
        <f t="shared" si="310"/>
        <v>6vjxszkmkprpl32jsrhzmour4ourjlnql</v>
      </c>
      <c r="X566" t="str">
        <f t="shared" si="311"/>
        <v>6vjxszkmkprpl32jsrzmour4ourjlnql</v>
      </c>
      <c r="Y566" t="str">
        <f t="shared" si="312"/>
        <v>6vjxszkmkprpl32jsrzmour4ourjlnql</v>
      </c>
      <c r="Z566" t="str">
        <f t="shared" si="313"/>
        <v>6vxszkmkprpl32srzmour4ourlnql</v>
      </c>
      <c r="AA566" t="str">
        <f t="shared" si="314"/>
        <v>6vxszmprpl32srzmour4ourlnql</v>
      </c>
      <c r="AB566" t="str">
        <f t="shared" si="315"/>
        <v>6vxszmprp32srzmour4ournq</v>
      </c>
      <c r="AC566" t="str">
        <f t="shared" si="316"/>
        <v>6vxszprp32srzour4ournq</v>
      </c>
      <c r="AD566" t="str">
        <f t="shared" si="317"/>
        <v>6vxszprp32srzour4ourq</v>
      </c>
      <c r="AE566" t="str">
        <f t="shared" si="318"/>
        <v>6vxszprp32srzur4urq</v>
      </c>
      <c r="AF566" t="str">
        <f t="shared" si="319"/>
        <v>6vxszr32srzur4urq</v>
      </c>
      <c r="AG566" t="str">
        <f t="shared" si="320"/>
        <v>6vxszr32srzur4ur</v>
      </c>
      <c r="AH566" t="str">
        <f t="shared" si="321"/>
        <v>6vxsz32szu4u</v>
      </c>
      <c r="AI566" t="str">
        <f t="shared" si="322"/>
        <v>6vxz32zu4u</v>
      </c>
      <c r="AJ566" t="str">
        <f t="shared" si="323"/>
        <v>6vxz32zu4u</v>
      </c>
      <c r="AK566" t="str">
        <f t="shared" si="324"/>
        <v>6vxz32z4</v>
      </c>
      <c r="AL566" t="str">
        <f t="shared" si="325"/>
        <v>6xz32z4</v>
      </c>
      <c r="AM566" t="str">
        <f t="shared" si="326"/>
        <v>6xz32z4</v>
      </c>
      <c r="AN566" t="str">
        <f t="shared" si="327"/>
        <v>6z32z4</v>
      </c>
      <c r="AO566" t="str">
        <f t="shared" si="328"/>
        <v>6z32z4</v>
      </c>
      <c r="AP566" t="str">
        <f t="shared" si="329"/>
        <v>6324</v>
      </c>
      <c r="AR566" t="str">
        <f t="shared" si="330"/>
        <v>6</v>
      </c>
      <c r="AS566" t="str">
        <f t="shared" si="331"/>
        <v>4</v>
      </c>
      <c r="AU566">
        <f t="shared" si="332"/>
        <v>64</v>
      </c>
    </row>
    <row r="567" spans="1:47" x14ac:dyDescent="0.3">
      <c r="A567" s="1" t="s">
        <v>562</v>
      </c>
      <c r="F567" t="str">
        <f t="shared" si="296"/>
        <v>49tlsqspjjcmtjvpd4</v>
      </c>
      <c r="G567" t="str">
        <f t="shared" si="297"/>
        <v>49tlsqspjjcmtjvpd4</v>
      </c>
      <c r="H567" t="str">
        <f t="shared" si="298"/>
        <v>49tlsqspjjcmtjvpd4</v>
      </c>
      <c r="I567" t="str">
        <f t="shared" si="299"/>
        <v>49tlsqspjjcmtjvpd4</v>
      </c>
      <c r="J567" t="str">
        <f t="shared" si="300"/>
        <v>49tlsqspjjcmtjvpd4</v>
      </c>
      <c r="K567" t="str">
        <f t="shared" si="301"/>
        <v>49tlsqspjjcmtjvpd4</v>
      </c>
      <c r="L567" t="str">
        <f t="shared" si="302"/>
        <v>49tlsqspjjcmtjvpd4</v>
      </c>
      <c r="M567" t="str">
        <f t="shared" si="303"/>
        <v>49tlsqspjjcmtjvpd4</v>
      </c>
      <c r="N567" t="str">
        <f t="shared" si="304"/>
        <v>49tlsqspjjcmtjvpd4</v>
      </c>
      <c r="Q567" t="str">
        <f xml:space="preserve"> SUBSTITUTE(N567, "a", "")</f>
        <v>49tlsqspjjcmtjvpd4</v>
      </c>
      <c r="R567" t="str">
        <f t="shared" si="305"/>
        <v>49tlsqspjjcmtjvpd4</v>
      </c>
      <c r="S567" t="str">
        <f t="shared" si="306"/>
        <v>49tlsqspjjmtjvpd4</v>
      </c>
      <c r="T567" t="str">
        <f t="shared" si="307"/>
        <v>49tlsqspjjmtjvp4</v>
      </c>
      <c r="U567" t="str">
        <f t="shared" si="308"/>
        <v>49tlsqspjjmtjvp4</v>
      </c>
      <c r="V567" t="str">
        <f t="shared" si="309"/>
        <v>49tlsqspjjmtjvp4</v>
      </c>
      <c r="W567" t="str">
        <f t="shared" si="310"/>
        <v>49tlsqspjjmtjvp4</v>
      </c>
      <c r="X567" t="str">
        <f t="shared" si="311"/>
        <v>49tlsqspjjmtjvp4</v>
      </c>
      <c r="Y567" t="str">
        <f t="shared" si="312"/>
        <v>49tlsqspjjmtjvp4</v>
      </c>
      <c r="Z567" t="str">
        <f t="shared" si="313"/>
        <v>49tlsqspmtvp4</v>
      </c>
      <c r="AA567" t="str">
        <f t="shared" si="314"/>
        <v>49tlsqspmtvp4</v>
      </c>
      <c r="AB567" t="str">
        <f t="shared" si="315"/>
        <v>49tsqspmtvp4</v>
      </c>
      <c r="AC567" t="str">
        <f t="shared" si="316"/>
        <v>49tsqsptvp4</v>
      </c>
      <c r="AD567" t="str">
        <f t="shared" si="317"/>
        <v>49tsqsptvp4</v>
      </c>
      <c r="AE567" t="str">
        <f t="shared" si="318"/>
        <v>49tsqsptvp4</v>
      </c>
      <c r="AF567" t="str">
        <f t="shared" si="319"/>
        <v>49tsqstv4</v>
      </c>
      <c r="AG567" t="str">
        <f t="shared" si="320"/>
        <v>49tsstv4</v>
      </c>
      <c r="AH567" t="str">
        <f t="shared" si="321"/>
        <v>49tsstv4</v>
      </c>
      <c r="AI567" t="str">
        <f t="shared" si="322"/>
        <v>49ttv4</v>
      </c>
      <c r="AJ567" t="str">
        <f t="shared" si="323"/>
        <v>49v4</v>
      </c>
      <c r="AK567" t="str">
        <f t="shared" si="324"/>
        <v>49v4</v>
      </c>
      <c r="AL567" t="str">
        <f t="shared" si="325"/>
        <v>494</v>
      </c>
      <c r="AM567" t="str">
        <f t="shared" si="326"/>
        <v>494</v>
      </c>
      <c r="AN567" t="str">
        <f t="shared" si="327"/>
        <v>494</v>
      </c>
      <c r="AO567" t="str">
        <f t="shared" si="328"/>
        <v>494</v>
      </c>
      <c r="AP567" t="str">
        <f t="shared" si="329"/>
        <v>494</v>
      </c>
      <c r="AR567" t="str">
        <f t="shared" si="330"/>
        <v>4</v>
      </c>
      <c r="AS567" t="str">
        <f t="shared" si="331"/>
        <v>4</v>
      </c>
      <c r="AU567">
        <f t="shared" si="332"/>
        <v>44</v>
      </c>
    </row>
    <row r="568" spans="1:47" x14ac:dyDescent="0.3">
      <c r="A568" s="1" t="s">
        <v>563</v>
      </c>
      <c r="F568" t="str">
        <f t="shared" si="296"/>
        <v>7sevenjfqpktqpdhone1onethreefpjqhbjcpfourdzzcbxp</v>
      </c>
      <c r="G568" t="str">
        <f t="shared" si="297"/>
        <v>7sevenjfqpktqpdhone1onethreefpjqhbjcpfourdzzcbxp</v>
      </c>
      <c r="H568" t="str">
        <f t="shared" si="298"/>
        <v>7sevenjfqpktqpdhone1onethree3threefpjqhbjcpfourdzzcbxp</v>
      </c>
      <c r="I568" t="str">
        <f t="shared" si="299"/>
        <v>7sevenjfqpktqpdhone1onethree3threefpjqhbjcpfour4fourdzzcbxp</v>
      </c>
      <c r="J568" t="str">
        <f t="shared" si="300"/>
        <v>7sevenjfqpktqpdhone1onethree3threefpjqhbjcpfour4fourdzzcbxp</v>
      </c>
      <c r="K568" t="str">
        <f t="shared" si="301"/>
        <v>7sevenjfqpktqpdhone1onethree3threefpjqhbjcpfour4fourdzzcbxp</v>
      </c>
      <c r="L568" t="str">
        <f t="shared" si="302"/>
        <v>7seven7sevenjfqpktqpdhone1onethree3threefpjqhbjcpfour4fourdzzcbxp</v>
      </c>
      <c r="M568" t="str">
        <f t="shared" si="303"/>
        <v>7seven7sevenjfqpktqpdhone1onethree3threefpjqhbjcpfour4fourdzzcbxp</v>
      </c>
      <c r="N568" t="str">
        <f t="shared" si="304"/>
        <v>7seven7sevenjfqpktqpdhone1onethree3threefpjqhbjcpfour4fourdzzcbxp</v>
      </c>
      <c r="Q568" t="str">
        <f xml:space="preserve"> SUBSTITUTE(N568, "a", "")</f>
        <v>7seven7sevenjfqpktqpdhone1onethree3threefpjqhbjcpfour4fourdzzcbxp</v>
      </c>
      <c r="R568" t="str">
        <f t="shared" si="305"/>
        <v>7seven7sevenjfqpktqpdhone1onethree3threefpjqhjcpfour4fourdzzcxp</v>
      </c>
      <c r="S568" t="str">
        <f t="shared" si="306"/>
        <v>7seven7sevenjfqpktqpdhone1onethree3threefpjqhjpfour4fourdzzxp</v>
      </c>
      <c r="T568" t="str">
        <f t="shared" si="307"/>
        <v>7seven7sevenjfqpktqphone1onethree3threefpjqhjpfour4fourzzxp</v>
      </c>
      <c r="U568" t="str">
        <f t="shared" si="308"/>
        <v>7svn7svnjfqpktqphon1onthr3thrfpjqhjpfour4fourzzxp</v>
      </c>
      <c r="V568" t="str">
        <f t="shared" si="309"/>
        <v>7svn7svnjqpktqphon1onthr3thrpjqhjpour4ourzzxp</v>
      </c>
      <c r="W568" t="str">
        <f t="shared" si="310"/>
        <v>7svn7svnjqpktqphon1onthr3thrpjqhjpour4ourzzxp</v>
      </c>
      <c r="X568" t="str">
        <f t="shared" si="311"/>
        <v>7svn7svnjqpktqpon1ontr3trpjqjpour4ourzzxp</v>
      </c>
      <c r="Y568" t="str">
        <f t="shared" si="312"/>
        <v>7svn7svnjqpktqpon1ontr3trpjqjpour4ourzzxp</v>
      </c>
      <c r="Z568" t="str">
        <f t="shared" si="313"/>
        <v>7svn7svnqpktqpon1ontr3trpqpour4ourzzxp</v>
      </c>
      <c r="AA568" t="str">
        <f t="shared" si="314"/>
        <v>7svn7svnqptqpon1ontr3trpqpour4ourzzxp</v>
      </c>
      <c r="AB568" t="str">
        <f t="shared" si="315"/>
        <v>7svn7svnqptqpon1ontr3trpqpour4ourzzxp</v>
      </c>
      <c r="AC568" t="str">
        <f t="shared" si="316"/>
        <v>7svn7svnqptqpon1ontr3trpqpour4ourzzxp</v>
      </c>
      <c r="AD568" t="str">
        <f t="shared" si="317"/>
        <v>7sv7svqptqpo1otr3trpqpour4ourzzxp</v>
      </c>
      <c r="AE568" t="str">
        <f t="shared" si="318"/>
        <v>7sv7svqptqp1tr3trpqpur4urzzxp</v>
      </c>
      <c r="AF568" t="str">
        <f t="shared" si="319"/>
        <v>7sv7svqtq1tr3trqur4urzzx</v>
      </c>
      <c r="AG568" t="str">
        <f t="shared" si="320"/>
        <v>7sv7svt1tr3trur4urzzx</v>
      </c>
      <c r="AH568" t="str">
        <f t="shared" si="321"/>
        <v>7sv7svt1t3tu4uzzx</v>
      </c>
      <c r="AI568" t="str">
        <f t="shared" si="322"/>
        <v>7v7vt1t3tu4uzzx</v>
      </c>
      <c r="AJ568" t="str">
        <f t="shared" si="323"/>
        <v>7v7v13u4uzzx</v>
      </c>
      <c r="AK568" t="str">
        <f t="shared" si="324"/>
        <v>7v7v134zzx</v>
      </c>
      <c r="AL568" t="str">
        <f t="shared" si="325"/>
        <v>77134zzx</v>
      </c>
      <c r="AM568" t="str">
        <f t="shared" si="326"/>
        <v>77134zzx</v>
      </c>
      <c r="AN568" t="str">
        <f t="shared" si="327"/>
        <v>77134zz</v>
      </c>
      <c r="AO568" t="str">
        <f t="shared" si="328"/>
        <v>77134zz</v>
      </c>
      <c r="AP568" t="str">
        <f t="shared" si="329"/>
        <v>77134</v>
      </c>
      <c r="AR568" t="str">
        <f t="shared" si="330"/>
        <v>7</v>
      </c>
      <c r="AS568" t="str">
        <f t="shared" si="331"/>
        <v>4</v>
      </c>
      <c r="AU568">
        <f t="shared" si="332"/>
        <v>74</v>
      </c>
    </row>
    <row r="569" spans="1:47" x14ac:dyDescent="0.3">
      <c r="A569" s="1" t="s">
        <v>564</v>
      </c>
      <c r="F569" t="str">
        <f t="shared" si="296"/>
        <v>xn7sixeight9dphpvscjlxdtwovjbnx</v>
      </c>
      <c r="G569" t="str">
        <f t="shared" si="297"/>
        <v>xn7sixeight9dphpvscjlxdtwo2twovjbnx</v>
      </c>
      <c r="H569" t="str">
        <f t="shared" si="298"/>
        <v>xn7sixeight9dphpvscjlxdtwo2twovjbnx</v>
      </c>
      <c r="I569" t="str">
        <f t="shared" si="299"/>
        <v>xn7sixeight9dphpvscjlxdtwo2twovjbnx</v>
      </c>
      <c r="J569" t="str">
        <f t="shared" si="300"/>
        <v>xn7sixeight9dphpvscjlxdtwo2twovjbnx</v>
      </c>
      <c r="K569" t="str">
        <f t="shared" si="301"/>
        <v>xn7six6sixeight9dphpvscjlxdtwo2twovjbnx</v>
      </c>
      <c r="L569" t="str">
        <f t="shared" si="302"/>
        <v>xn7six6sixeight9dphpvscjlxdtwo2twovjbnx</v>
      </c>
      <c r="M569" t="str">
        <f t="shared" si="303"/>
        <v>xn7six6sixeight8eight9dphpvscjlxdtwo2twovjbnx</v>
      </c>
      <c r="N569" t="str">
        <f t="shared" si="304"/>
        <v>xn7six6sixeight8eight9dphpvscjlxdtwo2twovjbnx</v>
      </c>
      <c r="Q569" t="str">
        <f xml:space="preserve"> SUBSTITUTE(N569, "a", "")</f>
        <v>xn7six6sixeight8eight9dphpvscjlxdtwo2twovjbnx</v>
      </c>
      <c r="R569" t="str">
        <f t="shared" si="305"/>
        <v>xn7six6sixeight8eight9dphpvscjlxdtwo2twovjnx</v>
      </c>
      <c r="S569" t="str">
        <f t="shared" si="306"/>
        <v>xn7six6sixeight8eight9dphpvsjlxdtwo2twovjnx</v>
      </c>
      <c r="T569" t="str">
        <f t="shared" si="307"/>
        <v>xn7six6sixeight8eight9phpvsjlxtwo2twovjnx</v>
      </c>
      <c r="U569" t="str">
        <f t="shared" si="308"/>
        <v>xn7six6sixight8ight9phpvsjlxtwo2twovjnx</v>
      </c>
      <c r="V569" t="str">
        <f t="shared" si="309"/>
        <v>xn7six6sixight8ight9phpvsjlxtwo2twovjnx</v>
      </c>
      <c r="W569" t="str">
        <f t="shared" si="310"/>
        <v>xn7six6sixiht8iht9phpvsjlxtwo2twovjnx</v>
      </c>
      <c r="X569" t="str">
        <f t="shared" si="311"/>
        <v>xn7six6sixit8it9ppvsjlxtwo2twovjnx</v>
      </c>
      <c r="Y569" t="str">
        <f t="shared" si="312"/>
        <v>xn7sx6sxt8t9ppvsjlxtwo2twovjnx</v>
      </c>
      <c r="Z569" t="str">
        <f t="shared" si="313"/>
        <v>xn7sx6sxt8t9ppvslxtwo2twovnx</v>
      </c>
      <c r="AA569" t="str">
        <f t="shared" si="314"/>
        <v>xn7sx6sxt8t9ppvslxtwo2twovnx</v>
      </c>
      <c r="AB569" t="str">
        <f t="shared" si="315"/>
        <v>xn7sx6sxt8t9ppvsxtwo2twovnx</v>
      </c>
      <c r="AC569" t="str">
        <f t="shared" si="316"/>
        <v>xn7sx6sxt8t9ppvsxtwo2twovnx</v>
      </c>
      <c r="AD569" t="str">
        <f t="shared" si="317"/>
        <v>x7sx6sxt8t9ppvsxtwo2twovx</v>
      </c>
      <c r="AE569" t="str">
        <f t="shared" si="318"/>
        <v>x7sx6sxt8t9ppvsxtw2twvx</v>
      </c>
      <c r="AF569" t="str">
        <f t="shared" si="319"/>
        <v>x7sx6sxt8t9vsxtw2twvx</v>
      </c>
      <c r="AG569" t="str">
        <f t="shared" si="320"/>
        <v>x7sx6sxt8t9vsxtw2twvx</v>
      </c>
      <c r="AH569" t="str">
        <f t="shared" si="321"/>
        <v>x7sx6sxt8t9vsxtw2twvx</v>
      </c>
      <c r="AI569" t="str">
        <f t="shared" si="322"/>
        <v>x7x6xt8t9vxtw2twvx</v>
      </c>
      <c r="AJ569" t="str">
        <f t="shared" si="323"/>
        <v>x7x6x89vxw2wvx</v>
      </c>
      <c r="AK569" t="str">
        <f t="shared" si="324"/>
        <v>x7x6x89vxw2wvx</v>
      </c>
      <c r="AL569" t="str">
        <f t="shared" si="325"/>
        <v>x7x6x89xw2wx</v>
      </c>
      <c r="AM569" t="str">
        <f t="shared" si="326"/>
        <v>x7x6x89x2x</v>
      </c>
      <c r="AN569" t="str">
        <f t="shared" si="327"/>
        <v>76892</v>
      </c>
      <c r="AO569" t="str">
        <f t="shared" si="328"/>
        <v>76892</v>
      </c>
      <c r="AP569" t="str">
        <f t="shared" si="329"/>
        <v>76892</v>
      </c>
      <c r="AR569" t="str">
        <f t="shared" si="330"/>
        <v>7</v>
      </c>
      <c r="AS569" t="str">
        <f t="shared" si="331"/>
        <v>2</v>
      </c>
      <c r="AU569">
        <f t="shared" si="332"/>
        <v>72</v>
      </c>
    </row>
    <row r="570" spans="1:47" x14ac:dyDescent="0.3">
      <c r="A570" s="1" t="s">
        <v>565</v>
      </c>
      <c r="F570" t="str">
        <f t="shared" si="296"/>
        <v>tzgrvrkgbs7cfzf2eight76eight</v>
      </c>
      <c r="G570" t="str">
        <f t="shared" si="297"/>
        <v>tzgrvrkgbs7cfzf2eight76eight</v>
      </c>
      <c r="H570" t="str">
        <f t="shared" si="298"/>
        <v>tzgrvrkgbs7cfzf2eight76eight</v>
      </c>
      <c r="I570" t="str">
        <f t="shared" si="299"/>
        <v>tzgrvrkgbs7cfzf2eight76eight</v>
      </c>
      <c r="J570" t="str">
        <f t="shared" si="300"/>
        <v>tzgrvrkgbs7cfzf2eight76eight</v>
      </c>
      <c r="K570" t="str">
        <f t="shared" si="301"/>
        <v>tzgrvrkgbs7cfzf2eight76eight</v>
      </c>
      <c r="L570" t="str">
        <f t="shared" si="302"/>
        <v>tzgrvrkgbs7cfzf2eight76eight</v>
      </c>
      <c r="M570" t="str">
        <f t="shared" si="303"/>
        <v>tzgrvrkgbs7cfzf2eight8eight76eight8eight</v>
      </c>
      <c r="N570" t="str">
        <f t="shared" si="304"/>
        <v>tzgrvrkgbs7cfzf2eight8eight76eight8eight</v>
      </c>
      <c r="Q570" t="str">
        <f xml:space="preserve"> SUBSTITUTE(N570, "a", "")</f>
        <v>tzgrvrkgbs7cfzf2eight8eight76eight8eight</v>
      </c>
      <c r="R570" t="str">
        <f t="shared" si="305"/>
        <v>tzgrvrkgs7cfzf2eight8eight76eight8eight</v>
      </c>
      <c r="S570" t="str">
        <f t="shared" si="306"/>
        <v>tzgrvrkgs7fzf2eight8eight76eight8eight</v>
      </c>
      <c r="T570" t="str">
        <f t="shared" si="307"/>
        <v>tzgrvrkgs7fzf2eight8eight76eight8eight</v>
      </c>
      <c r="U570" t="str">
        <f t="shared" si="308"/>
        <v>tzgrvrkgs7fzf2ight8ight76ight8ight</v>
      </c>
      <c r="V570" t="str">
        <f t="shared" si="309"/>
        <v>tzgrvrkgs7z2ight8ight76ight8ight</v>
      </c>
      <c r="W570" t="str">
        <f t="shared" si="310"/>
        <v>tzrvrks7z2iht8iht76iht8iht</v>
      </c>
      <c r="X570" t="str">
        <f t="shared" si="311"/>
        <v>tzrvrks7z2it8it76it8it</v>
      </c>
      <c r="Y570" t="str">
        <f t="shared" si="312"/>
        <v>tzrvrks7z2t8t76t8t</v>
      </c>
      <c r="Z570" t="str">
        <f t="shared" si="313"/>
        <v>tzrvrks7z2t8t76t8t</v>
      </c>
      <c r="AA570" t="str">
        <f t="shared" si="314"/>
        <v>tzrvrs7z2t8t76t8t</v>
      </c>
      <c r="AB570" t="str">
        <f t="shared" si="315"/>
        <v>tzrvrs7z2t8t76t8t</v>
      </c>
      <c r="AC570" t="str">
        <f t="shared" si="316"/>
        <v>tzrvrs7z2t8t76t8t</v>
      </c>
      <c r="AD570" t="str">
        <f t="shared" si="317"/>
        <v>tzrvrs7z2t8t76t8t</v>
      </c>
      <c r="AE570" t="str">
        <f t="shared" si="318"/>
        <v>tzrvrs7z2t8t76t8t</v>
      </c>
      <c r="AF570" t="str">
        <f t="shared" si="319"/>
        <v>tzrvrs7z2t8t76t8t</v>
      </c>
      <c r="AG570" t="str">
        <f t="shared" si="320"/>
        <v>tzrvrs7z2t8t76t8t</v>
      </c>
      <c r="AH570" t="str">
        <f t="shared" si="321"/>
        <v>tzvs7z2t8t76t8t</v>
      </c>
      <c r="AI570" t="str">
        <f t="shared" si="322"/>
        <v>tzv7z2t8t76t8t</v>
      </c>
      <c r="AJ570" t="str">
        <f t="shared" si="323"/>
        <v>zv7z28768</v>
      </c>
      <c r="AK570" t="str">
        <f t="shared" si="324"/>
        <v>zv7z28768</v>
      </c>
      <c r="AL570" t="str">
        <f t="shared" si="325"/>
        <v>z7z28768</v>
      </c>
      <c r="AM570" t="str">
        <f t="shared" si="326"/>
        <v>z7z28768</v>
      </c>
      <c r="AN570" t="str">
        <f t="shared" si="327"/>
        <v>z7z28768</v>
      </c>
      <c r="AO570" t="str">
        <f t="shared" si="328"/>
        <v>z7z28768</v>
      </c>
      <c r="AP570" t="str">
        <f t="shared" si="329"/>
        <v>728768</v>
      </c>
      <c r="AR570" t="str">
        <f t="shared" si="330"/>
        <v>7</v>
      </c>
      <c r="AS570" t="str">
        <f t="shared" si="331"/>
        <v>8</v>
      </c>
      <c r="AU570">
        <f t="shared" si="332"/>
        <v>78</v>
      </c>
    </row>
    <row r="571" spans="1:47" x14ac:dyDescent="0.3">
      <c r="A571" s="1" t="s">
        <v>566</v>
      </c>
      <c r="F571" t="str">
        <f t="shared" si="296"/>
        <v>4xlnzqrxqk8two97vxjninelmhzhv</v>
      </c>
      <c r="G571" t="str">
        <f t="shared" si="297"/>
        <v>4xlnzqrxqk8two2two97vxjninelmhzhv</v>
      </c>
      <c r="H571" t="str">
        <f t="shared" si="298"/>
        <v>4xlnzqrxqk8two2two97vxjninelmhzhv</v>
      </c>
      <c r="I571" t="str">
        <f t="shared" si="299"/>
        <v>4xlnzqrxqk8two2two97vxjninelmhzhv</v>
      </c>
      <c r="J571" t="str">
        <f t="shared" si="300"/>
        <v>4xlnzqrxqk8two2two97vxjninelmhzhv</v>
      </c>
      <c r="K571" t="str">
        <f t="shared" si="301"/>
        <v>4xlnzqrxqk8two2two97vxjninelmhzhv</v>
      </c>
      <c r="L571" t="str">
        <f t="shared" si="302"/>
        <v>4xlnzqrxqk8two2two97vxjninelmhzhv</v>
      </c>
      <c r="M571" t="str">
        <f t="shared" si="303"/>
        <v>4xlnzqrxqk8two2two97vxjninelmhzhv</v>
      </c>
      <c r="N571" t="str">
        <f t="shared" si="304"/>
        <v>4xlnzqrxqk8two2two97vxjnine9ninelmhzhv</v>
      </c>
      <c r="Q571" t="str">
        <f xml:space="preserve"> SUBSTITUTE(N571, "a", "")</f>
        <v>4xlnzqrxqk8two2two97vxjnine9ninelmhzhv</v>
      </c>
      <c r="R571" t="str">
        <f t="shared" si="305"/>
        <v>4xlnzqrxqk8two2two97vxjnine9ninelmhzhv</v>
      </c>
      <c r="S571" t="str">
        <f t="shared" si="306"/>
        <v>4xlnzqrxqk8two2two97vxjnine9ninelmhzhv</v>
      </c>
      <c r="T571" t="str">
        <f t="shared" si="307"/>
        <v>4xlnzqrxqk8two2two97vxjnine9ninelmhzhv</v>
      </c>
      <c r="U571" t="str">
        <f t="shared" si="308"/>
        <v>4xlnzqrxqk8two2two97vxjnin9ninlmhzhv</v>
      </c>
      <c r="V571" t="str">
        <f t="shared" si="309"/>
        <v>4xlnzqrxqk8two2two97vxjnin9ninlmhzhv</v>
      </c>
      <c r="W571" t="str">
        <f t="shared" si="310"/>
        <v>4xlnzqrxqk8two2two97vxjnin9ninlmhzhv</v>
      </c>
      <c r="X571" t="str">
        <f t="shared" si="311"/>
        <v>4xlnzqrxqk8two2two97vxjnin9ninlmzv</v>
      </c>
      <c r="Y571" t="str">
        <f t="shared" si="312"/>
        <v>4xlnzqrxqk8two2two97vxjnn9nnlmzv</v>
      </c>
      <c r="Z571" t="str">
        <f t="shared" si="313"/>
        <v>4xlnzqrxqk8two2two97vxnn9nnlmzv</v>
      </c>
      <c r="AA571" t="str">
        <f t="shared" si="314"/>
        <v>4xlnzqrxq8two2two97vxnn9nnlmzv</v>
      </c>
      <c r="AB571" t="str">
        <f t="shared" si="315"/>
        <v>4xnzqrxq8two2two97vxnn9nnmzv</v>
      </c>
      <c r="AC571" t="str">
        <f t="shared" si="316"/>
        <v>4xnzqrxq8two2two97vxnn9nnzv</v>
      </c>
      <c r="AD571" t="str">
        <f t="shared" si="317"/>
        <v>4xzqrxq8two2two97vx9zv</v>
      </c>
      <c r="AE571" t="str">
        <f t="shared" si="318"/>
        <v>4xzqrxq8tw2tw97vx9zv</v>
      </c>
      <c r="AF571" t="str">
        <f t="shared" si="319"/>
        <v>4xzqrxq8tw2tw97vx9zv</v>
      </c>
      <c r="AG571" t="str">
        <f t="shared" si="320"/>
        <v>4xzrx8tw2tw97vx9zv</v>
      </c>
      <c r="AH571" t="str">
        <f t="shared" si="321"/>
        <v>4xzx8tw2tw97vx9zv</v>
      </c>
      <c r="AI571" t="str">
        <f t="shared" si="322"/>
        <v>4xzx8tw2tw97vx9zv</v>
      </c>
      <c r="AJ571" t="str">
        <f t="shared" si="323"/>
        <v>4xzx8w2w97vx9zv</v>
      </c>
      <c r="AK571" t="str">
        <f t="shared" si="324"/>
        <v>4xzx8w2w97vx9zv</v>
      </c>
      <c r="AL571" t="str">
        <f t="shared" si="325"/>
        <v>4xzx8w2w97x9z</v>
      </c>
      <c r="AM571" t="str">
        <f t="shared" si="326"/>
        <v>4xzx8297x9z</v>
      </c>
      <c r="AN571" t="str">
        <f t="shared" si="327"/>
        <v>4z82979z</v>
      </c>
      <c r="AO571" t="str">
        <f t="shared" si="328"/>
        <v>4z82979z</v>
      </c>
      <c r="AP571" t="str">
        <f t="shared" si="329"/>
        <v>482979</v>
      </c>
      <c r="AR571" t="str">
        <f t="shared" si="330"/>
        <v>4</v>
      </c>
      <c r="AS571" t="str">
        <f t="shared" si="331"/>
        <v>9</v>
      </c>
      <c r="AU571">
        <f t="shared" si="332"/>
        <v>49</v>
      </c>
    </row>
    <row r="572" spans="1:47" x14ac:dyDescent="0.3">
      <c r="A572" s="1" t="s">
        <v>567</v>
      </c>
      <c r="F572" t="str">
        <f t="shared" si="296"/>
        <v>ninedqlbgpbmf7dhmshsbq2eighteightpgzq</v>
      </c>
      <c r="G572" t="str">
        <f t="shared" si="297"/>
        <v>ninedqlbgpbmf7dhmshsbq2eighteightpgzq</v>
      </c>
      <c r="H572" t="str">
        <f t="shared" si="298"/>
        <v>ninedqlbgpbmf7dhmshsbq2eighteightpgzq</v>
      </c>
      <c r="I572" t="str">
        <f t="shared" si="299"/>
        <v>ninedqlbgpbmf7dhmshsbq2eighteightpgzq</v>
      </c>
      <c r="J572" t="str">
        <f t="shared" si="300"/>
        <v>ninedqlbgpbmf7dhmshsbq2eighteightpgzq</v>
      </c>
      <c r="K572" t="str">
        <f t="shared" si="301"/>
        <v>ninedqlbgpbmf7dhmshsbq2eighteightpgzq</v>
      </c>
      <c r="L572" t="str">
        <f t="shared" si="302"/>
        <v>ninedqlbgpbmf7dhmshsbq2eighteightpgzq</v>
      </c>
      <c r="M572" t="str">
        <f t="shared" si="303"/>
        <v>ninedqlbgpbmf7dhmshsbq2eight8eighteight8eightpgzq</v>
      </c>
      <c r="N572" t="str">
        <f t="shared" si="304"/>
        <v>nine9ninedqlbgpbmf7dhmshsbq2eight8eighteight8eightpgzq</v>
      </c>
      <c r="Q572" t="str">
        <f xml:space="preserve"> SUBSTITUTE(N572, "a", "")</f>
        <v>nine9ninedqlbgpbmf7dhmshsbq2eight8eighteight8eightpgzq</v>
      </c>
      <c r="R572" t="str">
        <f t="shared" si="305"/>
        <v>nine9ninedqlgpmf7dhmshsq2eight8eighteight8eightpgzq</v>
      </c>
      <c r="S572" t="str">
        <f t="shared" si="306"/>
        <v>nine9ninedqlgpmf7dhmshsq2eight8eighteight8eightpgzq</v>
      </c>
      <c r="T572" t="str">
        <f t="shared" si="307"/>
        <v>nine9nineqlgpmf7hmshsq2eight8eighteight8eightpgzq</v>
      </c>
      <c r="U572" t="str">
        <f t="shared" si="308"/>
        <v>nin9ninqlgpmf7hmshsq2ight8ightight8ightpgzq</v>
      </c>
      <c r="V572" t="str">
        <f t="shared" si="309"/>
        <v>nin9ninqlgpm7hmshsq2ight8ightight8ightpgzq</v>
      </c>
      <c r="W572" t="str">
        <f t="shared" si="310"/>
        <v>nin9ninqlpm7hmshsq2iht8ihtiht8ihtpzq</v>
      </c>
      <c r="X572" t="str">
        <f t="shared" si="311"/>
        <v>nin9ninqlpm7mssq2it8itit8itpzq</v>
      </c>
      <c r="Y572" t="str">
        <f t="shared" si="312"/>
        <v>nn9nnqlpm7mssq2t8tt8tpzq</v>
      </c>
      <c r="Z572" t="str">
        <f t="shared" si="313"/>
        <v>nn9nnqlpm7mssq2t8tt8tpzq</v>
      </c>
      <c r="AA572" t="str">
        <f t="shared" si="314"/>
        <v>nn9nnqlpm7mssq2t8tt8tpzq</v>
      </c>
      <c r="AB572" t="str">
        <f t="shared" si="315"/>
        <v>nn9nnqpm7mssq2t8tt8tpzq</v>
      </c>
      <c r="AC572" t="str">
        <f t="shared" si="316"/>
        <v>nn9nnqp7ssq2t8tt8tpzq</v>
      </c>
      <c r="AD572" t="str">
        <f t="shared" si="317"/>
        <v>9qp7ssq2t8tt8tpzq</v>
      </c>
      <c r="AE572" t="str">
        <f t="shared" si="318"/>
        <v>9qp7ssq2t8tt8tpzq</v>
      </c>
      <c r="AF572" t="str">
        <f t="shared" si="319"/>
        <v>9q7ssq2t8tt8tzq</v>
      </c>
      <c r="AG572" t="str">
        <f t="shared" si="320"/>
        <v>97ss2t8tt8tz</v>
      </c>
      <c r="AH572" t="str">
        <f t="shared" si="321"/>
        <v>97ss2t8tt8tz</v>
      </c>
      <c r="AI572" t="str">
        <f t="shared" si="322"/>
        <v>972t8tt8tz</v>
      </c>
      <c r="AJ572" t="str">
        <f t="shared" si="323"/>
        <v>97288z</v>
      </c>
      <c r="AK572" t="str">
        <f t="shared" si="324"/>
        <v>97288z</v>
      </c>
      <c r="AL572" t="str">
        <f t="shared" si="325"/>
        <v>97288z</v>
      </c>
      <c r="AM572" t="str">
        <f t="shared" si="326"/>
        <v>97288z</v>
      </c>
      <c r="AN572" t="str">
        <f t="shared" si="327"/>
        <v>97288z</v>
      </c>
      <c r="AO572" t="str">
        <f t="shared" si="328"/>
        <v>97288z</v>
      </c>
      <c r="AP572" t="str">
        <f t="shared" si="329"/>
        <v>97288</v>
      </c>
      <c r="AR572" t="str">
        <f t="shared" si="330"/>
        <v>9</v>
      </c>
      <c r="AS572" t="str">
        <f t="shared" si="331"/>
        <v>8</v>
      </c>
      <c r="AU572">
        <f t="shared" si="332"/>
        <v>98</v>
      </c>
    </row>
    <row r="573" spans="1:47" x14ac:dyDescent="0.3">
      <c r="A573" s="1" t="s">
        <v>568</v>
      </c>
      <c r="F573" t="str">
        <f t="shared" si="296"/>
        <v>fourthree825</v>
      </c>
      <c r="G573" t="str">
        <f t="shared" si="297"/>
        <v>fourthree825</v>
      </c>
      <c r="H573" t="str">
        <f t="shared" si="298"/>
        <v>fourthree3three825</v>
      </c>
      <c r="I573" t="str">
        <f t="shared" si="299"/>
        <v>four4fourthree3three825</v>
      </c>
      <c r="J573" t="str">
        <f t="shared" si="300"/>
        <v>four4fourthree3three825</v>
      </c>
      <c r="K573" t="str">
        <f t="shared" si="301"/>
        <v>four4fourthree3three825</v>
      </c>
      <c r="L573" t="str">
        <f t="shared" si="302"/>
        <v>four4fourthree3three825</v>
      </c>
      <c r="M573" t="str">
        <f t="shared" si="303"/>
        <v>four4fourthree3three825</v>
      </c>
      <c r="N573" t="str">
        <f t="shared" si="304"/>
        <v>four4fourthree3three825</v>
      </c>
      <c r="Q573" t="str">
        <f xml:space="preserve"> SUBSTITUTE(N573, "a", "")</f>
        <v>four4fourthree3three825</v>
      </c>
      <c r="R573" t="str">
        <f t="shared" si="305"/>
        <v>four4fourthree3three825</v>
      </c>
      <c r="S573" t="str">
        <f t="shared" si="306"/>
        <v>four4fourthree3three825</v>
      </c>
      <c r="T573" t="str">
        <f t="shared" si="307"/>
        <v>four4fourthree3three825</v>
      </c>
      <c r="U573" t="str">
        <f t="shared" si="308"/>
        <v>four4fourthr3thr825</v>
      </c>
      <c r="V573" t="str">
        <f t="shared" si="309"/>
        <v>our4ourthr3thr825</v>
      </c>
      <c r="W573" t="str">
        <f t="shared" si="310"/>
        <v>our4ourthr3thr825</v>
      </c>
      <c r="X573" t="str">
        <f t="shared" si="311"/>
        <v>our4ourtr3tr825</v>
      </c>
      <c r="Y573" t="str">
        <f t="shared" si="312"/>
        <v>our4ourtr3tr825</v>
      </c>
      <c r="Z573" t="str">
        <f t="shared" si="313"/>
        <v>our4ourtr3tr825</v>
      </c>
      <c r="AA573" t="str">
        <f t="shared" si="314"/>
        <v>our4ourtr3tr825</v>
      </c>
      <c r="AB573" t="str">
        <f t="shared" si="315"/>
        <v>our4ourtr3tr825</v>
      </c>
      <c r="AC573" t="str">
        <f t="shared" si="316"/>
        <v>our4ourtr3tr825</v>
      </c>
      <c r="AD573" t="str">
        <f t="shared" si="317"/>
        <v>our4ourtr3tr825</v>
      </c>
      <c r="AE573" t="str">
        <f t="shared" si="318"/>
        <v>ur4urtr3tr825</v>
      </c>
      <c r="AF573" t="str">
        <f t="shared" si="319"/>
        <v>ur4urtr3tr825</v>
      </c>
      <c r="AG573" t="str">
        <f t="shared" si="320"/>
        <v>ur4urtr3tr825</v>
      </c>
      <c r="AH573" t="str">
        <f t="shared" si="321"/>
        <v>u4ut3t825</v>
      </c>
      <c r="AI573" t="str">
        <f t="shared" si="322"/>
        <v>u4ut3t825</v>
      </c>
      <c r="AJ573" t="str">
        <f t="shared" si="323"/>
        <v>u4u3825</v>
      </c>
      <c r="AK573" t="str">
        <f t="shared" si="324"/>
        <v>43825</v>
      </c>
      <c r="AL573" t="str">
        <f t="shared" si="325"/>
        <v>43825</v>
      </c>
      <c r="AM573" t="str">
        <f t="shared" si="326"/>
        <v>43825</v>
      </c>
      <c r="AN573" t="str">
        <f t="shared" si="327"/>
        <v>43825</v>
      </c>
      <c r="AO573" t="str">
        <f t="shared" si="328"/>
        <v>43825</v>
      </c>
      <c r="AP573" t="str">
        <f t="shared" si="329"/>
        <v>43825</v>
      </c>
      <c r="AR573" t="str">
        <f t="shared" si="330"/>
        <v>4</v>
      </c>
      <c r="AS573" t="str">
        <f t="shared" si="331"/>
        <v>5</v>
      </c>
      <c r="AU573">
        <f t="shared" si="332"/>
        <v>45</v>
      </c>
    </row>
    <row r="574" spans="1:47" x14ac:dyDescent="0.3">
      <c r="A574" s="1" t="s">
        <v>569</v>
      </c>
      <c r="F574" t="str">
        <f t="shared" si="296"/>
        <v>jcqftlf2threecbnine24lds</v>
      </c>
      <c r="G574" t="str">
        <f t="shared" si="297"/>
        <v>jcqftlf2threecbnine24lds</v>
      </c>
      <c r="H574" t="str">
        <f t="shared" si="298"/>
        <v>jcqftlf2three3threecbnine24lds</v>
      </c>
      <c r="I574" t="str">
        <f t="shared" si="299"/>
        <v>jcqftlf2three3threecbnine24lds</v>
      </c>
      <c r="J574" t="str">
        <f t="shared" si="300"/>
        <v>jcqftlf2three3threecbnine24lds</v>
      </c>
      <c r="K574" t="str">
        <f t="shared" si="301"/>
        <v>jcqftlf2three3threecbnine24lds</v>
      </c>
      <c r="L574" t="str">
        <f t="shared" si="302"/>
        <v>jcqftlf2three3threecbnine24lds</v>
      </c>
      <c r="M574" t="str">
        <f t="shared" si="303"/>
        <v>jcqftlf2three3threecbnine24lds</v>
      </c>
      <c r="N574" t="str">
        <f t="shared" si="304"/>
        <v>jcqftlf2three3threecbnine9nine24lds</v>
      </c>
      <c r="Q574" t="str">
        <f xml:space="preserve"> SUBSTITUTE(N574, "a", "")</f>
        <v>jcqftlf2three3threecbnine9nine24lds</v>
      </c>
      <c r="R574" t="str">
        <f t="shared" si="305"/>
        <v>jcqftlf2three3threecnine9nine24lds</v>
      </c>
      <c r="S574" t="str">
        <f t="shared" si="306"/>
        <v>jqftlf2three3threenine9nine24lds</v>
      </c>
      <c r="T574" t="str">
        <f t="shared" si="307"/>
        <v>jqftlf2three3threenine9nine24ls</v>
      </c>
      <c r="U574" t="str">
        <f t="shared" si="308"/>
        <v>jqftlf2thr3thrnin9nin24ls</v>
      </c>
      <c r="V574" t="str">
        <f t="shared" si="309"/>
        <v>jqtl2thr3thrnin9nin24ls</v>
      </c>
      <c r="W574" t="str">
        <f t="shared" si="310"/>
        <v>jqtl2thr3thrnin9nin24ls</v>
      </c>
      <c r="X574" t="str">
        <f t="shared" si="311"/>
        <v>jqtl2tr3trnin9nin24ls</v>
      </c>
      <c r="Y574" t="str">
        <f t="shared" si="312"/>
        <v>jqtl2tr3trnn9nn24ls</v>
      </c>
      <c r="Z574" t="str">
        <f t="shared" si="313"/>
        <v>qtl2tr3trnn9nn24ls</v>
      </c>
      <c r="AA574" t="str">
        <f t="shared" si="314"/>
        <v>qtl2tr3trnn9nn24ls</v>
      </c>
      <c r="AB574" t="str">
        <f t="shared" si="315"/>
        <v>qt2tr3trnn9nn24s</v>
      </c>
      <c r="AC574" t="str">
        <f t="shared" si="316"/>
        <v>qt2tr3trnn9nn24s</v>
      </c>
      <c r="AD574" t="str">
        <f t="shared" si="317"/>
        <v>qt2tr3tr924s</v>
      </c>
      <c r="AE574" t="str">
        <f t="shared" si="318"/>
        <v>qt2tr3tr924s</v>
      </c>
      <c r="AF574" t="str">
        <f t="shared" si="319"/>
        <v>qt2tr3tr924s</v>
      </c>
      <c r="AG574" t="str">
        <f t="shared" si="320"/>
        <v>t2tr3tr924s</v>
      </c>
      <c r="AH574" t="str">
        <f t="shared" si="321"/>
        <v>t2t3t924s</v>
      </c>
      <c r="AI574" t="str">
        <f t="shared" si="322"/>
        <v>t2t3t924</v>
      </c>
      <c r="AJ574" t="str">
        <f t="shared" si="323"/>
        <v>23924</v>
      </c>
      <c r="AK574" t="str">
        <f t="shared" si="324"/>
        <v>23924</v>
      </c>
      <c r="AL574" t="str">
        <f t="shared" si="325"/>
        <v>23924</v>
      </c>
      <c r="AM574" t="str">
        <f t="shared" si="326"/>
        <v>23924</v>
      </c>
      <c r="AN574" t="str">
        <f t="shared" si="327"/>
        <v>23924</v>
      </c>
      <c r="AO574" t="str">
        <f t="shared" si="328"/>
        <v>23924</v>
      </c>
      <c r="AP574" t="str">
        <f t="shared" si="329"/>
        <v>23924</v>
      </c>
      <c r="AR574" t="str">
        <f t="shared" si="330"/>
        <v>2</v>
      </c>
      <c r="AS574" t="str">
        <f t="shared" si="331"/>
        <v>4</v>
      </c>
      <c r="AU574">
        <f t="shared" si="332"/>
        <v>24</v>
      </c>
    </row>
    <row r="575" spans="1:47" x14ac:dyDescent="0.3">
      <c r="A575" s="1" t="s">
        <v>570</v>
      </c>
      <c r="F575" t="str">
        <f t="shared" si="296"/>
        <v>fourtxnine8zhlzcqjmvk</v>
      </c>
      <c r="G575" t="str">
        <f t="shared" si="297"/>
        <v>fourtxnine8zhlzcqjmvk</v>
      </c>
      <c r="H575" t="str">
        <f t="shared" si="298"/>
        <v>fourtxnine8zhlzcqjmvk</v>
      </c>
      <c r="I575" t="str">
        <f t="shared" si="299"/>
        <v>four4fourtxnine8zhlzcqjmvk</v>
      </c>
      <c r="J575" t="str">
        <f t="shared" si="300"/>
        <v>four4fourtxnine8zhlzcqjmvk</v>
      </c>
      <c r="K575" t="str">
        <f t="shared" si="301"/>
        <v>four4fourtxnine8zhlzcqjmvk</v>
      </c>
      <c r="L575" t="str">
        <f t="shared" si="302"/>
        <v>four4fourtxnine8zhlzcqjmvk</v>
      </c>
      <c r="M575" t="str">
        <f t="shared" si="303"/>
        <v>four4fourtxnine8zhlzcqjmvk</v>
      </c>
      <c r="N575" t="str">
        <f t="shared" si="304"/>
        <v>four4fourtxnine9nine8zhlzcqjmvk</v>
      </c>
      <c r="Q575" t="str">
        <f xml:space="preserve"> SUBSTITUTE(N575, "a", "")</f>
        <v>four4fourtxnine9nine8zhlzcqjmvk</v>
      </c>
      <c r="R575" t="str">
        <f t="shared" si="305"/>
        <v>four4fourtxnine9nine8zhlzcqjmvk</v>
      </c>
      <c r="S575" t="str">
        <f t="shared" si="306"/>
        <v>four4fourtxnine9nine8zhlzqjmvk</v>
      </c>
      <c r="T575" t="str">
        <f t="shared" si="307"/>
        <v>four4fourtxnine9nine8zhlzqjmvk</v>
      </c>
      <c r="U575" t="str">
        <f t="shared" si="308"/>
        <v>four4fourtxnin9nin8zhlzqjmvk</v>
      </c>
      <c r="V575" t="str">
        <f t="shared" si="309"/>
        <v>our4ourtxnin9nin8zhlzqjmvk</v>
      </c>
      <c r="W575" t="str">
        <f t="shared" si="310"/>
        <v>our4ourtxnin9nin8zhlzqjmvk</v>
      </c>
      <c r="X575" t="str">
        <f t="shared" si="311"/>
        <v>our4ourtxnin9nin8zlzqjmvk</v>
      </c>
      <c r="Y575" t="str">
        <f t="shared" si="312"/>
        <v>our4ourtxnn9nn8zlzqjmvk</v>
      </c>
      <c r="Z575" t="str">
        <f t="shared" si="313"/>
        <v>our4ourtxnn9nn8zlzqmvk</v>
      </c>
      <c r="AA575" t="str">
        <f t="shared" si="314"/>
        <v>our4ourtxnn9nn8zlzqmv</v>
      </c>
      <c r="AB575" t="str">
        <f t="shared" si="315"/>
        <v>our4ourtxnn9nn8zzqmv</v>
      </c>
      <c r="AC575" t="str">
        <f t="shared" si="316"/>
        <v>our4ourtxnn9nn8zzqv</v>
      </c>
      <c r="AD575" t="str">
        <f t="shared" si="317"/>
        <v>our4ourtx98zzqv</v>
      </c>
      <c r="AE575" t="str">
        <f t="shared" si="318"/>
        <v>ur4urtx98zzqv</v>
      </c>
      <c r="AF575" t="str">
        <f t="shared" si="319"/>
        <v>ur4urtx98zzqv</v>
      </c>
      <c r="AG575" t="str">
        <f t="shared" si="320"/>
        <v>ur4urtx98zzv</v>
      </c>
      <c r="AH575" t="str">
        <f t="shared" si="321"/>
        <v>u4utx98zzv</v>
      </c>
      <c r="AI575" t="str">
        <f t="shared" si="322"/>
        <v>u4utx98zzv</v>
      </c>
      <c r="AJ575" t="str">
        <f t="shared" si="323"/>
        <v>u4ux98zzv</v>
      </c>
      <c r="AK575" t="str">
        <f t="shared" si="324"/>
        <v>4x98zzv</v>
      </c>
      <c r="AL575" t="str">
        <f t="shared" si="325"/>
        <v>4x98zz</v>
      </c>
      <c r="AM575" t="str">
        <f t="shared" si="326"/>
        <v>4x98zz</v>
      </c>
      <c r="AN575" t="str">
        <f t="shared" si="327"/>
        <v>498zz</v>
      </c>
      <c r="AO575" t="str">
        <f t="shared" si="328"/>
        <v>498zz</v>
      </c>
      <c r="AP575" t="str">
        <f t="shared" si="329"/>
        <v>498</v>
      </c>
      <c r="AR575" t="str">
        <f t="shared" si="330"/>
        <v>4</v>
      </c>
      <c r="AS575" t="str">
        <f t="shared" si="331"/>
        <v>8</v>
      </c>
      <c r="AU575">
        <f t="shared" si="332"/>
        <v>48</v>
      </c>
    </row>
    <row r="576" spans="1:47" x14ac:dyDescent="0.3">
      <c r="A576" s="1" t="s">
        <v>571</v>
      </c>
      <c r="F576" t="str">
        <f t="shared" si="296"/>
        <v>5two3</v>
      </c>
      <c r="G576" t="str">
        <f t="shared" si="297"/>
        <v>5two2two3</v>
      </c>
      <c r="H576" t="str">
        <f t="shared" si="298"/>
        <v>5two2two3</v>
      </c>
      <c r="I576" t="str">
        <f t="shared" si="299"/>
        <v>5two2two3</v>
      </c>
      <c r="J576" t="str">
        <f t="shared" si="300"/>
        <v>5two2two3</v>
      </c>
      <c r="K576" t="str">
        <f t="shared" si="301"/>
        <v>5two2two3</v>
      </c>
      <c r="L576" t="str">
        <f t="shared" si="302"/>
        <v>5two2two3</v>
      </c>
      <c r="M576" t="str">
        <f t="shared" si="303"/>
        <v>5two2two3</v>
      </c>
      <c r="N576" t="str">
        <f t="shared" si="304"/>
        <v>5two2two3</v>
      </c>
      <c r="Q576" t="str">
        <f xml:space="preserve"> SUBSTITUTE(N576, "a", "")</f>
        <v>5two2two3</v>
      </c>
      <c r="R576" t="str">
        <f t="shared" si="305"/>
        <v>5two2two3</v>
      </c>
      <c r="S576" t="str">
        <f t="shared" si="306"/>
        <v>5two2two3</v>
      </c>
      <c r="T576" t="str">
        <f t="shared" si="307"/>
        <v>5two2two3</v>
      </c>
      <c r="U576" t="str">
        <f t="shared" si="308"/>
        <v>5two2two3</v>
      </c>
      <c r="V576" t="str">
        <f t="shared" si="309"/>
        <v>5two2two3</v>
      </c>
      <c r="W576" t="str">
        <f t="shared" si="310"/>
        <v>5two2two3</v>
      </c>
      <c r="X576" t="str">
        <f t="shared" si="311"/>
        <v>5two2two3</v>
      </c>
      <c r="Y576" t="str">
        <f t="shared" si="312"/>
        <v>5two2two3</v>
      </c>
      <c r="Z576" t="str">
        <f t="shared" si="313"/>
        <v>5two2two3</v>
      </c>
      <c r="AA576" t="str">
        <f t="shared" si="314"/>
        <v>5two2two3</v>
      </c>
      <c r="AB576" t="str">
        <f t="shared" si="315"/>
        <v>5two2two3</v>
      </c>
      <c r="AC576" t="str">
        <f t="shared" si="316"/>
        <v>5two2two3</v>
      </c>
      <c r="AD576" t="str">
        <f t="shared" si="317"/>
        <v>5two2two3</v>
      </c>
      <c r="AE576" t="str">
        <f t="shared" si="318"/>
        <v>5tw2tw3</v>
      </c>
      <c r="AF576" t="str">
        <f t="shared" si="319"/>
        <v>5tw2tw3</v>
      </c>
      <c r="AG576" t="str">
        <f t="shared" si="320"/>
        <v>5tw2tw3</v>
      </c>
      <c r="AH576" t="str">
        <f t="shared" si="321"/>
        <v>5tw2tw3</v>
      </c>
      <c r="AI576" t="str">
        <f t="shared" si="322"/>
        <v>5tw2tw3</v>
      </c>
      <c r="AJ576" t="str">
        <f t="shared" si="323"/>
        <v>5w2w3</v>
      </c>
      <c r="AK576" t="str">
        <f t="shared" si="324"/>
        <v>5w2w3</v>
      </c>
      <c r="AL576" t="str">
        <f t="shared" si="325"/>
        <v>5w2w3</v>
      </c>
      <c r="AM576" t="str">
        <f t="shared" si="326"/>
        <v>523</v>
      </c>
      <c r="AN576" t="str">
        <f t="shared" si="327"/>
        <v>523</v>
      </c>
      <c r="AO576" t="str">
        <f t="shared" si="328"/>
        <v>523</v>
      </c>
      <c r="AP576" t="str">
        <f t="shared" si="329"/>
        <v>523</v>
      </c>
      <c r="AR576" t="str">
        <f t="shared" si="330"/>
        <v>5</v>
      </c>
      <c r="AS576" t="str">
        <f t="shared" si="331"/>
        <v>3</v>
      </c>
      <c r="AU576">
        <f t="shared" si="332"/>
        <v>53</v>
      </c>
    </row>
    <row r="577" spans="1:47" x14ac:dyDescent="0.3">
      <c r="A577" s="1" t="s">
        <v>572</v>
      </c>
      <c r="F577" t="str">
        <f t="shared" si="296"/>
        <v>zfkdgfourtwoc4</v>
      </c>
      <c r="G577" t="str">
        <f t="shared" si="297"/>
        <v>zfkdgfourtwo2twoc4</v>
      </c>
      <c r="H577" t="str">
        <f t="shared" si="298"/>
        <v>zfkdgfourtwo2twoc4</v>
      </c>
      <c r="I577" t="str">
        <f t="shared" si="299"/>
        <v>zfkdgfour4fourtwo2twoc4</v>
      </c>
      <c r="J577" t="str">
        <f t="shared" si="300"/>
        <v>zfkdgfour4fourtwo2twoc4</v>
      </c>
      <c r="K577" t="str">
        <f t="shared" si="301"/>
        <v>zfkdgfour4fourtwo2twoc4</v>
      </c>
      <c r="L577" t="str">
        <f t="shared" si="302"/>
        <v>zfkdgfour4fourtwo2twoc4</v>
      </c>
      <c r="M577" t="str">
        <f t="shared" si="303"/>
        <v>zfkdgfour4fourtwo2twoc4</v>
      </c>
      <c r="N577" t="str">
        <f t="shared" si="304"/>
        <v>zfkdgfour4fourtwo2twoc4</v>
      </c>
      <c r="Q577" t="str">
        <f xml:space="preserve"> SUBSTITUTE(N577, "a", "")</f>
        <v>zfkdgfour4fourtwo2twoc4</v>
      </c>
      <c r="R577" t="str">
        <f t="shared" si="305"/>
        <v>zfkdgfour4fourtwo2twoc4</v>
      </c>
      <c r="S577" t="str">
        <f t="shared" si="306"/>
        <v>zfkdgfour4fourtwo2two4</v>
      </c>
      <c r="T577" t="str">
        <f t="shared" si="307"/>
        <v>zfkgfour4fourtwo2two4</v>
      </c>
      <c r="U577" t="str">
        <f t="shared" si="308"/>
        <v>zfkgfour4fourtwo2two4</v>
      </c>
      <c r="V577" t="str">
        <f t="shared" si="309"/>
        <v>zkgour4ourtwo2two4</v>
      </c>
      <c r="W577" t="str">
        <f t="shared" si="310"/>
        <v>zkour4ourtwo2two4</v>
      </c>
      <c r="X577" t="str">
        <f t="shared" si="311"/>
        <v>zkour4ourtwo2two4</v>
      </c>
      <c r="Y577" t="str">
        <f t="shared" si="312"/>
        <v>zkour4ourtwo2two4</v>
      </c>
      <c r="Z577" t="str">
        <f t="shared" si="313"/>
        <v>zkour4ourtwo2two4</v>
      </c>
      <c r="AA577" t="str">
        <f t="shared" si="314"/>
        <v>zour4ourtwo2two4</v>
      </c>
      <c r="AB577" t="str">
        <f t="shared" si="315"/>
        <v>zour4ourtwo2two4</v>
      </c>
      <c r="AC577" t="str">
        <f t="shared" si="316"/>
        <v>zour4ourtwo2two4</v>
      </c>
      <c r="AD577" t="str">
        <f t="shared" si="317"/>
        <v>zour4ourtwo2two4</v>
      </c>
      <c r="AE577" t="str">
        <f t="shared" si="318"/>
        <v>zur4urtw2tw4</v>
      </c>
      <c r="AF577" t="str">
        <f t="shared" si="319"/>
        <v>zur4urtw2tw4</v>
      </c>
      <c r="AG577" t="str">
        <f t="shared" si="320"/>
        <v>zur4urtw2tw4</v>
      </c>
      <c r="AH577" t="str">
        <f t="shared" si="321"/>
        <v>zu4utw2tw4</v>
      </c>
      <c r="AI577" t="str">
        <f t="shared" si="322"/>
        <v>zu4utw2tw4</v>
      </c>
      <c r="AJ577" t="str">
        <f t="shared" si="323"/>
        <v>zu4uw2w4</v>
      </c>
      <c r="AK577" t="str">
        <f t="shared" si="324"/>
        <v>z4w2w4</v>
      </c>
      <c r="AL577" t="str">
        <f t="shared" si="325"/>
        <v>z4w2w4</v>
      </c>
      <c r="AM577" t="str">
        <f t="shared" si="326"/>
        <v>z424</v>
      </c>
      <c r="AN577" t="str">
        <f t="shared" si="327"/>
        <v>z424</v>
      </c>
      <c r="AO577" t="str">
        <f t="shared" si="328"/>
        <v>z424</v>
      </c>
      <c r="AP577" t="str">
        <f t="shared" si="329"/>
        <v>424</v>
      </c>
      <c r="AR577" t="str">
        <f t="shared" si="330"/>
        <v>4</v>
      </c>
      <c r="AS577" t="str">
        <f t="shared" si="331"/>
        <v>4</v>
      </c>
      <c r="AU577">
        <f t="shared" si="332"/>
        <v>44</v>
      </c>
    </row>
    <row r="578" spans="1:47" x14ac:dyDescent="0.3">
      <c r="A578" s="1" t="s">
        <v>573</v>
      </c>
      <c r="F578" t="str">
        <f t="shared" ref="F578:F641" si="333">SUBSTITUTE(A578, "one", "one1one")</f>
        <v>7fivefch</v>
      </c>
      <c r="G578" t="str">
        <f t="shared" ref="G578:G641" si="334">SUBSTITUTE(F578, "two", "two2two")</f>
        <v>7fivefch</v>
      </c>
      <c r="H578" t="str">
        <f t="shared" ref="H578:H641" si="335">SUBSTITUTE(G578, "three", "three3three")</f>
        <v>7fivefch</v>
      </c>
      <c r="I578" t="str">
        <f t="shared" ref="I578:I641" si="336">SUBSTITUTE(H578, "four", "four4four")</f>
        <v>7fivefch</v>
      </c>
      <c r="J578" t="str">
        <f t="shared" ref="J578:J641" si="337">SUBSTITUTE(I578, "five", "five5five")</f>
        <v>7five5fivefch</v>
      </c>
      <c r="K578" t="str">
        <f t="shared" ref="K578:K641" si="338">SUBSTITUTE(J578, "six", "six6six")</f>
        <v>7five5fivefch</v>
      </c>
      <c r="L578" t="str">
        <f t="shared" ref="L578:L641" si="339">SUBSTITUTE(K578, "seven", "seven7seven")</f>
        <v>7five5fivefch</v>
      </c>
      <c r="M578" t="str">
        <f t="shared" ref="M578:M641" si="340">SUBSTITUTE(L578, "eight", "eight8eight")</f>
        <v>7five5fivefch</v>
      </c>
      <c r="N578" t="str">
        <f t="shared" ref="N578:N641" si="341">SUBSTITUTE(M578, "nine", "nine9nine")</f>
        <v>7five5fivefch</v>
      </c>
      <c r="Q578" t="str">
        <f xml:space="preserve"> SUBSTITUTE(N578, "a", "")</f>
        <v>7five5fivefch</v>
      </c>
      <c r="R578" t="str">
        <f t="shared" ref="R578:R641" si="342" xml:space="preserve"> SUBSTITUTE(Q578, "b", "")</f>
        <v>7five5fivefch</v>
      </c>
      <c r="S578" t="str">
        <f t="shared" ref="S578:S641" si="343" xml:space="preserve"> SUBSTITUTE(R578, "c", "")</f>
        <v>7five5fivefh</v>
      </c>
      <c r="T578" t="str">
        <f t="shared" ref="T578:T641" si="344" xml:space="preserve"> SUBSTITUTE(S578, "d", "")</f>
        <v>7five5fivefh</v>
      </c>
      <c r="U578" t="str">
        <f t="shared" ref="U578:U641" si="345" xml:space="preserve"> SUBSTITUTE(T578, "e", "")</f>
        <v>7fiv5fivfh</v>
      </c>
      <c r="V578" t="str">
        <f t="shared" ref="V578:V641" si="346" xml:space="preserve"> SUBSTITUTE(U578, "f", "")</f>
        <v>7iv5ivh</v>
      </c>
      <c r="W578" t="str">
        <f t="shared" ref="W578:W641" si="347" xml:space="preserve"> SUBSTITUTE(V578, "g", "")</f>
        <v>7iv5ivh</v>
      </c>
      <c r="X578" t="str">
        <f t="shared" ref="X578:X641" si="348" xml:space="preserve"> SUBSTITUTE(W578, "h", "")</f>
        <v>7iv5iv</v>
      </c>
      <c r="Y578" t="str">
        <f t="shared" ref="Y578:Y641" si="349" xml:space="preserve"> SUBSTITUTE(X578, "i", "")</f>
        <v>7v5v</v>
      </c>
      <c r="Z578" t="str">
        <f t="shared" ref="Z578:Z641" si="350" xml:space="preserve"> SUBSTITUTE(Y578, "j", "")</f>
        <v>7v5v</v>
      </c>
      <c r="AA578" t="str">
        <f t="shared" ref="AA578:AA641" si="351" xml:space="preserve"> SUBSTITUTE(Z578, "k", "")</f>
        <v>7v5v</v>
      </c>
      <c r="AB578" t="str">
        <f t="shared" ref="AB578:AB641" si="352" xml:space="preserve"> SUBSTITUTE(AA578, "l", "")</f>
        <v>7v5v</v>
      </c>
      <c r="AC578" t="str">
        <f t="shared" ref="AC578:AC641" si="353" xml:space="preserve"> SUBSTITUTE(AB578, "m", "")</f>
        <v>7v5v</v>
      </c>
      <c r="AD578" t="str">
        <f t="shared" ref="AD578:AD641" si="354" xml:space="preserve"> SUBSTITUTE(AC578, "n", "")</f>
        <v>7v5v</v>
      </c>
      <c r="AE578" t="str">
        <f t="shared" ref="AE578:AE641" si="355" xml:space="preserve"> SUBSTITUTE(AD578, "o", "")</f>
        <v>7v5v</v>
      </c>
      <c r="AF578" t="str">
        <f t="shared" ref="AF578:AF641" si="356" xml:space="preserve"> SUBSTITUTE(AE578, "p", "")</f>
        <v>7v5v</v>
      </c>
      <c r="AG578" t="str">
        <f t="shared" ref="AG578:AG641" si="357" xml:space="preserve"> SUBSTITUTE(AF578, "q", "")</f>
        <v>7v5v</v>
      </c>
      <c r="AH578" t="str">
        <f t="shared" ref="AH578:AH641" si="358" xml:space="preserve"> SUBSTITUTE(AG578, "r", "")</f>
        <v>7v5v</v>
      </c>
      <c r="AI578" t="str">
        <f t="shared" ref="AI578:AI641" si="359" xml:space="preserve"> SUBSTITUTE(AH578, "s", "")</f>
        <v>7v5v</v>
      </c>
      <c r="AJ578" t="str">
        <f t="shared" ref="AJ578:AJ641" si="360" xml:space="preserve"> SUBSTITUTE(AI578, "t", "")</f>
        <v>7v5v</v>
      </c>
      <c r="AK578" t="str">
        <f t="shared" ref="AK578:AK641" si="361" xml:space="preserve"> SUBSTITUTE(AJ578, "u", "")</f>
        <v>7v5v</v>
      </c>
      <c r="AL578" t="str">
        <f t="shared" ref="AL578:AL641" si="362" xml:space="preserve"> SUBSTITUTE(AK578, "v", "")</f>
        <v>75</v>
      </c>
      <c r="AM578" t="str">
        <f t="shared" ref="AM578:AM641" si="363" xml:space="preserve"> SUBSTITUTE(AL578, "w", "")</f>
        <v>75</v>
      </c>
      <c r="AN578" t="str">
        <f t="shared" ref="AN578:AN641" si="364" xml:space="preserve"> SUBSTITUTE(AM578, "x", "")</f>
        <v>75</v>
      </c>
      <c r="AO578" t="str">
        <f t="shared" ref="AO578:AO641" si="365" xml:space="preserve"> SUBSTITUTE(AN578, "y", "")</f>
        <v>75</v>
      </c>
      <c r="AP578" t="str">
        <f t="shared" ref="AP578:AP641" si="366" xml:space="preserve"> SUBSTITUTE(AO578, "z", "")</f>
        <v>75</v>
      </c>
      <c r="AR578" t="str">
        <f t="shared" ref="AR578:AR641" si="367">LEFT(AP578)</f>
        <v>7</v>
      </c>
      <c r="AS578" t="str">
        <f t="shared" ref="AS578:AS641" si="368">RIGHT(AP578)</f>
        <v>5</v>
      </c>
      <c r="AU578">
        <f t="shared" ref="AU578:AU641" si="369">10*AR578+AS578</f>
        <v>75</v>
      </c>
    </row>
    <row r="579" spans="1:47" x14ac:dyDescent="0.3">
      <c r="A579" s="1" t="s">
        <v>574</v>
      </c>
      <c r="F579" t="str">
        <f t="shared" si="333"/>
        <v>fourqrvjmbninelcvjlgqxmvhf2hldvjzhl7seven</v>
      </c>
      <c r="G579" t="str">
        <f t="shared" si="334"/>
        <v>fourqrvjmbninelcvjlgqxmvhf2hldvjzhl7seven</v>
      </c>
      <c r="H579" t="str">
        <f t="shared" si="335"/>
        <v>fourqrvjmbninelcvjlgqxmvhf2hldvjzhl7seven</v>
      </c>
      <c r="I579" t="str">
        <f t="shared" si="336"/>
        <v>four4fourqrvjmbninelcvjlgqxmvhf2hldvjzhl7seven</v>
      </c>
      <c r="J579" t="str">
        <f t="shared" si="337"/>
        <v>four4fourqrvjmbninelcvjlgqxmvhf2hldvjzhl7seven</v>
      </c>
      <c r="K579" t="str">
        <f t="shared" si="338"/>
        <v>four4fourqrvjmbninelcvjlgqxmvhf2hldvjzhl7seven</v>
      </c>
      <c r="L579" t="str">
        <f t="shared" si="339"/>
        <v>four4fourqrvjmbninelcvjlgqxmvhf2hldvjzhl7seven7seven</v>
      </c>
      <c r="M579" t="str">
        <f t="shared" si="340"/>
        <v>four4fourqrvjmbninelcvjlgqxmvhf2hldvjzhl7seven7seven</v>
      </c>
      <c r="N579" t="str">
        <f t="shared" si="341"/>
        <v>four4fourqrvjmbnine9ninelcvjlgqxmvhf2hldvjzhl7seven7seven</v>
      </c>
      <c r="Q579" t="str">
        <f xml:space="preserve"> SUBSTITUTE(N579, "a", "")</f>
        <v>four4fourqrvjmbnine9ninelcvjlgqxmvhf2hldvjzhl7seven7seven</v>
      </c>
      <c r="R579" t="str">
        <f t="shared" si="342"/>
        <v>four4fourqrvjmnine9ninelcvjlgqxmvhf2hldvjzhl7seven7seven</v>
      </c>
      <c r="S579" t="str">
        <f t="shared" si="343"/>
        <v>four4fourqrvjmnine9ninelvjlgqxmvhf2hldvjzhl7seven7seven</v>
      </c>
      <c r="T579" t="str">
        <f t="shared" si="344"/>
        <v>four4fourqrvjmnine9ninelvjlgqxmvhf2hlvjzhl7seven7seven</v>
      </c>
      <c r="U579" t="str">
        <f t="shared" si="345"/>
        <v>four4fourqrvjmnin9ninlvjlgqxmvhf2hlvjzhl7svn7svn</v>
      </c>
      <c r="V579" t="str">
        <f t="shared" si="346"/>
        <v>our4ourqrvjmnin9ninlvjlgqxmvh2hlvjzhl7svn7svn</v>
      </c>
      <c r="W579" t="str">
        <f t="shared" si="347"/>
        <v>our4ourqrvjmnin9ninlvjlqxmvh2hlvjzhl7svn7svn</v>
      </c>
      <c r="X579" t="str">
        <f t="shared" si="348"/>
        <v>our4ourqrvjmnin9ninlvjlqxmv2lvjzl7svn7svn</v>
      </c>
      <c r="Y579" t="str">
        <f t="shared" si="349"/>
        <v>our4ourqrvjmnn9nnlvjlqxmv2lvjzl7svn7svn</v>
      </c>
      <c r="Z579" t="str">
        <f t="shared" si="350"/>
        <v>our4ourqrvmnn9nnlvlqxmv2lvzl7svn7svn</v>
      </c>
      <c r="AA579" t="str">
        <f t="shared" si="351"/>
        <v>our4ourqrvmnn9nnlvlqxmv2lvzl7svn7svn</v>
      </c>
      <c r="AB579" t="str">
        <f t="shared" si="352"/>
        <v>our4ourqrvmnn9nnvqxmv2vz7svn7svn</v>
      </c>
      <c r="AC579" t="str">
        <f t="shared" si="353"/>
        <v>our4ourqrvnn9nnvqxv2vz7svn7svn</v>
      </c>
      <c r="AD579" t="str">
        <f t="shared" si="354"/>
        <v>our4ourqrv9vqxv2vz7sv7sv</v>
      </c>
      <c r="AE579" t="str">
        <f t="shared" si="355"/>
        <v>ur4urqrv9vqxv2vz7sv7sv</v>
      </c>
      <c r="AF579" t="str">
        <f t="shared" si="356"/>
        <v>ur4urqrv9vqxv2vz7sv7sv</v>
      </c>
      <c r="AG579" t="str">
        <f t="shared" si="357"/>
        <v>ur4urrv9vxv2vz7sv7sv</v>
      </c>
      <c r="AH579" t="str">
        <f t="shared" si="358"/>
        <v>u4uv9vxv2vz7sv7sv</v>
      </c>
      <c r="AI579" t="str">
        <f t="shared" si="359"/>
        <v>u4uv9vxv2vz7v7v</v>
      </c>
      <c r="AJ579" t="str">
        <f t="shared" si="360"/>
        <v>u4uv9vxv2vz7v7v</v>
      </c>
      <c r="AK579" t="str">
        <f t="shared" si="361"/>
        <v>4v9vxv2vz7v7v</v>
      </c>
      <c r="AL579" t="str">
        <f t="shared" si="362"/>
        <v>49x2z77</v>
      </c>
      <c r="AM579" t="str">
        <f t="shared" si="363"/>
        <v>49x2z77</v>
      </c>
      <c r="AN579" t="str">
        <f t="shared" si="364"/>
        <v>492z77</v>
      </c>
      <c r="AO579" t="str">
        <f t="shared" si="365"/>
        <v>492z77</v>
      </c>
      <c r="AP579" t="str">
        <f t="shared" si="366"/>
        <v>49277</v>
      </c>
      <c r="AR579" t="str">
        <f t="shared" si="367"/>
        <v>4</v>
      </c>
      <c r="AS579" t="str">
        <f t="shared" si="368"/>
        <v>7</v>
      </c>
      <c r="AU579">
        <f t="shared" si="369"/>
        <v>47</v>
      </c>
    </row>
    <row r="580" spans="1:47" x14ac:dyDescent="0.3">
      <c r="A580" s="1" t="s">
        <v>575</v>
      </c>
      <c r="F580" t="str">
        <f t="shared" si="333"/>
        <v>vkfeightwo8four5seven</v>
      </c>
      <c r="G580" t="str">
        <f t="shared" si="334"/>
        <v>vkfeightwo2two8four5seven</v>
      </c>
      <c r="H580" t="str">
        <f t="shared" si="335"/>
        <v>vkfeightwo2two8four5seven</v>
      </c>
      <c r="I580" t="str">
        <f t="shared" si="336"/>
        <v>vkfeightwo2two8four4four5seven</v>
      </c>
      <c r="J580" t="str">
        <f t="shared" si="337"/>
        <v>vkfeightwo2two8four4four5seven</v>
      </c>
      <c r="K580" t="str">
        <f t="shared" si="338"/>
        <v>vkfeightwo2two8four4four5seven</v>
      </c>
      <c r="L580" t="str">
        <f t="shared" si="339"/>
        <v>vkfeightwo2two8four4four5seven7seven</v>
      </c>
      <c r="M580" t="str">
        <f t="shared" si="340"/>
        <v>vkfeight8eightwo2two8four4four5seven7seven</v>
      </c>
      <c r="N580" t="str">
        <f t="shared" si="341"/>
        <v>vkfeight8eightwo2two8four4four5seven7seven</v>
      </c>
      <c r="Q580" t="str">
        <f xml:space="preserve"> SUBSTITUTE(N580, "a", "")</f>
        <v>vkfeight8eightwo2two8four4four5seven7seven</v>
      </c>
      <c r="R580" t="str">
        <f t="shared" si="342"/>
        <v>vkfeight8eightwo2two8four4four5seven7seven</v>
      </c>
      <c r="S580" t="str">
        <f t="shared" si="343"/>
        <v>vkfeight8eightwo2two8four4four5seven7seven</v>
      </c>
      <c r="T580" t="str">
        <f t="shared" si="344"/>
        <v>vkfeight8eightwo2two8four4four5seven7seven</v>
      </c>
      <c r="U580" t="str">
        <f t="shared" si="345"/>
        <v>vkfight8ightwo2two8four4four5svn7svn</v>
      </c>
      <c r="V580" t="str">
        <f t="shared" si="346"/>
        <v>vkight8ightwo2two8our4our5svn7svn</v>
      </c>
      <c r="W580" t="str">
        <f t="shared" si="347"/>
        <v>vkiht8ihtwo2two8our4our5svn7svn</v>
      </c>
      <c r="X580" t="str">
        <f t="shared" si="348"/>
        <v>vkit8itwo2two8our4our5svn7svn</v>
      </c>
      <c r="Y580" t="str">
        <f t="shared" si="349"/>
        <v>vkt8two2two8our4our5svn7svn</v>
      </c>
      <c r="Z580" t="str">
        <f t="shared" si="350"/>
        <v>vkt8two2two8our4our5svn7svn</v>
      </c>
      <c r="AA580" t="str">
        <f t="shared" si="351"/>
        <v>vt8two2two8our4our5svn7svn</v>
      </c>
      <c r="AB580" t="str">
        <f t="shared" si="352"/>
        <v>vt8two2two8our4our5svn7svn</v>
      </c>
      <c r="AC580" t="str">
        <f t="shared" si="353"/>
        <v>vt8two2two8our4our5svn7svn</v>
      </c>
      <c r="AD580" t="str">
        <f t="shared" si="354"/>
        <v>vt8two2two8our4our5sv7sv</v>
      </c>
      <c r="AE580" t="str">
        <f t="shared" si="355"/>
        <v>vt8tw2tw8ur4ur5sv7sv</v>
      </c>
      <c r="AF580" t="str">
        <f t="shared" si="356"/>
        <v>vt8tw2tw8ur4ur5sv7sv</v>
      </c>
      <c r="AG580" t="str">
        <f t="shared" si="357"/>
        <v>vt8tw2tw8ur4ur5sv7sv</v>
      </c>
      <c r="AH580" t="str">
        <f t="shared" si="358"/>
        <v>vt8tw2tw8u4u5sv7sv</v>
      </c>
      <c r="AI580" t="str">
        <f t="shared" si="359"/>
        <v>vt8tw2tw8u4u5v7v</v>
      </c>
      <c r="AJ580" t="str">
        <f t="shared" si="360"/>
        <v>v8w2w8u4u5v7v</v>
      </c>
      <c r="AK580" t="str">
        <f t="shared" si="361"/>
        <v>v8w2w845v7v</v>
      </c>
      <c r="AL580" t="str">
        <f t="shared" si="362"/>
        <v>8w2w8457</v>
      </c>
      <c r="AM580" t="str">
        <f t="shared" si="363"/>
        <v>828457</v>
      </c>
      <c r="AN580" t="str">
        <f t="shared" si="364"/>
        <v>828457</v>
      </c>
      <c r="AO580" t="str">
        <f t="shared" si="365"/>
        <v>828457</v>
      </c>
      <c r="AP580" t="str">
        <f t="shared" si="366"/>
        <v>828457</v>
      </c>
      <c r="AR580" t="str">
        <f t="shared" si="367"/>
        <v>8</v>
      </c>
      <c r="AS580" t="str">
        <f t="shared" si="368"/>
        <v>7</v>
      </c>
      <c r="AU580">
        <f t="shared" si="369"/>
        <v>87</v>
      </c>
    </row>
    <row r="581" spans="1:47" x14ac:dyDescent="0.3">
      <c r="A581" s="1" t="s">
        <v>576</v>
      </c>
      <c r="F581" t="str">
        <f t="shared" si="333"/>
        <v>79fxdpd</v>
      </c>
      <c r="G581" t="str">
        <f t="shared" si="334"/>
        <v>79fxdpd</v>
      </c>
      <c r="H581" t="str">
        <f t="shared" si="335"/>
        <v>79fxdpd</v>
      </c>
      <c r="I581" t="str">
        <f t="shared" si="336"/>
        <v>79fxdpd</v>
      </c>
      <c r="J581" t="str">
        <f t="shared" si="337"/>
        <v>79fxdpd</v>
      </c>
      <c r="K581" t="str">
        <f t="shared" si="338"/>
        <v>79fxdpd</v>
      </c>
      <c r="L581" t="str">
        <f t="shared" si="339"/>
        <v>79fxdpd</v>
      </c>
      <c r="M581" t="str">
        <f t="shared" si="340"/>
        <v>79fxdpd</v>
      </c>
      <c r="N581" t="str">
        <f t="shared" si="341"/>
        <v>79fxdpd</v>
      </c>
      <c r="Q581" t="str">
        <f xml:space="preserve"> SUBSTITUTE(N581, "a", "")</f>
        <v>79fxdpd</v>
      </c>
      <c r="R581" t="str">
        <f t="shared" si="342"/>
        <v>79fxdpd</v>
      </c>
      <c r="S581" t="str">
        <f t="shared" si="343"/>
        <v>79fxdpd</v>
      </c>
      <c r="T581" t="str">
        <f t="shared" si="344"/>
        <v>79fxp</v>
      </c>
      <c r="U581" t="str">
        <f t="shared" si="345"/>
        <v>79fxp</v>
      </c>
      <c r="V581" t="str">
        <f t="shared" si="346"/>
        <v>79xp</v>
      </c>
      <c r="W581" t="str">
        <f t="shared" si="347"/>
        <v>79xp</v>
      </c>
      <c r="X581" t="str">
        <f t="shared" si="348"/>
        <v>79xp</v>
      </c>
      <c r="Y581" t="str">
        <f t="shared" si="349"/>
        <v>79xp</v>
      </c>
      <c r="Z581" t="str">
        <f t="shared" si="350"/>
        <v>79xp</v>
      </c>
      <c r="AA581" t="str">
        <f t="shared" si="351"/>
        <v>79xp</v>
      </c>
      <c r="AB581" t="str">
        <f t="shared" si="352"/>
        <v>79xp</v>
      </c>
      <c r="AC581" t="str">
        <f t="shared" si="353"/>
        <v>79xp</v>
      </c>
      <c r="AD581" t="str">
        <f t="shared" si="354"/>
        <v>79xp</v>
      </c>
      <c r="AE581" t="str">
        <f t="shared" si="355"/>
        <v>79xp</v>
      </c>
      <c r="AF581" t="str">
        <f t="shared" si="356"/>
        <v>79x</v>
      </c>
      <c r="AG581" t="str">
        <f t="shared" si="357"/>
        <v>79x</v>
      </c>
      <c r="AH581" t="str">
        <f t="shared" si="358"/>
        <v>79x</v>
      </c>
      <c r="AI581" t="str">
        <f t="shared" si="359"/>
        <v>79x</v>
      </c>
      <c r="AJ581" t="str">
        <f t="shared" si="360"/>
        <v>79x</v>
      </c>
      <c r="AK581" t="str">
        <f t="shared" si="361"/>
        <v>79x</v>
      </c>
      <c r="AL581" t="str">
        <f t="shared" si="362"/>
        <v>79x</v>
      </c>
      <c r="AM581" t="str">
        <f t="shared" si="363"/>
        <v>79x</v>
      </c>
      <c r="AN581" t="str">
        <f t="shared" si="364"/>
        <v>79</v>
      </c>
      <c r="AO581" t="str">
        <f t="shared" si="365"/>
        <v>79</v>
      </c>
      <c r="AP581" t="str">
        <f t="shared" si="366"/>
        <v>79</v>
      </c>
      <c r="AR581" t="str">
        <f t="shared" si="367"/>
        <v>7</v>
      </c>
      <c r="AS581" t="str">
        <f t="shared" si="368"/>
        <v>9</v>
      </c>
      <c r="AU581">
        <f t="shared" si="369"/>
        <v>79</v>
      </c>
    </row>
    <row r="582" spans="1:47" x14ac:dyDescent="0.3">
      <c r="A582" s="1" t="s">
        <v>577</v>
      </c>
      <c r="F582" t="str">
        <f t="shared" si="333"/>
        <v>tdjspcsixdqrgkxvk1vjmggfpbrvfour</v>
      </c>
      <c r="G582" t="str">
        <f t="shared" si="334"/>
        <v>tdjspcsixdqrgkxvk1vjmggfpbrvfour</v>
      </c>
      <c r="H582" t="str">
        <f t="shared" si="335"/>
        <v>tdjspcsixdqrgkxvk1vjmggfpbrvfour</v>
      </c>
      <c r="I582" t="str">
        <f t="shared" si="336"/>
        <v>tdjspcsixdqrgkxvk1vjmggfpbrvfour4four</v>
      </c>
      <c r="J582" t="str">
        <f t="shared" si="337"/>
        <v>tdjspcsixdqrgkxvk1vjmggfpbrvfour4four</v>
      </c>
      <c r="K582" t="str">
        <f t="shared" si="338"/>
        <v>tdjspcsix6sixdqrgkxvk1vjmggfpbrvfour4four</v>
      </c>
      <c r="L582" t="str">
        <f t="shared" si="339"/>
        <v>tdjspcsix6sixdqrgkxvk1vjmggfpbrvfour4four</v>
      </c>
      <c r="M582" t="str">
        <f t="shared" si="340"/>
        <v>tdjspcsix6sixdqrgkxvk1vjmggfpbrvfour4four</v>
      </c>
      <c r="N582" t="str">
        <f t="shared" si="341"/>
        <v>tdjspcsix6sixdqrgkxvk1vjmggfpbrvfour4four</v>
      </c>
      <c r="Q582" t="str">
        <f xml:space="preserve"> SUBSTITUTE(N582, "a", "")</f>
        <v>tdjspcsix6sixdqrgkxvk1vjmggfpbrvfour4four</v>
      </c>
      <c r="R582" t="str">
        <f t="shared" si="342"/>
        <v>tdjspcsix6sixdqrgkxvk1vjmggfprvfour4four</v>
      </c>
      <c r="S582" t="str">
        <f t="shared" si="343"/>
        <v>tdjspsix6sixdqrgkxvk1vjmggfprvfour4four</v>
      </c>
      <c r="T582" t="str">
        <f t="shared" si="344"/>
        <v>tjspsix6sixqrgkxvk1vjmggfprvfour4four</v>
      </c>
      <c r="U582" t="str">
        <f t="shared" si="345"/>
        <v>tjspsix6sixqrgkxvk1vjmggfprvfour4four</v>
      </c>
      <c r="V582" t="str">
        <f t="shared" si="346"/>
        <v>tjspsix6sixqrgkxvk1vjmggprvour4our</v>
      </c>
      <c r="W582" t="str">
        <f t="shared" si="347"/>
        <v>tjspsix6sixqrkxvk1vjmprvour4our</v>
      </c>
      <c r="X582" t="str">
        <f t="shared" si="348"/>
        <v>tjspsix6sixqrkxvk1vjmprvour4our</v>
      </c>
      <c r="Y582" t="str">
        <f t="shared" si="349"/>
        <v>tjspsx6sxqrkxvk1vjmprvour4our</v>
      </c>
      <c r="Z582" t="str">
        <f t="shared" si="350"/>
        <v>tspsx6sxqrkxvk1vmprvour4our</v>
      </c>
      <c r="AA582" t="str">
        <f t="shared" si="351"/>
        <v>tspsx6sxqrxv1vmprvour4our</v>
      </c>
      <c r="AB582" t="str">
        <f t="shared" si="352"/>
        <v>tspsx6sxqrxv1vmprvour4our</v>
      </c>
      <c r="AC582" t="str">
        <f t="shared" si="353"/>
        <v>tspsx6sxqrxv1vprvour4our</v>
      </c>
      <c r="AD582" t="str">
        <f t="shared" si="354"/>
        <v>tspsx6sxqrxv1vprvour4our</v>
      </c>
      <c r="AE582" t="str">
        <f t="shared" si="355"/>
        <v>tspsx6sxqrxv1vprvur4ur</v>
      </c>
      <c r="AF582" t="str">
        <f t="shared" si="356"/>
        <v>tssx6sxqrxv1vrvur4ur</v>
      </c>
      <c r="AG582" t="str">
        <f t="shared" si="357"/>
        <v>tssx6sxrxv1vrvur4ur</v>
      </c>
      <c r="AH582" t="str">
        <f t="shared" si="358"/>
        <v>tssx6sxxv1vvu4u</v>
      </c>
      <c r="AI582" t="str">
        <f t="shared" si="359"/>
        <v>tx6xxv1vvu4u</v>
      </c>
      <c r="AJ582" t="str">
        <f t="shared" si="360"/>
        <v>x6xxv1vvu4u</v>
      </c>
      <c r="AK582" t="str">
        <f t="shared" si="361"/>
        <v>x6xxv1vv4</v>
      </c>
      <c r="AL582" t="str">
        <f t="shared" si="362"/>
        <v>x6xx14</v>
      </c>
      <c r="AM582" t="str">
        <f t="shared" si="363"/>
        <v>x6xx14</v>
      </c>
      <c r="AN582" t="str">
        <f t="shared" si="364"/>
        <v>614</v>
      </c>
      <c r="AO582" t="str">
        <f t="shared" si="365"/>
        <v>614</v>
      </c>
      <c r="AP582" t="str">
        <f t="shared" si="366"/>
        <v>614</v>
      </c>
      <c r="AR582" t="str">
        <f t="shared" si="367"/>
        <v>6</v>
      </c>
      <c r="AS582" t="str">
        <f t="shared" si="368"/>
        <v>4</v>
      </c>
      <c r="AU582">
        <f t="shared" si="369"/>
        <v>64</v>
      </c>
    </row>
    <row r="583" spans="1:47" x14ac:dyDescent="0.3">
      <c r="A583" s="1" t="s">
        <v>578</v>
      </c>
      <c r="F583" t="str">
        <f t="shared" si="333"/>
        <v>43tnmdpslnxfourtwovnzdzhvteightseven</v>
      </c>
      <c r="G583" t="str">
        <f t="shared" si="334"/>
        <v>43tnmdpslnxfourtwo2twovnzdzhvteightseven</v>
      </c>
      <c r="H583" t="str">
        <f t="shared" si="335"/>
        <v>43tnmdpslnxfourtwo2twovnzdzhvteightseven</v>
      </c>
      <c r="I583" t="str">
        <f t="shared" si="336"/>
        <v>43tnmdpslnxfour4fourtwo2twovnzdzhvteightseven</v>
      </c>
      <c r="J583" t="str">
        <f t="shared" si="337"/>
        <v>43tnmdpslnxfour4fourtwo2twovnzdzhvteightseven</v>
      </c>
      <c r="K583" t="str">
        <f t="shared" si="338"/>
        <v>43tnmdpslnxfour4fourtwo2twovnzdzhvteightseven</v>
      </c>
      <c r="L583" t="str">
        <f t="shared" si="339"/>
        <v>43tnmdpslnxfour4fourtwo2twovnzdzhvteightseven7seven</v>
      </c>
      <c r="M583" t="str">
        <f t="shared" si="340"/>
        <v>43tnmdpslnxfour4fourtwo2twovnzdzhvteight8eightseven7seven</v>
      </c>
      <c r="N583" t="str">
        <f t="shared" si="341"/>
        <v>43tnmdpslnxfour4fourtwo2twovnzdzhvteight8eightseven7seven</v>
      </c>
      <c r="Q583" t="str">
        <f xml:space="preserve"> SUBSTITUTE(N583, "a", "")</f>
        <v>43tnmdpslnxfour4fourtwo2twovnzdzhvteight8eightseven7seven</v>
      </c>
      <c r="R583" t="str">
        <f t="shared" si="342"/>
        <v>43tnmdpslnxfour4fourtwo2twovnzdzhvteight8eightseven7seven</v>
      </c>
      <c r="S583" t="str">
        <f t="shared" si="343"/>
        <v>43tnmdpslnxfour4fourtwo2twovnzdzhvteight8eightseven7seven</v>
      </c>
      <c r="T583" t="str">
        <f t="shared" si="344"/>
        <v>43tnmpslnxfour4fourtwo2twovnzzhvteight8eightseven7seven</v>
      </c>
      <c r="U583" t="str">
        <f t="shared" si="345"/>
        <v>43tnmpslnxfour4fourtwo2twovnzzhvtight8ightsvn7svn</v>
      </c>
      <c r="V583" t="str">
        <f t="shared" si="346"/>
        <v>43tnmpslnxour4ourtwo2twovnzzhvtight8ightsvn7svn</v>
      </c>
      <c r="W583" t="str">
        <f t="shared" si="347"/>
        <v>43tnmpslnxour4ourtwo2twovnzzhvtiht8ihtsvn7svn</v>
      </c>
      <c r="X583" t="str">
        <f t="shared" si="348"/>
        <v>43tnmpslnxour4ourtwo2twovnzzvtit8itsvn7svn</v>
      </c>
      <c r="Y583" t="str">
        <f t="shared" si="349"/>
        <v>43tnmpslnxour4ourtwo2twovnzzvtt8tsvn7svn</v>
      </c>
      <c r="Z583" t="str">
        <f t="shared" si="350"/>
        <v>43tnmpslnxour4ourtwo2twovnzzvtt8tsvn7svn</v>
      </c>
      <c r="AA583" t="str">
        <f t="shared" si="351"/>
        <v>43tnmpslnxour4ourtwo2twovnzzvtt8tsvn7svn</v>
      </c>
      <c r="AB583" t="str">
        <f t="shared" si="352"/>
        <v>43tnmpsnxour4ourtwo2twovnzzvtt8tsvn7svn</v>
      </c>
      <c r="AC583" t="str">
        <f t="shared" si="353"/>
        <v>43tnpsnxour4ourtwo2twovnzzvtt8tsvn7svn</v>
      </c>
      <c r="AD583" t="str">
        <f t="shared" si="354"/>
        <v>43tpsxour4ourtwo2twovzzvtt8tsv7sv</v>
      </c>
      <c r="AE583" t="str">
        <f t="shared" si="355"/>
        <v>43tpsxur4urtw2twvzzvtt8tsv7sv</v>
      </c>
      <c r="AF583" t="str">
        <f t="shared" si="356"/>
        <v>43tsxur4urtw2twvzzvtt8tsv7sv</v>
      </c>
      <c r="AG583" t="str">
        <f t="shared" si="357"/>
        <v>43tsxur4urtw2twvzzvtt8tsv7sv</v>
      </c>
      <c r="AH583" t="str">
        <f t="shared" si="358"/>
        <v>43tsxu4utw2twvzzvtt8tsv7sv</v>
      </c>
      <c r="AI583" t="str">
        <f t="shared" si="359"/>
        <v>43txu4utw2twvzzvtt8tv7v</v>
      </c>
      <c r="AJ583" t="str">
        <f t="shared" si="360"/>
        <v>43xu4uw2wvzzv8v7v</v>
      </c>
      <c r="AK583" t="str">
        <f t="shared" si="361"/>
        <v>43x4w2wvzzv8v7v</v>
      </c>
      <c r="AL583" t="str">
        <f t="shared" si="362"/>
        <v>43x4w2wzz87</v>
      </c>
      <c r="AM583" t="str">
        <f t="shared" si="363"/>
        <v>43x42zz87</v>
      </c>
      <c r="AN583" t="str">
        <f t="shared" si="364"/>
        <v>4342zz87</v>
      </c>
      <c r="AO583" t="str">
        <f t="shared" si="365"/>
        <v>4342zz87</v>
      </c>
      <c r="AP583" t="str">
        <f t="shared" si="366"/>
        <v>434287</v>
      </c>
      <c r="AR583" t="str">
        <f t="shared" si="367"/>
        <v>4</v>
      </c>
      <c r="AS583" t="str">
        <f t="shared" si="368"/>
        <v>7</v>
      </c>
      <c r="AU583">
        <f t="shared" si="369"/>
        <v>47</v>
      </c>
    </row>
    <row r="584" spans="1:47" x14ac:dyDescent="0.3">
      <c r="A584" s="1" t="s">
        <v>579</v>
      </c>
      <c r="F584" t="str">
        <f t="shared" si="333"/>
        <v>threenine1zklgrlllhone1onekn6</v>
      </c>
      <c r="G584" t="str">
        <f t="shared" si="334"/>
        <v>threenine1zklgrlllhone1onekn6</v>
      </c>
      <c r="H584" t="str">
        <f t="shared" si="335"/>
        <v>three3threenine1zklgrlllhone1onekn6</v>
      </c>
      <c r="I584" t="str">
        <f t="shared" si="336"/>
        <v>three3threenine1zklgrlllhone1onekn6</v>
      </c>
      <c r="J584" t="str">
        <f t="shared" si="337"/>
        <v>three3threenine1zklgrlllhone1onekn6</v>
      </c>
      <c r="K584" t="str">
        <f t="shared" si="338"/>
        <v>three3threenine1zklgrlllhone1onekn6</v>
      </c>
      <c r="L584" t="str">
        <f t="shared" si="339"/>
        <v>three3threenine1zklgrlllhone1onekn6</v>
      </c>
      <c r="M584" t="str">
        <f t="shared" si="340"/>
        <v>three3threenine1zklgrlllhone1onekn6</v>
      </c>
      <c r="N584" t="str">
        <f t="shared" si="341"/>
        <v>three3threenine9nine1zklgrlllhone1onekn6</v>
      </c>
      <c r="Q584" t="str">
        <f xml:space="preserve"> SUBSTITUTE(N584, "a", "")</f>
        <v>three3threenine9nine1zklgrlllhone1onekn6</v>
      </c>
      <c r="R584" t="str">
        <f t="shared" si="342"/>
        <v>three3threenine9nine1zklgrlllhone1onekn6</v>
      </c>
      <c r="S584" t="str">
        <f t="shared" si="343"/>
        <v>three3threenine9nine1zklgrlllhone1onekn6</v>
      </c>
      <c r="T584" t="str">
        <f t="shared" si="344"/>
        <v>three3threenine9nine1zklgrlllhone1onekn6</v>
      </c>
      <c r="U584" t="str">
        <f t="shared" si="345"/>
        <v>thr3thrnin9nin1zklgrlllhon1onkn6</v>
      </c>
      <c r="V584" t="str">
        <f t="shared" si="346"/>
        <v>thr3thrnin9nin1zklgrlllhon1onkn6</v>
      </c>
      <c r="W584" t="str">
        <f t="shared" si="347"/>
        <v>thr3thrnin9nin1zklrlllhon1onkn6</v>
      </c>
      <c r="X584" t="str">
        <f t="shared" si="348"/>
        <v>tr3trnin9nin1zklrlllon1onkn6</v>
      </c>
      <c r="Y584" t="str">
        <f t="shared" si="349"/>
        <v>tr3trnn9nn1zklrlllon1onkn6</v>
      </c>
      <c r="Z584" t="str">
        <f t="shared" si="350"/>
        <v>tr3trnn9nn1zklrlllon1onkn6</v>
      </c>
      <c r="AA584" t="str">
        <f t="shared" si="351"/>
        <v>tr3trnn9nn1zlrlllon1onn6</v>
      </c>
      <c r="AB584" t="str">
        <f t="shared" si="352"/>
        <v>tr3trnn9nn1zron1onn6</v>
      </c>
      <c r="AC584" t="str">
        <f t="shared" si="353"/>
        <v>tr3trnn9nn1zron1onn6</v>
      </c>
      <c r="AD584" t="str">
        <f t="shared" si="354"/>
        <v>tr3tr91zro1o6</v>
      </c>
      <c r="AE584" t="str">
        <f t="shared" si="355"/>
        <v>tr3tr91zr16</v>
      </c>
      <c r="AF584" t="str">
        <f t="shared" si="356"/>
        <v>tr3tr91zr16</v>
      </c>
      <c r="AG584" t="str">
        <f t="shared" si="357"/>
        <v>tr3tr91zr16</v>
      </c>
      <c r="AH584" t="str">
        <f t="shared" si="358"/>
        <v>t3t91z16</v>
      </c>
      <c r="AI584" t="str">
        <f t="shared" si="359"/>
        <v>t3t91z16</v>
      </c>
      <c r="AJ584" t="str">
        <f t="shared" si="360"/>
        <v>391z16</v>
      </c>
      <c r="AK584" t="str">
        <f t="shared" si="361"/>
        <v>391z16</v>
      </c>
      <c r="AL584" t="str">
        <f t="shared" si="362"/>
        <v>391z16</v>
      </c>
      <c r="AM584" t="str">
        <f t="shared" si="363"/>
        <v>391z16</v>
      </c>
      <c r="AN584" t="str">
        <f t="shared" si="364"/>
        <v>391z16</v>
      </c>
      <c r="AO584" t="str">
        <f t="shared" si="365"/>
        <v>391z16</v>
      </c>
      <c r="AP584" t="str">
        <f t="shared" si="366"/>
        <v>39116</v>
      </c>
      <c r="AR584" t="str">
        <f t="shared" si="367"/>
        <v>3</v>
      </c>
      <c r="AS584" t="str">
        <f t="shared" si="368"/>
        <v>6</v>
      </c>
      <c r="AU584">
        <f t="shared" si="369"/>
        <v>36</v>
      </c>
    </row>
    <row r="585" spans="1:47" x14ac:dyDescent="0.3">
      <c r="A585" s="1" t="s">
        <v>580</v>
      </c>
      <c r="F585" t="str">
        <f t="shared" si="333"/>
        <v>one1one2zhnthreez</v>
      </c>
      <c r="G585" t="str">
        <f t="shared" si="334"/>
        <v>one1one2zhnthreez</v>
      </c>
      <c r="H585" t="str">
        <f t="shared" si="335"/>
        <v>one1one2zhnthree3threez</v>
      </c>
      <c r="I585" t="str">
        <f t="shared" si="336"/>
        <v>one1one2zhnthree3threez</v>
      </c>
      <c r="J585" t="str">
        <f t="shared" si="337"/>
        <v>one1one2zhnthree3threez</v>
      </c>
      <c r="K585" t="str">
        <f t="shared" si="338"/>
        <v>one1one2zhnthree3threez</v>
      </c>
      <c r="L585" t="str">
        <f t="shared" si="339"/>
        <v>one1one2zhnthree3threez</v>
      </c>
      <c r="M585" t="str">
        <f t="shared" si="340"/>
        <v>one1one2zhnthree3threez</v>
      </c>
      <c r="N585" t="str">
        <f t="shared" si="341"/>
        <v>one1one2zhnthree3threez</v>
      </c>
      <c r="Q585" t="str">
        <f xml:space="preserve"> SUBSTITUTE(N585, "a", "")</f>
        <v>one1one2zhnthree3threez</v>
      </c>
      <c r="R585" t="str">
        <f t="shared" si="342"/>
        <v>one1one2zhnthree3threez</v>
      </c>
      <c r="S585" t="str">
        <f t="shared" si="343"/>
        <v>one1one2zhnthree3threez</v>
      </c>
      <c r="T585" t="str">
        <f t="shared" si="344"/>
        <v>one1one2zhnthree3threez</v>
      </c>
      <c r="U585" t="str">
        <f t="shared" si="345"/>
        <v>on1on2zhnthr3thrz</v>
      </c>
      <c r="V585" t="str">
        <f t="shared" si="346"/>
        <v>on1on2zhnthr3thrz</v>
      </c>
      <c r="W585" t="str">
        <f t="shared" si="347"/>
        <v>on1on2zhnthr3thrz</v>
      </c>
      <c r="X585" t="str">
        <f t="shared" si="348"/>
        <v>on1on2zntr3trz</v>
      </c>
      <c r="Y585" t="str">
        <f t="shared" si="349"/>
        <v>on1on2zntr3trz</v>
      </c>
      <c r="Z585" t="str">
        <f t="shared" si="350"/>
        <v>on1on2zntr3trz</v>
      </c>
      <c r="AA585" t="str">
        <f t="shared" si="351"/>
        <v>on1on2zntr3trz</v>
      </c>
      <c r="AB585" t="str">
        <f t="shared" si="352"/>
        <v>on1on2zntr3trz</v>
      </c>
      <c r="AC585" t="str">
        <f t="shared" si="353"/>
        <v>on1on2zntr3trz</v>
      </c>
      <c r="AD585" t="str">
        <f t="shared" si="354"/>
        <v>o1o2ztr3trz</v>
      </c>
      <c r="AE585" t="str">
        <f t="shared" si="355"/>
        <v>12ztr3trz</v>
      </c>
      <c r="AF585" t="str">
        <f t="shared" si="356"/>
        <v>12ztr3trz</v>
      </c>
      <c r="AG585" t="str">
        <f t="shared" si="357"/>
        <v>12ztr3trz</v>
      </c>
      <c r="AH585" t="str">
        <f t="shared" si="358"/>
        <v>12zt3tz</v>
      </c>
      <c r="AI585" t="str">
        <f t="shared" si="359"/>
        <v>12zt3tz</v>
      </c>
      <c r="AJ585" t="str">
        <f t="shared" si="360"/>
        <v>12z3z</v>
      </c>
      <c r="AK585" t="str">
        <f t="shared" si="361"/>
        <v>12z3z</v>
      </c>
      <c r="AL585" t="str">
        <f t="shared" si="362"/>
        <v>12z3z</v>
      </c>
      <c r="AM585" t="str">
        <f t="shared" si="363"/>
        <v>12z3z</v>
      </c>
      <c r="AN585" t="str">
        <f t="shared" si="364"/>
        <v>12z3z</v>
      </c>
      <c r="AO585" t="str">
        <f t="shared" si="365"/>
        <v>12z3z</v>
      </c>
      <c r="AP585" t="str">
        <f t="shared" si="366"/>
        <v>123</v>
      </c>
      <c r="AR585" t="str">
        <f t="shared" si="367"/>
        <v>1</v>
      </c>
      <c r="AS585" t="str">
        <f t="shared" si="368"/>
        <v>3</v>
      </c>
      <c r="AU585">
        <f t="shared" si="369"/>
        <v>13</v>
      </c>
    </row>
    <row r="586" spans="1:47" x14ac:dyDescent="0.3">
      <c r="A586" s="1" t="s">
        <v>581</v>
      </c>
      <c r="F586" t="str">
        <f t="shared" si="333"/>
        <v>bone1one11npzv</v>
      </c>
      <c r="G586" t="str">
        <f t="shared" si="334"/>
        <v>bone1one11npzv</v>
      </c>
      <c r="H586" t="str">
        <f t="shared" si="335"/>
        <v>bone1one11npzv</v>
      </c>
      <c r="I586" t="str">
        <f t="shared" si="336"/>
        <v>bone1one11npzv</v>
      </c>
      <c r="J586" t="str">
        <f t="shared" si="337"/>
        <v>bone1one11npzv</v>
      </c>
      <c r="K586" t="str">
        <f t="shared" si="338"/>
        <v>bone1one11npzv</v>
      </c>
      <c r="L586" t="str">
        <f t="shared" si="339"/>
        <v>bone1one11npzv</v>
      </c>
      <c r="M586" t="str">
        <f t="shared" si="340"/>
        <v>bone1one11npzv</v>
      </c>
      <c r="N586" t="str">
        <f t="shared" si="341"/>
        <v>bone1one11npzv</v>
      </c>
      <c r="Q586" t="str">
        <f xml:space="preserve"> SUBSTITUTE(N586, "a", "")</f>
        <v>bone1one11npzv</v>
      </c>
      <c r="R586" t="str">
        <f t="shared" si="342"/>
        <v>one1one11npzv</v>
      </c>
      <c r="S586" t="str">
        <f t="shared" si="343"/>
        <v>one1one11npzv</v>
      </c>
      <c r="T586" t="str">
        <f t="shared" si="344"/>
        <v>one1one11npzv</v>
      </c>
      <c r="U586" t="str">
        <f t="shared" si="345"/>
        <v>on1on11npzv</v>
      </c>
      <c r="V586" t="str">
        <f t="shared" si="346"/>
        <v>on1on11npzv</v>
      </c>
      <c r="W586" t="str">
        <f t="shared" si="347"/>
        <v>on1on11npzv</v>
      </c>
      <c r="X586" t="str">
        <f t="shared" si="348"/>
        <v>on1on11npzv</v>
      </c>
      <c r="Y586" t="str">
        <f t="shared" si="349"/>
        <v>on1on11npzv</v>
      </c>
      <c r="Z586" t="str">
        <f t="shared" si="350"/>
        <v>on1on11npzv</v>
      </c>
      <c r="AA586" t="str">
        <f t="shared" si="351"/>
        <v>on1on11npzv</v>
      </c>
      <c r="AB586" t="str">
        <f t="shared" si="352"/>
        <v>on1on11npzv</v>
      </c>
      <c r="AC586" t="str">
        <f t="shared" si="353"/>
        <v>on1on11npzv</v>
      </c>
      <c r="AD586" t="str">
        <f t="shared" si="354"/>
        <v>o1o11pzv</v>
      </c>
      <c r="AE586" t="str">
        <f t="shared" si="355"/>
        <v>111pzv</v>
      </c>
      <c r="AF586" t="str">
        <f t="shared" si="356"/>
        <v>111zv</v>
      </c>
      <c r="AG586" t="str">
        <f t="shared" si="357"/>
        <v>111zv</v>
      </c>
      <c r="AH586" t="str">
        <f t="shared" si="358"/>
        <v>111zv</v>
      </c>
      <c r="AI586" t="str">
        <f t="shared" si="359"/>
        <v>111zv</v>
      </c>
      <c r="AJ586" t="str">
        <f t="shared" si="360"/>
        <v>111zv</v>
      </c>
      <c r="AK586" t="str">
        <f t="shared" si="361"/>
        <v>111zv</v>
      </c>
      <c r="AL586" t="str">
        <f t="shared" si="362"/>
        <v>111z</v>
      </c>
      <c r="AM586" t="str">
        <f t="shared" si="363"/>
        <v>111z</v>
      </c>
      <c r="AN586" t="str">
        <f t="shared" si="364"/>
        <v>111z</v>
      </c>
      <c r="AO586" t="str">
        <f t="shared" si="365"/>
        <v>111z</v>
      </c>
      <c r="AP586" t="str">
        <f t="shared" si="366"/>
        <v>111</v>
      </c>
      <c r="AR586" t="str">
        <f t="shared" si="367"/>
        <v>1</v>
      </c>
      <c r="AS586" t="str">
        <f t="shared" si="368"/>
        <v>1</v>
      </c>
      <c r="AU586">
        <f t="shared" si="369"/>
        <v>11</v>
      </c>
    </row>
    <row r="587" spans="1:47" x14ac:dyDescent="0.3">
      <c r="A587" s="1" t="s">
        <v>582</v>
      </c>
      <c r="F587" t="str">
        <f t="shared" si="333"/>
        <v>five44614jnzxvdjhm</v>
      </c>
      <c r="G587" t="str">
        <f t="shared" si="334"/>
        <v>five44614jnzxvdjhm</v>
      </c>
      <c r="H587" t="str">
        <f t="shared" si="335"/>
        <v>five44614jnzxvdjhm</v>
      </c>
      <c r="I587" t="str">
        <f t="shared" si="336"/>
        <v>five44614jnzxvdjhm</v>
      </c>
      <c r="J587" t="str">
        <f t="shared" si="337"/>
        <v>five5five44614jnzxvdjhm</v>
      </c>
      <c r="K587" t="str">
        <f t="shared" si="338"/>
        <v>five5five44614jnzxvdjhm</v>
      </c>
      <c r="L587" t="str">
        <f t="shared" si="339"/>
        <v>five5five44614jnzxvdjhm</v>
      </c>
      <c r="M587" t="str">
        <f t="shared" si="340"/>
        <v>five5five44614jnzxvdjhm</v>
      </c>
      <c r="N587" t="str">
        <f t="shared" si="341"/>
        <v>five5five44614jnzxvdjhm</v>
      </c>
      <c r="Q587" t="str">
        <f xml:space="preserve"> SUBSTITUTE(N587, "a", "")</f>
        <v>five5five44614jnzxvdjhm</v>
      </c>
      <c r="R587" t="str">
        <f t="shared" si="342"/>
        <v>five5five44614jnzxvdjhm</v>
      </c>
      <c r="S587" t="str">
        <f t="shared" si="343"/>
        <v>five5five44614jnzxvdjhm</v>
      </c>
      <c r="T587" t="str">
        <f t="shared" si="344"/>
        <v>five5five44614jnzxvjhm</v>
      </c>
      <c r="U587" t="str">
        <f t="shared" si="345"/>
        <v>fiv5fiv44614jnzxvjhm</v>
      </c>
      <c r="V587" t="str">
        <f t="shared" si="346"/>
        <v>iv5iv44614jnzxvjhm</v>
      </c>
      <c r="W587" t="str">
        <f t="shared" si="347"/>
        <v>iv5iv44614jnzxvjhm</v>
      </c>
      <c r="X587" t="str">
        <f t="shared" si="348"/>
        <v>iv5iv44614jnzxvjm</v>
      </c>
      <c r="Y587" t="str">
        <f t="shared" si="349"/>
        <v>v5v44614jnzxvjm</v>
      </c>
      <c r="Z587" t="str">
        <f t="shared" si="350"/>
        <v>v5v44614nzxvm</v>
      </c>
      <c r="AA587" t="str">
        <f t="shared" si="351"/>
        <v>v5v44614nzxvm</v>
      </c>
      <c r="AB587" t="str">
        <f t="shared" si="352"/>
        <v>v5v44614nzxvm</v>
      </c>
      <c r="AC587" t="str">
        <f t="shared" si="353"/>
        <v>v5v44614nzxv</v>
      </c>
      <c r="AD587" t="str">
        <f t="shared" si="354"/>
        <v>v5v44614zxv</v>
      </c>
      <c r="AE587" t="str">
        <f t="shared" si="355"/>
        <v>v5v44614zxv</v>
      </c>
      <c r="AF587" t="str">
        <f t="shared" si="356"/>
        <v>v5v44614zxv</v>
      </c>
      <c r="AG587" t="str">
        <f t="shared" si="357"/>
        <v>v5v44614zxv</v>
      </c>
      <c r="AH587" t="str">
        <f t="shared" si="358"/>
        <v>v5v44614zxv</v>
      </c>
      <c r="AI587" t="str">
        <f t="shared" si="359"/>
        <v>v5v44614zxv</v>
      </c>
      <c r="AJ587" t="str">
        <f t="shared" si="360"/>
        <v>v5v44614zxv</v>
      </c>
      <c r="AK587" t="str">
        <f t="shared" si="361"/>
        <v>v5v44614zxv</v>
      </c>
      <c r="AL587" t="str">
        <f t="shared" si="362"/>
        <v>544614zx</v>
      </c>
      <c r="AM587" t="str">
        <f t="shared" si="363"/>
        <v>544614zx</v>
      </c>
      <c r="AN587" t="str">
        <f t="shared" si="364"/>
        <v>544614z</v>
      </c>
      <c r="AO587" t="str">
        <f t="shared" si="365"/>
        <v>544614z</v>
      </c>
      <c r="AP587" t="str">
        <f t="shared" si="366"/>
        <v>544614</v>
      </c>
      <c r="AR587" t="str">
        <f t="shared" si="367"/>
        <v>5</v>
      </c>
      <c r="AS587" t="str">
        <f t="shared" si="368"/>
        <v>4</v>
      </c>
      <c r="AU587">
        <f t="shared" si="369"/>
        <v>54</v>
      </c>
    </row>
    <row r="588" spans="1:47" x14ac:dyDescent="0.3">
      <c r="A588" s="1" t="s">
        <v>583</v>
      </c>
      <c r="F588" t="str">
        <f t="shared" si="333"/>
        <v>277seven1</v>
      </c>
      <c r="G588" t="str">
        <f t="shared" si="334"/>
        <v>277seven1</v>
      </c>
      <c r="H588" t="str">
        <f t="shared" si="335"/>
        <v>277seven1</v>
      </c>
      <c r="I588" t="str">
        <f t="shared" si="336"/>
        <v>277seven1</v>
      </c>
      <c r="J588" t="str">
        <f t="shared" si="337"/>
        <v>277seven1</v>
      </c>
      <c r="K588" t="str">
        <f t="shared" si="338"/>
        <v>277seven1</v>
      </c>
      <c r="L588" t="str">
        <f t="shared" si="339"/>
        <v>277seven7seven1</v>
      </c>
      <c r="M588" t="str">
        <f t="shared" si="340"/>
        <v>277seven7seven1</v>
      </c>
      <c r="N588" t="str">
        <f t="shared" si="341"/>
        <v>277seven7seven1</v>
      </c>
      <c r="Q588" t="str">
        <f xml:space="preserve"> SUBSTITUTE(N588, "a", "")</f>
        <v>277seven7seven1</v>
      </c>
      <c r="R588" t="str">
        <f t="shared" si="342"/>
        <v>277seven7seven1</v>
      </c>
      <c r="S588" t="str">
        <f t="shared" si="343"/>
        <v>277seven7seven1</v>
      </c>
      <c r="T588" t="str">
        <f t="shared" si="344"/>
        <v>277seven7seven1</v>
      </c>
      <c r="U588" t="str">
        <f t="shared" si="345"/>
        <v>277svn7svn1</v>
      </c>
      <c r="V588" t="str">
        <f t="shared" si="346"/>
        <v>277svn7svn1</v>
      </c>
      <c r="W588" t="str">
        <f t="shared" si="347"/>
        <v>277svn7svn1</v>
      </c>
      <c r="X588" t="str">
        <f t="shared" si="348"/>
        <v>277svn7svn1</v>
      </c>
      <c r="Y588" t="str">
        <f t="shared" si="349"/>
        <v>277svn7svn1</v>
      </c>
      <c r="Z588" t="str">
        <f t="shared" si="350"/>
        <v>277svn7svn1</v>
      </c>
      <c r="AA588" t="str">
        <f t="shared" si="351"/>
        <v>277svn7svn1</v>
      </c>
      <c r="AB588" t="str">
        <f t="shared" si="352"/>
        <v>277svn7svn1</v>
      </c>
      <c r="AC588" t="str">
        <f t="shared" si="353"/>
        <v>277svn7svn1</v>
      </c>
      <c r="AD588" t="str">
        <f t="shared" si="354"/>
        <v>277sv7sv1</v>
      </c>
      <c r="AE588" t="str">
        <f t="shared" si="355"/>
        <v>277sv7sv1</v>
      </c>
      <c r="AF588" t="str">
        <f t="shared" si="356"/>
        <v>277sv7sv1</v>
      </c>
      <c r="AG588" t="str">
        <f t="shared" si="357"/>
        <v>277sv7sv1</v>
      </c>
      <c r="AH588" t="str">
        <f t="shared" si="358"/>
        <v>277sv7sv1</v>
      </c>
      <c r="AI588" t="str">
        <f t="shared" si="359"/>
        <v>277v7v1</v>
      </c>
      <c r="AJ588" t="str">
        <f t="shared" si="360"/>
        <v>277v7v1</v>
      </c>
      <c r="AK588" t="str">
        <f t="shared" si="361"/>
        <v>277v7v1</v>
      </c>
      <c r="AL588" t="str">
        <f t="shared" si="362"/>
        <v>27771</v>
      </c>
      <c r="AM588" t="str">
        <f t="shared" si="363"/>
        <v>27771</v>
      </c>
      <c r="AN588" t="str">
        <f t="shared" si="364"/>
        <v>27771</v>
      </c>
      <c r="AO588" t="str">
        <f t="shared" si="365"/>
        <v>27771</v>
      </c>
      <c r="AP588" t="str">
        <f t="shared" si="366"/>
        <v>27771</v>
      </c>
      <c r="AR588" t="str">
        <f t="shared" si="367"/>
        <v>2</v>
      </c>
      <c r="AS588" t="str">
        <f t="shared" si="368"/>
        <v>1</v>
      </c>
      <c r="AU588">
        <f t="shared" si="369"/>
        <v>21</v>
      </c>
    </row>
    <row r="589" spans="1:47" x14ac:dyDescent="0.3">
      <c r="A589" s="1" t="s">
        <v>584</v>
      </c>
      <c r="F589" t="str">
        <f t="shared" si="333"/>
        <v>6djmb65nglbkzrlpfgsqchbp18</v>
      </c>
      <c r="G589" t="str">
        <f t="shared" si="334"/>
        <v>6djmb65nglbkzrlpfgsqchbp18</v>
      </c>
      <c r="H589" t="str">
        <f t="shared" si="335"/>
        <v>6djmb65nglbkzrlpfgsqchbp18</v>
      </c>
      <c r="I589" t="str">
        <f t="shared" si="336"/>
        <v>6djmb65nglbkzrlpfgsqchbp18</v>
      </c>
      <c r="J589" t="str">
        <f t="shared" si="337"/>
        <v>6djmb65nglbkzrlpfgsqchbp18</v>
      </c>
      <c r="K589" t="str">
        <f t="shared" si="338"/>
        <v>6djmb65nglbkzrlpfgsqchbp18</v>
      </c>
      <c r="L589" t="str">
        <f t="shared" si="339"/>
        <v>6djmb65nglbkzrlpfgsqchbp18</v>
      </c>
      <c r="M589" t="str">
        <f t="shared" si="340"/>
        <v>6djmb65nglbkzrlpfgsqchbp18</v>
      </c>
      <c r="N589" t="str">
        <f t="shared" si="341"/>
        <v>6djmb65nglbkzrlpfgsqchbp18</v>
      </c>
      <c r="Q589" t="str">
        <f xml:space="preserve"> SUBSTITUTE(N589, "a", "")</f>
        <v>6djmb65nglbkzrlpfgsqchbp18</v>
      </c>
      <c r="R589" t="str">
        <f t="shared" si="342"/>
        <v>6djm65nglkzrlpfgsqchp18</v>
      </c>
      <c r="S589" t="str">
        <f t="shared" si="343"/>
        <v>6djm65nglkzrlpfgsqhp18</v>
      </c>
      <c r="T589" t="str">
        <f t="shared" si="344"/>
        <v>6jm65nglkzrlpfgsqhp18</v>
      </c>
      <c r="U589" t="str">
        <f t="shared" si="345"/>
        <v>6jm65nglkzrlpfgsqhp18</v>
      </c>
      <c r="V589" t="str">
        <f t="shared" si="346"/>
        <v>6jm65nglkzrlpgsqhp18</v>
      </c>
      <c r="W589" t="str">
        <f t="shared" si="347"/>
        <v>6jm65nlkzrlpsqhp18</v>
      </c>
      <c r="X589" t="str">
        <f t="shared" si="348"/>
        <v>6jm65nlkzrlpsqp18</v>
      </c>
      <c r="Y589" t="str">
        <f t="shared" si="349"/>
        <v>6jm65nlkzrlpsqp18</v>
      </c>
      <c r="Z589" t="str">
        <f t="shared" si="350"/>
        <v>6m65nlkzrlpsqp18</v>
      </c>
      <c r="AA589" t="str">
        <f t="shared" si="351"/>
        <v>6m65nlzrlpsqp18</v>
      </c>
      <c r="AB589" t="str">
        <f t="shared" si="352"/>
        <v>6m65nzrpsqp18</v>
      </c>
      <c r="AC589" t="str">
        <f t="shared" si="353"/>
        <v>665nzrpsqp18</v>
      </c>
      <c r="AD589" t="str">
        <f t="shared" si="354"/>
        <v>665zrpsqp18</v>
      </c>
      <c r="AE589" t="str">
        <f t="shared" si="355"/>
        <v>665zrpsqp18</v>
      </c>
      <c r="AF589" t="str">
        <f t="shared" si="356"/>
        <v>665zrsq18</v>
      </c>
      <c r="AG589" t="str">
        <f t="shared" si="357"/>
        <v>665zrs18</v>
      </c>
      <c r="AH589" t="str">
        <f t="shared" si="358"/>
        <v>665zs18</v>
      </c>
      <c r="AI589" t="str">
        <f t="shared" si="359"/>
        <v>665z18</v>
      </c>
      <c r="AJ589" t="str">
        <f t="shared" si="360"/>
        <v>665z18</v>
      </c>
      <c r="AK589" t="str">
        <f t="shared" si="361"/>
        <v>665z18</v>
      </c>
      <c r="AL589" t="str">
        <f t="shared" si="362"/>
        <v>665z18</v>
      </c>
      <c r="AM589" t="str">
        <f t="shared" si="363"/>
        <v>665z18</v>
      </c>
      <c r="AN589" t="str">
        <f t="shared" si="364"/>
        <v>665z18</v>
      </c>
      <c r="AO589" t="str">
        <f t="shared" si="365"/>
        <v>665z18</v>
      </c>
      <c r="AP589" t="str">
        <f t="shared" si="366"/>
        <v>66518</v>
      </c>
      <c r="AR589" t="str">
        <f t="shared" si="367"/>
        <v>6</v>
      </c>
      <c r="AS589" t="str">
        <f t="shared" si="368"/>
        <v>8</v>
      </c>
      <c r="AU589">
        <f t="shared" si="369"/>
        <v>68</v>
      </c>
    </row>
    <row r="590" spans="1:47" x14ac:dyDescent="0.3">
      <c r="A590" s="1" t="s">
        <v>585</v>
      </c>
      <c r="F590" t="str">
        <f t="shared" si="333"/>
        <v>ninesix2four</v>
      </c>
      <c r="G590" t="str">
        <f t="shared" si="334"/>
        <v>ninesix2four</v>
      </c>
      <c r="H590" t="str">
        <f t="shared" si="335"/>
        <v>ninesix2four</v>
      </c>
      <c r="I590" t="str">
        <f t="shared" si="336"/>
        <v>ninesix2four4four</v>
      </c>
      <c r="J590" t="str">
        <f t="shared" si="337"/>
        <v>ninesix2four4four</v>
      </c>
      <c r="K590" t="str">
        <f t="shared" si="338"/>
        <v>ninesix6six2four4four</v>
      </c>
      <c r="L590" t="str">
        <f t="shared" si="339"/>
        <v>ninesix6six2four4four</v>
      </c>
      <c r="M590" t="str">
        <f t="shared" si="340"/>
        <v>ninesix6six2four4four</v>
      </c>
      <c r="N590" t="str">
        <f t="shared" si="341"/>
        <v>nine9ninesix6six2four4four</v>
      </c>
      <c r="Q590" t="str">
        <f xml:space="preserve"> SUBSTITUTE(N590, "a", "")</f>
        <v>nine9ninesix6six2four4four</v>
      </c>
      <c r="R590" t="str">
        <f t="shared" si="342"/>
        <v>nine9ninesix6six2four4four</v>
      </c>
      <c r="S590" t="str">
        <f t="shared" si="343"/>
        <v>nine9ninesix6six2four4four</v>
      </c>
      <c r="T590" t="str">
        <f t="shared" si="344"/>
        <v>nine9ninesix6six2four4four</v>
      </c>
      <c r="U590" t="str">
        <f t="shared" si="345"/>
        <v>nin9ninsix6six2four4four</v>
      </c>
      <c r="V590" t="str">
        <f t="shared" si="346"/>
        <v>nin9ninsix6six2our4our</v>
      </c>
      <c r="W590" t="str">
        <f t="shared" si="347"/>
        <v>nin9ninsix6six2our4our</v>
      </c>
      <c r="X590" t="str">
        <f t="shared" si="348"/>
        <v>nin9ninsix6six2our4our</v>
      </c>
      <c r="Y590" t="str">
        <f t="shared" si="349"/>
        <v>nn9nnsx6sx2our4our</v>
      </c>
      <c r="Z590" t="str">
        <f t="shared" si="350"/>
        <v>nn9nnsx6sx2our4our</v>
      </c>
      <c r="AA590" t="str">
        <f t="shared" si="351"/>
        <v>nn9nnsx6sx2our4our</v>
      </c>
      <c r="AB590" t="str">
        <f t="shared" si="352"/>
        <v>nn9nnsx6sx2our4our</v>
      </c>
      <c r="AC590" t="str">
        <f t="shared" si="353"/>
        <v>nn9nnsx6sx2our4our</v>
      </c>
      <c r="AD590" t="str">
        <f t="shared" si="354"/>
        <v>9sx6sx2our4our</v>
      </c>
      <c r="AE590" t="str">
        <f t="shared" si="355"/>
        <v>9sx6sx2ur4ur</v>
      </c>
      <c r="AF590" t="str">
        <f t="shared" si="356"/>
        <v>9sx6sx2ur4ur</v>
      </c>
      <c r="AG590" t="str">
        <f t="shared" si="357"/>
        <v>9sx6sx2ur4ur</v>
      </c>
      <c r="AH590" t="str">
        <f t="shared" si="358"/>
        <v>9sx6sx2u4u</v>
      </c>
      <c r="AI590" t="str">
        <f t="shared" si="359"/>
        <v>9x6x2u4u</v>
      </c>
      <c r="AJ590" t="str">
        <f t="shared" si="360"/>
        <v>9x6x2u4u</v>
      </c>
      <c r="AK590" t="str">
        <f t="shared" si="361"/>
        <v>9x6x24</v>
      </c>
      <c r="AL590" t="str">
        <f t="shared" si="362"/>
        <v>9x6x24</v>
      </c>
      <c r="AM590" t="str">
        <f t="shared" si="363"/>
        <v>9x6x24</v>
      </c>
      <c r="AN590" t="str">
        <f t="shared" si="364"/>
        <v>9624</v>
      </c>
      <c r="AO590" t="str">
        <f t="shared" si="365"/>
        <v>9624</v>
      </c>
      <c r="AP590" t="str">
        <f t="shared" si="366"/>
        <v>9624</v>
      </c>
      <c r="AR590" t="str">
        <f t="shared" si="367"/>
        <v>9</v>
      </c>
      <c r="AS590" t="str">
        <f t="shared" si="368"/>
        <v>4</v>
      </c>
      <c r="AU590">
        <f t="shared" si="369"/>
        <v>94</v>
      </c>
    </row>
    <row r="591" spans="1:47" x14ac:dyDescent="0.3">
      <c r="A591" s="1" t="s">
        <v>586</v>
      </c>
      <c r="F591" t="str">
        <f t="shared" si="333"/>
        <v>four8nshkzhzvxlxxnngxvfive</v>
      </c>
      <c r="G591" t="str">
        <f t="shared" si="334"/>
        <v>four8nshkzhzvxlxxnngxvfive</v>
      </c>
      <c r="H591" t="str">
        <f t="shared" si="335"/>
        <v>four8nshkzhzvxlxxnngxvfive</v>
      </c>
      <c r="I591" t="str">
        <f t="shared" si="336"/>
        <v>four4four8nshkzhzvxlxxnngxvfive</v>
      </c>
      <c r="J591" t="str">
        <f t="shared" si="337"/>
        <v>four4four8nshkzhzvxlxxnngxvfive5five</v>
      </c>
      <c r="K591" t="str">
        <f t="shared" si="338"/>
        <v>four4four8nshkzhzvxlxxnngxvfive5five</v>
      </c>
      <c r="L591" t="str">
        <f t="shared" si="339"/>
        <v>four4four8nshkzhzvxlxxnngxvfive5five</v>
      </c>
      <c r="M591" t="str">
        <f t="shared" si="340"/>
        <v>four4four8nshkzhzvxlxxnngxvfive5five</v>
      </c>
      <c r="N591" t="str">
        <f t="shared" si="341"/>
        <v>four4four8nshkzhzvxlxxnngxvfive5five</v>
      </c>
      <c r="Q591" t="str">
        <f xml:space="preserve"> SUBSTITUTE(N591, "a", "")</f>
        <v>four4four8nshkzhzvxlxxnngxvfive5five</v>
      </c>
      <c r="R591" t="str">
        <f t="shared" si="342"/>
        <v>four4four8nshkzhzvxlxxnngxvfive5five</v>
      </c>
      <c r="S591" t="str">
        <f t="shared" si="343"/>
        <v>four4four8nshkzhzvxlxxnngxvfive5five</v>
      </c>
      <c r="T591" t="str">
        <f t="shared" si="344"/>
        <v>four4four8nshkzhzvxlxxnngxvfive5five</v>
      </c>
      <c r="U591" t="str">
        <f t="shared" si="345"/>
        <v>four4four8nshkzhzvxlxxnngxvfiv5fiv</v>
      </c>
      <c r="V591" t="str">
        <f t="shared" si="346"/>
        <v>our4our8nshkzhzvxlxxnngxviv5iv</v>
      </c>
      <c r="W591" t="str">
        <f t="shared" si="347"/>
        <v>our4our8nshkzhzvxlxxnnxviv5iv</v>
      </c>
      <c r="X591" t="str">
        <f t="shared" si="348"/>
        <v>our4our8nskzzvxlxxnnxviv5iv</v>
      </c>
      <c r="Y591" t="str">
        <f t="shared" si="349"/>
        <v>our4our8nskzzvxlxxnnxvv5v</v>
      </c>
      <c r="Z591" t="str">
        <f t="shared" si="350"/>
        <v>our4our8nskzzvxlxxnnxvv5v</v>
      </c>
      <c r="AA591" t="str">
        <f t="shared" si="351"/>
        <v>our4our8nszzvxlxxnnxvv5v</v>
      </c>
      <c r="AB591" t="str">
        <f t="shared" si="352"/>
        <v>our4our8nszzvxxxnnxvv5v</v>
      </c>
      <c r="AC591" t="str">
        <f t="shared" si="353"/>
        <v>our4our8nszzvxxxnnxvv5v</v>
      </c>
      <c r="AD591" t="str">
        <f t="shared" si="354"/>
        <v>our4our8szzvxxxxvv5v</v>
      </c>
      <c r="AE591" t="str">
        <f t="shared" si="355"/>
        <v>ur4ur8szzvxxxxvv5v</v>
      </c>
      <c r="AF591" t="str">
        <f t="shared" si="356"/>
        <v>ur4ur8szzvxxxxvv5v</v>
      </c>
      <c r="AG591" t="str">
        <f t="shared" si="357"/>
        <v>ur4ur8szzvxxxxvv5v</v>
      </c>
      <c r="AH591" t="str">
        <f t="shared" si="358"/>
        <v>u4u8szzvxxxxvv5v</v>
      </c>
      <c r="AI591" t="str">
        <f t="shared" si="359"/>
        <v>u4u8zzvxxxxvv5v</v>
      </c>
      <c r="AJ591" t="str">
        <f t="shared" si="360"/>
        <v>u4u8zzvxxxxvv5v</v>
      </c>
      <c r="AK591" t="str">
        <f t="shared" si="361"/>
        <v>48zzvxxxxvv5v</v>
      </c>
      <c r="AL591" t="str">
        <f t="shared" si="362"/>
        <v>48zzxxxx5</v>
      </c>
      <c r="AM591" t="str">
        <f t="shared" si="363"/>
        <v>48zzxxxx5</v>
      </c>
      <c r="AN591" t="str">
        <f t="shared" si="364"/>
        <v>48zz5</v>
      </c>
      <c r="AO591" t="str">
        <f t="shared" si="365"/>
        <v>48zz5</v>
      </c>
      <c r="AP591" t="str">
        <f t="shared" si="366"/>
        <v>485</v>
      </c>
      <c r="AR591" t="str">
        <f t="shared" si="367"/>
        <v>4</v>
      </c>
      <c r="AS591" t="str">
        <f t="shared" si="368"/>
        <v>5</v>
      </c>
      <c r="AU591">
        <f t="shared" si="369"/>
        <v>45</v>
      </c>
    </row>
    <row r="592" spans="1:47" x14ac:dyDescent="0.3">
      <c r="A592" s="1" t="s">
        <v>587</v>
      </c>
      <c r="F592" t="str">
        <f t="shared" si="333"/>
        <v>2threejrxhhqkctsthreemdqzpxxrrglnine8nine</v>
      </c>
      <c r="G592" t="str">
        <f t="shared" si="334"/>
        <v>2threejrxhhqkctsthreemdqzpxxrrglnine8nine</v>
      </c>
      <c r="H592" t="str">
        <f t="shared" si="335"/>
        <v>2three3threejrxhhqkctsthree3threemdqzpxxrrglnine8nine</v>
      </c>
      <c r="I592" t="str">
        <f t="shared" si="336"/>
        <v>2three3threejrxhhqkctsthree3threemdqzpxxrrglnine8nine</v>
      </c>
      <c r="J592" t="str">
        <f t="shared" si="337"/>
        <v>2three3threejrxhhqkctsthree3threemdqzpxxrrglnine8nine</v>
      </c>
      <c r="K592" t="str">
        <f t="shared" si="338"/>
        <v>2three3threejrxhhqkctsthree3threemdqzpxxrrglnine8nine</v>
      </c>
      <c r="L592" t="str">
        <f t="shared" si="339"/>
        <v>2three3threejrxhhqkctsthree3threemdqzpxxrrglnine8nine</v>
      </c>
      <c r="M592" t="str">
        <f t="shared" si="340"/>
        <v>2three3threejrxhhqkctsthree3threemdqzpxxrrglnine8nine</v>
      </c>
      <c r="N592" t="str">
        <f t="shared" si="341"/>
        <v>2three3threejrxhhqkctsthree3threemdqzpxxrrglnine9nine8nine9nine</v>
      </c>
      <c r="Q592" t="str">
        <f xml:space="preserve"> SUBSTITUTE(N592, "a", "")</f>
        <v>2three3threejrxhhqkctsthree3threemdqzpxxrrglnine9nine8nine9nine</v>
      </c>
      <c r="R592" t="str">
        <f t="shared" si="342"/>
        <v>2three3threejrxhhqkctsthree3threemdqzpxxrrglnine9nine8nine9nine</v>
      </c>
      <c r="S592" t="str">
        <f t="shared" si="343"/>
        <v>2three3threejrxhhqktsthree3threemdqzpxxrrglnine9nine8nine9nine</v>
      </c>
      <c r="T592" t="str">
        <f t="shared" si="344"/>
        <v>2three3threejrxhhqktsthree3threemqzpxxrrglnine9nine8nine9nine</v>
      </c>
      <c r="U592" t="str">
        <f t="shared" si="345"/>
        <v>2thr3thrjrxhhqktsthr3thrmqzpxxrrglnin9nin8nin9nin</v>
      </c>
      <c r="V592" t="str">
        <f t="shared" si="346"/>
        <v>2thr3thrjrxhhqktsthr3thrmqzpxxrrglnin9nin8nin9nin</v>
      </c>
      <c r="W592" t="str">
        <f t="shared" si="347"/>
        <v>2thr3thrjrxhhqktsthr3thrmqzpxxrrlnin9nin8nin9nin</v>
      </c>
      <c r="X592" t="str">
        <f t="shared" si="348"/>
        <v>2tr3trjrxqktstr3trmqzpxxrrlnin9nin8nin9nin</v>
      </c>
      <c r="Y592" t="str">
        <f t="shared" si="349"/>
        <v>2tr3trjrxqktstr3trmqzpxxrrlnn9nn8nn9nn</v>
      </c>
      <c r="Z592" t="str">
        <f t="shared" si="350"/>
        <v>2tr3trrxqktstr3trmqzpxxrrlnn9nn8nn9nn</v>
      </c>
      <c r="AA592" t="str">
        <f t="shared" si="351"/>
        <v>2tr3trrxqtstr3trmqzpxxrrlnn9nn8nn9nn</v>
      </c>
      <c r="AB592" t="str">
        <f t="shared" si="352"/>
        <v>2tr3trrxqtstr3trmqzpxxrrnn9nn8nn9nn</v>
      </c>
      <c r="AC592" t="str">
        <f t="shared" si="353"/>
        <v>2tr3trrxqtstr3trqzpxxrrnn9nn8nn9nn</v>
      </c>
      <c r="AD592" t="str">
        <f t="shared" si="354"/>
        <v>2tr3trrxqtstr3trqzpxxrr989</v>
      </c>
      <c r="AE592" t="str">
        <f t="shared" si="355"/>
        <v>2tr3trrxqtstr3trqzpxxrr989</v>
      </c>
      <c r="AF592" t="str">
        <f t="shared" si="356"/>
        <v>2tr3trrxqtstr3trqzxxrr989</v>
      </c>
      <c r="AG592" t="str">
        <f t="shared" si="357"/>
        <v>2tr3trrxtstr3trzxxrr989</v>
      </c>
      <c r="AH592" t="str">
        <f t="shared" si="358"/>
        <v>2t3txtst3tzxx989</v>
      </c>
      <c r="AI592" t="str">
        <f t="shared" si="359"/>
        <v>2t3txtt3tzxx989</v>
      </c>
      <c r="AJ592" t="str">
        <f t="shared" si="360"/>
        <v>23x3zxx989</v>
      </c>
      <c r="AK592" t="str">
        <f t="shared" si="361"/>
        <v>23x3zxx989</v>
      </c>
      <c r="AL592" t="str">
        <f t="shared" si="362"/>
        <v>23x3zxx989</v>
      </c>
      <c r="AM592" t="str">
        <f t="shared" si="363"/>
        <v>23x3zxx989</v>
      </c>
      <c r="AN592" t="str">
        <f t="shared" si="364"/>
        <v>233z989</v>
      </c>
      <c r="AO592" t="str">
        <f t="shared" si="365"/>
        <v>233z989</v>
      </c>
      <c r="AP592" t="str">
        <f t="shared" si="366"/>
        <v>233989</v>
      </c>
      <c r="AR592" t="str">
        <f t="shared" si="367"/>
        <v>2</v>
      </c>
      <c r="AS592" t="str">
        <f t="shared" si="368"/>
        <v>9</v>
      </c>
      <c r="AU592">
        <f t="shared" si="369"/>
        <v>29</v>
      </c>
    </row>
    <row r="593" spans="1:47" x14ac:dyDescent="0.3">
      <c r="A593" s="1" t="s">
        <v>588</v>
      </c>
      <c r="F593" t="str">
        <f t="shared" si="333"/>
        <v>1xdm</v>
      </c>
      <c r="G593" t="str">
        <f t="shared" si="334"/>
        <v>1xdm</v>
      </c>
      <c r="H593" t="str">
        <f t="shared" si="335"/>
        <v>1xdm</v>
      </c>
      <c r="I593" t="str">
        <f t="shared" si="336"/>
        <v>1xdm</v>
      </c>
      <c r="J593" t="str">
        <f t="shared" si="337"/>
        <v>1xdm</v>
      </c>
      <c r="K593" t="str">
        <f t="shared" si="338"/>
        <v>1xdm</v>
      </c>
      <c r="L593" t="str">
        <f t="shared" si="339"/>
        <v>1xdm</v>
      </c>
      <c r="M593" t="str">
        <f t="shared" si="340"/>
        <v>1xdm</v>
      </c>
      <c r="N593" t="str">
        <f t="shared" si="341"/>
        <v>1xdm</v>
      </c>
      <c r="Q593" t="str">
        <f xml:space="preserve"> SUBSTITUTE(N593, "a", "")</f>
        <v>1xdm</v>
      </c>
      <c r="R593" t="str">
        <f t="shared" si="342"/>
        <v>1xdm</v>
      </c>
      <c r="S593" t="str">
        <f t="shared" si="343"/>
        <v>1xdm</v>
      </c>
      <c r="T593" t="str">
        <f t="shared" si="344"/>
        <v>1xm</v>
      </c>
      <c r="U593" t="str">
        <f t="shared" si="345"/>
        <v>1xm</v>
      </c>
      <c r="V593" t="str">
        <f t="shared" si="346"/>
        <v>1xm</v>
      </c>
      <c r="W593" t="str">
        <f t="shared" si="347"/>
        <v>1xm</v>
      </c>
      <c r="X593" t="str">
        <f t="shared" si="348"/>
        <v>1xm</v>
      </c>
      <c r="Y593" t="str">
        <f t="shared" si="349"/>
        <v>1xm</v>
      </c>
      <c r="Z593" t="str">
        <f t="shared" si="350"/>
        <v>1xm</v>
      </c>
      <c r="AA593" t="str">
        <f t="shared" si="351"/>
        <v>1xm</v>
      </c>
      <c r="AB593" t="str">
        <f t="shared" si="352"/>
        <v>1xm</v>
      </c>
      <c r="AC593" t="str">
        <f t="shared" si="353"/>
        <v>1x</v>
      </c>
      <c r="AD593" t="str">
        <f t="shared" si="354"/>
        <v>1x</v>
      </c>
      <c r="AE593" t="str">
        <f t="shared" si="355"/>
        <v>1x</v>
      </c>
      <c r="AF593" t="str">
        <f t="shared" si="356"/>
        <v>1x</v>
      </c>
      <c r="AG593" t="str">
        <f t="shared" si="357"/>
        <v>1x</v>
      </c>
      <c r="AH593" t="str">
        <f t="shared" si="358"/>
        <v>1x</v>
      </c>
      <c r="AI593" t="str">
        <f t="shared" si="359"/>
        <v>1x</v>
      </c>
      <c r="AJ593" t="str">
        <f t="shared" si="360"/>
        <v>1x</v>
      </c>
      <c r="AK593" t="str">
        <f t="shared" si="361"/>
        <v>1x</v>
      </c>
      <c r="AL593" t="str">
        <f t="shared" si="362"/>
        <v>1x</v>
      </c>
      <c r="AM593" t="str">
        <f t="shared" si="363"/>
        <v>1x</v>
      </c>
      <c r="AN593" t="str">
        <f t="shared" si="364"/>
        <v>1</v>
      </c>
      <c r="AO593" t="str">
        <f t="shared" si="365"/>
        <v>1</v>
      </c>
      <c r="AP593" t="str">
        <f t="shared" si="366"/>
        <v>1</v>
      </c>
      <c r="AR593" t="str">
        <f t="shared" si="367"/>
        <v>1</v>
      </c>
      <c r="AS593" t="str">
        <f t="shared" si="368"/>
        <v>1</v>
      </c>
      <c r="AU593">
        <f t="shared" si="369"/>
        <v>11</v>
      </c>
    </row>
    <row r="594" spans="1:47" x14ac:dyDescent="0.3">
      <c r="A594" s="1" t="s">
        <v>589</v>
      </c>
      <c r="F594" t="str">
        <f t="shared" si="333"/>
        <v>kgnprzeight7nine</v>
      </c>
      <c r="G594" t="str">
        <f t="shared" si="334"/>
        <v>kgnprzeight7nine</v>
      </c>
      <c r="H594" t="str">
        <f t="shared" si="335"/>
        <v>kgnprzeight7nine</v>
      </c>
      <c r="I594" t="str">
        <f t="shared" si="336"/>
        <v>kgnprzeight7nine</v>
      </c>
      <c r="J594" t="str">
        <f t="shared" si="337"/>
        <v>kgnprzeight7nine</v>
      </c>
      <c r="K594" t="str">
        <f t="shared" si="338"/>
        <v>kgnprzeight7nine</v>
      </c>
      <c r="L594" t="str">
        <f t="shared" si="339"/>
        <v>kgnprzeight7nine</v>
      </c>
      <c r="M594" t="str">
        <f t="shared" si="340"/>
        <v>kgnprzeight8eight7nine</v>
      </c>
      <c r="N594" t="str">
        <f t="shared" si="341"/>
        <v>kgnprzeight8eight7nine9nine</v>
      </c>
      <c r="Q594" t="str">
        <f xml:space="preserve"> SUBSTITUTE(N594, "a", "")</f>
        <v>kgnprzeight8eight7nine9nine</v>
      </c>
      <c r="R594" t="str">
        <f t="shared" si="342"/>
        <v>kgnprzeight8eight7nine9nine</v>
      </c>
      <c r="S594" t="str">
        <f t="shared" si="343"/>
        <v>kgnprzeight8eight7nine9nine</v>
      </c>
      <c r="T594" t="str">
        <f t="shared" si="344"/>
        <v>kgnprzeight8eight7nine9nine</v>
      </c>
      <c r="U594" t="str">
        <f t="shared" si="345"/>
        <v>kgnprzight8ight7nin9nin</v>
      </c>
      <c r="V594" t="str">
        <f t="shared" si="346"/>
        <v>kgnprzight8ight7nin9nin</v>
      </c>
      <c r="W594" t="str">
        <f t="shared" si="347"/>
        <v>knprziht8iht7nin9nin</v>
      </c>
      <c r="X594" t="str">
        <f t="shared" si="348"/>
        <v>knprzit8it7nin9nin</v>
      </c>
      <c r="Y594" t="str">
        <f t="shared" si="349"/>
        <v>knprzt8t7nn9nn</v>
      </c>
      <c r="Z594" t="str">
        <f t="shared" si="350"/>
        <v>knprzt8t7nn9nn</v>
      </c>
      <c r="AA594" t="str">
        <f t="shared" si="351"/>
        <v>nprzt8t7nn9nn</v>
      </c>
      <c r="AB594" t="str">
        <f t="shared" si="352"/>
        <v>nprzt8t7nn9nn</v>
      </c>
      <c r="AC594" t="str">
        <f t="shared" si="353"/>
        <v>nprzt8t7nn9nn</v>
      </c>
      <c r="AD594" t="str">
        <f t="shared" si="354"/>
        <v>przt8t79</v>
      </c>
      <c r="AE594" t="str">
        <f t="shared" si="355"/>
        <v>przt8t79</v>
      </c>
      <c r="AF594" t="str">
        <f t="shared" si="356"/>
        <v>rzt8t79</v>
      </c>
      <c r="AG594" t="str">
        <f t="shared" si="357"/>
        <v>rzt8t79</v>
      </c>
      <c r="AH594" t="str">
        <f t="shared" si="358"/>
        <v>zt8t79</v>
      </c>
      <c r="AI594" t="str">
        <f t="shared" si="359"/>
        <v>zt8t79</v>
      </c>
      <c r="AJ594" t="str">
        <f t="shared" si="360"/>
        <v>z879</v>
      </c>
      <c r="AK594" t="str">
        <f t="shared" si="361"/>
        <v>z879</v>
      </c>
      <c r="AL594" t="str">
        <f t="shared" si="362"/>
        <v>z879</v>
      </c>
      <c r="AM594" t="str">
        <f t="shared" si="363"/>
        <v>z879</v>
      </c>
      <c r="AN594" t="str">
        <f t="shared" si="364"/>
        <v>z879</v>
      </c>
      <c r="AO594" t="str">
        <f t="shared" si="365"/>
        <v>z879</v>
      </c>
      <c r="AP594" t="str">
        <f t="shared" si="366"/>
        <v>879</v>
      </c>
      <c r="AR594" t="str">
        <f t="shared" si="367"/>
        <v>8</v>
      </c>
      <c r="AS594" t="str">
        <f t="shared" si="368"/>
        <v>9</v>
      </c>
      <c r="AU594">
        <f t="shared" si="369"/>
        <v>89</v>
      </c>
    </row>
    <row r="595" spans="1:47" x14ac:dyDescent="0.3">
      <c r="A595" s="1" t="s">
        <v>590</v>
      </c>
      <c r="F595" t="str">
        <f t="shared" si="333"/>
        <v>mssbnjdcjvvtpnsrnslmeightbzl3nr</v>
      </c>
      <c r="G595" t="str">
        <f t="shared" si="334"/>
        <v>mssbnjdcjvvtpnsrnslmeightbzl3nr</v>
      </c>
      <c r="H595" t="str">
        <f t="shared" si="335"/>
        <v>mssbnjdcjvvtpnsrnslmeightbzl3nr</v>
      </c>
      <c r="I595" t="str">
        <f t="shared" si="336"/>
        <v>mssbnjdcjvvtpnsrnslmeightbzl3nr</v>
      </c>
      <c r="J595" t="str">
        <f t="shared" si="337"/>
        <v>mssbnjdcjvvtpnsrnslmeightbzl3nr</v>
      </c>
      <c r="K595" t="str">
        <f t="shared" si="338"/>
        <v>mssbnjdcjvvtpnsrnslmeightbzl3nr</v>
      </c>
      <c r="L595" t="str">
        <f t="shared" si="339"/>
        <v>mssbnjdcjvvtpnsrnslmeightbzl3nr</v>
      </c>
      <c r="M595" t="str">
        <f t="shared" si="340"/>
        <v>mssbnjdcjvvtpnsrnslmeight8eightbzl3nr</v>
      </c>
      <c r="N595" t="str">
        <f t="shared" si="341"/>
        <v>mssbnjdcjvvtpnsrnslmeight8eightbzl3nr</v>
      </c>
      <c r="Q595" t="str">
        <f xml:space="preserve"> SUBSTITUTE(N595, "a", "")</f>
        <v>mssbnjdcjvvtpnsrnslmeight8eightbzl3nr</v>
      </c>
      <c r="R595" t="str">
        <f t="shared" si="342"/>
        <v>mssnjdcjvvtpnsrnslmeight8eightzl3nr</v>
      </c>
      <c r="S595" t="str">
        <f t="shared" si="343"/>
        <v>mssnjdjvvtpnsrnslmeight8eightzl3nr</v>
      </c>
      <c r="T595" t="str">
        <f t="shared" si="344"/>
        <v>mssnjjvvtpnsrnslmeight8eightzl3nr</v>
      </c>
      <c r="U595" t="str">
        <f t="shared" si="345"/>
        <v>mssnjjvvtpnsrnslmight8ightzl3nr</v>
      </c>
      <c r="V595" t="str">
        <f t="shared" si="346"/>
        <v>mssnjjvvtpnsrnslmight8ightzl3nr</v>
      </c>
      <c r="W595" t="str">
        <f t="shared" si="347"/>
        <v>mssnjjvvtpnsrnslmiht8ihtzl3nr</v>
      </c>
      <c r="X595" t="str">
        <f t="shared" si="348"/>
        <v>mssnjjvvtpnsrnslmit8itzl3nr</v>
      </c>
      <c r="Y595" t="str">
        <f t="shared" si="349"/>
        <v>mssnjjvvtpnsrnslmt8tzl3nr</v>
      </c>
      <c r="Z595" t="str">
        <f t="shared" si="350"/>
        <v>mssnvvtpnsrnslmt8tzl3nr</v>
      </c>
      <c r="AA595" t="str">
        <f t="shared" si="351"/>
        <v>mssnvvtpnsrnslmt8tzl3nr</v>
      </c>
      <c r="AB595" t="str">
        <f t="shared" si="352"/>
        <v>mssnvvtpnsrnsmt8tz3nr</v>
      </c>
      <c r="AC595" t="str">
        <f t="shared" si="353"/>
        <v>ssnvvtpnsrnst8tz3nr</v>
      </c>
      <c r="AD595" t="str">
        <f t="shared" si="354"/>
        <v>ssvvtpsrst8tz3r</v>
      </c>
      <c r="AE595" t="str">
        <f t="shared" si="355"/>
        <v>ssvvtpsrst8tz3r</v>
      </c>
      <c r="AF595" t="str">
        <f t="shared" si="356"/>
        <v>ssvvtsrst8tz3r</v>
      </c>
      <c r="AG595" t="str">
        <f t="shared" si="357"/>
        <v>ssvvtsrst8tz3r</v>
      </c>
      <c r="AH595" t="str">
        <f t="shared" si="358"/>
        <v>ssvvtsst8tz3</v>
      </c>
      <c r="AI595" t="str">
        <f t="shared" si="359"/>
        <v>vvtt8tz3</v>
      </c>
      <c r="AJ595" t="str">
        <f t="shared" si="360"/>
        <v>vv8z3</v>
      </c>
      <c r="AK595" t="str">
        <f t="shared" si="361"/>
        <v>vv8z3</v>
      </c>
      <c r="AL595" t="str">
        <f t="shared" si="362"/>
        <v>8z3</v>
      </c>
      <c r="AM595" t="str">
        <f t="shared" si="363"/>
        <v>8z3</v>
      </c>
      <c r="AN595" t="str">
        <f t="shared" si="364"/>
        <v>8z3</v>
      </c>
      <c r="AO595" t="str">
        <f t="shared" si="365"/>
        <v>8z3</v>
      </c>
      <c r="AP595" t="str">
        <f t="shared" si="366"/>
        <v>83</v>
      </c>
      <c r="AR595" t="str">
        <f t="shared" si="367"/>
        <v>8</v>
      </c>
      <c r="AS595" t="str">
        <f t="shared" si="368"/>
        <v>3</v>
      </c>
      <c r="AU595">
        <f t="shared" si="369"/>
        <v>83</v>
      </c>
    </row>
    <row r="596" spans="1:47" x14ac:dyDescent="0.3">
      <c r="A596" s="1" t="s">
        <v>591</v>
      </c>
      <c r="F596" t="str">
        <f t="shared" si="333"/>
        <v>9dppkrcf6one1oneone1oneeighteightklmtfvl</v>
      </c>
      <c r="G596" t="str">
        <f t="shared" si="334"/>
        <v>9dppkrcf6one1oneone1oneeighteightklmtfvl</v>
      </c>
      <c r="H596" t="str">
        <f t="shared" si="335"/>
        <v>9dppkrcf6one1oneone1oneeighteightklmtfvl</v>
      </c>
      <c r="I596" t="str">
        <f t="shared" si="336"/>
        <v>9dppkrcf6one1oneone1oneeighteightklmtfvl</v>
      </c>
      <c r="J596" t="str">
        <f t="shared" si="337"/>
        <v>9dppkrcf6one1oneone1oneeighteightklmtfvl</v>
      </c>
      <c r="K596" t="str">
        <f t="shared" si="338"/>
        <v>9dppkrcf6one1oneone1oneeighteightklmtfvl</v>
      </c>
      <c r="L596" t="str">
        <f t="shared" si="339"/>
        <v>9dppkrcf6one1oneone1oneeighteightklmtfvl</v>
      </c>
      <c r="M596" t="str">
        <f t="shared" si="340"/>
        <v>9dppkrcf6one1oneone1oneeight8eighteight8eightklmtfvl</v>
      </c>
      <c r="N596" t="str">
        <f t="shared" si="341"/>
        <v>9dppkrcf6one1oneone1oneeight8eighteight8eightklmtfvl</v>
      </c>
      <c r="Q596" t="str">
        <f xml:space="preserve"> SUBSTITUTE(N596, "a", "")</f>
        <v>9dppkrcf6one1oneone1oneeight8eighteight8eightklmtfvl</v>
      </c>
      <c r="R596" t="str">
        <f t="shared" si="342"/>
        <v>9dppkrcf6one1oneone1oneeight8eighteight8eightklmtfvl</v>
      </c>
      <c r="S596" t="str">
        <f t="shared" si="343"/>
        <v>9dppkrf6one1oneone1oneeight8eighteight8eightklmtfvl</v>
      </c>
      <c r="T596" t="str">
        <f t="shared" si="344"/>
        <v>9ppkrf6one1oneone1oneeight8eighteight8eightklmtfvl</v>
      </c>
      <c r="U596" t="str">
        <f t="shared" si="345"/>
        <v>9ppkrf6on1onon1onight8ightight8ightklmtfvl</v>
      </c>
      <c r="V596" t="str">
        <f t="shared" si="346"/>
        <v>9ppkr6on1onon1onight8ightight8ightklmtvl</v>
      </c>
      <c r="W596" t="str">
        <f t="shared" si="347"/>
        <v>9ppkr6on1onon1oniht8ihtiht8ihtklmtvl</v>
      </c>
      <c r="X596" t="str">
        <f t="shared" si="348"/>
        <v>9ppkr6on1onon1onit8itit8itklmtvl</v>
      </c>
      <c r="Y596" t="str">
        <f t="shared" si="349"/>
        <v>9ppkr6on1onon1ont8tt8tklmtvl</v>
      </c>
      <c r="Z596" t="str">
        <f t="shared" si="350"/>
        <v>9ppkr6on1onon1ont8tt8tklmtvl</v>
      </c>
      <c r="AA596" t="str">
        <f t="shared" si="351"/>
        <v>9ppr6on1onon1ont8tt8tlmtvl</v>
      </c>
      <c r="AB596" t="str">
        <f t="shared" si="352"/>
        <v>9ppr6on1onon1ont8tt8tmtv</v>
      </c>
      <c r="AC596" t="str">
        <f t="shared" si="353"/>
        <v>9ppr6on1onon1ont8tt8ttv</v>
      </c>
      <c r="AD596" t="str">
        <f t="shared" si="354"/>
        <v>9ppr6o1oo1ot8tt8ttv</v>
      </c>
      <c r="AE596" t="str">
        <f t="shared" si="355"/>
        <v>9ppr611t8tt8ttv</v>
      </c>
      <c r="AF596" t="str">
        <f t="shared" si="356"/>
        <v>9r611t8tt8ttv</v>
      </c>
      <c r="AG596" t="str">
        <f t="shared" si="357"/>
        <v>9r611t8tt8ttv</v>
      </c>
      <c r="AH596" t="str">
        <f t="shared" si="358"/>
        <v>9611t8tt8ttv</v>
      </c>
      <c r="AI596" t="str">
        <f t="shared" si="359"/>
        <v>9611t8tt8ttv</v>
      </c>
      <c r="AJ596" t="str">
        <f t="shared" si="360"/>
        <v>961188v</v>
      </c>
      <c r="AK596" t="str">
        <f t="shared" si="361"/>
        <v>961188v</v>
      </c>
      <c r="AL596" t="str">
        <f t="shared" si="362"/>
        <v>961188</v>
      </c>
      <c r="AM596" t="str">
        <f t="shared" si="363"/>
        <v>961188</v>
      </c>
      <c r="AN596" t="str">
        <f t="shared" si="364"/>
        <v>961188</v>
      </c>
      <c r="AO596" t="str">
        <f t="shared" si="365"/>
        <v>961188</v>
      </c>
      <c r="AP596" t="str">
        <f t="shared" si="366"/>
        <v>961188</v>
      </c>
      <c r="AR596" t="str">
        <f t="shared" si="367"/>
        <v>9</v>
      </c>
      <c r="AS596" t="str">
        <f t="shared" si="368"/>
        <v>8</v>
      </c>
      <c r="AU596">
        <f t="shared" si="369"/>
        <v>98</v>
      </c>
    </row>
    <row r="597" spans="1:47" x14ac:dyDescent="0.3">
      <c r="A597" s="1" t="s">
        <v>592</v>
      </c>
      <c r="F597" t="str">
        <f t="shared" si="333"/>
        <v>8ninebrzqx4kbhkcp6</v>
      </c>
      <c r="G597" t="str">
        <f t="shared" si="334"/>
        <v>8ninebrzqx4kbhkcp6</v>
      </c>
      <c r="H597" t="str">
        <f t="shared" si="335"/>
        <v>8ninebrzqx4kbhkcp6</v>
      </c>
      <c r="I597" t="str">
        <f t="shared" si="336"/>
        <v>8ninebrzqx4kbhkcp6</v>
      </c>
      <c r="J597" t="str">
        <f t="shared" si="337"/>
        <v>8ninebrzqx4kbhkcp6</v>
      </c>
      <c r="K597" t="str">
        <f t="shared" si="338"/>
        <v>8ninebrzqx4kbhkcp6</v>
      </c>
      <c r="L597" t="str">
        <f t="shared" si="339"/>
        <v>8ninebrzqx4kbhkcp6</v>
      </c>
      <c r="M597" t="str">
        <f t="shared" si="340"/>
        <v>8ninebrzqx4kbhkcp6</v>
      </c>
      <c r="N597" t="str">
        <f t="shared" si="341"/>
        <v>8nine9ninebrzqx4kbhkcp6</v>
      </c>
      <c r="Q597" t="str">
        <f xml:space="preserve"> SUBSTITUTE(N597, "a", "")</f>
        <v>8nine9ninebrzqx4kbhkcp6</v>
      </c>
      <c r="R597" t="str">
        <f t="shared" si="342"/>
        <v>8nine9ninerzqx4khkcp6</v>
      </c>
      <c r="S597" t="str">
        <f t="shared" si="343"/>
        <v>8nine9ninerzqx4khkp6</v>
      </c>
      <c r="T597" t="str">
        <f t="shared" si="344"/>
        <v>8nine9ninerzqx4khkp6</v>
      </c>
      <c r="U597" t="str">
        <f t="shared" si="345"/>
        <v>8nin9ninrzqx4khkp6</v>
      </c>
      <c r="V597" t="str">
        <f t="shared" si="346"/>
        <v>8nin9ninrzqx4khkp6</v>
      </c>
      <c r="W597" t="str">
        <f t="shared" si="347"/>
        <v>8nin9ninrzqx4khkp6</v>
      </c>
      <c r="X597" t="str">
        <f t="shared" si="348"/>
        <v>8nin9ninrzqx4kkp6</v>
      </c>
      <c r="Y597" t="str">
        <f t="shared" si="349"/>
        <v>8nn9nnrzqx4kkp6</v>
      </c>
      <c r="Z597" t="str">
        <f t="shared" si="350"/>
        <v>8nn9nnrzqx4kkp6</v>
      </c>
      <c r="AA597" t="str">
        <f t="shared" si="351"/>
        <v>8nn9nnrzqx4p6</v>
      </c>
      <c r="AB597" t="str">
        <f t="shared" si="352"/>
        <v>8nn9nnrzqx4p6</v>
      </c>
      <c r="AC597" t="str">
        <f t="shared" si="353"/>
        <v>8nn9nnrzqx4p6</v>
      </c>
      <c r="AD597" t="str">
        <f t="shared" si="354"/>
        <v>89rzqx4p6</v>
      </c>
      <c r="AE597" t="str">
        <f t="shared" si="355"/>
        <v>89rzqx4p6</v>
      </c>
      <c r="AF597" t="str">
        <f t="shared" si="356"/>
        <v>89rzqx46</v>
      </c>
      <c r="AG597" t="str">
        <f t="shared" si="357"/>
        <v>89rzx46</v>
      </c>
      <c r="AH597" t="str">
        <f t="shared" si="358"/>
        <v>89zx46</v>
      </c>
      <c r="AI597" t="str">
        <f t="shared" si="359"/>
        <v>89zx46</v>
      </c>
      <c r="AJ597" t="str">
        <f t="shared" si="360"/>
        <v>89zx46</v>
      </c>
      <c r="AK597" t="str">
        <f t="shared" si="361"/>
        <v>89zx46</v>
      </c>
      <c r="AL597" t="str">
        <f t="shared" si="362"/>
        <v>89zx46</v>
      </c>
      <c r="AM597" t="str">
        <f t="shared" si="363"/>
        <v>89zx46</v>
      </c>
      <c r="AN597" t="str">
        <f t="shared" si="364"/>
        <v>89z46</v>
      </c>
      <c r="AO597" t="str">
        <f t="shared" si="365"/>
        <v>89z46</v>
      </c>
      <c r="AP597" t="str">
        <f t="shared" si="366"/>
        <v>8946</v>
      </c>
      <c r="AR597" t="str">
        <f t="shared" si="367"/>
        <v>8</v>
      </c>
      <c r="AS597" t="str">
        <f t="shared" si="368"/>
        <v>6</v>
      </c>
      <c r="AU597">
        <f t="shared" si="369"/>
        <v>86</v>
      </c>
    </row>
    <row r="598" spans="1:47" x14ac:dyDescent="0.3">
      <c r="A598" s="1" t="s">
        <v>593</v>
      </c>
      <c r="F598" t="str">
        <f t="shared" si="333"/>
        <v>seven1hklsjbdqzp1zc</v>
      </c>
      <c r="G598" t="str">
        <f t="shared" si="334"/>
        <v>seven1hklsjbdqzp1zc</v>
      </c>
      <c r="H598" t="str">
        <f t="shared" si="335"/>
        <v>seven1hklsjbdqzp1zc</v>
      </c>
      <c r="I598" t="str">
        <f t="shared" si="336"/>
        <v>seven1hklsjbdqzp1zc</v>
      </c>
      <c r="J598" t="str">
        <f t="shared" si="337"/>
        <v>seven1hklsjbdqzp1zc</v>
      </c>
      <c r="K598" t="str">
        <f t="shared" si="338"/>
        <v>seven1hklsjbdqzp1zc</v>
      </c>
      <c r="L598" t="str">
        <f t="shared" si="339"/>
        <v>seven7seven1hklsjbdqzp1zc</v>
      </c>
      <c r="M598" t="str">
        <f t="shared" si="340"/>
        <v>seven7seven1hklsjbdqzp1zc</v>
      </c>
      <c r="N598" t="str">
        <f t="shared" si="341"/>
        <v>seven7seven1hklsjbdqzp1zc</v>
      </c>
      <c r="Q598" t="str">
        <f xml:space="preserve"> SUBSTITUTE(N598, "a", "")</f>
        <v>seven7seven1hklsjbdqzp1zc</v>
      </c>
      <c r="R598" t="str">
        <f t="shared" si="342"/>
        <v>seven7seven1hklsjdqzp1zc</v>
      </c>
      <c r="S598" t="str">
        <f t="shared" si="343"/>
        <v>seven7seven1hklsjdqzp1z</v>
      </c>
      <c r="T598" t="str">
        <f t="shared" si="344"/>
        <v>seven7seven1hklsjqzp1z</v>
      </c>
      <c r="U598" t="str">
        <f t="shared" si="345"/>
        <v>svn7svn1hklsjqzp1z</v>
      </c>
      <c r="V598" t="str">
        <f t="shared" si="346"/>
        <v>svn7svn1hklsjqzp1z</v>
      </c>
      <c r="W598" t="str">
        <f t="shared" si="347"/>
        <v>svn7svn1hklsjqzp1z</v>
      </c>
      <c r="X598" t="str">
        <f t="shared" si="348"/>
        <v>svn7svn1klsjqzp1z</v>
      </c>
      <c r="Y598" t="str">
        <f t="shared" si="349"/>
        <v>svn7svn1klsjqzp1z</v>
      </c>
      <c r="Z598" t="str">
        <f t="shared" si="350"/>
        <v>svn7svn1klsqzp1z</v>
      </c>
      <c r="AA598" t="str">
        <f t="shared" si="351"/>
        <v>svn7svn1lsqzp1z</v>
      </c>
      <c r="AB598" t="str">
        <f t="shared" si="352"/>
        <v>svn7svn1sqzp1z</v>
      </c>
      <c r="AC598" t="str">
        <f t="shared" si="353"/>
        <v>svn7svn1sqzp1z</v>
      </c>
      <c r="AD598" t="str">
        <f t="shared" si="354"/>
        <v>sv7sv1sqzp1z</v>
      </c>
      <c r="AE598" t="str">
        <f t="shared" si="355"/>
        <v>sv7sv1sqzp1z</v>
      </c>
      <c r="AF598" t="str">
        <f t="shared" si="356"/>
        <v>sv7sv1sqz1z</v>
      </c>
      <c r="AG598" t="str">
        <f t="shared" si="357"/>
        <v>sv7sv1sz1z</v>
      </c>
      <c r="AH598" t="str">
        <f t="shared" si="358"/>
        <v>sv7sv1sz1z</v>
      </c>
      <c r="AI598" t="str">
        <f t="shared" si="359"/>
        <v>v7v1z1z</v>
      </c>
      <c r="AJ598" t="str">
        <f t="shared" si="360"/>
        <v>v7v1z1z</v>
      </c>
      <c r="AK598" t="str">
        <f t="shared" si="361"/>
        <v>v7v1z1z</v>
      </c>
      <c r="AL598" t="str">
        <f t="shared" si="362"/>
        <v>71z1z</v>
      </c>
      <c r="AM598" t="str">
        <f t="shared" si="363"/>
        <v>71z1z</v>
      </c>
      <c r="AN598" t="str">
        <f t="shared" si="364"/>
        <v>71z1z</v>
      </c>
      <c r="AO598" t="str">
        <f t="shared" si="365"/>
        <v>71z1z</v>
      </c>
      <c r="AP598" t="str">
        <f t="shared" si="366"/>
        <v>711</v>
      </c>
      <c r="AR598" t="str">
        <f t="shared" si="367"/>
        <v>7</v>
      </c>
      <c r="AS598" t="str">
        <f t="shared" si="368"/>
        <v>1</v>
      </c>
      <c r="AU598">
        <f t="shared" si="369"/>
        <v>71</v>
      </c>
    </row>
    <row r="599" spans="1:47" x14ac:dyDescent="0.3">
      <c r="A599" s="1" t="s">
        <v>594</v>
      </c>
      <c r="F599" t="str">
        <f t="shared" si="333"/>
        <v>twofcbxntcskg1one1onezzqfrff</v>
      </c>
      <c r="G599" t="str">
        <f t="shared" si="334"/>
        <v>two2twofcbxntcskg1one1onezzqfrff</v>
      </c>
      <c r="H599" t="str">
        <f t="shared" si="335"/>
        <v>two2twofcbxntcskg1one1onezzqfrff</v>
      </c>
      <c r="I599" t="str">
        <f t="shared" si="336"/>
        <v>two2twofcbxntcskg1one1onezzqfrff</v>
      </c>
      <c r="J599" t="str">
        <f t="shared" si="337"/>
        <v>two2twofcbxntcskg1one1onezzqfrff</v>
      </c>
      <c r="K599" t="str">
        <f t="shared" si="338"/>
        <v>two2twofcbxntcskg1one1onezzqfrff</v>
      </c>
      <c r="L599" t="str">
        <f t="shared" si="339"/>
        <v>two2twofcbxntcskg1one1onezzqfrff</v>
      </c>
      <c r="M599" t="str">
        <f t="shared" si="340"/>
        <v>two2twofcbxntcskg1one1onezzqfrff</v>
      </c>
      <c r="N599" t="str">
        <f t="shared" si="341"/>
        <v>two2twofcbxntcskg1one1onezzqfrff</v>
      </c>
      <c r="Q599" t="str">
        <f xml:space="preserve"> SUBSTITUTE(N599, "a", "")</f>
        <v>two2twofcbxntcskg1one1onezzqfrff</v>
      </c>
      <c r="R599" t="str">
        <f t="shared" si="342"/>
        <v>two2twofcxntcskg1one1onezzqfrff</v>
      </c>
      <c r="S599" t="str">
        <f t="shared" si="343"/>
        <v>two2twofxntskg1one1onezzqfrff</v>
      </c>
      <c r="T599" t="str">
        <f t="shared" si="344"/>
        <v>two2twofxntskg1one1onezzqfrff</v>
      </c>
      <c r="U599" t="str">
        <f t="shared" si="345"/>
        <v>two2twofxntskg1on1onzzqfrff</v>
      </c>
      <c r="V599" t="str">
        <f t="shared" si="346"/>
        <v>two2twoxntskg1on1onzzqr</v>
      </c>
      <c r="W599" t="str">
        <f t="shared" si="347"/>
        <v>two2twoxntsk1on1onzzqr</v>
      </c>
      <c r="X599" t="str">
        <f t="shared" si="348"/>
        <v>two2twoxntsk1on1onzzqr</v>
      </c>
      <c r="Y599" t="str">
        <f t="shared" si="349"/>
        <v>two2twoxntsk1on1onzzqr</v>
      </c>
      <c r="Z599" t="str">
        <f t="shared" si="350"/>
        <v>two2twoxntsk1on1onzzqr</v>
      </c>
      <c r="AA599" t="str">
        <f t="shared" si="351"/>
        <v>two2twoxnts1on1onzzqr</v>
      </c>
      <c r="AB599" t="str">
        <f t="shared" si="352"/>
        <v>two2twoxnts1on1onzzqr</v>
      </c>
      <c r="AC599" t="str">
        <f t="shared" si="353"/>
        <v>two2twoxnts1on1onzzqr</v>
      </c>
      <c r="AD599" t="str">
        <f t="shared" si="354"/>
        <v>two2twoxts1o1ozzqr</v>
      </c>
      <c r="AE599" t="str">
        <f t="shared" si="355"/>
        <v>tw2twxts11zzqr</v>
      </c>
      <c r="AF599" t="str">
        <f t="shared" si="356"/>
        <v>tw2twxts11zzqr</v>
      </c>
      <c r="AG599" t="str">
        <f t="shared" si="357"/>
        <v>tw2twxts11zzr</v>
      </c>
      <c r="AH599" t="str">
        <f t="shared" si="358"/>
        <v>tw2twxts11zz</v>
      </c>
      <c r="AI599" t="str">
        <f t="shared" si="359"/>
        <v>tw2twxt11zz</v>
      </c>
      <c r="AJ599" t="str">
        <f t="shared" si="360"/>
        <v>w2wx11zz</v>
      </c>
      <c r="AK599" t="str">
        <f t="shared" si="361"/>
        <v>w2wx11zz</v>
      </c>
      <c r="AL599" t="str">
        <f t="shared" si="362"/>
        <v>w2wx11zz</v>
      </c>
      <c r="AM599" t="str">
        <f t="shared" si="363"/>
        <v>2x11zz</v>
      </c>
      <c r="AN599" t="str">
        <f t="shared" si="364"/>
        <v>211zz</v>
      </c>
      <c r="AO599" t="str">
        <f t="shared" si="365"/>
        <v>211zz</v>
      </c>
      <c r="AP599" t="str">
        <f t="shared" si="366"/>
        <v>211</v>
      </c>
      <c r="AR599" t="str">
        <f t="shared" si="367"/>
        <v>2</v>
      </c>
      <c r="AS599" t="str">
        <f t="shared" si="368"/>
        <v>1</v>
      </c>
      <c r="AU599">
        <f t="shared" si="369"/>
        <v>21</v>
      </c>
    </row>
    <row r="600" spans="1:47" x14ac:dyDescent="0.3">
      <c r="A600" s="1" t="s">
        <v>595</v>
      </c>
      <c r="F600" t="str">
        <f t="shared" si="333"/>
        <v>94xssjlkccfbljz</v>
      </c>
      <c r="G600" t="str">
        <f t="shared" si="334"/>
        <v>94xssjlkccfbljz</v>
      </c>
      <c r="H600" t="str">
        <f t="shared" si="335"/>
        <v>94xssjlkccfbljz</v>
      </c>
      <c r="I600" t="str">
        <f t="shared" si="336"/>
        <v>94xssjlkccfbljz</v>
      </c>
      <c r="J600" t="str">
        <f t="shared" si="337"/>
        <v>94xssjlkccfbljz</v>
      </c>
      <c r="K600" t="str">
        <f t="shared" si="338"/>
        <v>94xssjlkccfbljz</v>
      </c>
      <c r="L600" t="str">
        <f t="shared" si="339"/>
        <v>94xssjlkccfbljz</v>
      </c>
      <c r="M600" t="str">
        <f t="shared" si="340"/>
        <v>94xssjlkccfbljz</v>
      </c>
      <c r="N600" t="str">
        <f t="shared" si="341"/>
        <v>94xssjlkccfbljz</v>
      </c>
      <c r="Q600" t="str">
        <f xml:space="preserve"> SUBSTITUTE(N600, "a", "")</f>
        <v>94xssjlkccfbljz</v>
      </c>
      <c r="R600" t="str">
        <f t="shared" si="342"/>
        <v>94xssjlkccfljz</v>
      </c>
      <c r="S600" t="str">
        <f t="shared" si="343"/>
        <v>94xssjlkfljz</v>
      </c>
      <c r="T600" t="str">
        <f t="shared" si="344"/>
        <v>94xssjlkfljz</v>
      </c>
      <c r="U600" t="str">
        <f t="shared" si="345"/>
        <v>94xssjlkfljz</v>
      </c>
      <c r="V600" t="str">
        <f t="shared" si="346"/>
        <v>94xssjlkljz</v>
      </c>
      <c r="W600" t="str">
        <f t="shared" si="347"/>
        <v>94xssjlkljz</v>
      </c>
      <c r="X600" t="str">
        <f t="shared" si="348"/>
        <v>94xssjlkljz</v>
      </c>
      <c r="Y600" t="str">
        <f t="shared" si="349"/>
        <v>94xssjlkljz</v>
      </c>
      <c r="Z600" t="str">
        <f t="shared" si="350"/>
        <v>94xsslklz</v>
      </c>
      <c r="AA600" t="str">
        <f t="shared" si="351"/>
        <v>94xssllz</v>
      </c>
      <c r="AB600" t="str">
        <f t="shared" si="352"/>
        <v>94xssz</v>
      </c>
      <c r="AC600" t="str">
        <f t="shared" si="353"/>
        <v>94xssz</v>
      </c>
      <c r="AD600" t="str">
        <f t="shared" si="354"/>
        <v>94xssz</v>
      </c>
      <c r="AE600" t="str">
        <f t="shared" si="355"/>
        <v>94xssz</v>
      </c>
      <c r="AF600" t="str">
        <f t="shared" si="356"/>
        <v>94xssz</v>
      </c>
      <c r="AG600" t="str">
        <f t="shared" si="357"/>
        <v>94xssz</v>
      </c>
      <c r="AH600" t="str">
        <f t="shared" si="358"/>
        <v>94xssz</v>
      </c>
      <c r="AI600" t="str">
        <f t="shared" si="359"/>
        <v>94xz</v>
      </c>
      <c r="AJ600" t="str">
        <f t="shared" si="360"/>
        <v>94xz</v>
      </c>
      <c r="AK600" t="str">
        <f t="shared" si="361"/>
        <v>94xz</v>
      </c>
      <c r="AL600" t="str">
        <f t="shared" si="362"/>
        <v>94xz</v>
      </c>
      <c r="AM600" t="str">
        <f t="shared" si="363"/>
        <v>94xz</v>
      </c>
      <c r="AN600" t="str">
        <f t="shared" si="364"/>
        <v>94z</v>
      </c>
      <c r="AO600" t="str">
        <f t="shared" si="365"/>
        <v>94z</v>
      </c>
      <c r="AP600" t="str">
        <f t="shared" si="366"/>
        <v>94</v>
      </c>
      <c r="AR600" t="str">
        <f t="shared" si="367"/>
        <v>9</v>
      </c>
      <c r="AS600" t="str">
        <f t="shared" si="368"/>
        <v>4</v>
      </c>
      <c r="AU600">
        <f t="shared" si="369"/>
        <v>94</v>
      </c>
    </row>
    <row r="601" spans="1:47" x14ac:dyDescent="0.3">
      <c r="A601" s="1" t="s">
        <v>596</v>
      </c>
      <c r="F601" t="str">
        <f t="shared" si="333"/>
        <v>spfive47ssjssevenrz2two</v>
      </c>
      <c r="G601" t="str">
        <f t="shared" si="334"/>
        <v>spfive47ssjssevenrz2two2two</v>
      </c>
      <c r="H601" t="str">
        <f t="shared" si="335"/>
        <v>spfive47ssjssevenrz2two2two</v>
      </c>
      <c r="I601" t="str">
        <f t="shared" si="336"/>
        <v>spfive47ssjssevenrz2two2two</v>
      </c>
      <c r="J601" t="str">
        <f t="shared" si="337"/>
        <v>spfive5five47ssjssevenrz2two2two</v>
      </c>
      <c r="K601" t="str">
        <f t="shared" si="338"/>
        <v>spfive5five47ssjssevenrz2two2two</v>
      </c>
      <c r="L601" t="str">
        <f t="shared" si="339"/>
        <v>spfive5five47ssjsseven7sevenrz2two2two</v>
      </c>
      <c r="M601" t="str">
        <f t="shared" si="340"/>
        <v>spfive5five47ssjsseven7sevenrz2two2two</v>
      </c>
      <c r="N601" t="str">
        <f t="shared" si="341"/>
        <v>spfive5five47ssjsseven7sevenrz2two2two</v>
      </c>
      <c r="Q601" t="str">
        <f xml:space="preserve"> SUBSTITUTE(N601, "a", "")</f>
        <v>spfive5five47ssjsseven7sevenrz2two2two</v>
      </c>
      <c r="R601" t="str">
        <f t="shared" si="342"/>
        <v>spfive5five47ssjsseven7sevenrz2two2two</v>
      </c>
      <c r="S601" t="str">
        <f t="shared" si="343"/>
        <v>spfive5five47ssjsseven7sevenrz2two2two</v>
      </c>
      <c r="T601" t="str">
        <f t="shared" si="344"/>
        <v>spfive5five47ssjsseven7sevenrz2two2two</v>
      </c>
      <c r="U601" t="str">
        <f t="shared" si="345"/>
        <v>spfiv5fiv47ssjssvn7svnrz2two2two</v>
      </c>
      <c r="V601" t="str">
        <f t="shared" si="346"/>
        <v>spiv5iv47ssjssvn7svnrz2two2two</v>
      </c>
      <c r="W601" t="str">
        <f t="shared" si="347"/>
        <v>spiv5iv47ssjssvn7svnrz2two2two</v>
      </c>
      <c r="X601" t="str">
        <f t="shared" si="348"/>
        <v>spiv5iv47ssjssvn7svnrz2two2two</v>
      </c>
      <c r="Y601" t="str">
        <f t="shared" si="349"/>
        <v>spv5v47ssjssvn7svnrz2two2two</v>
      </c>
      <c r="Z601" t="str">
        <f t="shared" si="350"/>
        <v>spv5v47ssssvn7svnrz2two2two</v>
      </c>
      <c r="AA601" t="str">
        <f t="shared" si="351"/>
        <v>spv5v47ssssvn7svnrz2two2two</v>
      </c>
      <c r="AB601" t="str">
        <f t="shared" si="352"/>
        <v>spv5v47ssssvn7svnrz2two2two</v>
      </c>
      <c r="AC601" t="str">
        <f t="shared" si="353"/>
        <v>spv5v47ssssvn7svnrz2two2two</v>
      </c>
      <c r="AD601" t="str">
        <f t="shared" si="354"/>
        <v>spv5v47ssssv7svrz2two2two</v>
      </c>
      <c r="AE601" t="str">
        <f t="shared" si="355"/>
        <v>spv5v47ssssv7svrz2tw2tw</v>
      </c>
      <c r="AF601" t="str">
        <f t="shared" si="356"/>
        <v>sv5v47ssssv7svrz2tw2tw</v>
      </c>
      <c r="AG601" t="str">
        <f t="shared" si="357"/>
        <v>sv5v47ssssv7svrz2tw2tw</v>
      </c>
      <c r="AH601" t="str">
        <f t="shared" si="358"/>
        <v>sv5v47ssssv7svz2tw2tw</v>
      </c>
      <c r="AI601" t="str">
        <f t="shared" si="359"/>
        <v>v5v47v7vz2tw2tw</v>
      </c>
      <c r="AJ601" t="str">
        <f t="shared" si="360"/>
        <v>v5v47v7vz2w2w</v>
      </c>
      <c r="AK601" t="str">
        <f t="shared" si="361"/>
        <v>v5v47v7vz2w2w</v>
      </c>
      <c r="AL601" t="str">
        <f t="shared" si="362"/>
        <v>5477z2w2w</v>
      </c>
      <c r="AM601" t="str">
        <f t="shared" si="363"/>
        <v>5477z22</v>
      </c>
      <c r="AN601" t="str">
        <f t="shared" si="364"/>
        <v>5477z22</v>
      </c>
      <c r="AO601" t="str">
        <f t="shared" si="365"/>
        <v>5477z22</v>
      </c>
      <c r="AP601" t="str">
        <f t="shared" si="366"/>
        <v>547722</v>
      </c>
      <c r="AR601" t="str">
        <f t="shared" si="367"/>
        <v>5</v>
      </c>
      <c r="AS601" t="str">
        <f t="shared" si="368"/>
        <v>2</v>
      </c>
      <c r="AU601">
        <f t="shared" si="369"/>
        <v>52</v>
      </c>
    </row>
    <row r="602" spans="1:47" x14ac:dyDescent="0.3">
      <c r="A602" s="1" t="s">
        <v>597</v>
      </c>
      <c r="F602" t="str">
        <f t="shared" si="333"/>
        <v>98threelc676</v>
      </c>
      <c r="G602" t="str">
        <f t="shared" si="334"/>
        <v>98threelc676</v>
      </c>
      <c r="H602" t="str">
        <f t="shared" si="335"/>
        <v>98three3threelc676</v>
      </c>
      <c r="I602" t="str">
        <f t="shared" si="336"/>
        <v>98three3threelc676</v>
      </c>
      <c r="J602" t="str">
        <f t="shared" si="337"/>
        <v>98three3threelc676</v>
      </c>
      <c r="K602" t="str">
        <f t="shared" si="338"/>
        <v>98three3threelc676</v>
      </c>
      <c r="L602" t="str">
        <f t="shared" si="339"/>
        <v>98three3threelc676</v>
      </c>
      <c r="M602" t="str">
        <f t="shared" si="340"/>
        <v>98three3threelc676</v>
      </c>
      <c r="N602" t="str">
        <f t="shared" si="341"/>
        <v>98three3threelc676</v>
      </c>
      <c r="Q602" t="str">
        <f xml:space="preserve"> SUBSTITUTE(N602, "a", "")</f>
        <v>98three3threelc676</v>
      </c>
      <c r="R602" t="str">
        <f t="shared" si="342"/>
        <v>98three3threelc676</v>
      </c>
      <c r="S602" t="str">
        <f t="shared" si="343"/>
        <v>98three3threel676</v>
      </c>
      <c r="T602" t="str">
        <f t="shared" si="344"/>
        <v>98three3threel676</v>
      </c>
      <c r="U602" t="str">
        <f t="shared" si="345"/>
        <v>98thr3thrl676</v>
      </c>
      <c r="V602" t="str">
        <f t="shared" si="346"/>
        <v>98thr3thrl676</v>
      </c>
      <c r="W602" t="str">
        <f t="shared" si="347"/>
        <v>98thr3thrl676</v>
      </c>
      <c r="X602" t="str">
        <f t="shared" si="348"/>
        <v>98tr3trl676</v>
      </c>
      <c r="Y602" t="str">
        <f t="shared" si="349"/>
        <v>98tr3trl676</v>
      </c>
      <c r="Z602" t="str">
        <f t="shared" si="350"/>
        <v>98tr3trl676</v>
      </c>
      <c r="AA602" t="str">
        <f t="shared" si="351"/>
        <v>98tr3trl676</v>
      </c>
      <c r="AB602" t="str">
        <f t="shared" si="352"/>
        <v>98tr3tr676</v>
      </c>
      <c r="AC602" t="str">
        <f t="shared" si="353"/>
        <v>98tr3tr676</v>
      </c>
      <c r="AD602" t="str">
        <f t="shared" si="354"/>
        <v>98tr3tr676</v>
      </c>
      <c r="AE602" t="str">
        <f t="shared" si="355"/>
        <v>98tr3tr676</v>
      </c>
      <c r="AF602" t="str">
        <f t="shared" si="356"/>
        <v>98tr3tr676</v>
      </c>
      <c r="AG602" t="str">
        <f t="shared" si="357"/>
        <v>98tr3tr676</v>
      </c>
      <c r="AH602" t="str">
        <f t="shared" si="358"/>
        <v>98t3t676</v>
      </c>
      <c r="AI602" t="str">
        <f t="shared" si="359"/>
        <v>98t3t676</v>
      </c>
      <c r="AJ602" t="str">
        <f t="shared" si="360"/>
        <v>983676</v>
      </c>
      <c r="AK602" t="str">
        <f t="shared" si="361"/>
        <v>983676</v>
      </c>
      <c r="AL602" t="str">
        <f t="shared" si="362"/>
        <v>983676</v>
      </c>
      <c r="AM602" t="str">
        <f t="shared" si="363"/>
        <v>983676</v>
      </c>
      <c r="AN602" t="str">
        <f t="shared" si="364"/>
        <v>983676</v>
      </c>
      <c r="AO602" t="str">
        <f t="shared" si="365"/>
        <v>983676</v>
      </c>
      <c r="AP602" t="str">
        <f t="shared" si="366"/>
        <v>983676</v>
      </c>
      <c r="AR602" t="str">
        <f t="shared" si="367"/>
        <v>9</v>
      </c>
      <c r="AS602" t="str">
        <f t="shared" si="368"/>
        <v>6</v>
      </c>
      <c r="AU602">
        <f t="shared" si="369"/>
        <v>96</v>
      </c>
    </row>
    <row r="603" spans="1:47" x14ac:dyDescent="0.3">
      <c r="A603" s="1" t="s">
        <v>598</v>
      </c>
      <c r="F603" t="str">
        <f t="shared" si="333"/>
        <v>mxrgthreezzkhcmone1oneseven7three</v>
      </c>
      <c r="G603" t="str">
        <f t="shared" si="334"/>
        <v>mxrgthreezzkhcmone1oneseven7three</v>
      </c>
      <c r="H603" t="str">
        <f t="shared" si="335"/>
        <v>mxrgthree3threezzkhcmone1oneseven7three3three</v>
      </c>
      <c r="I603" t="str">
        <f t="shared" si="336"/>
        <v>mxrgthree3threezzkhcmone1oneseven7three3three</v>
      </c>
      <c r="J603" t="str">
        <f t="shared" si="337"/>
        <v>mxrgthree3threezzkhcmone1oneseven7three3three</v>
      </c>
      <c r="K603" t="str">
        <f t="shared" si="338"/>
        <v>mxrgthree3threezzkhcmone1oneseven7three3three</v>
      </c>
      <c r="L603" t="str">
        <f t="shared" si="339"/>
        <v>mxrgthree3threezzkhcmone1oneseven7seven7three3three</v>
      </c>
      <c r="M603" t="str">
        <f t="shared" si="340"/>
        <v>mxrgthree3threezzkhcmone1oneseven7seven7three3three</v>
      </c>
      <c r="N603" t="str">
        <f t="shared" si="341"/>
        <v>mxrgthree3threezzkhcmone1oneseven7seven7three3three</v>
      </c>
      <c r="Q603" t="str">
        <f xml:space="preserve"> SUBSTITUTE(N603, "a", "")</f>
        <v>mxrgthree3threezzkhcmone1oneseven7seven7three3three</v>
      </c>
      <c r="R603" t="str">
        <f t="shared" si="342"/>
        <v>mxrgthree3threezzkhcmone1oneseven7seven7three3three</v>
      </c>
      <c r="S603" t="str">
        <f t="shared" si="343"/>
        <v>mxrgthree3threezzkhmone1oneseven7seven7three3three</v>
      </c>
      <c r="T603" t="str">
        <f t="shared" si="344"/>
        <v>mxrgthree3threezzkhmone1oneseven7seven7three3three</v>
      </c>
      <c r="U603" t="str">
        <f t="shared" si="345"/>
        <v>mxrgthr3thrzzkhmon1onsvn7svn7thr3thr</v>
      </c>
      <c r="V603" t="str">
        <f t="shared" si="346"/>
        <v>mxrgthr3thrzzkhmon1onsvn7svn7thr3thr</v>
      </c>
      <c r="W603" t="str">
        <f t="shared" si="347"/>
        <v>mxrthr3thrzzkhmon1onsvn7svn7thr3thr</v>
      </c>
      <c r="X603" t="str">
        <f t="shared" si="348"/>
        <v>mxrtr3trzzkmon1onsvn7svn7tr3tr</v>
      </c>
      <c r="Y603" t="str">
        <f t="shared" si="349"/>
        <v>mxrtr3trzzkmon1onsvn7svn7tr3tr</v>
      </c>
      <c r="Z603" t="str">
        <f t="shared" si="350"/>
        <v>mxrtr3trzzkmon1onsvn7svn7tr3tr</v>
      </c>
      <c r="AA603" t="str">
        <f t="shared" si="351"/>
        <v>mxrtr3trzzmon1onsvn7svn7tr3tr</v>
      </c>
      <c r="AB603" t="str">
        <f t="shared" si="352"/>
        <v>mxrtr3trzzmon1onsvn7svn7tr3tr</v>
      </c>
      <c r="AC603" t="str">
        <f t="shared" si="353"/>
        <v>xrtr3trzzon1onsvn7svn7tr3tr</v>
      </c>
      <c r="AD603" t="str">
        <f t="shared" si="354"/>
        <v>xrtr3trzzo1osv7sv7tr3tr</v>
      </c>
      <c r="AE603" t="str">
        <f t="shared" si="355"/>
        <v>xrtr3trzz1sv7sv7tr3tr</v>
      </c>
      <c r="AF603" t="str">
        <f t="shared" si="356"/>
        <v>xrtr3trzz1sv7sv7tr3tr</v>
      </c>
      <c r="AG603" t="str">
        <f t="shared" si="357"/>
        <v>xrtr3trzz1sv7sv7tr3tr</v>
      </c>
      <c r="AH603" t="str">
        <f t="shared" si="358"/>
        <v>xt3tzz1sv7sv7t3t</v>
      </c>
      <c r="AI603" t="str">
        <f t="shared" si="359"/>
        <v>xt3tzz1v7v7t3t</v>
      </c>
      <c r="AJ603" t="str">
        <f t="shared" si="360"/>
        <v>x3zz1v7v73</v>
      </c>
      <c r="AK603" t="str">
        <f t="shared" si="361"/>
        <v>x3zz1v7v73</v>
      </c>
      <c r="AL603" t="str">
        <f t="shared" si="362"/>
        <v>x3zz1773</v>
      </c>
      <c r="AM603" t="str">
        <f t="shared" si="363"/>
        <v>x3zz1773</v>
      </c>
      <c r="AN603" t="str">
        <f t="shared" si="364"/>
        <v>3zz1773</v>
      </c>
      <c r="AO603" t="str">
        <f t="shared" si="365"/>
        <v>3zz1773</v>
      </c>
      <c r="AP603" t="str">
        <f t="shared" si="366"/>
        <v>31773</v>
      </c>
      <c r="AR603" t="str">
        <f t="shared" si="367"/>
        <v>3</v>
      </c>
      <c r="AS603" t="str">
        <f t="shared" si="368"/>
        <v>3</v>
      </c>
      <c r="AU603">
        <f t="shared" si="369"/>
        <v>33</v>
      </c>
    </row>
    <row r="604" spans="1:47" x14ac:dyDescent="0.3">
      <c r="A604" s="1" t="s">
        <v>599</v>
      </c>
      <c r="F604" t="str">
        <f t="shared" si="333"/>
        <v>crdvdtq5sixone1one97</v>
      </c>
      <c r="G604" t="str">
        <f t="shared" si="334"/>
        <v>crdvdtq5sixone1one97</v>
      </c>
      <c r="H604" t="str">
        <f t="shared" si="335"/>
        <v>crdvdtq5sixone1one97</v>
      </c>
      <c r="I604" t="str">
        <f t="shared" si="336"/>
        <v>crdvdtq5sixone1one97</v>
      </c>
      <c r="J604" t="str">
        <f t="shared" si="337"/>
        <v>crdvdtq5sixone1one97</v>
      </c>
      <c r="K604" t="str">
        <f t="shared" si="338"/>
        <v>crdvdtq5six6sixone1one97</v>
      </c>
      <c r="L604" t="str">
        <f t="shared" si="339"/>
        <v>crdvdtq5six6sixone1one97</v>
      </c>
      <c r="M604" t="str">
        <f t="shared" si="340"/>
        <v>crdvdtq5six6sixone1one97</v>
      </c>
      <c r="N604" t="str">
        <f t="shared" si="341"/>
        <v>crdvdtq5six6sixone1one97</v>
      </c>
      <c r="Q604" t="str">
        <f xml:space="preserve"> SUBSTITUTE(N604, "a", "")</f>
        <v>crdvdtq5six6sixone1one97</v>
      </c>
      <c r="R604" t="str">
        <f t="shared" si="342"/>
        <v>crdvdtq5six6sixone1one97</v>
      </c>
      <c r="S604" t="str">
        <f t="shared" si="343"/>
        <v>rdvdtq5six6sixone1one97</v>
      </c>
      <c r="T604" t="str">
        <f t="shared" si="344"/>
        <v>rvtq5six6sixone1one97</v>
      </c>
      <c r="U604" t="str">
        <f t="shared" si="345"/>
        <v>rvtq5six6sixon1on97</v>
      </c>
      <c r="V604" t="str">
        <f t="shared" si="346"/>
        <v>rvtq5six6sixon1on97</v>
      </c>
      <c r="W604" t="str">
        <f t="shared" si="347"/>
        <v>rvtq5six6sixon1on97</v>
      </c>
      <c r="X604" t="str">
        <f t="shared" si="348"/>
        <v>rvtq5six6sixon1on97</v>
      </c>
      <c r="Y604" t="str">
        <f t="shared" si="349"/>
        <v>rvtq5sx6sxon1on97</v>
      </c>
      <c r="Z604" t="str">
        <f t="shared" si="350"/>
        <v>rvtq5sx6sxon1on97</v>
      </c>
      <c r="AA604" t="str">
        <f t="shared" si="351"/>
        <v>rvtq5sx6sxon1on97</v>
      </c>
      <c r="AB604" t="str">
        <f t="shared" si="352"/>
        <v>rvtq5sx6sxon1on97</v>
      </c>
      <c r="AC604" t="str">
        <f t="shared" si="353"/>
        <v>rvtq5sx6sxon1on97</v>
      </c>
      <c r="AD604" t="str">
        <f t="shared" si="354"/>
        <v>rvtq5sx6sxo1o97</v>
      </c>
      <c r="AE604" t="str">
        <f t="shared" si="355"/>
        <v>rvtq5sx6sx197</v>
      </c>
      <c r="AF604" t="str">
        <f t="shared" si="356"/>
        <v>rvtq5sx6sx197</v>
      </c>
      <c r="AG604" t="str">
        <f t="shared" si="357"/>
        <v>rvt5sx6sx197</v>
      </c>
      <c r="AH604" t="str">
        <f t="shared" si="358"/>
        <v>vt5sx6sx197</v>
      </c>
      <c r="AI604" t="str">
        <f t="shared" si="359"/>
        <v>vt5x6x197</v>
      </c>
      <c r="AJ604" t="str">
        <f t="shared" si="360"/>
        <v>v5x6x197</v>
      </c>
      <c r="AK604" t="str">
        <f t="shared" si="361"/>
        <v>v5x6x197</v>
      </c>
      <c r="AL604" t="str">
        <f t="shared" si="362"/>
        <v>5x6x197</v>
      </c>
      <c r="AM604" t="str">
        <f t="shared" si="363"/>
        <v>5x6x197</v>
      </c>
      <c r="AN604" t="str">
        <f t="shared" si="364"/>
        <v>56197</v>
      </c>
      <c r="AO604" t="str">
        <f t="shared" si="365"/>
        <v>56197</v>
      </c>
      <c r="AP604" t="str">
        <f t="shared" si="366"/>
        <v>56197</v>
      </c>
      <c r="AR604" t="str">
        <f t="shared" si="367"/>
        <v>5</v>
      </c>
      <c r="AS604" t="str">
        <f t="shared" si="368"/>
        <v>7</v>
      </c>
      <c r="AU604">
        <f t="shared" si="369"/>
        <v>57</v>
      </c>
    </row>
    <row r="605" spans="1:47" x14ac:dyDescent="0.3">
      <c r="A605" s="1" t="s">
        <v>600</v>
      </c>
      <c r="F605" t="str">
        <f t="shared" si="333"/>
        <v>8eightbvbg</v>
      </c>
      <c r="G605" t="str">
        <f t="shared" si="334"/>
        <v>8eightbvbg</v>
      </c>
      <c r="H605" t="str">
        <f t="shared" si="335"/>
        <v>8eightbvbg</v>
      </c>
      <c r="I605" t="str">
        <f t="shared" si="336"/>
        <v>8eightbvbg</v>
      </c>
      <c r="J605" t="str">
        <f t="shared" si="337"/>
        <v>8eightbvbg</v>
      </c>
      <c r="K605" t="str">
        <f t="shared" si="338"/>
        <v>8eightbvbg</v>
      </c>
      <c r="L605" t="str">
        <f t="shared" si="339"/>
        <v>8eightbvbg</v>
      </c>
      <c r="M605" t="str">
        <f t="shared" si="340"/>
        <v>8eight8eightbvbg</v>
      </c>
      <c r="N605" t="str">
        <f t="shared" si="341"/>
        <v>8eight8eightbvbg</v>
      </c>
      <c r="Q605" t="str">
        <f xml:space="preserve"> SUBSTITUTE(N605, "a", "")</f>
        <v>8eight8eightbvbg</v>
      </c>
      <c r="R605" t="str">
        <f t="shared" si="342"/>
        <v>8eight8eightvg</v>
      </c>
      <c r="S605" t="str">
        <f t="shared" si="343"/>
        <v>8eight8eightvg</v>
      </c>
      <c r="T605" t="str">
        <f t="shared" si="344"/>
        <v>8eight8eightvg</v>
      </c>
      <c r="U605" t="str">
        <f t="shared" si="345"/>
        <v>8ight8ightvg</v>
      </c>
      <c r="V605" t="str">
        <f t="shared" si="346"/>
        <v>8ight8ightvg</v>
      </c>
      <c r="W605" t="str">
        <f t="shared" si="347"/>
        <v>8iht8ihtv</v>
      </c>
      <c r="X605" t="str">
        <f t="shared" si="348"/>
        <v>8it8itv</v>
      </c>
      <c r="Y605" t="str">
        <f t="shared" si="349"/>
        <v>8t8tv</v>
      </c>
      <c r="Z605" t="str">
        <f t="shared" si="350"/>
        <v>8t8tv</v>
      </c>
      <c r="AA605" t="str">
        <f t="shared" si="351"/>
        <v>8t8tv</v>
      </c>
      <c r="AB605" t="str">
        <f t="shared" si="352"/>
        <v>8t8tv</v>
      </c>
      <c r="AC605" t="str">
        <f t="shared" si="353"/>
        <v>8t8tv</v>
      </c>
      <c r="AD605" t="str">
        <f t="shared" si="354"/>
        <v>8t8tv</v>
      </c>
      <c r="AE605" t="str">
        <f t="shared" si="355"/>
        <v>8t8tv</v>
      </c>
      <c r="AF605" t="str">
        <f t="shared" si="356"/>
        <v>8t8tv</v>
      </c>
      <c r="AG605" t="str">
        <f t="shared" si="357"/>
        <v>8t8tv</v>
      </c>
      <c r="AH605" t="str">
        <f t="shared" si="358"/>
        <v>8t8tv</v>
      </c>
      <c r="AI605" t="str">
        <f t="shared" si="359"/>
        <v>8t8tv</v>
      </c>
      <c r="AJ605" t="str">
        <f t="shared" si="360"/>
        <v>88v</v>
      </c>
      <c r="AK605" t="str">
        <f t="shared" si="361"/>
        <v>88v</v>
      </c>
      <c r="AL605" t="str">
        <f t="shared" si="362"/>
        <v>88</v>
      </c>
      <c r="AM605" t="str">
        <f t="shared" si="363"/>
        <v>88</v>
      </c>
      <c r="AN605" t="str">
        <f t="shared" si="364"/>
        <v>88</v>
      </c>
      <c r="AO605" t="str">
        <f t="shared" si="365"/>
        <v>88</v>
      </c>
      <c r="AP605" t="str">
        <f t="shared" si="366"/>
        <v>88</v>
      </c>
      <c r="AR605" t="str">
        <f t="shared" si="367"/>
        <v>8</v>
      </c>
      <c r="AS605" t="str">
        <f t="shared" si="368"/>
        <v>8</v>
      </c>
      <c r="AU605">
        <f t="shared" si="369"/>
        <v>88</v>
      </c>
    </row>
    <row r="606" spans="1:47" x14ac:dyDescent="0.3">
      <c r="A606" s="1" t="s">
        <v>601</v>
      </c>
      <c r="F606" t="str">
        <f t="shared" si="333"/>
        <v>gvjscdfkdmseventhree2nbvbzmdmmtrfive</v>
      </c>
      <c r="G606" t="str">
        <f t="shared" si="334"/>
        <v>gvjscdfkdmseventhree2nbvbzmdmmtrfive</v>
      </c>
      <c r="H606" t="str">
        <f t="shared" si="335"/>
        <v>gvjscdfkdmseventhree3three2nbvbzmdmmtrfive</v>
      </c>
      <c r="I606" t="str">
        <f t="shared" si="336"/>
        <v>gvjscdfkdmseventhree3three2nbvbzmdmmtrfive</v>
      </c>
      <c r="J606" t="str">
        <f t="shared" si="337"/>
        <v>gvjscdfkdmseventhree3three2nbvbzmdmmtrfive5five</v>
      </c>
      <c r="K606" t="str">
        <f t="shared" si="338"/>
        <v>gvjscdfkdmseventhree3three2nbvbzmdmmtrfive5five</v>
      </c>
      <c r="L606" t="str">
        <f t="shared" si="339"/>
        <v>gvjscdfkdmseven7seventhree3three2nbvbzmdmmtrfive5five</v>
      </c>
      <c r="M606" t="str">
        <f t="shared" si="340"/>
        <v>gvjscdfkdmseven7seventhree3three2nbvbzmdmmtrfive5five</v>
      </c>
      <c r="N606" t="str">
        <f t="shared" si="341"/>
        <v>gvjscdfkdmseven7seventhree3three2nbvbzmdmmtrfive5five</v>
      </c>
      <c r="Q606" t="str">
        <f xml:space="preserve"> SUBSTITUTE(N606, "a", "")</f>
        <v>gvjscdfkdmseven7seventhree3three2nbvbzmdmmtrfive5five</v>
      </c>
      <c r="R606" t="str">
        <f t="shared" si="342"/>
        <v>gvjscdfkdmseven7seventhree3three2nvzmdmmtrfive5five</v>
      </c>
      <c r="S606" t="str">
        <f t="shared" si="343"/>
        <v>gvjsdfkdmseven7seventhree3three2nvzmdmmtrfive5five</v>
      </c>
      <c r="T606" t="str">
        <f t="shared" si="344"/>
        <v>gvjsfkmseven7seventhree3three2nvzmmmtrfive5five</v>
      </c>
      <c r="U606" t="str">
        <f t="shared" si="345"/>
        <v>gvjsfkmsvn7svnthr3thr2nvzmmmtrfiv5fiv</v>
      </c>
      <c r="V606" t="str">
        <f t="shared" si="346"/>
        <v>gvjskmsvn7svnthr3thr2nvzmmmtriv5iv</v>
      </c>
      <c r="W606" t="str">
        <f t="shared" si="347"/>
        <v>vjskmsvn7svnthr3thr2nvzmmmtriv5iv</v>
      </c>
      <c r="X606" t="str">
        <f t="shared" si="348"/>
        <v>vjskmsvn7svntr3tr2nvzmmmtriv5iv</v>
      </c>
      <c r="Y606" t="str">
        <f t="shared" si="349"/>
        <v>vjskmsvn7svntr3tr2nvzmmmtrv5v</v>
      </c>
      <c r="Z606" t="str">
        <f t="shared" si="350"/>
        <v>vskmsvn7svntr3tr2nvzmmmtrv5v</v>
      </c>
      <c r="AA606" t="str">
        <f t="shared" si="351"/>
        <v>vsmsvn7svntr3tr2nvzmmmtrv5v</v>
      </c>
      <c r="AB606" t="str">
        <f t="shared" si="352"/>
        <v>vsmsvn7svntr3tr2nvzmmmtrv5v</v>
      </c>
      <c r="AC606" t="str">
        <f t="shared" si="353"/>
        <v>vssvn7svntr3tr2nvztrv5v</v>
      </c>
      <c r="AD606" t="str">
        <f t="shared" si="354"/>
        <v>vssv7svtr3tr2vztrv5v</v>
      </c>
      <c r="AE606" t="str">
        <f t="shared" si="355"/>
        <v>vssv7svtr3tr2vztrv5v</v>
      </c>
      <c r="AF606" t="str">
        <f t="shared" si="356"/>
        <v>vssv7svtr3tr2vztrv5v</v>
      </c>
      <c r="AG606" t="str">
        <f t="shared" si="357"/>
        <v>vssv7svtr3tr2vztrv5v</v>
      </c>
      <c r="AH606" t="str">
        <f t="shared" si="358"/>
        <v>vssv7svt3t2vztv5v</v>
      </c>
      <c r="AI606" t="str">
        <f t="shared" si="359"/>
        <v>vv7vt3t2vztv5v</v>
      </c>
      <c r="AJ606" t="str">
        <f t="shared" si="360"/>
        <v>vv7v32vzv5v</v>
      </c>
      <c r="AK606" t="str">
        <f t="shared" si="361"/>
        <v>vv7v32vzv5v</v>
      </c>
      <c r="AL606" t="str">
        <f t="shared" si="362"/>
        <v>732z5</v>
      </c>
      <c r="AM606" t="str">
        <f t="shared" si="363"/>
        <v>732z5</v>
      </c>
      <c r="AN606" t="str">
        <f t="shared" si="364"/>
        <v>732z5</v>
      </c>
      <c r="AO606" t="str">
        <f t="shared" si="365"/>
        <v>732z5</v>
      </c>
      <c r="AP606" t="str">
        <f t="shared" si="366"/>
        <v>7325</v>
      </c>
      <c r="AR606" t="str">
        <f t="shared" si="367"/>
        <v>7</v>
      </c>
      <c r="AS606" t="str">
        <f t="shared" si="368"/>
        <v>5</v>
      </c>
      <c r="AU606">
        <f t="shared" si="369"/>
        <v>75</v>
      </c>
    </row>
    <row r="607" spans="1:47" x14ac:dyDescent="0.3">
      <c r="A607" s="1" t="s">
        <v>602</v>
      </c>
      <c r="F607" t="str">
        <f t="shared" si="333"/>
        <v>1threesevenhcxggpds4two12six</v>
      </c>
      <c r="G607" t="str">
        <f t="shared" si="334"/>
        <v>1threesevenhcxggpds4two2two12six</v>
      </c>
      <c r="H607" t="str">
        <f t="shared" si="335"/>
        <v>1three3threesevenhcxggpds4two2two12six</v>
      </c>
      <c r="I607" t="str">
        <f t="shared" si="336"/>
        <v>1three3threesevenhcxggpds4two2two12six</v>
      </c>
      <c r="J607" t="str">
        <f t="shared" si="337"/>
        <v>1three3threesevenhcxggpds4two2two12six</v>
      </c>
      <c r="K607" t="str">
        <f t="shared" si="338"/>
        <v>1three3threesevenhcxggpds4two2two12six6six</v>
      </c>
      <c r="L607" t="str">
        <f t="shared" si="339"/>
        <v>1three3threeseven7sevenhcxggpds4two2two12six6six</v>
      </c>
      <c r="M607" t="str">
        <f t="shared" si="340"/>
        <v>1three3threeseven7sevenhcxggpds4two2two12six6six</v>
      </c>
      <c r="N607" t="str">
        <f t="shared" si="341"/>
        <v>1three3threeseven7sevenhcxggpds4two2two12six6six</v>
      </c>
      <c r="Q607" t="str">
        <f xml:space="preserve"> SUBSTITUTE(N607, "a", "")</f>
        <v>1three3threeseven7sevenhcxggpds4two2two12six6six</v>
      </c>
      <c r="R607" t="str">
        <f t="shared" si="342"/>
        <v>1three3threeseven7sevenhcxggpds4two2two12six6six</v>
      </c>
      <c r="S607" t="str">
        <f t="shared" si="343"/>
        <v>1three3threeseven7sevenhxggpds4two2two12six6six</v>
      </c>
      <c r="T607" t="str">
        <f t="shared" si="344"/>
        <v>1three3threeseven7sevenhxggps4two2two12six6six</v>
      </c>
      <c r="U607" t="str">
        <f t="shared" si="345"/>
        <v>1thr3thrsvn7svnhxggps4two2two12six6six</v>
      </c>
      <c r="V607" t="str">
        <f t="shared" si="346"/>
        <v>1thr3thrsvn7svnhxggps4two2two12six6six</v>
      </c>
      <c r="W607" t="str">
        <f t="shared" si="347"/>
        <v>1thr3thrsvn7svnhxps4two2two12six6six</v>
      </c>
      <c r="X607" t="str">
        <f t="shared" si="348"/>
        <v>1tr3trsvn7svnxps4two2two12six6six</v>
      </c>
      <c r="Y607" t="str">
        <f t="shared" si="349"/>
        <v>1tr3trsvn7svnxps4two2two12sx6sx</v>
      </c>
      <c r="Z607" t="str">
        <f t="shared" si="350"/>
        <v>1tr3trsvn7svnxps4two2two12sx6sx</v>
      </c>
      <c r="AA607" t="str">
        <f t="shared" si="351"/>
        <v>1tr3trsvn7svnxps4two2two12sx6sx</v>
      </c>
      <c r="AB607" t="str">
        <f t="shared" si="352"/>
        <v>1tr3trsvn7svnxps4two2two12sx6sx</v>
      </c>
      <c r="AC607" t="str">
        <f t="shared" si="353"/>
        <v>1tr3trsvn7svnxps4two2two12sx6sx</v>
      </c>
      <c r="AD607" t="str">
        <f t="shared" si="354"/>
        <v>1tr3trsv7svxps4two2two12sx6sx</v>
      </c>
      <c r="AE607" t="str">
        <f t="shared" si="355"/>
        <v>1tr3trsv7svxps4tw2tw12sx6sx</v>
      </c>
      <c r="AF607" t="str">
        <f t="shared" si="356"/>
        <v>1tr3trsv7svxs4tw2tw12sx6sx</v>
      </c>
      <c r="AG607" t="str">
        <f t="shared" si="357"/>
        <v>1tr3trsv7svxs4tw2tw12sx6sx</v>
      </c>
      <c r="AH607" t="str">
        <f t="shared" si="358"/>
        <v>1t3tsv7svxs4tw2tw12sx6sx</v>
      </c>
      <c r="AI607" t="str">
        <f t="shared" si="359"/>
        <v>1t3tv7vx4tw2tw12x6x</v>
      </c>
      <c r="AJ607" t="str">
        <f t="shared" si="360"/>
        <v>13v7vx4w2w12x6x</v>
      </c>
      <c r="AK607" t="str">
        <f t="shared" si="361"/>
        <v>13v7vx4w2w12x6x</v>
      </c>
      <c r="AL607" t="str">
        <f t="shared" si="362"/>
        <v>137x4w2w12x6x</v>
      </c>
      <c r="AM607" t="str">
        <f t="shared" si="363"/>
        <v>137x4212x6x</v>
      </c>
      <c r="AN607" t="str">
        <f t="shared" si="364"/>
        <v>13742126</v>
      </c>
      <c r="AO607" t="str">
        <f t="shared" si="365"/>
        <v>13742126</v>
      </c>
      <c r="AP607" t="str">
        <f t="shared" si="366"/>
        <v>13742126</v>
      </c>
      <c r="AR607" t="str">
        <f t="shared" si="367"/>
        <v>1</v>
      </c>
      <c r="AS607" t="str">
        <f t="shared" si="368"/>
        <v>6</v>
      </c>
      <c r="AU607">
        <f t="shared" si="369"/>
        <v>16</v>
      </c>
    </row>
    <row r="608" spans="1:47" x14ac:dyDescent="0.3">
      <c r="A608" s="1" t="s">
        <v>603</v>
      </c>
      <c r="F608" t="str">
        <f t="shared" si="333"/>
        <v>5one1onekxzkfour8</v>
      </c>
      <c r="G608" t="str">
        <f t="shared" si="334"/>
        <v>5one1onekxzkfour8</v>
      </c>
      <c r="H608" t="str">
        <f t="shared" si="335"/>
        <v>5one1onekxzkfour8</v>
      </c>
      <c r="I608" t="str">
        <f t="shared" si="336"/>
        <v>5one1onekxzkfour4four8</v>
      </c>
      <c r="J608" t="str">
        <f t="shared" si="337"/>
        <v>5one1onekxzkfour4four8</v>
      </c>
      <c r="K608" t="str">
        <f t="shared" si="338"/>
        <v>5one1onekxzkfour4four8</v>
      </c>
      <c r="L608" t="str">
        <f t="shared" si="339"/>
        <v>5one1onekxzkfour4four8</v>
      </c>
      <c r="M608" t="str">
        <f t="shared" si="340"/>
        <v>5one1onekxzkfour4four8</v>
      </c>
      <c r="N608" t="str">
        <f t="shared" si="341"/>
        <v>5one1onekxzkfour4four8</v>
      </c>
      <c r="Q608" t="str">
        <f xml:space="preserve"> SUBSTITUTE(N608, "a", "")</f>
        <v>5one1onekxzkfour4four8</v>
      </c>
      <c r="R608" t="str">
        <f t="shared" si="342"/>
        <v>5one1onekxzkfour4four8</v>
      </c>
      <c r="S608" t="str">
        <f t="shared" si="343"/>
        <v>5one1onekxzkfour4four8</v>
      </c>
      <c r="T608" t="str">
        <f t="shared" si="344"/>
        <v>5one1onekxzkfour4four8</v>
      </c>
      <c r="U608" t="str">
        <f t="shared" si="345"/>
        <v>5on1onkxzkfour4four8</v>
      </c>
      <c r="V608" t="str">
        <f t="shared" si="346"/>
        <v>5on1onkxzkour4our8</v>
      </c>
      <c r="W608" t="str">
        <f t="shared" si="347"/>
        <v>5on1onkxzkour4our8</v>
      </c>
      <c r="X608" t="str">
        <f t="shared" si="348"/>
        <v>5on1onkxzkour4our8</v>
      </c>
      <c r="Y608" t="str">
        <f t="shared" si="349"/>
        <v>5on1onkxzkour4our8</v>
      </c>
      <c r="Z608" t="str">
        <f t="shared" si="350"/>
        <v>5on1onkxzkour4our8</v>
      </c>
      <c r="AA608" t="str">
        <f t="shared" si="351"/>
        <v>5on1onxzour4our8</v>
      </c>
      <c r="AB608" t="str">
        <f t="shared" si="352"/>
        <v>5on1onxzour4our8</v>
      </c>
      <c r="AC608" t="str">
        <f t="shared" si="353"/>
        <v>5on1onxzour4our8</v>
      </c>
      <c r="AD608" t="str">
        <f t="shared" si="354"/>
        <v>5o1oxzour4our8</v>
      </c>
      <c r="AE608" t="str">
        <f t="shared" si="355"/>
        <v>51xzur4ur8</v>
      </c>
      <c r="AF608" t="str">
        <f t="shared" si="356"/>
        <v>51xzur4ur8</v>
      </c>
      <c r="AG608" t="str">
        <f t="shared" si="357"/>
        <v>51xzur4ur8</v>
      </c>
      <c r="AH608" t="str">
        <f t="shared" si="358"/>
        <v>51xzu4u8</v>
      </c>
      <c r="AI608" t="str">
        <f t="shared" si="359"/>
        <v>51xzu4u8</v>
      </c>
      <c r="AJ608" t="str">
        <f t="shared" si="360"/>
        <v>51xzu4u8</v>
      </c>
      <c r="AK608" t="str">
        <f t="shared" si="361"/>
        <v>51xz48</v>
      </c>
      <c r="AL608" t="str">
        <f t="shared" si="362"/>
        <v>51xz48</v>
      </c>
      <c r="AM608" t="str">
        <f t="shared" si="363"/>
        <v>51xz48</v>
      </c>
      <c r="AN608" t="str">
        <f t="shared" si="364"/>
        <v>51z48</v>
      </c>
      <c r="AO608" t="str">
        <f t="shared" si="365"/>
        <v>51z48</v>
      </c>
      <c r="AP608" t="str">
        <f t="shared" si="366"/>
        <v>5148</v>
      </c>
      <c r="AR608" t="str">
        <f t="shared" si="367"/>
        <v>5</v>
      </c>
      <c r="AS608" t="str">
        <f t="shared" si="368"/>
        <v>8</v>
      </c>
      <c r="AU608">
        <f t="shared" si="369"/>
        <v>58</v>
      </c>
    </row>
    <row r="609" spans="1:47" x14ac:dyDescent="0.3">
      <c r="A609" s="1" t="s">
        <v>604</v>
      </c>
      <c r="F609" t="str">
        <f t="shared" si="333"/>
        <v>2ddeight4</v>
      </c>
      <c r="G609" t="str">
        <f t="shared" si="334"/>
        <v>2ddeight4</v>
      </c>
      <c r="H609" t="str">
        <f t="shared" si="335"/>
        <v>2ddeight4</v>
      </c>
      <c r="I609" t="str">
        <f t="shared" si="336"/>
        <v>2ddeight4</v>
      </c>
      <c r="J609" t="str">
        <f t="shared" si="337"/>
        <v>2ddeight4</v>
      </c>
      <c r="K609" t="str">
        <f t="shared" si="338"/>
        <v>2ddeight4</v>
      </c>
      <c r="L609" t="str">
        <f t="shared" si="339"/>
        <v>2ddeight4</v>
      </c>
      <c r="M609" t="str">
        <f t="shared" si="340"/>
        <v>2ddeight8eight4</v>
      </c>
      <c r="N609" t="str">
        <f t="shared" si="341"/>
        <v>2ddeight8eight4</v>
      </c>
      <c r="Q609" t="str">
        <f xml:space="preserve"> SUBSTITUTE(N609, "a", "")</f>
        <v>2ddeight8eight4</v>
      </c>
      <c r="R609" t="str">
        <f t="shared" si="342"/>
        <v>2ddeight8eight4</v>
      </c>
      <c r="S609" t="str">
        <f t="shared" si="343"/>
        <v>2ddeight8eight4</v>
      </c>
      <c r="T609" t="str">
        <f t="shared" si="344"/>
        <v>2eight8eight4</v>
      </c>
      <c r="U609" t="str">
        <f t="shared" si="345"/>
        <v>2ight8ight4</v>
      </c>
      <c r="V609" t="str">
        <f t="shared" si="346"/>
        <v>2ight8ight4</v>
      </c>
      <c r="W609" t="str">
        <f t="shared" si="347"/>
        <v>2iht8iht4</v>
      </c>
      <c r="X609" t="str">
        <f t="shared" si="348"/>
        <v>2it8it4</v>
      </c>
      <c r="Y609" t="str">
        <f t="shared" si="349"/>
        <v>2t8t4</v>
      </c>
      <c r="Z609" t="str">
        <f t="shared" si="350"/>
        <v>2t8t4</v>
      </c>
      <c r="AA609" t="str">
        <f t="shared" si="351"/>
        <v>2t8t4</v>
      </c>
      <c r="AB609" t="str">
        <f t="shared" si="352"/>
        <v>2t8t4</v>
      </c>
      <c r="AC609" t="str">
        <f t="shared" si="353"/>
        <v>2t8t4</v>
      </c>
      <c r="AD609" t="str">
        <f t="shared" si="354"/>
        <v>2t8t4</v>
      </c>
      <c r="AE609" t="str">
        <f t="shared" si="355"/>
        <v>2t8t4</v>
      </c>
      <c r="AF609" t="str">
        <f t="shared" si="356"/>
        <v>2t8t4</v>
      </c>
      <c r="AG609" t="str">
        <f t="shared" si="357"/>
        <v>2t8t4</v>
      </c>
      <c r="AH609" t="str">
        <f t="shared" si="358"/>
        <v>2t8t4</v>
      </c>
      <c r="AI609" t="str">
        <f t="shared" si="359"/>
        <v>2t8t4</v>
      </c>
      <c r="AJ609" t="str">
        <f t="shared" si="360"/>
        <v>284</v>
      </c>
      <c r="AK609" t="str">
        <f t="shared" si="361"/>
        <v>284</v>
      </c>
      <c r="AL609" t="str">
        <f t="shared" si="362"/>
        <v>284</v>
      </c>
      <c r="AM609" t="str">
        <f t="shared" si="363"/>
        <v>284</v>
      </c>
      <c r="AN609" t="str">
        <f t="shared" si="364"/>
        <v>284</v>
      </c>
      <c r="AO609" t="str">
        <f t="shared" si="365"/>
        <v>284</v>
      </c>
      <c r="AP609" t="str">
        <f t="shared" si="366"/>
        <v>284</v>
      </c>
      <c r="AR609" t="str">
        <f t="shared" si="367"/>
        <v>2</v>
      </c>
      <c r="AS609" t="str">
        <f t="shared" si="368"/>
        <v>4</v>
      </c>
      <c r="AU609">
        <f t="shared" si="369"/>
        <v>24</v>
      </c>
    </row>
    <row r="610" spans="1:47" x14ac:dyDescent="0.3">
      <c r="A610" s="1">
        <v>645</v>
      </c>
      <c r="F610" t="str">
        <f t="shared" si="333"/>
        <v>645</v>
      </c>
      <c r="G610" t="str">
        <f t="shared" si="334"/>
        <v>645</v>
      </c>
      <c r="H610" t="str">
        <f t="shared" si="335"/>
        <v>645</v>
      </c>
      <c r="I610" t="str">
        <f t="shared" si="336"/>
        <v>645</v>
      </c>
      <c r="J610" t="str">
        <f t="shared" si="337"/>
        <v>645</v>
      </c>
      <c r="K610" t="str">
        <f t="shared" si="338"/>
        <v>645</v>
      </c>
      <c r="L610" t="str">
        <f t="shared" si="339"/>
        <v>645</v>
      </c>
      <c r="M610" t="str">
        <f t="shared" si="340"/>
        <v>645</v>
      </c>
      <c r="N610" t="str">
        <f t="shared" si="341"/>
        <v>645</v>
      </c>
      <c r="Q610" t="str">
        <f xml:space="preserve"> SUBSTITUTE(N610, "a", "")</f>
        <v>645</v>
      </c>
      <c r="R610" t="str">
        <f t="shared" si="342"/>
        <v>645</v>
      </c>
      <c r="S610" t="str">
        <f t="shared" si="343"/>
        <v>645</v>
      </c>
      <c r="T610" t="str">
        <f t="shared" si="344"/>
        <v>645</v>
      </c>
      <c r="U610" t="str">
        <f t="shared" si="345"/>
        <v>645</v>
      </c>
      <c r="V610" t="str">
        <f t="shared" si="346"/>
        <v>645</v>
      </c>
      <c r="W610" t="str">
        <f t="shared" si="347"/>
        <v>645</v>
      </c>
      <c r="X610" t="str">
        <f t="shared" si="348"/>
        <v>645</v>
      </c>
      <c r="Y610" t="str">
        <f t="shared" si="349"/>
        <v>645</v>
      </c>
      <c r="Z610" t="str">
        <f t="shared" si="350"/>
        <v>645</v>
      </c>
      <c r="AA610" t="str">
        <f t="shared" si="351"/>
        <v>645</v>
      </c>
      <c r="AB610" t="str">
        <f t="shared" si="352"/>
        <v>645</v>
      </c>
      <c r="AC610" t="str">
        <f t="shared" si="353"/>
        <v>645</v>
      </c>
      <c r="AD610" t="str">
        <f t="shared" si="354"/>
        <v>645</v>
      </c>
      <c r="AE610" t="str">
        <f t="shared" si="355"/>
        <v>645</v>
      </c>
      <c r="AF610" t="str">
        <f t="shared" si="356"/>
        <v>645</v>
      </c>
      <c r="AG610" t="str">
        <f t="shared" si="357"/>
        <v>645</v>
      </c>
      <c r="AH610" t="str">
        <f t="shared" si="358"/>
        <v>645</v>
      </c>
      <c r="AI610" t="str">
        <f t="shared" si="359"/>
        <v>645</v>
      </c>
      <c r="AJ610" t="str">
        <f t="shared" si="360"/>
        <v>645</v>
      </c>
      <c r="AK610" t="str">
        <f t="shared" si="361"/>
        <v>645</v>
      </c>
      <c r="AL610" t="str">
        <f t="shared" si="362"/>
        <v>645</v>
      </c>
      <c r="AM610" t="str">
        <f t="shared" si="363"/>
        <v>645</v>
      </c>
      <c r="AN610" t="str">
        <f t="shared" si="364"/>
        <v>645</v>
      </c>
      <c r="AO610" t="str">
        <f t="shared" si="365"/>
        <v>645</v>
      </c>
      <c r="AP610" t="str">
        <f t="shared" si="366"/>
        <v>645</v>
      </c>
      <c r="AR610" t="str">
        <f t="shared" si="367"/>
        <v>6</v>
      </c>
      <c r="AS610" t="str">
        <f t="shared" si="368"/>
        <v>5</v>
      </c>
      <c r="AU610">
        <f t="shared" si="369"/>
        <v>65</v>
      </c>
    </row>
    <row r="611" spans="1:47" x14ac:dyDescent="0.3">
      <c r="A611" s="1" t="s">
        <v>605</v>
      </c>
      <c r="F611" t="str">
        <f t="shared" si="333"/>
        <v>ninejjrlhdhjtzmrlvljfr98</v>
      </c>
      <c r="G611" t="str">
        <f t="shared" si="334"/>
        <v>ninejjrlhdhjtzmrlvljfr98</v>
      </c>
      <c r="H611" t="str">
        <f t="shared" si="335"/>
        <v>ninejjrlhdhjtzmrlvljfr98</v>
      </c>
      <c r="I611" t="str">
        <f t="shared" si="336"/>
        <v>ninejjrlhdhjtzmrlvljfr98</v>
      </c>
      <c r="J611" t="str">
        <f t="shared" si="337"/>
        <v>ninejjrlhdhjtzmrlvljfr98</v>
      </c>
      <c r="K611" t="str">
        <f t="shared" si="338"/>
        <v>ninejjrlhdhjtzmrlvljfr98</v>
      </c>
      <c r="L611" t="str">
        <f t="shared" si="339"/>
        <v>ninejjrlhdhjtzmrlvljfr98</v>
      </c>
      <c r="M611" t="str">
        <f t="shared" si="340"/>
        <v>ninejjrlhdhjtzmrlvljfr98</v>
      </c>
      <c r="N611" t="str">
        <f t="shared" si="341"/>
        <v>nine9ninejjrlhdhjtzmrlvljfr98</v>
      </c>
      <c r="Q611" t="str">
        <f xml:space="preserve"> SUBSTITUTE(N611, "a", "")</f>
        <v>nine9ninejjrlhdhjtzmrlvljfr98</v>
      </c>
      <c r="R611" t="str">
        <f t="shared" si="342"/>
        <v>nine9ninejjrlhdhjtzmrlvljfr98</v>
      </c>
      <c r="S611" t="str">
        <f t="shared" si="343"/>
        <v>nine9ninejjrlhdhjtzmrlvljfr98</v>
      </c>
      <c r="T611" t="str">
        <f t="shared" si="344"/>
        <v>nine9ninejjrlhhjtzmrlvljfr98</v>
      </c>
      <c r="U611" t="str">
        <f t="shared" si="345"/>
        <v>nin9ninjjrlhhjtzmrlvljfr98</v>
      </c>
      <c r="V611" t="str">
        <f t="shared" si="346"/>
        <v>nin9ninjjrlhhjtzmrlvljr98</v>
      </c>
      <c r="W611" t="str">
        <f t="shared" si="347"/>
        <v>nin9ninjjrlhhjtzmrlvljr98</v>
      </c>
      <c r="X611" t="str">
        <f t="shared" si="348"/>
        <v>nin9ninjjrljtzmrlvljr98</v>
      </c>
      <c r="Y611" t="str">
        <f t="shared" si="349"/>
        <v>nn9nnjjrljtzmrlvljr98</v>
      </c>
      <c r="Z611" t="str">
        <f t="shared" si="350"/>
        <v>nn9nnrltzmrlvlr98</v>
      </c>
      <c r="AA611" t="str">
        <f t="shared" si="351"/>
        <v>nn9nnrltzmrlvlr98</v>
      </c>
      <c r="AB611" t="str">
        <f t="shared" si="352"/>
        <v>nn9nnrtzmrvr98</v>
      </c>
      <c r="AC611" t="str">
        <f t="shared" si="353"/>
        <v>nn9nnrtzrvr98</v>
      </c>
      <c r="AD611" t="str">
        <f t="shared" si="354"/>
        <v>9rtzrvr98</v>
      </c>
      <c r="AE611" t="str">
        <f t="shared" si="355"/>
        <v>9rtzrvr98</v>
      </c>
      <c r="AF611" t="str">
        <f t="shared" si="356"/>
        <v>9rtzrvr98</v>
      </c>
      <c r="AG611" t="str">
        <f t="shared" si="357"/>
        <v>9rtzrvr98</v>
      </c>
      <c r="AH611" t="str">
        <f t="shared" si="358"/>
        <v>9tzv98</v>
      </c>
      <c r="AI611" t="str">
        <f t="shared" si="359"/>
        <v>9tzv98</v>
      </c>
      <c r="AJ611" t="str">
        <f t="shared" si="360"/>
        <v>9zv98</v>
      </c>
      <c r="AK611" t="str">
        <f t="shared" si="361"/>
        <v>9zv98</v>
      </c>
      <c r="AL611" t="str">
        <f t="shared" si="362"/>
        <v>9z98</v>
      </c>
      <c r="AM611" t="str">
        <f t="shared" si="363"/>
        <v>9z98</v>
      </c>
      <c r="AN611" t="str">
        <f t="shared" si="364"/>
        <v>9z98</v>
      </c>
      <c r="AO611" t="str">
        <f t="shared" si="365"/>
        <v>9z98</v>
      </c>
      <c r="AP611" t="str">
        <f t="shared" si="366"/>
        <v>998</v>
      </c>
      <c r="AR611" t="str">
        <f t="shared" si="367"/>
        <v>9</v>
      </c>
      <c r="AS611" t="str">
        <f t="shared" si="368"/>
        <v>8</v>
      </c>
      <c r="AU611">
        <f t="shared" si="369"/>
        <v>98</v>
      </c>
    </row>
    <row r="612" spans="1:47" x14ac:dyDescent="0.3">
      <c r="A612" s="1" t="s">
        <v>606</v>
      </c>
      <c r="F612" t="str">
        <f t="shared" si="333"/>
        <v>seven11ninebvbtnbzdmblbjvzsh</v>
      </c>
      <c r="G612" t="str">
        <f t="shared" si="334"/>
        <v>seven11ninebvbtnbzdmblbjvzsh</v>
      </c>
      <c r="H612" t="str">
        <f t="shared" si="335"/>
        <v>seven11ninebvbtnbzdmblbjvzsh</v>
      </c>
      <c r="I612" t="str">
        <f t="shared" si="336"/>
        <v>seven11ninebvbtnbzdmblbjvzsh</v>
      </c>
      <c r="J612" t="str">
        <f t="shared" si="337"/>
        <v>seven11ninebvbtnbzdmblbjvzsh</v>
      </c>
      <c r="K612" t="str">
        <f t="shared" si="338"/>
        <v>seven11ninebvbtnbzdmblbjvzsh</v>
      </c>
      <c r="L612" t="str">
        <f t="shared" si="339"/>
        <v>seven7seven11ninebvbtnbzdmblbjvzsh</v>
      </c>
      <c r="M612" t="str">
        <f t="shared" si="340"/>
        <v>seven7seven11ninebvbtnbzdmblbjvzsh</v>
      </c>
      <c r="N612" t="str">
        <f t="shared" si="341"/>
        <v>seven7seven11nine9ninebvbtnbzdmblbjvzsh</v>
      </c>
      <c r="Q612" t="str">
        <f xml:space="preserve"> SUBSTITUTE(N612, "a", "")</f>
        <v>seven7seven11nine9ninebvbtnbzdmblbjvzsh</v>
      </c>
      <c r="R612" t="str">
        <f t="shared" si="342"/>
        <v>seven7seven11nine9ninevtnzdmljvzsh</v>
      </c>
      <c r="S612" t="str">
        <f t="shared" si="343"/>
        <v>seven7seven11nine9ninevtnzdmljvzsh</v>
      </c>
      <c r="T612" t="str">
        <f t="shared" si="344"/>
        <v>seven7seven11nine9ninevtnzmljvzsh</v>
      </c>
      <c r="U612" t="str">
        <f t="shared" si="345"/>
        <v>svn7svn11nin9ninvtnzmljvzsh</v>
      </c>
      <c r="V612" t="str">
        <f t="shared" si="346"/>
        <v>svn7svn11nin9ninvtnzmljvzsh</v>
      </c>
      <c r="W612" t="str">
        <f t="shared" si="347"/>
        <v>svn7svn11nin9ninvtnzmljvzsh</v>
      </c>
      <c r="X612" t="str">
        <f t="shared" si="348"/>
        <v>svn7svn11nin9ninvtnzmljvzs</v>
      </c>
      <c r="Y612" t="str">
        <f t="shared" si="349"/>
        <v>svn7svn11nn9nnvtnzmljvzs</v>
      </c>
      <c r="Z612" t="str">
        <f t="shared" si="350"/>
        <v>svn7svn11nn9nnvtnzmlvzs</v>
      </c>
      <c r="AA612" t="str">
        <f t="shared" si="351"/>
        <v>svn7svn11nn9nnvtnzmlvzs</v>
      </c>
      <c r="AB612" t="str">
        <f t="shared" si="352"/>
        <v>svn7svn11nn9nnvtnzmvzs</v>
      </c>
      <c r="AC612" t="str">
        <f t="shared" si="353"/>
        <v>svn7svn11nn9nnvtnzvzs</v>
      </c>
      <c r="AD612" t="str">
        <f t="shared" si="354"/>
        <v>sv7sv119vtzvzs</v>
      </c>
      <c r="AE612" t="str">
        <f t="shared" si="355"/>
        <v>sv7sv119vtzvzs</v>
      </c>
      <c r="AF612" t="str">
        <f t="shared" si="356"/>
        <v>sv7sv119vtzvzs</v>
      </c>
      <c r="AG612" t="str">
        <f t="shared" si="357"/>
        <v>sv7sv119vtzvzs</v>
      </c>
      <c r="AH612" t="str">
        <f t="shared" si="358"/>
        <v>sv7sv119vtzvzs</v>
      </c>
      <c r="AI612" t="str">
        <f t="shared" si="359"/>
        <v>v7v119vtzvz</v>
      </c>
      <c r="AJ612" t="str">
        <f t="shared" si="360"/>
        <v>v7v119vzvz</v>
      </c>
      <c r="AK612" t="str">
        <f t="shared" si="361"/>
        <v>v7v119vzvz</v>
      </c>
      <c r="AL612" t="str">
        <f t="shared" si="362"/>
        <v>7119zz</v>
      </c>
      <c r="AM612" t="str">
        <f t="shared" si="363"/>
        <v>7119zz</v>
      </c>
      <c r="AN612" t="str">
        <f t="shared" si="364"/>
        <v>7119zz</v>
      </c>
      <c r="AO612" t="str">
        <f t="shared" si="365"/>
        <v>7119zz</v>
      </c>
      <c r="AP612" t="str">
        <f t="shared" si="366"/>
        <v>7119</v>
      </c>
      <c r="AR612" t="str">
        <f t="shared" si="367"/>
        <v>7</v>
      </c>
      <c r="AS612" t="str">
        <f t="shared" si="368"/>
        <v>9</v>
      </c>
      <c r="AU612">
        <f t="shared" si="369"/>
        <v>79</v>
      </c>
    </row>
    <row r="613" spans="1:47" x14ac:dyDescent="0.3">
      <c r="A613" s="1" t="s">
        <v>607</v>
      </c>
      <c r="F613" t="str">
        <f t="shared" si="333"/>
        <v>9nine59xmdktjsnseventhree</v>
      </c>
      <c r="G613" t="str">
        <f t="shared" si="334"/>
        <v>9nine59xmdktjsnseventhree</v>
      </c>
      <c r="H613" t="str">
        <f t="shared" si="335"/>
        <v>9nine59xmdktjsnseventhree3three</v>
      </c>
      <c r="I613" t="str">
        <f t="shared" si="336"/>
        <v>9nine59xmdktjsnseventhree3three</v>
      </c>
      <c r="J613" t="str">
        <f t="shared" si="337"/>
        <v>9nine59xmdktjsnseventhree3three</v>
      </c>
      <c r="K613" t="str">
        <f t="shared" si="338"/>
        <v>9nine59xmdktjsnseventhree3three</v>
      </c>
      <c r="L613" t="str">
        <f t="shared" si="339"/>
        <v>9nine59xmdktjsnseven7seventhree3three</v>
      </c>
      <c r="M613" t="str">
        <f t="shared" si="340"/>
        <v>9nine59xmdktjsnseven7seventhree3three</v>
      </c>
      <c r="N613" t="str">
        <f t="shared" si="341"/>
        <v>9nine9nine59xmdktjsnseven7seventhree3three</v>
      </c>
      <c r="Q613" t="str">
        <f xml:space="preserve"> SUBSTITUTE(N613, "a", "")</f>
        <v>9nine9nine59xmdktjsnseven7seventhree3three</v>
      </c>
      <c r="R613" t="str">
        <f t="shared" si="342"/>
        <v>9nine9nine59xmdktjsnseven7seventhree3three</v>
      </c>
      <c r="S613" t="str">
        <f t="shared" si="343"/>
        <v>9nine9nine59xmdktjsnseven7seventhree3three</v>
      </c>
      <c r="T613" t="str">
        <f t="shared" si="344"/>
        <v>9nine9nine59xmktjsnseven7seventhree3three</v>
      </c>
      <c r="U613" t="str">
        <f t="shared" si="345"/>
        <v>9nin9nin59xmktjsnsvn7svnthr3thr</v>
      </c>
      <c r="V613" t="str">
        <f t="shared" si="346"/>
        <v>9nin9nin59xmktjsnsvn7svnthr3thr</v>
      </c>
      <c r="W613" t="str">
        <f t="shared" si="347"/>
        <v>9nin9nin59xmktjsnsvn7svnthr3thr</v>
      </c>
      <c r="X613" t="str">
        <f t="shared" si="348"/>
        <v>9nin9nin59xmktjsnsvn7svntr3tr</v>
      </c>
      <c r="Y613" t="str">
        <f t="shared" si="349"/>
        <v>9nn9nn59xmktjsnsvn7svntr3tr</v>
      </c>
      <c r="Z613" t="str">
        <f t="shared" si="350"/>
        <v>9nn9nn59xmktsnsvn7svntr3tr</v>
      </c>
      <c r="AA613" t="str">
        <f t="shared" si="351"/>
        <v>9nn9nn59xmtsnsvn7svntr3tr</v>
      </c>
      <c r="AB613" t="str">
        <f t="shared" si="352"/>
        <v>9nn9nn59xmtsnsvn7svntr3tr</v>
      </c>
      <c r="AC613" t="str">
        <f t="shared" si="353"/>
        <v>9nn9nn59xtsnsvn7svntr3tr</v>
      </c>
      <c r="AD613" t="str">
        <f t="shared" si="354"/>
        <v>9959xtssv7svtr3tr</v>
      </c>
      <c r="AE613" t="str">
        <f t="shared" si="355"/>
        <v>9959xtssv7svtr3tr</v>
      </c>
      <c r="AF613" t="str">
        <f t="shared" si="356"/>
        <v>9959xtssv7svtr3tr</v>
      </c>
      <c r="AG613" t="str">
        <f t="shared" si="357"/>
        <v>9959xtssv7svtr3tr</v>
      </c>
      <c r="AH613" t="str">
        <f t="shared" si="358"/>
        <v>9959xtssv7svt3t</v>
      </c>
      <c r="AI613" t="str">
        <f t="shared" si="359"/>
        <v>9959xtv7vt3t</v>
      </c>
      <c r="AJ613" t="str">
        <f t="shared" si="360"/>
        <v>9959xv7v3</v>
      </c>
      <c r="AK613" t="str">
        <f t="shared" si="361"/>
        <v>9959xv7v3</v>
      </c>
      <c r="AL613" t="str">
        <f t="shared" si="362"/>
        <v>9959x73</v>
      </c>
      <c r="AM613" t="str">
        <f t="shared" si="363"/>
        <v>9959x73</v>
      </c>
      <c r="AN613" t="str">
        <f t="shared" si="364"/>
        <v>995973</v>
      </c>
      <c r="AO613" t="str">
        <f t="shared" si="365"/>
        <v>995973</v>
      </c>
      <c r="AP613" t="str">
        <f t="shared" si="366"/>
        <v>995973</v>
      </c>
      <c r="AR613" t="str">
        <f t="shared" si="367"/>
        <v>9</v>
      </c>
      <c r="AS613" t="str">
        <f t="shared" si="368"/>
        <v>3</v>
      </c>
      <c r="AU613">
        <f t="shared" si="369"/>
        <v>93</v>
      </c>
    </row>
    <row r="614" spans="1:47" x14ac:dyDescent="0.3">
      <c r="A614" s="1" t="s">
        <v>608</v>
      </c>
      <c r="F614" t="str">
        <f t="shared" si="333"/>
        <v>qdxgtk6126vxcgtxkkbqjrpfntvsprq</v>
      </c>
      <c r="G614" t="str">
        <f t="shared" si="334"/>
        <v>qdxgtk6126vxcgtxkkbqjrpfntvsprq</v>
      </c>
      <c r="H614" t="str">
        <f t="shared" si="335"/>
        <v>qdxgtk6126vxcgtxkkbqjrpfntvsprq</v>
      </c>
      <c r="I614" t="str">
        <f t="shared" si="336"/>
        <v>qdxgtk6126vxcgtxkkbqjrpfntvsprq</v>
      </c>
      <c r="J614" t="str">
        <f t="shared" si="337"/>
        <v>qdxgtk6126vxcgtxkkbqjrpfntvsprq</v>
      </c>
      <c r="K614" t="str">
        <f t="shared" si="338"/>
        <v>qdxgtk6126vxcgtxkkbqjrpfntvsprq</v>
      </c>
      <c r="L614" t="str">
        <f t="shared" si="339"/>
        <v>qdxgtk6126vxcgtxkkbqjrpfntvsprq</v>
      </c>
      <c r="M614" t="str">
        <f t="shared" si="340"/>
        <v>qdxgtk6126vxcgtxkkbqjrpfntvsprq</v>
      </c>
      <c r="N614" t="str">
        <f t="shared" si="341"/>
        <v>qdxgtk6126vxcgtxkkbqjrpfntvsprq</v>
      </c>
      <c r="Q614" t="str">
        <f xml:space="preserve"> SUBSTITUTE(N614, "a", "")</f>
        <v>qdxgtk6126vxcgtxkkbqjrpfntvsprq</v>
      </c>
      <c r="R614" t="str">
        <f t="shared" si="342"/>
        <v>qdxgtk6126vxcgtxkkqjrpfntvsprq</v>
      </c>
      <c r="S614" t="str">
        <f t="shared" si="343"/>
        <v>qdxgtk6126vxgtxkkqjrpfntvsprq</v>
      </c>
      <c r="T614" t="str">
        <f t="shared" si="344"/>
        <v>qxgtk6126vxgtxkkqjrpfntvsprq</v>
      </c>
      <c r="U614" t="str">
        <f t="shared" si="345"/>
        <v>qxgtk6126vxgtxkkqjrpfntvsprq</v>
      </c>
      <c r="V614" t="str">
        <f t="shared" si="346"/>
        <v>qxgtk6126vxgtxkkqjrpntvsprq</v>
      </c>
      <c r="W614" t="str">
        <f t="shared" si="347"/>
        <v>qxtk6126vxtxkkqjrpntvsprq</v>
      </c>
      <c r="X614" t="str">
        <f t="shared" si="348"/>
        <v>qxtk6126vxtxkkqjrpntvsprq</v>
      </c>
      <c r="Y614" t="str">
        <f t="shared" si="349"/>
        <v>qxtk6126vxtxkkqjrpntvsprq</v>
      </c>
      <c r="Z614" t="str">
        <f t="shared" si="350"/>
        <v>qxtk6126vxtxkkqrpntvsprq</v>
      </c>
      <c r="AA614" t="str">
        <f t="shared" si="351"/>
        <v>qxt6126vxtxqrpntvsprq</v>
      </c>
      <c r="AB614" t="str">
        <f t="shared" si="352"/>
        <v>qxt6126vxtxqrpntvsprq</v>
      </c>
      <c r="AC614" t="str">
        <f t="shared" si="353"/>
        <v>qxt6126vxtxqrpntvsprq</v>
      </c>
      <c r="AD614" t="str">
        <f t="shared" si="354"/>
        <v>qxt6126vxtxqrptvsprq</v>
      </c>
      <c r="AE614" t="str">
        <f t="shared" si="355"/>
        <v>qxt6126vxtxqrptvsprq</v>
      </c>
      <c r="AF614" t="str">
        <f t="shared" si="356"/>
        <v>qxt6126vxtxqrtvsrq</v>
      </c>
      <c r="AG614" t="str">
        <f t="shared" si="357"/>
        <v>xt6126vxtxrtvsr</v>
      </c>
      <c r="AH614" t="str">
        <f t="shared" si="358"/>
        <v>xt6126vxtxtvs</v>
      </c>
      <c r="AI614" t="str">
        <f t="shared" si="359"/>
        <v>xt6126vxtxtv</v>
      </c>
      <c r="AJ614" t="str">
        <f t="shared" si="360"/>
        <v>x6126vxxv</v>
      </c>
      <c r="AK614" t="str">
        <f t="shared" si="361"/>
        <v>x6126vxxv</v>
      </c>
      <c r="AL614" t="str">
        <f t="shared" si="362"/>
        <v>x6126xx</v>
      </c>
      <c r="AM614" t="str">
        <f t="shared" si="363"/>
        <v>x6126xx</v>
      </c>
      <c r="AN614" t="str">
        <f t="shared" si="364"/>
        <v>6126</v>
      </c>
      <c r="AO614" t="str">
        <f t="shared" si="365"/>
        <v>6126</v>
      </c>
      <c r="AP614" t="str">
        <f t="shared" si="366"/>
        <v>6126</v>
      </c>
      <c r="AR614" t="str">
        <f t="shared" si="367"/>
        <v>6</v>
      </c>
      <c r="AS614" t="str">
        <f t="shared" si="368"/>
        <v>6</v>
      </c>
      <c r="AU614">
        <f t="shared" si="369"/>
        <v>66</v>
      </c>
    </row>
    <row r="615" spans="1:47" x14ac:dyDescent="0.3">
      <c r="A615" s="1" t="s">
        <v>609</v>
      </c>
      <c r="F615" t="str">
        <f t="shared" si="333"/>
        <v>75cqkfddg5ninejkbvpsbcltssh1</v>
      </c>
      <c r="G615" t="str">
        <f t="shared" si="334"/>
        <v>75cqkfddg5ninejkbvpsbcltssh1</v>
      </c>
      <c r="H615" t="str">
        <f t="shared" si="335"/>
        <v>75cqkfddg5ninejkbvpsbcltssh1</v>
      </c>
      <c r="I615" t="str">
        <f t="shared" si="336"/>
        <v>75cqkfddg5ninejkbvpsbcltssh1</v>
      </c>
      <c r="J615" t="str">
        <f t="shared" si="337"/>
        <v>75cqkfddg5ninejkbvpsbcltssh1</v>
      </c>
      <c r="K615" t="str">
        <f t="shared" si="338"/>
        <v>75cqkfddg5ninejkbvpsbcltssh1</v>
      </c>
      <c r="L615" t="str">
        <f t="shared" si="339"/>
        <v>75cqkfddg5ninejkbvpsbcltssh1</v>
      </c>
      <c r="M615" t="str">
        <f t="shared" si="340"/>
        <v>75cqkfddg5ninejkbvpsbcltssh1</v>
      </c>
      <c r="N615" t="str">
        <f t="shared" si="341"/>
        <v>75cqkfddg5nine9ninejkbvpsbcltssh1</v>
      </c>
      <c r="Q615" t="str">
        <f xml:space="preserve"> SUBSTITUTE(N615, "a", "")</f>
        <v>75cqkfddg5nine9ninejkbvpsbcltssh1</v>
      </c>
      <c r="R615" t="str">
        <f t="shared" si="342"/>
        <v>75cqkfddg5nine9ninejkvpscltssh1</v>
      </c>
      <c r="S615" t="str">
        <f t="shared" si="343"/>
        <v>75qkfddg5nine9ninejkvpsltssh1</v>
      </c>
      <c r="T615" t="str">
        <f t="shared" si="344"/>
        <v>75qkfg5nine9ninejkvpsltssh1</v>
      </c>
      <c r="U615" t="str">
        <f t="shared" si="345"/>
        <v>75qkfg5nin9ninjkvpsltssh1</v>
      </c>
      <c r="V615" t="str">
        <f t="shared" si="346"/>
        <v>75qkg5nin9ninjkvpsltssh1</v>
      </c>
      <c r="W615" t="str">
        <f t="shared" si="347"/>
        <v>75qk5nin9ninjkvpsltssh1</v>
      </c>
      <c r="X615" t="str">
        <f t="shared" si="348"/>
        <v>75qk5nin9ninjkvpsltss1</v>
      </c>
      <c r="Y615" t="str">
        <f t="shared" si="349"/>
        <v>75qk5nn9nnjkvpsltss1</v>
      </c>
      <c r="Z615" t="str">
        <f t="shared" si="350"/>
        <v>75qk5nn9nnkvpsltss1</v>
      </c>
      <c r="AA615" t="str">
        <f t="shared" si="351"/>
        <v>75q5nn9nnvpsltss1</v>
      </c>
      <c r="AB615" t="str">
        <f t="shared" si="352"/>
        <v>75q5nn9nnvpstss1</v>
      </c>
      <c r="AC615" t="str">
        <f t="shared" si="353"/>
        <v>75q5nn9nnvpstss1</v>
      </c>
      <c r="AD615" t="str">
        <f t="shared" si="354"/>
        <v>75q59vpstss1</v>
      </c>
      <c r="AE615" t="str">
        <f t="shared" si="355"/>
        <v>75q59vpstss1</v>
      </c>
      <c r="AF615" t="str">
        <f t="shared" si="356"/>
        <v>75q59vstss1</v>
      </c>
      <c r="AG615" t="str">
        <f t="shared" si="357"/>
        <v>7559vstss1</v>
      </c>
      <c r="AH615" t="str">
        <f t="shared" si="358"/>
        <v>7559vstss1</v>
      </c>
      <c r="AI615" t="str">
        <f t="shared" si="359"/>
        <v>7559vt1</v>
      </c>
      <c r="AJ615" t="str">
        <f t="shared" si="360"/>
        <v>7559v1</v>
      </c>
      <c r="AK615" t="str">
        <f t="shared" si="361"/>
        <v>7559v1</v>
      </c>
      <c r="AL615" t="str">
        <f t="shared" si="362"/>
        <v>75591</v>
      </c>
      <c r="AM615" t="str">
        <f t="shared" si="363"/>
        <v>75591</v>
      </c>
      <c r="AN615" t="str">
        <f t="shared" si="364"/>
        <v>75591</v>
      </c>
      <c r="AO615" t="str">
        <f t="shared" si="365"/>
        <v>75591</v>
      </c>
      <c r="AP615" t="str">
        <f t="shared" si="366"/>
        <v>75591</v>
      </c>
      <c r="AR615" t="str">
        <f t="shared" si="367"/>
        <v>7</v>
      </c>
      <c r="AS615" t="str">
        <f t="shared" si="368"/>
        <v>1</v>
      </c>
      <c r="AU615">
        <f t="shared" si="369"/>
        <v>71</v>
      </c>
    </row>
    <row r="616" spans="1:47" x14ac:dyDescent="0.3">
      <c r="A616" s="1" t="s">
        <v>610</v>
      </c>
      <c r="F616" t="str">
        <f t="shared" si="333"/>
        <v>3one1onerfpqbsvone1one39one1one3nrxmbk</v>
      </c>
      <c r="G616" t="str">
        <f t="shared" si="334"/>
        <v>3one1onerfpqbsvone1one39one1one3nrxmbk</v>
      </c>
      <c r="H616" t="str">
        <f t="shared" si="335"/>
        <v>3one1onerfpqbsvone1one39one1one3nrxmbk</v>
      </c>
      <c r="I616" t="str">
        <f t="shared" si="336"/>
        <v>3one1onerfpqbsvone1one39one1one3nrxmbk</v>
      </c>
      <c r="J616" t="str">
        <f t="shared" si="337"/>
        <v>3one1onerfpqbsvone1one39one1one3nrxmbk</v>
      </c>
      <c r="K616" t="str">
        <f t="shared" si="338"/>
        <v>3one1onerfpqbsvone1one39one1one3nrxmbk</v>
      </c>
      <c r="L616" t="str">
        <f t="shared" si="339"/>
        <v>3one1onerfpqbsvone1one39one1one3nrxmbk</v>
      </c>
      <c r="M616" t="str">
        <f t="shared" si="340"/>
        <v>3one1onerfpqbsvone1one39one1one3nrxmbk</v>
      </c>
      <c r="N616" t="str">
        <f t="shared" si="341"/>
        <v>3one1onerfpqbsvone1one39one1one3nrxmbk</v>
      </c>
      <c r="Q616" t="str">
        <f xml:space="preserve"> SUBSTITUTE(N616, "a", "")</f>
        <v>3one1onerfpqbsvone1one39one1one3nrxmbk</v>
      </c>
      <c r="R616" t="str">
        <f t="shared" si="342"/>
        <v>3one1onerfpqsvone1one39one1one3nrxmk</v>
      </c>
      <c r="S616" t="str">
        <f t="shared" si="343"/>
        <v>3one1onerfpqsvone1one39one1one3nrxmk</v>
      </c>
      <c r="T616" t="str">
        <f t="shared" si="344"/>
        <v>3one1onerfpqsvone1one39one1one3nrxmk</v>
      </c>
      <c r="U616" t="str">
        <f t="shared" si="345"/>
        <v>3on1onrfpqsvon1on39on1on3nrxmk</v>
      </c>
      <c r="V616" t="str">
        <f t="shared" si="346"/>
        <v>3on1onrpqsvon1on39on1on3nrxmk</v>
      </c>
      <c r="W616" t="str">
        <f t="shared" si="347"/>
        <v>3on1onrpqsvon1on39on1on3nrxmk</v>
      </c>
      <c r="X616" t="str">
        <f t="shared" si="348"/>
        <v>3on1onrpqsvon1on39on1on3nrxmk</v>
      </c>
      <c r="Y616" t="str">
        <f t="shared" si="349"/>
        <v>3on1onrpqsvon1on39on1on3nrxmk</v>
      </c>
      <c r="Z616" t="str">
        <f t="shared" si="350"/>
        <v>3on1onrpqsvon1on39on1on3nrxmk</v>
      </c>
      <c r="AA616" t="str">
        <f t="shared" si="351"/>
        <v>3on1onrpqsvon1on39on1on3nrxm</v>
      </c>
      <c r="AB616" t="str">
        <f t="shared" si="352"/>
        <v>3on1onrpqsvon1on39on1on3nrxm</v>
      </c>
      <c r="AC616" t="str">
        <f t="shared" si="353"/>
        <v>3on1onrpqsvon1on39on1on3nrx</v>
      </c>
      <c r="AD616" t="str">
        <f t="shared" si="354"/>
        <v>3o1orpqsvo1o39o1o3rx</v>
      </c>
      <c r="AE616" t="str">
        <f t="shared" si="355"/>
        <v>31rpqsv13913rx</v>
      </c>
      <c r="AF616" t="str">
        <f t="shared" si="356"/>
        <v>31rqsv13913rx</v>
      </c>
      <c r="AG616" t="str">
        <f t="shared" si="357"/>
        <v>31rsv13913rx</v>
      </c>
      <c r="AH616" t="str">
        <f t="shared" si="358"/>
        <v>31sv13913x</v>
      </c>
      <c r="AI616" t="str">
        <f t="shared" si="359"/>
        <v>31v13913x</v>
      </c>
      <c r="AJ616" t="str">
        <f t="shared" si="360"/>
        <v>31v13913x</v>
      </c>
      <c r="AK616" t="str">
        <f t="shared" si="361"/>
        <v>31v13913x</v>
      </c>
      <c r="AL616" t="str">
        <f t="shared" si="362"/>
        <v>3113913x</v>
      </c>
      <c r="AM616" t="str">
        <f t="shared" si="363"/>
        <v>3113913x</v>
      </c>
      <c r="AN616" t="str">
        <f t="shared" si="364"/>
        <v>3113913</v>
      </c>
      <c r="AO616" t="str">
        <f t="shared" si="365"/>
        <v>3113913</v>
      </c>
      <c r="AP616" t="str">
        <f t="shared" si="366"/>
        <v>3113913</v>
      </c>
      <c r="AR616" t="str">
        <f t="shared" si="367"/>
        <v>3</v>
      </c>
      <c r="AS616" t="str">
        <f t="shared" si="368"/>
        <v>3</v>
      </c>
      <c r="AU616">
        <f t="shared" si="369"/>
        <v>33</v>
      </c>
    </row>
    <row r="617" spans="1:47" x14ac:dyDescent="0.3">
      <c r="A617" s="1" t="s">
        <v>611</v>
      </c>
      <c r="F617" t="str">
        <f t="shared" si="333"/>
        <v>1612three1</v>
      </c>
      <c r="G617" t="str">
        <f t="shared" si="334"/>
        <v>1612three1</v>
      </c>
      <c r="H617" t="str">
        <f t="shared" si="335"/>
        <v>1612three3three1</v>
      </c>
      <c r="I617" t="str">
        <f t="shared" si="336"/>
        <v>1612three3three1</v>
      </c>
      <c r="J617" t="str">
        <f t="shared" si="337"/>
        <v>1612three3three1</v>
      </c>
      <c r="K617" t="str">
        <f t="shared" si="338"/>
        <v>1612three3three1</v>
      </c>
      <c r="L617" t="str">
        <f t="shared" si="339"/>
        <v>1612three3three1</v>
      </c>
      <c r="M617" t="str">
        <f t="shared" si="340"/>
        <v>1612three3three1</v>
      </c>
      <c r="N617" t="str">
        <f t="shared" si="341"/>
        <v>1612three3three1</v>
      </c>
      <c r="Q617" t="str">
        <f xml:space="preserve"> SUBSTITUTE(N617, "a", "")</f>
        <v>1612three3three1</v>
      </c>
      <c r="R617" t="str">
        <f t="shared" si="342"/>
        <v>1612three3three1</v>
      </c>
      <c r="S617" t="str">
        <f t="shared" si="343"/>
        <v>1612three3three1</v>
      </c>
      <c r="T617" t="str">
        <f t="shared" si="344"/>
        <v>1612three3three1</v>
      </c>
      <c r="U617" t="str">
        <f t="shared" si="345"/>
        <v>1612thr3thr1</v>
      </c>
      <c r="V617" t="str">
        <f t="shared" si="346"/>
        <v>1612thr3thr1</v>
      </c>
      <c r="W617" t="str">
        <f t="shared" si="347"/>
        <v>1612thr3thr1</v>
      </c>
      <c r="X617" t="str">
        <f t="shared" si="348"/>
        <v>1612tr3tr1</v>
      </c>
      <c r="Y617" t="str">
        <f t="shared" si="349"/>
        <v>1612tr3tr1</v>
      </c>
      <c r="Z617" t="str">
        <f t="shared" si="350"/>
        <v>1612tr3tr1</v>
      </c>
      <c r="AA617" t="str">
        <f t="shared" si="351"/>
        <v>1612tr3tr1</v>
      </c>
      <c r="AB617" t="str">
        <f t="shared" si="352"/>
        <v>1612tr3tr1</v>
      </c>
      <c r="AC617" t="str">
        <f t="shared" si="353"/>
        <v>1612tr3tr1</v>
      </c>
      <c r="AD617" t="str">
        <f t="shared" si="354"/>
        <v>1612tr3tr1</v>
      </c>
      <c r="AE617" t="str">
        <f t="shared" si="355"/>
        <v>1612tr3tr1</v>
      </c>
      <c r="AF617" t="str">
        <f t="shared" si="356"/>
        <v>1612tr3tr1</v>
      </c>
      <c r="AG617" t="str">
        <f t="shared" si="357"/>
        <v>1612tr3tr1</v>
      </c>
      <c r="AH617" t="str">
        <f t="shared" si="358"/>
        <v>1612t3t1</v>
      </c>
      <c r="AI617" t="str">
        <f t="shared" si="359"/>
        <v>1612t3t1</v>
      </c>
      <c r="AJ617" t="str">
        <f t="shared" si="360"/>
        <v>161231</v>
      </c>
      <c r="AK617" t="str">
        <f t="shared" si="361"/>
        <v>161231</v>
      </c>
      <c r="AL617" t="str">
        <f t="shared" si="362"/>
        <v>161231</v>
      </c>
      <c r="AM617" t="str">
        <f t="shared" si="363"/>
        <v>161231</v>
      </c>
      <c r="AN617" t="str">
        <f t="shared" si="364"/>
        <v>161231</v>
      </c>
      <c r="AO617" t="str">
        <f t="shared" si="365"/>
        <v>161231</v>
      </c>
      <c r="AP617" t="str">
        <f t="shared" si="366"/>
        <v>161231</v>
      </c>
      <c r="AR617" t="str">
        <f t="shared" si="367"/>
        <v>1</v>
      </c>
      <c r="AS617" t="str">
        <f t="shared" si="368"/>
        <v>1</v>
      </c>
      <c r="AU617">
        <f t="shared" si="369"/>
        <v>11</v>
      </c>
    </row>
    <row r="618" spans="1:47" x14ac:dyDescent="0.3">
      <c r="A618" s="1" t="s">
        <v>612</v>
      </c>
      <c r="F618" t="str">
        <f t="shared" si="333"/>
        <v>8hqrsksevenldcqrcfxhr</v>
      </c>
      <c r="G618" t="str">
        <f t="shared" si="334"/>
        <v>8hqrsksevenldcqrcfxhr</v>
      </c>
      <c r="H618" t="str">
        <f t="shared" si="335"/>
        <v>8hqrsksevenldcqrcfxhr</v>
      </c>
      <c r="I618" t="str">
        <f t="shared" si="336"/>
        <v>8hqrsksevenldcqrcfxhr</v>
      </c>
      <c r="J618" t="str">
        <f t="shared" si="337"/>
        <v>8hqrsksevenldcqrcfxhr</v>
      </c>
      <c r="K618" t="str">
        <f t="shared" si="338"/>
        <v>8hqrsksevenldcqrcfxhr</v>
      </c>
      <c r="L618" t="str">
        <f t="shared" si="339"/>
        <v>8hqrskseven7sevenldcqrcfxhr</v>
      </c>
      <c r="M618" t="str">
        <f t="shared" si="340"/>
        <v>8hqrskseven7sevenldcqrcfxhr</v>
      </c>
      <c r="N618" t="str">
        <f t="shared" si="341"/>
        <v>8hqrskseven7sevenldcqrcfxhr</v>
      </c>
      <c r="Q618" t="str">
        <f xml:space="preserve"> SUBSTITUTE(N618, "a", "")</f>
        <v>8hqrskseven7sevenldcqrcfxhr</v>
      </c>
      <c r="R618" t="str">
        <f t="shared" si="342"/>
        <v>8hqrskseven7sevenldcqrcfxhr</v>
      </c>
      <c r="S618" t="str">
        <f t="shared" si="343"/>
        <v>8hqrskseven7sevenldqrfxhr</v>
      </c>
      <c r="T618" t="str">
        <f t="shared" si="344"/>
        <v>8hqrskseven7sevenlqrfxhr</v>
      </c>
      <c r="U618" t="str">
        <f t="shared" si="345"/>
        <v>8hqrsksvn7svnlqrfxhr</v>
      </c>
      <c r="V618" t="str">
        <f t="shared" si="346"/>
        <v>8hqrsksvn7svnlqrxhr</v>
      </c>
      <c r="W618" t="str">
        <f t="shared" si="347"/>
        <v>8hqrsksvn7svnlqrxhr</v>
      </c>
      <c r="X618" t="str">
        <f t="shared" si="348"/>
        <v>8qrsksvn7svnlqrxr</v>
      </c>
      <c r="Y618" t="str">
        <f t="shared" si="349"/>
        <v>8qrsksvn7svnlqrxr</v>
      </c>
      <c r="Z618" t="str">
        <f t="shared" si="350"/>
        <v>8qrsksvn7svnlqrxr</v>
      </c>
      <c r="AA618" t="str">
        <f t="shared" si="351"/>
        <v>8qrssvn7svnlqrxr</v>
      </c>
      <c r="AB618" t="str">
        <f t="shared" si="352"/>
        <v>8qrssvn7svnqrxr</v>
      </c>
      <c r="AC618" t="str">
        <f t="shared" si="353"/>
        <v>8qrssvn7svnqrxr</v>
      </c>
      <c r="AD618" t="str">
        <f t="shared" si="354"/>
        <v>8qrssv7svqrxr</v>
      </c>
      <c r="AE618" t="str">
        <f t="shared" si="355"/>
        <v>8qrssv7svqrxr</v>
      </c>
      <c r="AF618" t="str">
        <f t="shared" si="356"/>
        <v>8qrssv7svqrxr</v>
      </c>
      <c r="AG618" t="str">
        <f t="shared" si="357"/>
        <v>8rssv7svrxr</v>
      </c>
      <c r="AH618" t="str">
        <f t="shared" si="358"/>
        <v>8ssv7svx</v>
      </c>
      <c r="AI618" t="str">
        <f t="shared" si="359"/>
        <v>8v7vx</v>
      </c>
      <c r="AJ618" t="str">
        <f t="shared" si="360"/>
        <v>8v7vx</v>
      </c>
      <c r="AK618" t="str">
        <f t="shared" si="361"/>
        <v>8v7vx</v>
      </c>
      <c r="AL618" t="str">
        <f t="shared" si="362"/>
        <v>87x</v>
      </c>
      <c r="AM618" t="str">
        <f t="shared" si="363"/>
        <v>87x</v>
      </c>
      <c r="AN618" t="str">
        <f t="shared" si="364"/>
        <v>87</v>
      </c>
      <c r="AO618" t="str">
        <f t="shared" si="365"/>
        <v>87</v>
      </c>
      <c r="AP618" t="str">
        <f t="shared" si="366"/>
        <v>87</v>
      </c>
      <c r="AR618" t="str">
        <f t="shared" si="367"/>
        <v>8</v>
      </c>
      <c r="AS618" t="str">
        <f t="shared" si="368"/>
        <v>7</v>
      </c>
      <c r="AU618">
        <f t="shared" si="369"/>
        <v>87</v>
      </c>
    </row>
    <row r="619" spans="1:47" x14ac:dyDescent="0.3">
      <c r="A619" s="1" t="s">
        <v>613</v>
      </c>
      <c r="F619" t="str">
        <f t="shared" si="333"/>
        <v>ninerfkxndfhhkfivefjntjzxhgpbbffvfour2sg1</v>
      </c>
      <c r="G619" t="str">
        <f t="shared" si="334"/>
        <v>ninerfkxndfhhkfivefjntjzxhgpbbffvfour2sg1</v>
      </c>
      <c r="H619" t="str">
        <f t="shared" si="335"/>
        <v>ninerfkxndfhhkfivefjntjzxhgpbbffvfour2sg1</v>
      </c>
      <c r="I619" t="str">
        <f t="shared" si="336"/>
        <v>ninerfkxndfhhkfivefjntjzxhgpbbffvfour4four2sg1</v>
      </c>
      <c r="J619" t="str">
        <f t="shared" si="337"/>
        <v>ninerfkxndfhhkfive5fivefjntjzxhgpbbffvfour4four2sg1</v>
      </c>
      <c r="K619" t="str">
        <f t="shared" si="338"/>
        <v>ninerfkxndfhhkfive5fivefjntjzxhgpbbffvfour4four2sg1</v>
      </c>
      <c r="L619" t="str">
        <f t="shared" si="339"/>
        <v>ninerfkxndfhhkfive5fivefjntjzxhgpbbffvfour4four2sg1</v>
      </c>
      <c r="M619" t="str">
        <f t="shared" si="340"/>
        <v>ninerfkxndfhhkfive5fivefjntjzxhgpbbffvfour4four2sg1</v>
      </c>
      <c r="N619" t="str">
        <f t="shared" si="341"/>
        <v>nine9ninerfkxndfhhkfive5fivefjntjzxhgpbbffvfour4four2sg1</v>
      </c>
      <c r="Q619" t="str">
        <f xml:space="preserve"> SUBSTITUTE(N619, "a", "")</f>
        <v>nine9ninerfkxndfhhkfive5fivefjntjzxhgpbbffvfour4four2sg1</v>
      </c>
      <c r="R619" t="str">
        <f t="shared" si="342"/>
        <v>nine9ninerfkxndfhhkfive5fivefjntjzxhgpffvfour4four2sg1</v>
      </c>
      <c r="S619" t="str">
        <f t="shared" si="343"/>
        <v>nine9ninerfkxndfhhkfive5fivefjntjzxhgpffvfour4four2sg1</v>
      </c>
      <c r="T619" t="str">
        <f t="shared" si="344"/>
        <v>nine9ninerfkxnfhhkfive5fivefjntjzxhgpffvfour4four2sg1</v>
      </c>
      <c r="U619" t="str">
        <f t="shared" si="345"/>
        <v>nin9ninrfkxnfhhkfiv5fivfjntjzxhgpffvfour4four2sg1</v>
      </c>
      <c r="V619" t="str">
        <f t="shared" si="346"/>
        <v>nin9ninrkxnhhkiv5ivjntjzxhgpvour4our2sg1</v>
      </c>
      <c r="W619" t="str">
        <f t="shared" si="347"/>
        <v>nin9ninrkxnhhkiv5ivjntjzxhpvour4our2s1</v>
      </c>
      <c r="X619" t="str">
        <f t="shared" si="348"/>
        <v>nin9ninrkxnkiv5ivjntjzxpvour4our2s1</v>
      </c>
      <c r="Y619" t="str">
        <f t="shared" si="349"/>
        <v>nn9nnrkxnkv5vjntjzxpvour4our2s1</v>
      </c>
      <c r="Z619" t="str">
        <f t="shared" si="350"/>
        <v>nn9nnrkxnkv5vntzxpvour4our2s1</v>
      </c>
      <c r="AA619" t="str">
        <f t="shared" si="351"/>
        <v>nn9nnrxnv5vntzxpvour4our2s1</v>
      </c>
      <c r="AB619" t="str">
        <f t="shared" si="352"/>
        <v>nn9nnrxnv5vntzxpvour4our2s1</v>
      </c>
      <c r="AC619" t="str">
        <f t="shared" si="353"/>
        <v>nn9nnrxnv5vntzxpvour4our2s1</v>
      </c>
      <c r="AD619" t="str">
        <f t="shared" si="354"/>
        <v>9rxv5vtzxpvour4our2s1</v>
      </c>
      <c r="AE619" t="str">
        <f t="shared" si="355"/>
        <v>9rxv5vtzxpvur4ur2s1</v>
      </c>
      <c r="AF619" t="str">
        <f t="shared" si="356"/>
        <v>9rxv5vtzxvur4ur2s1</v>
      </c>
      <c r="AG619" t="str">
        <f t="shared" si="357"/>
        <v>9rxv5vtzxvur4ur2s1</v>
      </c>
      <c r="AH619" t="str">
        <f t="shared" si="358"/>
        <v>9xv5vtzxvu4u2s1</v>
      </c>
      <c r="AI619" t="str">
        <f t="shared" si="359"/>
        <v>9xv5vtzxvu4u21</v>
      </c>
      <c r="AJ619" t="str">
        <f t="shared" si="360"/>
        <v>9xv5vzxvu4u21</v>
      </c>
      <c r="AK619" t="str">
        <f t="shared" si="361"/>
        <v>9xv5vzxv421</v>
      </c>
      <c r="AL619" t="str">
        <f t="shared" si="362"/>
        <v>9x5zx421</v>
      </c>
      <c r="AM619" t="str">
        <f t="shared" si="363"/>
        <v>9x5zx421</v>
      </c>
      <c r="AN619" t="str">
        <f t="shared" si="364"/>
        <v>95z421</v>
      </c>
      <c r="AO619" t="str">
        <f t="shared" si="365"/>
        <v>95z421</v>
      </c>
      <c r="AP619" t="str">
        <f t="shared" si="366"/>
        <v>95421</v>
      </c>
      <c r="AR619" t="str">
        <f t="shared" si="367"/>
        <v>9</v>
      </c>
      <c r="AS619" t="str">
        <f t="shared" si="368"/>
        <v>1</v>
      </c>
      <c r="AU619">
        <f t="shared" si="369"/>
        <v>91</v>
      </c>
    </row>
    <row r="620" spans="1:47" x14ac:dyDescent="0.3">
      <c r="A620" s="1" t="s">
        <v>614</v>
      </c>
      <c r="F620" t="str">
        <f t="shared" si="333"/>
        <v>seven37kbxszsgpt</v>
      </c>
      <c r="G620" t="str">
        <f t="shared" si="334"/>
        <v>seven37kbxszsgpt</v>
      </c>
      <c r="H620" t="str">
        <f t="shared" si="335"/>
        <v>seven37kbxszsgpt</v>
      </c>
      <c r="I620" t="str">
        <f t="shared" si="336"/>
        <v>seven37kbxszsgpt</v>
      </c>
      <c r="J620" t="str">
        <f t="shared" si="337"/>
        <v>seven37kbxszsgpt</v>
      </c>
      <c r="K620" t="str">
        <f t="shared" si="338"/>
        <v>seven37kbxszsgpt</v>
      </c>
      <c r="L620" t="str">
        <f t="shared" si="339"/>
        <v>seven7seven37kbxszsgpt</v>
      </c>
      <c r="M620" t="str">
        <f t="shared" si="340"/>
        <v>seven7seven37kbxszsgpt</v>
      </c>
      <c r="N620" t="str">
        <f t="shared" si="341"/>
        <v>seven7seven37kbxszsgpt</v>
      </c>
      <c r="Q620" t="str">
        <f xml:space="preserve"> SUBSTITUTE(N620, "a", "")</f>
        <v>seven7seven37kbxszsgpt</v>
      </c>
      <c r="R620" t="str">
        <f t="shared" si="342"/>
        <v>seven7seven37kxszsgpt</v>
      </c>
      <c r="S620" t="str">
        <f t="shared" si="343"/>
        <v>seven7seven37kxszsgpt</v>
      </c>
      <c r="T620" t="str">
        <f t="shared" si="344"/>
        <v>seven7seven37kxszsgpt</v>
      </c>
      <c r="U620" t="str">
        <f t="shared" si="345"/>
        <v>svn7svn37kxszsgpt</v>
      </c>
      <c r="V620" t="str">
        <f t="shared" si="346"/>
        <v>svn7svn37kxszsgpt</v>
      </c>
      <c r="W620" t="str">
        <f t="shared" si="347"/>
        <v>svn7svn37kxszspt</v>
      </c>
      <c r="X620" t="str">
        <f t="shared" si="348"/>
        <v>svn7svn37kxszspt</v>
      </c>
      <c r="Y620" t="str">
        <f t="shared" si="349"/>
        <v>svn7svn37kxszspt</v>
      </c>
      <c r="Z620" t="str">
        <f t="shared" si="350"/>
        <v>svn7svn37kxszspt</v>
      </c>
      <c r="AA620" t="str">
        <f t="shared" si="351"/>
        <v>svn7svn37xszspt</v>
      </c>
      <c r="AB620" t="str">
        <f t="shared" si="352"/>
        <v>svn7svn37xszspt</v>
      </c>
      <c r="AC620" t="str">
        <f t="shared" si="353"/>
        <v>svn7svn37xszspt</v>
      </c>
      <c r="AD620" t="str">
        <f t="shared" si="354"/>
        <v>sv7sv37xszspt</v>
      </c>
      <c r="AE620" t="str">
        <f t="shared" si="355"/>
        <v>sv7sv37xszspt</v>
      </c>
      <c r="AF620" t="str">
        <f t="shared" si="356"/>
        <v>sv7sv37xszst</v>
      </c>
      <c r="AG620" t="str">
        <f t="shared" si="357"/>
        <v>sv7sv37xszst</v>
      </c>
      <c r="AH620" t="str">
        <f t="shared" si="358"/>
        <v>sv7sv37xszst</v>
      </c>
      <c r="AI620" t="str">
        <f t="shared" si="359"/>
        <v>v7v37xzt</v>
      </c>
      <c r="AJ620" t="str">
        <f t="shared" si="360"/>
        <v>v7v37xz</v>
      </c>
      <c r="AK620" t="str">
        <f t="shared" si="361"/>
        <v>v7v37xz</v>
      </c>
      <c r="AL620" t="str">
        <f t="shared" si="362"/>
        <v>737xz</v>
      </c>
      <c r="AM620" t="str">
        <f t="shared" si="363"/>
        <v>737xz</v>
      </c>
      <c r="AN620" t="str">
        <f t="shared" si="364"/>
        <v>737z</v>
      </c>
      <c r="AO620" t="str">
        <f t="shared" si="365"/>
        <v>737z</v>
      </c>
      <c r="AP620" t="str">
        <f t="shared" si="366"/>
        <v>737</v>
      </c>
      <c r="AR620" t="str">
        <f t="shared" si="367"/>
        <v>7</v>
      </c>
      <c r="AS620" t="str">
        <f t="shared" si="368"/>
        <v>7</v>
      </c>
      <c r="AU620">
        <f t="shared" si="369"/>
        <v>77</v>
      </c>
    </row>
    <row r="621" spans="1:47" x14ac:dyDescent="0.3">
      <c r="A621" s="1" t="s">
        <v>615</v>
      </c>
      <c r="F621" t="str">
        <f t="shared" si="333"/>
        <v>89435jpgsfiverhsztt</v>
      </c>
      <c r="G621" t="str">
        <f t="shared" si="334"/>
        <v>89435jpgsfiverhsztt</v>
      </c>
      <c r="H621" t="str">
        <f t="shared" si="335"/>
        <v>89435jpgsfiverhsztt</v>
      </c>
      <c r="I621" t="str">
        <f t="shared" si="336"/>
        <v>89435jpgsfiverhsztt</v>
      </c>
      <c r="J621" t="str">
        <f t="shared" si="337"/>
        <v>89435jpgsfive5fiverhsztt</v>
      </c>
      <c r="K621" t="str">
        <f t="shared" si="338"/>
        <v>89435jpgsfive5fiverhsztt</v>
      </c>
      <c r="L621" t="str">
        <f t="shared" si="339"/>
        <v>89435jpgsfive5fiverhsztt</v>
      </c>
      <c r="M621" t="str">
        <f t="shared" si="340"/>
        <v>89435jpgsfive5fiverhsztt</v>
      </c>
      <c r="N621" t="str">
        <f t="shared" si="341"/>
        <v>89435jpgsfive5fiverhsztt</v>
      </c>
      <c r="Q621" t="str">
        <f xml:space="preserve"> SUBSTITUTE(N621, "a", "")</f>
        <v>89435jpgsfive5fiverhsztt</v>
      </c>
      <c r="R621" t="str">
        <f t="shared" si="342"/>
        <v>89435jpgsfive5fiverhsztt</v>
      </c>
      <c r="S621" t="str">
        <f t="shared" si="343"/>
        <v>89435jpgsfive5fiverhsztt</v>
      </c>
      <c r="T621" t="str">
        <f t="shared" si="344"/>
        <v>89435jpgsfive5fiverhsztt</v>
      </c>
      <c r="U621" t="str">
        <f t="shared" si="345"/>
        <v>89435jpgsfiv5fivrhsztt</v>
      </c>
      <c r="V621" t="str">
        <f t="shared" si="346"/>
        <v>89435jpgsiv5ivrhsztt</v>
      </c>
      <c r="W621" t="str">
        <f t="shared" si="347"/>
        <v>89435jpsiv5ivrhsztt</v>
      </c>
      <c r="X621" t="str">
        <f t="shared" si="348"/>
        <v>89435jpsiv5ivrsztt</v>
      </c>
      <c r="Y621" t="str">
        <f t="shared" si="349"/>
        <v>89435jpsv5vrsztt</v>
      </c>
      <c r="Z621" t="str">
        <f t="shared" si="350"/>
        <v>89435psv5vrsztt</v>
      </c>
      <c r="AA621" t="str">
        <f t="shared" si="351"/>
        <v>89435psv5vrsztt</v>
      </c>
      <c r="AB621" t="str">
        <f t="shared" si="352"/>
        <v>89435psv5vrsztt</v>
      </c>
      <c r="AC621" t="str">
        <f t="shared" si="353"/>
        <v>89435psv5vrsztt</v>
      </c>
      <c r="AD621" t="str">
        <f t="shared" si="354"/>
        <v>89435psv5vrsztt</v>
      </c>
      <c r="AE621" t="str">
        <f t="shared" si="355"/>
        <v>89435psv5vrsztt</v>
      </c>
      <c r="AF621" t="str">
        <f t="shared" si="356"/>
        <v>89435sv5vrsztt</v>
      </c>
      <c r="AG621" t="str">
        <f t="shared" si="357"/>
        <v>89435sv5vrsztt</v>
      </c>
      <c r="AH621" t="str">
        <f t="shared" si="358"/>
        <v>89435sv5vsztt</v>
      </c>
      <c r="AI621" t="str">
        <f t="shared" si="359"/>
        <v>89435v5vztt</v>
      </c>
      <c r="AJ621" t="str">
        <f t="shared" si="360"/>
        <v>89435v5vz</v>
      </c>
      <c r="AK621" t="str">
        <f t="shared" si="361"/>
        <v>89435v5vz</v>
      </c>
      <c r="AL621" t="str">
        <f t="shared" si="362"/>
        <v>894355z</v>
      </c>
      <c r="AM621" t="str">
        <f t="shared" si="363"/>
        <v>894355z</v>
      </c>
      <c r="AN621" t="str">
        <f t="shared" si="364"/>
        <v>894355z</v>
      </c>
      <c r="AO621" t="str">
        <f t="shared" si="365"/>
        <v>894355z</v>
      </c>
      <c r="AP621" t="str">
        <f t="shared" si="366"/>
        <v>894355</v>
      </c>
      <c r="AR621" t="str">
        <f t="shared" si="367"/>
        <v>8</v>
      </c>
      <c r="AS621" t="str">
        <f t="shared" si="368"/>
        <v>5</v>
      </c>
      <c r="AU621">
        <f t="shared" si="369"/>
        <v>85</v>
      </c>
    </row>
    <row r="622" spans="1:47" x14ac:dyDescent="0.3">
      <c r="A622" s="1" t="s">
        <v>616</v>
      </c>
      <c r="F622" t="str">
        <f t="shared" si="333"/>
        <v>threeseven1sixsix21five6</v>
      </c>
      <c r="G622" t="str">
        <f t="shared" si="334"/>
        <v>threeseven1sixsix21five6</v>
      </c>
      <c r="H622" t="str">
        <f t="shared" si="335"/>
        <v>three3threeseven1sixsix21five6</v>
      </c>
      <c r="I622" t="str">
        <f t="shared" si="336"/>
        <v>three3threeseven1sixsix21five6</v>
      </c>
      <c r="J622" t="str">
        <f t="shared" si="337"/>
        <v>three3threeseven1sixsix21five5five6</v>
      </c>
      <c r="K622" t="str">
        <f t="shared" si="338"/>
        <v>three3threeseven1six6sixsix6six21five5five6</v>
      </c>
      <c r="L622" t="str">
        <f t="shared" si="339"/>
        <v>three3threeseven7seven1six6sixsix6six21five5five6</v>
      </c>
      <c r="M622" t="str">
        <f t="shared" si="340"/>
        <v>three3threeseven7seven1six6sixsix6six21five5five6</v>
      </c>
      <c r="N622" t="str">
        <f t="shared" si="341"/>
        <v>three3threeseven7seven1six6sixsix6six21five5five6</v>
      </c>
      <c r="Q622" t="str">
        <f xml:space="preserve"> SUBSTITUTE(N622, "a", "")</f>
        <v>three3threeseven7seven1six6sixsix6six21five5five6</v>
      </c>
      <c r="R622" t="str">
        <f t="shared" si="342"/>
        <v>three3threeseven7seven1six6sixsix6six21five5five6</v>
      </c>
      <c r="S622" t="str">
        <f t="shared" si="343"/>
        <v>three3threeseven7seven1six6sixsix6six21five5five6</v>
      </c>
      <c r="T622" t="str">
        <f t="shared" si="344"/>
        <v>three3threeseven7seven1six6sixsix6six21five5five6</v>
      </c>
      <c r="U622" t="str">
        <f t="shared" si="345"/>
        <v>thr3thrsvn7svn1six6sixsix6six21fiv5fiv6</v>
      </c>
      <c r="V622" t="str">
        <f t="shared" si="346"/>
        <v>thr3thrsvn7svn1six6sixsix6six21iv5iv6</v>
      </c>
      <c r="W622" t="str">
        <f t="shared" si="347"/>
        <v>thr3thrsvn7svn1six6sixsix6six21iv5iv6</v>
      </c>
      <c r="X622" t="str">
        <f t="shared" si="348"/>
        <v>tr3trsvn7svn1six6sixsix6six21iv5iv6</v>
      </c>
      <c r="Y622" t="str">
        <f t="shared" si="349"/>
        <v>tr3trsvn7svn1sx6sxsx6sx21v5v6</v>
      </c>
      <c r="Z622" t="str">
        <f t="shared" si="350"/>
        <v>tr3trsvn7svn1sx6sxsx6sx21v5v6</v>
      </c>
      <c r="AA622" t="str">
        <f t="shared" si="351"/>
        <v>tr3trsvn7svn1sx6sxsx6sx21v5v6</v>
      </c>
      <c r="AB622" t="str">
        <f t="shared" si="352"/>
        <v>tr3trsvn7svn1sx6sxsx6sx21v5v6</v>
      </c>
      <c r="AC622" t="str">
        <f t="shared" si="353"/>
        <v>tr3trsvn7svn1sx6sxsx6sx21v5v6</v>
      </c>
      <c r="AD622" t="str">
        <f t="shared" si="354"/>
        <v>tr3trsv7sv1sx6sxsx6sx21v5v6</v>
      </c>
      <c r="AE622" t="str">
        <f t="shared" si="355"/>
        <v>tr3trsv7sv1sx6sxsx6sx21v5v6</v>
      </c>
      <c r="AF622" t="str">
        <f t="shared" si="356"/>
        <v>tr3trsv7sv1sx6sxsx6sx21v5v6</v>
      </c>
      <c r="AG622" t="str">
        <f t="shared" si="357"/>
        <v>tr3trsv7sv1sx6sxsx6sx21v5v6</v>
      </c>
      <c r="AH622" t="str">
        <f t="shared" si="358"/>
        <v>t3tsv7sv1sx6sxsx6sx21v5v6</v>
      </c>
      <c r="AI622" t="str">
        <f t="shared" si="359"/>
        <v>t3tv7v1x6xx6x21v5v6</v>
      </c>
      <c r="AJ622" t="str">
        <f t="shared" si="360"/>
        <v>3v7v1x6xx6x21v5v6</v>
      </c>
      <c r="AK622" t="str">
        <f t="shared" si="361"/>
        <v>3v7v1x6xx6x21v5v6</v>
      </c>
      <c r="AL622" t="str">
        <f t="shared" si="362"/>
        <v>371x6xx6x2156</v>
      </c>
      <c r="AM622" t="str">
        <f t="shared" si="363"/>
        <v>371x6xx6x2156</v>
      </c>
      <c r="AN622" t="str">
        <f t="shared" si="364"/>
        <v>371662156</v>
      </c>
      <c r="AO622" t="str">
        <f t="shared" si="365"/>
        <v>371662156</v>
      </c>
      <c r="AP622" t="str">
        <f t="shared" si="366"/>
        <v>371662156</v>
      </c>
      <c r="AR622" t="str">
        <f t="shared" si="367"/>
        <v>3</v>
      </c>
      <c r="AS622" t="str">
        <f t="shared" si="368"/>
        <v>6</v>
      </c>
      <c r="AU622">
        <f t="shared" si="369"/>
        <v>36</v>
      </c>
    </row>
    <row r="623" spans="1:47" x14ac:dyDescent="0.3">
      <c r="A623" s="1" t="s">
        <v>617</v>
      </c>
      <c r="F623" t="str">
        <f t="shared" si="333"/>
        <v>pzht15gxvjlvsfour6eight8two</v>
      </c>
      <c r="G623" t="str">
        <f t="shared" si="334"/>
        <v>pzht15gxvjlvsfour6eight8two2two</v>
      </c>
      <c r="H623" t="str">
        <f t="shared" si="335"/>
        <v>pzht15gxvjlvsfour6eight8two2two</v>
      </c>
      <c r="I623" t="str">
        <f t="shared" si="336"/>
        <v>pzht15gxvjlvsfour4four6eight8two2two</v>
      </c>
      <c r="J623" t="str">
        <f t="shared" si="337"/>
        <v>pzht15gxvjlvsfour4four6eight8two2two</v>
      </c>
      <c r="K623" t="str">
        <f t="shared" si="338"/>
        <v>pzht15gxvjlvsfour4four6eight8two2two</v>
      </c>
      <c r="L623" t="str">
        <f t="shared" si="339"/>
        <v>pzht15gxvjlvsfour4four6eight8two2two</v>
      </c>
      <c r="M623" t="str">
        <f t="shared" si="340"/>
        <v>pzht15gxvjlvsfour4four6eight8eight8two2two</v>
      </c>
      <c r="N623" t="str">
        <f t="shared" si="341"/>
        <v>pzht15gxvjlvsfour4four6eight8eight8two2two</v>
      </c>
      <c r="Q623" t="str">
        <f xml:space="preserve"> SUBSTITUTE(N623, "a", "")</f>
        <v>pzht15gxvjlvsfour4four6eight8eight8two2two</v>
      </c>
      <c r="R623" t="str">
        <f t="shared" si="342"/>
        <v>pzht15gxvjlvsfour4four6eight8eight8two2two</v>
      </c>
      <c r="S623" t="str">
        <f t="shared" si="343"/>
        <v>pzht15gxvjlvsfour4four6eight8eight8two2two</v>
      </c>
      <c r="T623" t="str">
        <f t="shared" si="344"/>
        <v>pzht15gxvjlvsfour4four6eight8eight8two2two</v>
      </c>
      <c r="U623" t="str">
        <f t="shared" si="345"/>
        <v>pzht15gxvjlvsfour4four6ight8ight8two2two</v>
      </c>
      <c r="V623" t="str">
        <f t="shared" si="346"/>
        <v>pzht15gxvjlvsour4our6ight8ight8two2two</v>
      </c>
      <c r="W623" t="str">
        <f t="shared" si="347"/>
        <v>pzht15xvjlvsour4our6iht8iht8two2two</v>
      </c>
      <c r="X623" t="str">
        <f t="shared" si="348"/>
        <v>pzt15xvjlvsour4our6it8it8two2two</v>
      </c>
      <c r="Y623" t="str">
        <f t="shared" si="349"/>
        <v>pzt15xvjlvsour4our6t8t8two2two</v>
      </c>
      <c r="Z623" t="str">
        <f t="shared" si="350"/>
        <v>pzt15xvlvsour4our6t8t8two2two</v>
      </c>
      <c r="AA623" t="str">
        <f t="shared" si="351"/>
        <v>pzt15xvlvsour4our6t8t8two2two</v>
      </c>
      <c r="AB623" t="str">
        <f t="shared" si="352"/>
        <v>pzt15xvvsour4our6t8t8two2two</v>
      </c>
      <c r="AC623" t="str">
        <f t="shared" si="353"/>
        <v>pzt15xvvsour4our6t8t8two2two</v>
      </c>
      <c r="AD623" t="str">
        <f t="shared" si="354"/>
        <v>pzt15xvvsour4our6t8t8two2two</v>
      </c>
      <c r="AE623" t="str">
        <f t="shared" si="355"/>
        <v>pzt15xvvsur4ur6t8t8tw2tw</v>
      </c>
      <c r="AF623" t="str">
        <f t="shared" si="356"/>
        <v>zt15xvvsur4ur6t8t8tw2tw</v>
      </c>
      <c r="AG623" t="str">
        <f t="shared" si="357"/>
        <v>zt15xvvsur4ur6t8t8tw2tw</v>
      </c>
      <c r="AH623" t="str">
        <f t="shared" si="358"/>
        <v>zt15xvvsu4u6t8t8tw2tw</v>
      </c>
      <c r="AI623" t="str">
        <f t="shared" si="359"/>
        <v>zt15xvvu4u6t8t8tw2tw</v>
      </c>
      <c r="AJ623" t="str">
        <f t="shared" si="360"/>
        <v>z15xvvu4u688w2w</v>
      </c>
      <c r="AK623" t="str">
        <f t="shared" si="361"/>
        <v>z15xvv4688w2w</v>
      </c>
      <c r="AL623" t="str">
        <f t="shared" si="362"/>
        <v>z15x4688w2w</v>
      </c>
      <c r="AM623" t="str">
        <f t="shared" si="363"/>
        <v>z15x46882</v>
      </c>
      <c r="AN623" t="str">
        <f t="shared" si="364"/>
        <v>z1546882</v>
      </c>
      <c r="AO623" t="str">
        <f t="shared" si="365"/>
        <v>z1546882</v>
      </c>
      <c r="AP623" t="str">
        <f t="shared" si="366"/>
        <v>1546882</v>
      </c>
      <c r="AR623" t="str">
        <f t="shared" si="367"/>
        <v>1</v>
      </c>
      <c r="AS623" t="str">
        <f t="shared" si="368"/>
        <v>2</v>
      </c>
      <c r="AU623">
        <f t="shared" si="369"/>
        <v>12</v>
      </c>
    </row>
    <row r="624" spans="1:47" x14ac:dyDescent="0.3">
      <c r="A624" s="1" t="s">
        <v>618</v>
      </c>
      <c r="F624" t="str">
        <f t="shared" si="333"/>
        <v>lkvcseven771gcvrsvsshtppdgxnvclqhnjlvvthree</v>
      </c>
      <c r="G624" t="str">
        <f t="shared" si="334"/>
        <v>lkvcseven771gcvrsvsshtppdgxnvclqhnjlvvthree</v>
      </c>
      <c r="H624" t="str">
        <f t="shared" si="335"/>
        <v>lkvcseven771gcvrsvsshtppdgxnvclqhnjlvvthree3three</v>
      </c>
      <c r="I624" t="str">
        <f t="shared" si="336"/>
        <v>lkvcseven771gcvrsvsshtppdgxnvclqhnjlvvthree3three</v>
      </c>
      <c r="J624" t="str">
        <f t="shared" si="337"/>
        <v>lkvcseven771gcvrsvsshtppdgxnvclqhnjlvvthree3three</v>
      </c>
      <c r="K624" t="str">
        <f t="shared" si="338"/>
        <v>lkvcseven771gcvrsvsshtppdgxnvclqhnjlvvthree3three</v>
      </c>
      <c r="L624" t="str">
        <f t="shared" si="339"/>
        <v>lkvcseven7seven771gcvrsvsshtppdgxnvclqhnjlvvthree3three</v>
      </c>
      <c r="M624" t="str">
        <f t="shared" si="340"/>
        <v>lkvcseven7seven771gcvrsvsshtppdgxnvclqhnjlvvthree3three</v>
      </c>
      <c r="N624" t="str">
        <f t="shared" si="341"/>
        <v>lkvcseven7seven771gcvrsvsshtppdgxnvclqhnjlvvthree3three</v>
      </c>
      <c r="Q624" t="str">
        <f xml:space="preserve"> SUBSTITUTE(N624, "a", "")</f>
        <v>lkvcseven7seven771gcvrsvsshtppdgxnvclqhnjlvvthree3three</v>
      </c>
      <c r="R624" t="str">
        <f t="shared" si="342"/>
        <v>lkvcseven7seven771gcvrsvsshtppdgxnvclqhnjlvvthree3three</v>
      </c>
      <c r="S624" t="str">
        <f t="shared" si="343"/>
        <v>lkvseven7seven771gvrsvsshtppdgxnvlqhnjlvvthree3three</v>
      </c>
      <c r="T624" t="str">
        <f t="shared" si="344"/>
        <v>lkvseven7seven771gvrsvsshtppgxnvlqhnjlvvthree3three</v>
      </c>
      <c r="U624" t="str">
        <f t="shared" si="345"/>
        <v>lkvsvn7svn771gvrsvsshtppgxnvlqhnjlvvthr3thr</v>
      </c>
      <c r="V624" t="str">
        <f t="shared" si="346"/>
        <v>lkvsvn7svn771gvrsvsshtppgxnvlqhnjlvvthr3thr</v>
      </c>
      <c r="W624" t="str">
        <f t="shared" si="347"/>
        <v>lkvsvn7svn771vrsvsshtppxnvlqhnjlvvthr3thr</v>
      </c>
      <c r="X624" t="str">
        <f t="shared" si="348"/>
        <v>lkvsvn7svn771vrsvsstppxnvlqnjlvvtr3tr</v>
      </c>
      <c r="Y624" t="str">
        <f t="shared" si="349"/>
        <v>lkvsvn7svn771vrsvsstppxnvlqnjlvvtr3tr</v>
      </c>
      <c r="Z624" t="str">
        <f t="shared" si="350"/>
        <v>lkvsvn7svn771vrsvsstppxnvlqnlvvtr3tr</v>
      </c>
      <c r="AA624" t="str">
        <f t="shared" si="351"/>
        <v>lvsvn7svn771vrsvsstppxnvlqnlvvtr3tr</v>
      </c>
      <c r="AB624" t="str">
        <f t="shared" si="352"/>
        <v>vsvn7svn771vrsvsstppxnvqnvvtr3tr</v>
      </c>
      <c r="AC624" t="str">
        <f t="shared" si="353"/>
        <v>vsvn7svn771vrsvsstppxnvqnvvtr3tr</v>
      </c>
      <c r="AD624" t="str">
        <f t="shared" si="354"/>
        <v>vsv7sv771vrsvsstppxvqvvtr3tr</v>
      </c>
      <c r="AE624" t="str">
        <f t="shared" si="355"/>
        <v>vsv7sv771vrsvsstppxvqvvtr3tr</v>
      </c>
      <c r="AF624" t="str">
        <f t="shared" si="356"/>
        <v>vsv7sv771vrsvsstxvqvvtr3tr</v>
      </c>
      <c r="AG624" t="str">
        <f t="shared" si="357"/>
        <v>vsv7sv771vrsvsstxvvvtr3tr</v>
      </c>
      <c r="AH624" t="str">
        <f t="shared" si="358"/>
        <v>vsv7sv771vsvsstxvvvt3t</v>
      </c>
      <c r="AI624" t="str">
        <f t="shared" si="359"/>
        <v>vv7v771vvtxvvvt3t</v>
      </c>
      <c r="AJ624" t="str">
        <f t="shared" si="360"/>
        <v>vv7v771vvxvvv3</v>
      </c>
      <c r="AK624" t="str">
        <f t="shared" si="361"/>
        <v>vv7v771vvxvvv3</v>
      </c>
      <c r="AL624" t="str">
        <f t="shared" si="362"/>
        <v>7771x3</v>
      </c>
      <c r="AM624" t="str">
        <f t="shared" si="363"/>
        <v>7771x3</v>
      </c>
      <c r="AN624" t="str">
        <f t="shared" si="364"/>
        <v>77713</v>
      </c>
      <c r="AO624" t="str">
        <f t="shared" si="365"/>
        <v>77713</v>
      </c>
      <c r="AP624" t="str">
        <f t="shared" si="366"/>
        <v>77713</v>
      </c>
      <c r="AR624" t="str">
        <f t="shared" si="367"/>
        <v>7</v>
      </c>
      <c r="AS624" t="str">
        <f t="shared" si="368"/>
        <v>3</v>
      </c>
      <c r="AU624">
        <f t="shared" si="369"/>
        <v>73</v>
      </c>
    </row>
    <row r="625" spans="1:47" x14ac:dyDescent="0.3">
      <c r="A625" s="1" t="s">
        <v>619</v>
      </c>
      <c r="F625" t="str">
        <f t="shared" si="333"/>
        <v>sevenmpghzvvrd6</v>
      </c>
      <c r="G625" t="str">
        <f t="shared" si="334"/>
        <v>sevenmpghzvvrd6</v>
      </c>
      <c r="H625" t="str">
        <f t="shared" si="335"/>
        <v>sevenmpghzvvrd6</v>
      </c>
      <c r="I625" t="str">
        <f t="shared" si="336"/>
        <v>sevenmpghzvvrd6</v>
      </c>
      <c r="J625" t="str">
        <f t="shared" si="337"/>
        <v>sevenmpghzvvrd6</v>
      </c>
      <c r="K625" t="str">
        <f t="shared" si="338"/>
        <v>sevenmpghzvvrd6</v>
      </c>
      <c r="L625" t="str">
        <f t="shared" si="339"/>
        <v>seven7sevenmpghzvvrd6</v>
      </c>
      <c r="M625" t="str">
        <f t="shared" si="340"/>
        <v>seven7sevenmpghzvvrd6</v>
      </c>
      <c r="N625" t="str">
        <f t="shared" si="341"/>
        <v>seven7sevenmpghzvvrd6</v>
      </c>
      <c r="Q625" t="str">
        <f xml:space="preserve"> SUBSTITUTE(N625, "a", "")</f>
        <v>seven7sevenmpghzvvrd6</v>
      </c>
      <c r="R625" t="str">
        <f t="shared" si="342"/>
        <v>seven7sevenmpghzvvrd6</v>
      </c>
      <c r="S625" t="str">
        <f t="shared" si="343"/>
        <v>seven7sevenmpghzvvrd6</v>
      </c>
      <c r="T625" t="str">
        <f t="shared" si="344"/>
        <v>seven7sevenmpghzvvr6</v>
      </c>
      <c r="U625" t="str">
        <f t="shared" si="345"/>
        <v>svn7svnmpghzvvr6</v>
      </c>
      <c r="V625" t="str">
        <f t="shared" si="346"/>
        <v>svn7svnmpghzvvr6</v>
      </c>
      <c r="W625" t="str">
        <f t="shared" si="347"/>
        <v>svn7svnmphzvvr6</v>
      </c>
      <c r="X625" t="str">
        <f t="shared" si="348"/>
        <v>svn7svnmpzvvr6</v>
      </c>
      <c r="Y625" t="str">
        <f t="shared" si="349"/>
        <v>svn7svnmpzvvr6</v>
      </c>
      <c r="Z625" t="str">
        <f t="shared" si="350"/>
        <v>svn7svnmpzvvr6</v>
      </c>
      <c r="AA625" t="str">
        <f t="shared" si="351"/>
        <v>svn7svnmpzvvr6</v>
      </c>
      <c r="AB625" t="str">
        <f t="shared" si="352"/>
        <v>svn7svnmpzvvr6</v>
      </c>
      <c r="AC625" t="str">
        <f t="shared" si="353"/>
        <v>svn7svnpzvvr6</v>
      </c>
      <c r="AD625" t="str">
        <f t="shared" si="354"/>
        <v>sv7svpzvvr6</v>
      </c>
      <c r="AE625" t="str">
        <f t="shared" si="355"/>
        <v>sv7svpzvvr6</v>
      </c>
      <c r="AF625" t="str">
        <f t="shared" si="356"/>
        <v>sv7svzvvr6</v>
      </c>
      <c r="AG625" t="str">
        <f t="shared" si="357"/>
        <v>sv7svzvvr6</v>
      </c>
      <c r="AH625" t="str">
        <f t="shared" si="358"/>
        <v>sv7svzvv6</v>
      </c>
      <c r="AI625" t="str">
        <f t="shared" si="359"/>
        <v>v7vzvv6</v>
      </c>
      <c r="AJ625" t="str">
        <f t="shared" si="360"/>
        <v>v7vzvv6</v>
      </c>
      <c r="AK625" t="str">
        <f t="shared" si="361"/>
        <v>v7vzvv6</v>
      </c>
      <c r="AL625" t="str">
        <f t="shared" si="362"/>
        <v>7z6</v>
      </c>
      <c r="AM625" t="str">
        <f t="shared" si="363"/>
        <v>7z6</v>
      </c>
      <c r="AN625" t="str">
        <f t="shared" si="364"/>
        <v>7z6</v>
      </c>
      <c r="AO625" t="str">
        <f t="shared" si="365"/>
        <v>7z6</v>
      </c>
      <c r="AP625" t="str">
        <f t="shared" si="366"/>
        <v>76</v>
      </c>
      <c r="AR625" t="str">
        <f t="shared" si="367"/>
        <v>7</v>
      </c>
      <c r="AS625" t="str">
        <f t="shared" si="368"/>
        <v>6</v>
      </c>
      <c r="AU625">
        <f t="shared" si="369"/>
        <v>76</v>
      </c>
    </row>
    <row r="626" spans="1:47" x14ac:dyDescent="0.3">
      <c r="A626" s="1" t="s">
        <v>620</v>
      </c>
      <c r="F626" t="str">
        <f t="shared" si="333"/>
        <v>8vprrlcq9xzhmhnj4</v>
      </c>
      <c r="G626" t="str">
        <f t="shared" si="334"/>
        <v>8vprrlcq9xzhmhnj4</v>
      </c>
      <c r="H626" t="str">
        <f t="shared" si="335"/>
        <v>8vprrlcq9xzhmhnj4</v>
      </c>
      <c r="I626" t="str">
        <f t="shared" si="336"/>
        <v>8vprrlcq9xzhmhnj4</v>
      </c>
      <c r="J626" t="str">
        <f t="shared" si="337"/>
        <v>8vprrlcq9xzhmhnj4</v>
      </c>
      <c r="K626" t="str">
        <f t="shared" si="338"/>
        <v>8vprrlcq9xzhmhnj4</v>
      </c>
      <c r="L626" t="str">
        <f t="shared" si="339"/>
        <v>8vprrlcq9xzhmhnj4</v>
      </c>
      <c r="M626" t="str">
        <f t="shared" si="340"/>
        <v>8vprrlcq9xzhmhnj4</v>
      </c>
      <c r="N626" t="str">
        <f t="shared" si="341"/>
        <v>8vprrlcq9xzhmhnj4</v>
      </c>
      <c r="Q626" t="str">
        <f xml:space="preserve"> SUBSTITUTE(N626, "a", "")</f>
        <v>8vprrlcq9xzhmhnj4</v>
      </c>
      <c r="R626" t="str">
        <f t="shared" si="342"/>
        <v>8vprrlcq9xzhmhnj4</v>
      </c>
      <c r="S626" t="str">
        <f t="shared" si="343"/>
        <v>8vprrlq9xzhmhnj4</v>
      </c>
      <c r="T626" t="str">
        <f t="shared" si="344"/>
        <v>8vprrlq9xzhmhnj4</v>
      </c>
      <c r="U626" t="str">
        <f t="shared" si="345"/>
        <v>8vprrlq9xzhmhnj4</v>
      </c>
      <c r="V626" t="str">
        <f t="shared" si="346"/>
        <v>8vprrlq9xzhmhnj4</v>
      </c>
      <c r="W626" t="str">
        <f t="shared" si="347"/>
        <v>8vprrlq9xzhmhnj4</v>
      </c>
      <c r="X626" t="str">
        <f t="shared" si="348"/>
        <v>8vprrlq9xzmnj4</v>
      </c>
      <c r="Y626" t="str">
        <f t="shared" si="349"/>
        <v>8vprrlq9xzmnj4</v>
      </c>
      <c r="Z626" t="str">
        <f t="shared" si="350"/>
        <v>8vprrlq9xzmn4</v>
      </c>
      <c r="AA626" t="str">
        <f t="shared" si="351"/>
        <v>8vprrlq9xzmn4</v>
      </c>
      <c r="AB626" t="str">
        <f t="shared" si="352"/>
        <v>8vprrq9xzmn4</v>
      </c>
      <c r="AC626" t="str">
        <f t="shared" si="353"/>
        <v>8vprrq9xzn4</v>
      </c>
      <c r="AD626" t="str">
        <f t="shared" si="354"/>
        <v>8vprrq9xz4</v>
      </c>
      <c r="AE626" t="str">
        <f t="shared" si="355"/>
        <v>8vprrq9xz4</v>
      </c>
      <c r="AF626" t="str">
        <f t="shared" si="356"/>
        <v>8vrrq9xz4</v>
      </c>
      <c r="AG626" t="str">
        <f t="shared" si="357"/>
        <v>8vrr9xz4</v>
      </c>
      <c r="AH626" t="str">
        <f t="shared" si="358"/>
        <v>8v9xz4</v>
      </c>
      <c r="AI626" t="str">
        <f t="shared" si="359"/>
        <v>8v9xz4</v>
      </c>
      <c r="AJ626" t="str">
        <f t="shared" si="360"/>
        <v>8v9xz4</v>
      </c>
      <c r="AK626" t="str">
        <f t="shared" si="361"/>
        <v>8v9xz4</v>
      </c>
      <c r="AL626" t="str">
        <f t="shared" si="362"/>
        <v>89xz4</v>
      </c>
      <c r="AM626" t="str">
        <f t="shared" si="363"/>
        <v>89xz4</v>
      </c>
      <c r="AN626" t="str">
        <f t="shared" si="364"/>
        <v>89z4</v>
      </c>
      <c r="AO626" t="str">
        <f t="shared" si="365"/>
        <v>89z4</v>
      </c>
      <c r="AP626" t="str">
        <f t="shared" si="366"/>
        <v>894</v>
      </c>
      <c r="AR626" t="str">
        <f t="shared" si="367"/>
        <v>8</v>
      </c>
      <c r="AS626" t="str">
        <f t="shared" si="368"/>
        <v>4</v>
      </c>
      <c r="AU626">
        <f t="shared" si="369"/>
        <v>84</v>
      </c>
    </row>
    <row r="627" spans="1:47" x14ac:dyDescent="0.3">
      <c r="A627" s="1" t="s">
        <v>621</v>
      </c>
      <c r="F627" t="str">
        <f t="shared" si="333"/>
        <v>dxhsxknone1one1two4</v>
      </c>
      <c r="G627" t="str">
        <f t="shared" si="334"/>
        <v>dxhsxknone1one1two2two4</v>
      </c>
      <c r="H627" t="str">
        <f t="shared" si="335"/>
        <v>dxhsxknone1one1two2two4</v>
      </c>
      <c r="I627" t="str">
        <f t="shared" si="336"/>
        <v>dxhsxknone1one1two2two4</v>
      </c>
      <c r="J627" t="str">
        <f t="shared" si="337"/>
        <v>dxhsxknone1one1two2two4</v>
      </c>
      <c r="K627" t="str">
        <f t="shared" si="338"/>
        <v>dxhsxknone1one1two2two4</v>
      </c>
      <c r="L627" t="str">
        <f t="shared" si="339"/>
        <v>dxhsxknone1one1two2two4</v>
      </c>
      <c r="M627" t="str">
        <f t="shared" si="340"/>
        <v>dxhsxknone1one1two2two4</v>
      </c>
      <c r="N627" t="str">
        <f t="shared" si="341"/>
        <v>dxhsxknone1one1two2two4</v>
      </c>
      <c r="Q627" t="str">
        <f xml:space="preserve"> SUBSTITUTE(N627, "a", "")</f>
        <v>dxhsxknone1one1two2two4</v>
      </c>
      <c r="R627" t="str">
        <f t="shared" si="342"/>
        <v>dxhsxknone1one1two2two4</v>
      </c>
      <c r="S627" t="str">
        <f t="shared" si="343"/>
        <v>dxhsxknone1one1two2two4</v>
      </c>
      <c r="T627" t="str">
        <f t="shared" si="344"/>
        <v>xhsxknone1one1two2two4</v>
      </c>
      <c r="U627" t="str">
        <f t="shared" si="345"/>
        <v>xhsxknon1on1two2two4</v>
      </c>
      <c r="V627" t="str">
        <f t="shared" si="346"/>
        <v>xhsxknon1on1two2two4</v>
      </c>
      <c r="W627" t="str">
        <f t="shared" si="347"/>
        <v>xhsxknon1on1two2two4</v>
      </c>
      <c r="X627" t="str">
        <f t="shared" si="348"/>
        <v>xsxknon1on1two2two4</v>
      </c>
      <c r="Y627" t="str">
        <f t="shared" si="349"/>
        <v>xsxknon1on1two2two4</v>
      </c>
      <c r="Z627" t="str">
        <f t="shared" si="350"/>
        <v>xsxknon1on1two2two4</v>
      </c>
      <c r="AA627" t="str">
        <f t="shared" si="351"/>
        <v>xsxnon1on1two2two4</v>
      </c>
      <c r="AB627" t="str">
        <f t="shared" si="352"/>
        <v>xsxnon1on1two2two4</v>
      </c>
      <c r="AC627" t="str">
        <f t="shared" si="353"/>
        <v>xsxnon1on1two2two4</v>
      </c>
      <c r="AD627" t="str">
        <f t="shared" si="354"/>
        <v>xsxo1o1two2two4</v>
      </c>
      <c r="AE627" t="str">
        <f t="shared" si="355"/>
        <v>xsx11tw2tw4</v>
      </c>
      <c r="AF627" t="str">
        <f t="shared" si="356"/>
        <v>xsx11tw2tw4</v>
      </c>
      <c r="AG627" t="str">
        <f t="shared" si="357"/>
        <v>xsx11tw2tw4</v>
      </c>
      <c r="AH627" t="str">
        <f t="shared" si="358"/>
        <v>xsx11tw2tw4</v>
      </c>
      <c r="AI627" t="str">
        <f t="shared" si="359"/>
        <v>xx11tw2tw4</v>
      </c>
      <c r="AJ627" t="str">
        <f t="shared" si="360"/>
        <v>xx11w2w4</v>
      </c>
      <c r="AK627" t="str">
        <f t="shared" si="361"/>
        <v>xx11w2w4</v>
      </c>
      <c r="AL627" t="str">
        <f t="shared" si="362"/>
        <v>xx11w2w4</v>
      </c>
      <c r="AM627" t="str">
        <f t="shared" si="363"/>
        <v>xx1124</v>
      </c>
      <c r="AN627" t="str">
        <f t="shared" si="364"/>
        <v>1124</v>
      </c>
      <c r="AO627" t="str">
        <f t="shared" si="365"/>
        <v>1124</v>
      </c>
      <c r="AP627" t="str">
        <f t="shared" si="366"/>
        <v>1124</v>
      </c>
      <c r="AR627" t="str">
        <f t="shared" si="367"/>
        <v>1</v>
      </c>
      <c r="AS627" t="str">
        <f t="shared" si="368"/>
        <v>4</v>
      </c>
      <c r="AU627">
        <f t="shared" si="369"/>
        <v>14</v>
      </c>
    </row>
    <row r="628" spans="1:47" x14ac:dyDescent="0.3">
      <c r="A628" s="1" t="s">
        <v>622</v>
      </c>
      <c r="F628" t="str">
        <f t="shared" si="333"/>
        <v>eight64d</v>
      </c>
      <c r="G628" t="str">
        <f t="shared" si="334"/>
        <v>eight64d</v>
      </c>
      <c r="H628" t="str">
        <f t="shared" si="335"/>
        <v>eight64d</v>
      </c>
      <c r="I628" t="str">
        <f t="shared" si="336"/>
        <v>eight64d</v>
      </c>
      <c r="J628" t="str">
        <f t="shared" si="337"/>
        <v>eight64d</v>
      </c>
      <c r="K628" t="str">
        <f t="shared" si="338"/>
        <v>eight64d</v>
      </c>
      <c r="L628" t="str">
        <f t="shared" si="339"/>
        <v>eight64d</v>
      </c>
      <c r="M628" t="str">
        <f t="shared" si="340"/>
        <v>eight8eight64d</v>
      </c>
      <c r="N628" t="str">
        <f t="shared" si="341"/>
        <v>eight8eight64d</v>
      </c>
      <c r="Q628" t="str">
        <f xml:space="preserve"> SUBSTITUTE(N628, "a", "")</f>
        <v>eight8eight64d</v>
      </c>
      <c r="R628" t="str">
        <f t="shared" si="342"/>
        <v>eight8eight64d</v>
      </c>
      <c r="S628" t="str">
        <f t="shared" si="343"/>
        <v>eight8eight64d</v>
      </c>
      <c r="T628" t="str">
        <f t="shared" si="344"/>
        <v>eight8eight64</v>
      </c>
      <c r="U628" t="str">
        <f t="shared" si="345"/>
        <v>ight8ight64</v>
      </c>
      <c r="V628" t="str">
        <f t="shared" si="346"/>
        <v>ight8ight64</v>
      </c>
      <c r="W628" t="str">
        <f t="shared" si="347"/>
        <v>iht8iht64</v>
      </c>
      <c r="X628" t="str">
        <f t="shared" si="348"/>
        <v>it8it64</v>
      </c>
      <c r="Y628" t="str">
        <f t="shared" si="349"/>
        <v>t8t64</v>
      </c>
      <c r="Z628" t="str">
        <f t="shared" si="350"/>
        <v>t8t64</v>
      </c>
      <c r="AA628" t="str">
        <f t="shared" si="351"/>
        <v>t8t64</v>
      </c>
      <c r="AB628" t="str">
        <f t="shared" si="352"/>
        <v>t8t64</v>
      </c>
      <c r="AC628" t="str">
        <f t="shared" si="353"/>
        <v>t8t64</v>
      </c>
      <c r="AD628" t="str">
        <f t="shared" si="354"/>
        <v>t8t64</v>
      </c>
      <c r="AE628" t="str">
        <f t="shared" si="355"/>
        <v>t8t64</v>
      </c>
      <c r="AF628" t="str">
        <f t="shared" si="356"/>
        <v>t8t64</v>
      </c>
      <c r="AG628" t="str">
        <f t="shared" si="357"/>
        <v>t8t64</v>
      </c>
      <c r="AH628" t="str">
        <f t="shared" si="358"/>
        <v>t8t64</v>
      </c>
      <c r="AI628" t="str">
        <f t="shared" si="359"/>
        <v>t8t64</v>
      </c>
      <c r="AJ628" t="str">
        <f t="shared" si="360"/>
        <v>864</v>
      </c>
      <c r="AK628" t="str">
        <f t="shared" si="361"/>
        <v>864</v>
      </c>
      <c r="AL628" t="str">
        <f t="shared" si="362"/>
        <v>864</v>
      </c>
      <c r="AM628" t="str">
        <f t="shared" si="363"/>
        <v>864</v>
      </c>
      <c r="AN628" t="str">
        <f t="shared" si="364"/>
        <v>864</v>
      </c>
      <c r="AO628" t="str">
        <f t="shared" si="365"/>
        <v>864</v>
      </c>
      <c r="AP628" t="str">
        <f t="shared" si="366"/>
        <v>864</v>
      </c>
      <c r="AR628" t="str">
        <f t="shared" si="367"/>
        <v>8</v>
      </c>
      <c r="AS628" t="str">
        <f t="shared" si="368"/>
        <v>4</v>
      </c>
      <c r="AU628">
        <f t="shared" si="369"/>
        <v>84</v>
      </c>
    </row>
    <row r="629" spans="1:47" x14ac:dyDescent="0.3">
      <c r="A629" s="1" t="s">
        <v>623</v>
      </c>
      <c r="F629" t="str">
        <f t="shared" si="333"/>
        <v>8jqdlcsixzzhvnnfiveqbtlhrr</v>
      </c>
      <c r="G629" t="str">
        <f t="shared" si="334"/>
        <v>8jqdlcsixzzhvnnfiveqbtlhrr</v>
      </c>
      <c r="H629" t="str">
        <f t="shared" si="335"/>
        <v>8jqdlcsixzzhvnnfiveqbtlhrr</v>
      </c>
      <c r="I629" t="str">
        <f t="shared" si="336"/>
        <v>8jqdlcsixzzhvnnfiveqbtlhrr</v>
      </c>
      <c r="J629" t="str">
        <f t="shared" si="337"/>
        <v>8jqdlcsixzzhvnnfive5fiveqbtlhrr</v>
      </c>
      <c r="K629" t="str">
        <f t="shared" si="338"/>
        <v>8jqdlcsix6sixzzhvnnfive5fiveqbtlhrr</v>
      </c>
      <c r="L629" t="str">
        <f t="shared" si="339"/>
        <v>8jqdlcsix6sixzzhvnnfive5fiveqbtlhrr</v>
      </c>
      <c r="M629" t="str">
        <f t="shared" si="340"/>
        <v>8jqdlcsix6sixzzhvnnfive5fiveqbtlhrr</v>
      </c>
      <c r="N629" t="str">
        <f t="shared" si="341"/>
        <v>8jqdlcsix6sixzzhvnnfive5fiveqbtlhrr</v>
      </c>
      <c r="Q629" t="str">
        <f xml:space="preserve"> SUBSTITUTE(N629, "a", "")</f>
        <v>8jqdlcsix6sixzzhvnnfive5fiveqbtlhrr</v>
      </c>
      <c r="R629" t="str">
        <f t="shared" si="342"/>
        <v>8jqdlcsix6sixzzhvnnfive5fiveqtlhrr</v>
      </c>
      <c r="S629" t="str">
        <f t="shared" si="343"/>
        <v>8jqdlsix6sixzzhvnnfive5fiveqtlhrr</v>
      </c>
      <c r="T629" t="str">
        <f t="shared" si="344"/>
        <v>8jqlsix6sixzzhvnnfive5fiveqtlhrr</v>
      </c>
      <c r="U629" t="str">
        <f t="shared" si="345"/>
        <v>8jqlsix6sixzzhvnnfiv5fivqtlhrr</v>
      </c>
      <c r="V629" t="str">
        <f t="shared" si="346"/>
        <v>8jqlsix6sixzzhvnniv5ivqtlhrr</v>
      </c>
      <c r="W629" t="str">
        <f t="shared" si="347"/>
        <v>8jqlsix6sixzzhvnniv5ivqtlhrr</v>
      </c>
      <c r="X629" t="str">
        <f t="shared" si="348"/>
        <v>8jqlsix6sixzzvnniv5ivqtlrr</v>
      </c>
      <c r="Y629" t="str">
        <f t="shared" si="349"/>
        <v>8jqlsx6sxzzvnnv5vqtlrr</v>
      </c>
      <c r="Z629" t="str">
        <f t="shared" si="350"/>
        <v>8qlsx6sxzzvnnv5vqtlrr</v>
      </c>
      <c r="AA629" t="str">
        <f t="shared" si="351"/>
        <v>8qlsx6sxzzvnnv5vqtlrr</v>
      </c>
      <c r="AB629" t="str">
        <f t="shared" si="352"/>
        <v>8qsx6sxzzvnnv5vqtrr</v>
      </c>
      <c r="AC629" t="str">
        <f t="shared" si="353"/>
        <v>8qsx6sxzzvnnv5vqtrr</v>
      </c>
      <c r="AD629" t="str">
        <f t="shared" si="354"/>
        <v>8qsx6sxzzvv5vqtrr</v>
      </c>
      <c r="AE629" t="str">
        <f t="shared" si="355"/>
        <v>8qsx6sxzzvv5vqtrr</v>
      </c>
      <c r="AF629" t="str">
        <f t="shared" si="356"/>
        <v>8qsx6sxzzvv5vqtrr</v>
      </c>
      <c r="AG629" t="str">
        <f t="shared" si="357"/>
        <v>8sx6sxzzvv5vtrr</v>
      </c>
      <c r="AH629" t="str">
        <f t="shared" si="358"/>
        <v>8sx6sxzzvv5vt</v>
      </c>
      <c r="AI629" t="str">
        <f t="shared" si="359"/>
        <v>8x6xzzvv5vt</v>
      </c>
      <c r="AJ629" t="str">
        <f t="shared" si="360"/>
        <v>8x6xzzvv5v</v>
      </c>
      <c r="AK629" t="str">
        <f t="shared" si="361"/>
        <v>8x6xzzvv5v</v>
      </c>
      <c r="AL629" t="str">
        <f t="shared" si="362"/>
        <v>8x6xzz5</v>
      </c>
      <c r="AM629" t="str">
        <f t="shared" si="363"/>
        <v>8x6xzz5</v>
      </c>
      <c r="AN629" t="str">
        <f t="shared" si="364"/>
        <v>86zz5</v>
      </c>
      <c r="AO629" t="str">
        <f t="shared" si="365"/>
        <v>86zz5</v>
      </c>
      <c r="AP629" t="str">
        <f t="shared" si="366"/>
        <v>865</v>
      </c>
      <c r="AR629" t="str">
        <f t="shared" si="367"/>
        <v>8</v>
      </c>
      <c r="AS629" t="str">
        <f t="shared" si="368"/>
        <v>5</v>
      </c>
      <c r="AU629">
        <f t="shared" si="369"/>
        <v>85</v>
      </c>
    </row>
    <row r="630" spans="1:47" x14ac:dyDescent="0.3">
      <c r="A630" s="1" t="s">
        <v>624</v>
      </c>
      <c r="F630" t="str">
        <f t="shared" si="333"/>
        <v>9eight5nine5fiverk</v>
      </c>
      <c r="G630" t="str">
        <f t="shared" si="334"/>
        <v>9eight5nine5fiverk</v>
      </c>
      <c r="H630" t="str">
        <f t="shared" si="335"/>
        <v>9eight5nine5fiverk</v>
      </c>
      <c r="I630" t="str">
        <f t="shared" si="336"/>
        <v>9eight5nine5fiverk</v>
      </c>
      <c r="J630" t="str">
        <f t="shared" si="337"/>
        <v>9eight5nine5five5fiverk</v>
      </c>
      <c r="K630" t="str">
        <f t="shared" si="338"/>
        <v>9eight5nine5five5fiverk</v>
      </c>
      <c r="L630" t="str">
        <f t="shared" si="339"/>
        <v>9eight5nine5five5fiverk</v>
      </c>
      <c r="M630" t="str">
        <f t="shared" si="340"/>
        <v>9eight8eight5nine5five5fiverk</v>
      </c>
      <c r="N630" t="str">
        <f t="shared" si="341"/>
        <v>9eight8eight5nine9nine5five5fiverk</v>
      </c>
      <c r="Q630" t="str">
        <f xml:space="preserve"> SUBSTITUTE(N630, "a", "")</f>
        <v>9eight8eight5nine9nine5five5fiverk</v>
      </c>
      <c r="R630" t="str">
        <f t="shared" si="342"/>
        <v>9eight8eight5nine9nine5five5fiverk</v>
      </c>
      <c r="S630" t="str">
        <f t="shared" si="343"/>
        <v>9eight8eight5nine9nine5five5fiverk</v>
      </c>
      <c r="T630" t="str">
        <f t="shared" si="344"/>
        <v>9eight8eight5nine9nine5five5fiverk</v>
      </c>
      <c r="U630" t="str">
        <f t="shared" si="345"/>
        <v>9ight8ight5nin9nin5fiv5fivrk</v>
      </c>
      <c r="V630" t="str">
        <f t="shared" si="346"/>
        <v>9ight8ight5nin9nin5iv5ivrk</v>
      </c>
      <c r="W630" t="str">
        <f t="shared" si="347"/>
        <v>9iht8iht5nin9nin5iv5ivrk</v>
      </c>
      <c r="X630" t="str">
        <f t="shared" si="348"/>
        <v>9it8it5nin9nin5iv5ivrk</v>
      </c>
      <c r="Y630" t="str">
        <f t="shared" si="349"/>
        <v>9t8t5nn9nn5v5vrk</v>
      </c>
      <c r="Z630" t="str">
        <f t="shared" si="350"/>
        <v>9t8t5nn9nn5v5vrk</v>
      </c>
      <c r="AA630" t="str">
        <f t="shared" si="351"/>
        <v>9t8t5nn9nn5v5vr</v>
      </c>
      <c r="AB630" t="str">
        <f t="shared" si="352"/>
        <v>9t8t5nn9nn5v5vr</v>
      </c>
      <c r="AC630" t="str">
        <f t="shared" si="353"/>
        <v>9t8t5nn9nn5v5vr</v>
      </c>
      <c r="AD630" t="str">
        <f t="shared" si="354"/>
        <v>9t8t595v5vr</v>
      </c>
      <c r="AE630" t="str">
        <f t="shared" si="355"/>
        <v>9t8t595v5vr</v>
      </c>
      <c r="AF630" t="str">
        <f t="shared" si="356"/>
        <v>9t8t595v5vr</v>
      </c>
      <c r="AG630" t="str">
        <f t="shared" si="357"/>
        <v>9t8t595v5vr</v>
      </c>
      <c r="AH630" t="str">
        <f t="shared" si="358"/>
        <v>9t8t595v5v</v>
      </c>
      <c r="AI630" t="str">
        <f t="shared" si="359"/>
        <v>9t8t595v5v</v>
      </c>
      <c r="AJ630" t="str">
        <f t="shared" si="360"/>
        <v>98595v5v</v>
      </c>
      <c r="AK630" t="str">
        <f t="shared" si="361"/>
        <v>98595v5v</v>
      </c>
      <c r="AL630" t="str">
        <f t="shared" si="362"/>
        <v>985955</v>
      </c>
      <c r="AM630" t="str">
        <f t="shared" si="363"/>
        <v>985955</v>
      </c>
      <c r="AN630" t="str">
        <f t="shared" si="364"/>
        <v>985955</v>
      </c>
      <c r="AO630" t="str">
        <f t="shared" si="365"/>
        <v>985955</v>
      </c>
      <c r="AP630" t="str">
        <f t="shared" si="366"/>
        <v>985955</v>
      </c>
      <c r="AR630" t="str">
        <f t="shared" si="367"/>
        <v>9</v>
      </c>
      <c r="AS630" t="str">
        <f t="shared" si="368"/>
        <v>5</v>
      </c>
      <c r="AU630">
        <f t="shared" si="369"/>
        <v>95</v>
      </c>
    </row>
    <row r="631" spans="1:47" x14ac:dyDescent="0.3">
      <c r="A631" s="1" t="s">
        <v>625</v>
      </c>
      <c r="F631" t="str">
        <f t="shared" si="333"/>
        <v>xhhxgf5bfsbthreesthreeltlvhvrjnslxhsrp</v>
      </c>
      <c r="G631" t="str">
        <f t="shared" si="334"/>
        <v>xhhxgf5bfsbthreesthreeltlvhvrjnslxhsrp</v>
      </c>
      <c r="H631" t="str">
        <f t="shared" si="335"/>
        <v>xhhxgf5bfsbthree3threesthree3threeltlvhvrjnslxhsrp</v>
      </c>
      <c r="I631" t="str">
        <f t="shared" si="336"/>
        <v>xhhxgf5bfsbthree3threesthree3threeltlvhvrjnslxhsrp</v>
      </c>
      <c r="J631" t="str">
        <f t="shared" si="337"/>
        <v>xhhxgf5bfsbthree3threesthree3threeltlvhvrjnslxhsrp</v>
      </c>
      <c r="K631" t="str">
        <f t="shared" si="338"/>
        <v>xhhxgf5bfsbthree3threesthree3threeltlvhvrjnslxhsrp</v>
      </c>
      <c r="L631" t="str">
        <f t="shared" si="339"/>
        <v>xhhxgf5bfsbthree3threesthree3threeltlvhvrjnslxhsrp</v>
      </c>
      <c r="M631" t="str">
        <f t="shared" si="340"/>
        <v>xhhxgf5bfsbthree3threesthree3threeltlvhvrjnslxhsrp</v>
      </c>
      <c r="N631" t="str">
        <f t="shared" si="341"/>
        <v>xhhxgf5bfsbthree3threesthree3threeltlvhvrjnslxhsrp</v>
      </c>
      <c r="Q631" t="str">
        <f xml:space="preserve"> SUBSTITUTE(N631, "a", "")</f>
        <v>xhhxgf5bfsbthree3threesthree3threeltlvhvrjnslxhsrp</v>
      </c>
      <c r="R631" t="str">
        <f t="shared" si="342"/>
        <v>xhhxgf5fsthree3threesthree3threeltlvhvrjnslxhsrp</v>
      </c>
      <c r="S631" t="str">
        <f t="shared" si="343"/>
        <v>xhhxgf5fsthree3threesthree3threeltlvhvrjnslxhsrp</v>
      </c>
      <c r="T631" t="str">
        <f t="shared" si="344"/>
        <v>xhhxgf5fsthree3threesthree3threeltlvhvrjnslxhsrp</v>
      </c>
      <c r="U631" t="str">
        <f t="shared" si="345"/>
        <v>xhhxgf5fsthr3thrsthr3thrltlvhvrjnslxhsrp</v>
      </c>
      <c r="V631" t="str">
        <f t="shared" si="346"/>
        <v>xhhxg5sthr3thrsthr3thrltlvhvrjnslxhsrp</v>
      </c>
      <c r="W631" t="str">
        <f t="shared" si="347"/>
        <v>xhhx5sthr3thrsthr3thrltlvhvrjnslxhsrp</v>
      </c>
      <c r="X631" t="str">
        <f t="shared" si="348"/>
        <v>xx5str3trstr3trltlvvrjnslxsrp</v>
      </c>
      <c r="Y631" t="str">
        <f t="shared" si="349"/>
        <v>xx5str3trstr3trltlvvrjnslxsrp</v>
      </c>
      <c r="Z631" t="str">
        <f t="shared" si="350"/>
        <v>xx5str3trstr3trltlvvrnslxsrp</v>
      </c>
      <c r="AA631" t="str">
        <f t="shared" si="351"/>
        <v>xx5str3trstr3trltlvvrnslxsrp</v>
      </c>
      <c r="AB631" t="str">
        <f t="shared" si="352"/>
        <v>xx5str3trstr3trtvvrnsxsrp</v>
      </c>
      <c r="AC631" t="str">
        <f t="shared" si="353"/>
        <v>xx5str3trstr3trtvvrnsxsrp</v>
      </c>
      <c r="AD631" t="str">
        <f t="shared" si="354"/>
        <v>xx5str3trstr3trtvvrsxsrp</v>
      </c>
      <c r="AE631" t="str">
        <f t="shared" si="355"/>
        <v>xx5str3trstr3trtvvrsxsrp</v>
      </c>
      <c r="AF631" t="str">
        <f t="shared" si="356"/>
        <v>xx5str3trstr3trtvvrsxsr</v>
      </c>
      <c r="AG631" t="str">
        <f t="shared" si="357"/>
        <v>xx5str3trstr3trtvvrsxsr</v>
      </c>
      <c r="AH631" t="str">
        <f t="shared" si="358"/>
        <v>xx5st3tst3ttvvsxs</v>
      </c>
      <c r="AI631" t="str">
        <f t="shared" si="359"/>
        <v>xx5t3tt3ttvvx</v>
      </c>
      <c r="AJ631" t="str">
        <f t="shared" si="360"/>
        <v>xx533vvx</v>
      </c>
      <c r="AK631" t="str">
        <f t="shared" si="361"/>
        <v>xx533vvx</v>
      </c>
      <c r="AL631" t="str">
        <f t="shared" si="362"/>
        <v>xx533x</v>
      </c>
      <c r="AM631" t="str">
        <f t="shared" si="363"/>
        <v>xx533x</v>
      </c>
      <c r="AN631" t="str">
        <f t="shared" si="364"/>
        <v>533</v>
      </c>
      <c r="AO631" t="str">
        <f t="shared" si="365"/>
        <v>533</v>
      </c>
      <c r="AP631" t="str">
        <f t="shared" si="366"/>
        <v>533</v>
      </c>
      <c r="AR631" t="str">
        <f t="shared" si="367"/>
        <v>5</v>
      </c>
      <c r="AS631" t="str">
        <f t="shared" si="368"/>
        <v>3</v>
      </c>
      <c r="AU631">
        <f t="shared" si="369"/>
        <v>53</v>
      </c>
    </row>
    <row r="632" spans="1:47" x14ac:dyDescent="0.3">
      <c r="A632" s="1" t="s">
        <v>626</v>
      </c>
      <c r="F632" t="str">
        <f t="shared" si="333"/>
        <v>twoqccssix55twofour3vtsjxk</v>
      </c>
      <c r="G632" t="str">
        <f t="shared" si="334"/>
        <v>two2twoqccssix55two2twofour3vtsjxk</v>
      </c>
      <c r="H632" t="str">
        <f t="shared" si="335"/>
        <v>two2twoqccssix55two2twofour3vtsjxk</v>
      </c>
      <c r="I632" t="str">
        <f t="shared" si="336"/>
        <v>two2twoqccssix55two2twofour4four3vtsjxk</v>
      </c>
      <c r="J632" t="str">
        <f t="shared" si="337"/>
        <v>two2twoqccssix55two2twofour4four3vtsjxk</v>
      </c>
      <c r="K632" t="str">
        <f t="shared" si="338"/>
        <v>two2twoqccssix6six55two2twofour4four3vtsjxk</v>
      </c>
      <c r="L632" t="str">
        <f t="shared" si="339"/>
        <v>two2twoqccssix6six55two2twofour4four3vtsjxk</v>
      </c>
      <c r="M632" t="str">
        <f t="shared" si="340"/>
        <v>two2twoqccssix6six55two2twofour4four3vtsjxk</v>
      </c>
      <c r="N632" t="str">
        <f t="shared" si="341"/>
        <v>two2twoqccssix6six55two2twofour4four3vtsjxk</v>
      </c>
      <c r="Q632" t="str">
        <f xml:space="preserve"> SUBSTITUTE(N632, "a", "")</f>
        <v>two2twoqccssix6six55two2twofour4four3vtsjxk</v>
      </c>
      <c r="R632" t="str">
        <f t="shared" si="342"/>
        <v>two2twoqccssix6six55two2twofour4four3vtsjxk</v>
      </c>
      <c r="S632" t="str">
        <f t="shared" si="343"/>
        <v>two2twoqssix6six55two2twofour4four3vtsjxk</v>
      </c>
      <c r="T632" t="str">
        <f t="shared" si="344"/>
        <v>two2twoqssix6six55two2twofour4four3vtsjxk</v>
      </c>
      <c r="U632" t="str">
        <f t="shared" si="345"/>
        <v>two2twoqssix6six55two2twofour4four3vtsjxk</v>
      </c>
      <c r="V632" t="str">
        <f t="shared" si="346"/>
        <v>two2twoqssix6six55two2twoour4our3vtsjxk</v>
      </c>
      <c r="W632" t="str">
        <f t="shared" si="347"/>
        <v>two2twoqssix6six55two2twoour4our3vtsjxk</v>
      </c>
      <c r="X632" t="str">
        <f t="shared" si="348"/>
        <v>two2twoqssix6six55two2twoour4our3vtsjxk</v>
      </c>
      <c r="Y632" t="str">
        <f t="shared" si="349"/>
        <v>two2twoqssx6sx55two2twoour4our3vtsjxk</v>
      </c>
      <c r="Z632" t="str">
        <f t="shared" si="350"/>
        <v>two2twoqssx6sx55two2twoour4our3vtsxk</v>
      </c>
      <c r="AA632" t="str">
        <f t="shared" si="351"/>
        <v>two2twoqssx6sx55two2twoour4our3vtsx</v>
      </c>
      <c r="AB632" t="str">
        <f t="shared" si="352"/>
        <v>two2twoqssx6sx55two2twoour4our3vtsx</v>
      </c>
      <c r="AC632" t="str">
        <f t="shared" si="353"/>
        <v>two2twoqssx6sx55two2twoour4our3vtsx</v>
      </c>
      <c r="AD632" t="str">
        <f t="shared" si="354"/>
        <v>two2twoqssx6sx55two2twoour4our3vtsx</v>
      </c>
      <c r="AE632" t="str">
        <f t="shared" si="355"/>
        <v>tw2twqssx6sx55tw2twur4ur3vtsx</v>
      </c>
      <c r="AF632" t="str">
        <f t="shared" si="356"/>
        <v>tw2twqssx6sx55tw2twur4ur3vtsx</v>
      </c>
      <c r="AG632" t="str">
        <f t="shared" si="357"/>
        <v>tw2twssx6sx55tw2twur4ur3vtsx</v>
      </c>
      <c r="AH632" t="str">
        <f t="shared" si="358"/>
        <v>tw2twssx6sx55tw2twu4u3vtsx</v>
      </c>
      <c r="AI632" t="str">
        <f t="shared" si="359"/>
        <v>tw2twx6x55tw2twu4u3vtx</v>
      </c>
      <c r="AJ632" t="str">
        <f t="shared" si="360"/>
        <v>w2wx6x55w2wu4u3vx</v>
      </c>
      <c r="AK632" t="str">
        <f t="shared" si="361"/>
        <v>w2wx6x55w2w43vx</v>
      </c>
      <c r="AL632" t="str">
        <f t="shared" si="362"/>
        <v>w2wx6x55w2w43x</v>
      </c>
      <c r="AM632" t="str">
        <f t="shared" si="363"/>
        <v>2x6x55243x</v>
      </c>
      <c r="AN632" t="str">
        <f t="shared" si="364"/>
        <v>2655243</v>
      </c>
      <c r="AO632" t="str">
        <f t="shared" si="365"/>
        <v>2655243</v>
      </c>
      <c r="AP632" t="str">
        <f t="shared" si="366"/>
        <v>2655243</v>
      </c>
      <c r="AR632" t="str">
        <f t="shared" si="367"/>
        <v>2</v>
      </c>
      <c r="AS632" t="str">
        <f t="shared" si="368"/>
        <v>3</v>
      </c>
      <c r="AU632">
        <f t="shared" si="369"/>
        <v>23</v>
      </c>
    </row>
    <row r="633" spans="1:47" x14ac:dyDescent="0.3">
      <c r="A633" s="1" t="s">
        <v>627</v>
      </c>
      <c r="F633" t="str">
        <f t="shared" si="333"/>
        <v>gone1oneightpqgblvhpmp4sevenone1onethree9sixsixfour</v>
      </c>
      <c r="G633" t="str">
        <f t="shared" si="334"/>
        <v>gone1oneightpqgblvhpmp4sevenone1onethree9sixsixfour</v>
      </c>
      <c r="H633" t="str">
        <f t="shared" si="335"/>
        <v>gone1oneightpqgblvhpmp4sevenone1onethree3three9sixsixfour</v>
      </c>
      <c r="I633" t="str">
        <f t="shared" si="336"/>
        <v>gone1oneightpqgblvhpmp4sevenone1onethree3three9sixsixfour4four</v>
      </c>
      <c r="J633" t="str">
        <f t="shared" si="337"/>
        <v>gone1oneightpqgblvhpmp4sevenone1onethree3three9sixsixfour4four</v>
      </c>
      <c r="K633" t="str">
        <f t="shared" si="338"/>
        <v>gone1oneightpqgblvhpmp4sevenone1onethree3three9six6sixsix6sixfour4four</v>
      </c>
      <c r="L633" t="str">
        <f t="shared" si="339"/>
        <v>gone1oneightpqgblvhpmp4seven7sevenone1onethree3three9six6sixsix6sixfour4four</v>
      </c>
      <c r="M633" t="str">
        <f t="shared" si="340"/>
        <v>gone1oneight8eightpqgblvhpmp4seven7sevenone1onethree3three9six6sixsix6sixfour4four</v>
      </c>
      <c r="N633" t="str">
        <f t="shared" si="341"/>
        <v>gone1oneight8eightpqgblvhpmp4seven7sevenone1onethree3three9six6sixsix6sixfour4four</v>
      </c>
      <c r="Q633" t="str">
        <f xml:space="preserve"> SUBSTITUTE(N633, "a", "")</f>
        <v>gone1oneight8eightpqgblvhpmp4seven7sevenone1onethree3three9six6sixsix6sixfour4four</v>
      </c>
      <c r="R633" t="str">
        <f t="shared" si="342"/>
        <v>gone1oneight8eightpqglvhpmp4seven7sevenone1onethree3three9six6sixsix6sixfour4four</v>
      </c>
      <c r="S633" t="str">
        <f t="shared" si="343"/>
        <v>gone1oneight8eightpqglvhpmp4seven7sevenone1onethree3three9six6sixsix6sixfour4four</v>
      </c>
      <c r="T633" t="str">
        <f t="shared" si="344"/>
        <v>gone1oneight8eightpqglvhpmp4seven7sevenone1onethree3three9six6sixsix6sixfour4four</v>
      </c>
      <c r="U633" t="str">
        <f t="shared" si="345"/>
        <v>gon1onight8ightpqglvhpmp4svn7svnon1onthr3thr9six6sixsix6sixfour4four</v>
      </c>
      <c r="V633" t="str">
        <f t="shared" si="346"/>
        <v>gon1onight8ightpqglvhpmp4svn7svnon1onthr3thr9six6sixsix6sixour4our</v>
      </c>
      <c r="W633" t="str">
        <f t="shared" si="347"/>
        <v>on1oniht8ihtpqlvhpmp4svn7svnon1onthr3thr9six6sixsix6sixour4our</v>
      </c>
      <c r="X633" t="str">
        <f t="shared" si="348"/>
        <v>on1onit8itpqlvpmp4svn7svnon1ontr3tr9six6sixsix6sixour4our</v>
      </c>
      <c r="Y633" t="str">
        <f t="shared" si="349"/>
        <v>on1ont8tpqlvpmp4svn7svnon1ontr3tr9sx6sxsx6sxour4our</v>
      </c>
      <c r="Z633" t="str">
        <f t="shared" si="350"/>
        <v>on1ont8tpqlvpmp4svn7svnon1ontr3tr9sx6sxsx6sxour4our</v>
      </c>
      <c r="AA633" t="str">
        <f t="shared" si="351"/>
        <v>on1ont8tpqlvpmp4svn7svnon1ontr3tr9sx6sxsx6sxour4our</v>
      </c>
      <c r="AB633" t="str">
        <f t="shared" si="352"/>
        <v>on1ont8tpqvpmp4svn7svnon1ontr3tr9sx6sxsx6sxour4our</v>
      </c>
      <c r="AC633" t="str">
        <f t="shared" si="353"/>
        <v>on1ont8tpqvpp4svn7svnon1ontr3tr9sx6sxsx6sxour4our</v>
      </c>
      <c r="AD633" t="str">
        <f t="shared" si="354"/>
        <v>o1ot8tpqvpp4sv7svo1otr3tr9sx6sxsx6sxour4our</v>
      </c>
      <c r="AE633" t="str">
        <f t="shared" si="355"/>
        <v>1t8tpqvpp4sv7sv1tr3tr9sx6sxsx6sxur4ur</v>
      </c>
      <c r="AF633" t="str">
        <f t="shared" si="356"/>
        <v>1t8tqv4sv7sv1tr3tr9sx6sxsx6sxur4ur</v>
      </c>
      <c r="AG633" t="str">
        <f t="shared" si="357"/>
        <v>1t8tv4sv7sv1tr3tr9sx6sxsx6sxur4ur</v>
      </c>
      <c r="AH633" t="str">
        <f t="shared" si="358"/>
        <v>1t8tv4sv7sv1t3t9sx6sxsx6sxu4u</v>
      </c>
      <c r="AI633" t="str">
        <f t="shared" si="359"/>
        <v>1t8tv4v7v1t3t9x6xx6xu4u</v>
      </c>
      <c r="AJ633" t="str">
        <f t="shared" si="360"/>
        <v>18v4v7v139x6xx6xu4u</v>
      </c>
      <c r="AK633" t="str">
        <f t="shared" si="361"/>
        <v>18v4v7v139x6xx6x4</v>
      </c>
      <c r="AL633" t="str">
        <f t="shared" si="362"/>
        <v>1847139x6xx6x4</v>
      </c>
      <c r="AM633" t="str">
        <f t="shared" si="363"/>
        <v>1847139x6xx6x4</v>
      </c>
      <c r="AN633" t="str">
        <f t="shared" si="364"/>
        <v>1847139664</v>
      </c>
      <c r="AO633" t="str">
        <f t="shared" si="365"/>
        <v>1847139664</v>
      </c>
      <c r="AP633" t="str">
        <f t="shared" si="366"/>
        <v>1847139664</v>
      </c>
      <c r="AR633" t="str">
        <f t="shared" si="367"/>
        <v>1</v>
      </c>
      <c r="AS633" t="str">
        <f t="shared" si="368"/>
        <v>4</v>
      </c>
      <c r="AU633">
        <f t="shared" si="369"/>
        <v>14</v>
      </c>
    </row>
    <row r="634" spans="1:47" x14ac:dyDescent="0.3">
      <c r="A634" s="1" t="s">
        <v>628</v>
      </c>
      <c r="F634" t="str">
        <f t="shared" si="333"/>
        <v>one1onethree536xhznine7df</v>
      </c>
      <c r="G634" t="str">
        <f t="shared" si="334"/>
        <v>one1onethree536xhznine7df</v>
      </c>
      <c r="H634" t="str">
        <f t="shared" si="335"/>
        <v>one1onethree3three536xhznine7df</v>
      </c>
      <c r="I634" t="str">
        <f t="shared" si="336"/>
        <v>one1onethree3three536xhznine7df</v>
      </c>
      <c r="J634" t="str">
        <f t="shared" si="337"/>
        <v>one1onethree3three536xhznine7df</v>
      </c>
      <c r="K634" t="str">
        <f t="shared" si="338"/>
        <v>one1onethree3three536xhznine7df</v>
      </c>
      <c r="L634" t="str">
        <f t="shared" si="339"/>
        <v>one1onethree3three536xhznine7df</v>
      </c>
      <c r="M634" t="str">
        <f t="shared" si="340"/>
        <v>one1onethree3three536xhznine7df</v>
      </c>
      <c r="N634" t="str">
        <f t="shared" si="341"/>
        <v>one1onethree3three536xhznine9nine7df</v>
      </c>
      <c r="Q634" t="str">
        <f xml:space="preserve"> SUBSTITUTE(N634, "a", "")</f>
        <v>one1onethree3three536xhznine9nine7df</v>
      </c>
      <c r="R634" t="str">
        <f t="shared" si="342"/>
        <v>one1onethree3three536xhznine9nine7df</v>
      </c>
      <c r="S634" t="str">
        <f t="shared" si="343"/>
        <v>one1onethree3three536xhznine9nine7df</v>
      </c>
      <c r="T634" t="str">
        <f t="shared" si="344"/>
        <v>one1onethree3three536xhznine9nine7f</v>
      </c>
      <c r="U634" t="str">
        <f t="shared" si="345"/>
        <v>on1onthr3thr536xhznin9nin7f</v>
      </c>
      <c r="V634" t="str">
        <f t="shared" si="346"/>
        <v>on1onthr3thr536xhznin9nin7</v>
      </c>
      <c r="W634" t="str">
        <f t="shared" si="347"/>
        <v>on1onthr3thr536xhznin9nin7</v>
      </c>
      <c r="X634" t="str">
        <f t="shared" si="348"/>
        <v>on1ontr3tr536xznin9nin7</v>
      </c>
      <c r="Y634" t="str">
        <f t="shared" si="349"/>
        <v>on1ontr3tr536xznn9nn7</v>
      </c>
      <c r="Z634" t="str">
        <f t="shared" si="350"/>
        <v>on1ontr3tr536xznn9nn7</v>
      </c>
      <c r="AA634" t="str">
        <f t="shared" si="351"/>
        <v>on1ontr3tr536xznn9nn7</v>
      </c>
      <c r="AB634" t="str">
        <f t="shared" si="352"/>
        <v>on1ontr3tr536xznn9nn7</v>
      </c>
      <c r="AC634" t="str">
        <f t="shared" si="353"/>
        <v>on1ontr3tr536xznn9nn7</v>
      </c>
      <c r="AD634" t="str">
        <f t="shared" si="354"/>
        <v>o1otr3tr536xz97</v>
      </c>
      <c r="AE634" t="str">
        <f t="shared" si="355"/>
        <v>1tr3tr536xz97</v>
      </c>
      <c r="AF634" t="str">
        <f t="shared" si="356"/>
        <v>1tr3tr536xz97</v>
      </c>
      <c r="AG634" t="str">
        <f t="shared" si="357"/>
        <v>1tr3tr536xz97</v>
      </c>
      <c r="AH634" t="str">
        <f t="shared" si="358"/>
        <v>1t3t536xz97</v>
      </c>
      <c r="AI634" t="str">
        <f t="shared" si="359"/>
        <v>1t3t536xz97</v>
      </c>
      <c r="AJ634" t="str">
        <f t="shared" si="360"/>
        <v>13536xz97</v>
      </c>
      <c r="AK634" t="str">
        <f t="shared" si="361"/>
        <v>13536xz97</v>
      </c>
      <c r="AL634" t="str">
        <f t="shared" si="362"/>
        <v>13536xz97</v>
      </c>
      <c r="AM634" t="str">
        <f t="shared" si="363"/>
        <v>13536xz97</v>
      </c>
      <c r="AN634" t="str">
        <f t="shared" si="364"/>
        <v>13536z97</v>
      </c>
      <c r="AO634" t="str">
        <f t="shared" si="365"/>
        <v>13536z97</v>
      </c>
      <c r="AP634" t="str">
        <f t="shared" si="366"/>
        <v>1353697</v>
      </c>
      <c r="AR634" t="str">
        <f t="shared" si="367"/>
        <v>1</v>
      </c>
      <c r="AS634" t="str">
        <f t="shared" si="368"/>
        <v>7</v>
      </c>
      <c r="AU634">
        <f t="shared" si="369"/>
        <v>17</v>
      </c>
    </row>
    <row r="635" spans="1:47" x14ac:dyDescent="0.3">
      <c r="A635" s="1">
        <v>998</v>
      </c>
      <c r="F635" t="str">
        <f t="shared" si="333"/>
        <v>998</v>
      </c>
      <c r="G635" t="str">
        <f t="shared" si="334"/>
        <v>998</v>
      </c>
      <c r="H635" t="str">
        <f t="shared" si="335"/>
        <v>998</v>
      </c>
      <c r="I635" t="str">
        <f t="shared" si="336"/>
        <v>998</v>
      </c>
      <c r="J635" t="str">
        <f t="shared" si="337"/>
        <v>998</v>
      </c>
      <c r="K635" t="str">
        <f t="shared" si="338"/>
        <v>998</v>
      </c>
      <c r="L635" t="str">
        <f t="shared" si="339"/>
        <v>998</v>
      </c>
      <c r="M635" t="str">
        <f t="shared" si="340"/>
        <v>998</v>
      </c>
      <c r="N635" t="str">
        <f t="shared" si="341"/>
        <v>998</v>
      </c>
      <c r="Q635" t="str">
        <f xml:space="preserve"> SUBSTITUTE(N635, "a", "")</f>
        <v>998</v>
      </c>
      <c r="R635" t="str">
        <f t="shared" si="342"/>
        <v>998</v>
      </c>
      <c r="S635" t="str">
        <f t="shared" si="343"/>
        <v>998</v>
      </c>
      <c r="T635" t="str">
        <f t="shared" si="344"/>
        <v>998</v>
      </c>
      <c r="U635" t="str">
        <f t="shared" si="345"/>
        <v>998</v>
      </c>
      <c r="V635" t="str">
        <f t="shared" si="346"/>
        <v>998</v>
      </c>
      <c r="W635" t="str">
        <f t="shared" si="347"/>
        <v>998</v>
      </c>
      <c r="X635" t="str">
        <f t="shared" si="348"/>
        <v>998</v>
      </c>
      <c r="Y635" t="str">
        <f t="shared" si="349"/>
        <v>998</v>
      </c>
      <c r="Z635" t="str">
        <f t="shared" si="350"/>
        <v>998</v>
      </c>
      <c r="AA635" t="str">
        <f t="shared" si="351"/>
        <v>998</v>
      </c>
      <c r="AB635" t="str">
        <f t="shared" si="352"/>
        <v>998</v>
      </c>
      <c r="AC635" t="str">
        <f t="shared" si="353"/>
        <v>998</v>
      </c>
      <c r="AD635" t="str">
        <f t="shared" si="354"/>
        <v>998</v>
      </c>
      <c r="AE635" t="str">
        <f t="shared" si="355"/>
        <v>998</v>
      </c>
      <c r="AF635" t="str">
        <f t="shared" si="356"/>
        <v>998</v>
      </c>
      <c r="AG635" t="str">
        <f t="shared" si="357"/>
        <v>998</v>
      </c>
      <c r="AH635" t="str">
        <f t="shared" si="358"/>
        <v>998</v>
      </c>
      <c r="AI635" t="str">
        <f t="shared" si="359"/>
        <v>998</v>
      </c>
      <c r="AJ635" t="str">
        <f t="shared" si="360"/>
        <v>998</v>
      </c>
      <c r="AK635" t="str">
        <f t="shared" si="361"/>
        <v>998</v>
      </c>
      <c r="AL635" t="str">
        <f t="shared" si="362"/>
        <v>998</v>
      </c>
      <c r="AM635" t="str">
        <f t="shared" si="363"/>
        <v>998</v>
      </c>
      <c r="AN635" t="str">
        <f t="shared" si="364"/>
        <v>998</v>
      </c>
      <c r="AO635" t="str">
        <f t="shared" si="365"/>
        <v>998</v>
      </c>
      <c r="AP635" t="str">
        <f t="shared" si="366"/>
        <v>998</v>
      </c>
      <c r="AR635" t="str">
        <f t="shared" si="367"/>
        <v>9</v>
      </c>
      <c r="AS635" t="str">
        <f t="shared" si="368"/>
        <v>8</v>
      </c>
      <c r="AU635">
        <f t="shared" si="369"/>
        <v>98</v>
      </c>
    </row>
    <row r="636" spans="1:47" x14ac:dyDescent="0.3">
      <c r="A636" s="1" t="s">
        <v>629</v>
      </c>
      <c r="F636" t="str">
        <f t="shared" si="333"/>
        <v>hsix23three</v>
      </c>
      <c r="G636" t="str">
        <f t="shared" si="334"/>
        <v>hsix23three</v>
      </c>
      <c r="H636" t="str">
        <f t="shared" si="335"/>
        <v>hsix23three3three</v>
      </c>
      <c r="I636" t="str">
        <f t="shared" si="336"/>
        <v>hsix23three3three</v>
      </c>
      <c r="J636" t="str">
        <f t="shared" si="337"/>
        <v>hsix23three3three</v>
      </c>
      <c r="K636" t="str">
        <f t="shared" si="338"/>
        <v>hsix6six23three3three</v>
      </c>
      <c r="L636" t="str">
        <f t="shared" si="339"/>
        <v>hsix6six23three3three</v>
      </c>
      <c r="M636" t="str">
        <f t="shared" si="340"/>
        <v>hsix6six23three3three</v>
      </c>
      <c r="N636" t="str">
        <f t="shared" si="341"/>
        <v>hsix6six23three3three</v>
      </c>
      <c r="Q636" t="str">
        <f xml:space="preserve"> SUBSTITUTE(N636, "a", "")</f>
        <v>hsix6six23three3three</v>
      </c>
      <c r="R636" t="str">
        <f t="shared" si="342"/>
        <v>hsix6six23three3three</v>
      </c>
      <c r="S636" t="str">
        <f t="shared" si="343"/>
        <v>hsix6six23three3three</v>
      </c>
      <c r="T636" t="str">
        <f t="shared" si="344"/>
        <v>hsix6six23three3three</v>
      </c>
      <c r="U636" t="str">
        <f t="shared" si="345"/>
        <v>hsix6six23thr3thr</v>
      </c>
      <c r="V636" t="str">
        <f t="shared" si="346"/>
        <v>hsix6six23thr3thr</v>
      </c>
      <c r="W636" t="str">
        <f t="shared" si="347"/>
        <v>hsix6six23thr3thr</v>
      </c>
      <c r="X636" t="str">
        <f t="shared" si="348"/>
        <v>six6six23tr3tr</v>
      </c>
      <c r="Y636" t="str">
        <f t="shared" si="349"/>
        <v>sx6sx23tr3tr</v>
      </c>
      <c r="Z636" t="str">
        <f t="shared" si="350"/>
        <v>sx6sx23tr3tr</v>
      </c>
      <c r="AA636" t="str">
        <f t="shared" si="351"/>
        <v>sx6sx23tr3tr</v>
      </c>
      <c r="AB636" t="str">
        <f t="shared" si="352"/>
        <v>sx6sx23tr3tr</v>
      </c>
      <c r="AC636" t="str">
        <f t="shared" si="353"/>
        <v>sx6sx23tr3tr</v>
      </c>
      <c r="AD636" t="str">
        <f t="shared" si="354"/>
        <v>sx6sx23tr3tr</v>
      </c>
      <c r="AE636" t="str">
        <f t="shared" si="355"/>
        <v>sx6sx23tr3tr</v>
      </c>
      <c r="AF636" t="str">
        <f t="shared" si="356"/>
        <v>sx6sx23tr3tr</v>
      </c>
      <c r="AG636" t="str">
        <f t="shared" si="357"/>
        <v>sx6sx23tr3tr</v>
      </c>
      <c r="AH636" t="str">
        <f t="shared" si="358"/>
        <v>sx6sx23t3t</v>
      </c>
      <c r="AI636" t="str">
        <f t="shared" si="359"/>
        <v>x6x23t3t</v>
      </c>
      <c r="AJ636" t="str">
        <f t="shared" si="360"/>
        <v>x6x233</v>
      </c>
      <c r="AK636" t="str">
        <f t="shared" si="361"/>
        <v>x6x233</v>
      </c>
      <c r="AL636" t="str">
        <f t="shared" si="362"/>
        <v>x6x233</v>
      </c>
      <c r="AM636" t="str">
        <f t="shared" si="363"/>
        <v>x6x233</v>
      </c>
      <c r="AN636" t="str">
        <f t="shared" si="364"/>
        <v>6233</v>
      </c>
      <c r="AO636" t="str">
        <f t="shared" si="365"/>
        <v>6233</v>
      </c>
      <c r="AP636" t="str">
        <f t="shared" si="366"/>
        <v>6233</v>
      </c>
      <c r="AR636" t="str">
        <f t="shared" si="367"/>
        <v>6</v>
      </c>
      <c r="AS636" t="str">
        <f t="shared" si="368"/>
        <v>3</v>
      </c>
      <c r="AU636">
        <f t="shared" si="369"/>
        <v>63</v>
      </c>
    </row>
    <row r="637" spans="1:47" x14ac:dyDescent="0.3">
      <c r="A637" s="1" t="s">
        <v>630</v>
      </c>
      <c r="F637" t="str">
        <f t="shared" si="333"/>
        <v>chgtqone1onenvxtlrhxvxmbbl5</v>
      </c>
      <c r="G637" t="str">
        <f t="shared" si="334"/>
        <v>chgtqone1onenvxtlrhxvxmbbl5</v>
      </c>
      <c r="H637" t="str">
        <f t="shared" si="335"/>
        <v>chgtqone1onenvxtlrhxvxmbbl5</v>
      </c>
      <c r="I637" t="str">
        <f t="shared" si="336"/>
        <v>chgtqone1onenvxtlrhxvxmbbl5</v>
      </c>
      <c r="J637" t="str">
        <f t="shared" si="337"/>
        <v>chgtqone1onenvxtlrhxvxmbbl5</v>
      </c>
      <c r="K637" t="str">
        <f t="shared" si="338"/>
        <v>chgtqone1onenvxtlrhxvxmbbl5</v>
      </c>
      <c r="L637" t="str">
        <f t="shared" si="339"/>
        <v>chgtqone1onenvxtlrhxvxmbbl5</v>
      </c>
      <c r="M637" t="str">
        <f t="shared" si="340"/>
        <v>chgtqone1onenvxtlrhxvxmbbl5</v>
      </c>
      <c r="N637" t="str">
        <f t="shared" si="341"/>
        <v>chgtqone1onenvxtlrhxvxmbbl5</v>
      </c>
      <c r="Q637" t="str">
        <f xml:space="preserve"> SUBSTITUTE(N637, "a", "")</f>
        <v>chgtqone1onenvxtlrhxvxmbbl5</v>
      </c>
      <c r="R637" t="str">
        <f t="shared" si="342"/>
        <v>chgtqone1onenvxtlrhxvxml5</v>
      </c>
      <c r="S637" t="str">
        <f t="shared" si="343"/>
        <v>hgtqone1onenvxtlrhxvxml5</v>
      </c>
      <c r="T637" t="str">
        <f t="shared" si="344"/>
        <v>hgtqone1onenvxtlrhxvxml5</v>
      </c>
      <c r="U637" t="str">
        <f t="shared" si="345"/>
        <v>hgtqon1onnvxtlrhxvxml5</v>
      </c>
      <c r="V637" t="str">
        <f t="shared" si="346"/>
        <v>hgtqon1onnvxtlrhxvxml5</v>
      </c>
      <c r="W637" t="str">
        <f t="shared" si="347"/>
        <v>htqon1onnvxtlrhxvxml5</v>
      </c>
      <c r="X637" t="str">
        <f t="shared" si="348"/>
        <v>tqon1onnvxtlrxvxml5</v>
      </c>
      <c r="Y637" t="str">
        <f t="shared" si="349"/>
        <v>tqon1onnvxtlrxvxml5</v>
      </c>
      <c r="Z637" t="str">
        <f t="shared" si="350"/>
        <v>tqon1onnvxtlrxvxml5</v>
      </c>
      <c r="AA637" t="str">
        <f t="shared" si="351"/>
        <v>tqon1onnvxtlrxvxml5</v>
      </c>
      <c r="AB637" t="str">
        <f t="shared" si="352"/>
        <v>tqon1onnvxtrxvxm5</v>
      </c>
      <c r="AC637" t="str">
        <f t="shared" si="353"/>
        <v>tqon1onnvxtrxvx5</v>
      </c>
      <c r="AD637" t="str">
        <f t="shared" si="354"/>
        <v>tqo1ovxtrxvx5</v>
      </c>
      <c r="AE637" t="str">
        <f t="shared" si="355"/>
        <v>tq1vxtrxvx5</v>
      </c>
      <c r="AF637" t="str">
        <f t="shared" si="356"/>
        <v>tq1vxtrxvx5</v>
      </c>
      <c r="AG637" t="str">
        <f t="shared" si="357"/>
        <v>t1vxtrxvx5</v>
      </c>
      <c r="AH637" t="str">
        <f t="shared" si="358"/>
        <v>t1vxtxvx5</v>
      </c>
      <c r="AI637" t="str">
        <f t="shared" si="359"/>
        <v>t1vxtxvx5</v>
      </c>
      <c r="AJ637" t="str">
        <f t="shared" si="360"/>
        <v>1vxxvx5</v>
      </c>
      <c r="AK637" t="str">
        <f t="shared" si="361"/>
        <v>1vxxvx5</v>
      </c>
      <c r="AL637" t="str">
        <f t="shared" si="362"/>
        <v>1xxx5</v>
      </c>
      <c r="AM637" t="str">
        <f t="shared" si="363"/>
        <v>1xxx5</v>
      </c>
      <c r="AN637" t="str">
        <f t="shared" si="364"/>
        <v>15</v>
      </c>
      <c r="AO637" t="str">
        <f t="shared" si="365"/>
        <v>15</v>
      </c>
      <c r="AP637" t="str">
        <f t="shared" si="366"/>
        <v>15</v>
      </c>
      <c r="AR637" t="str">
        <f t="shared" si="367"/>
        <v>1</v>
      </c>
      <c r="AS637" t="str">
        <f t="shared" si="368"/>
        <v>5</v>
      </c>
      <c r="AU637">
        <f t="shared" si="369"/>
        <v>15</v>
      </c>
    </row>
    <row r="638" spans="1:47" x14ac:dyDescent="0.3">
      <c r="A638" s="1" t="s">
        <v>631</v>
      </c>
      <c r="F638" t="str">
        <f t="shared" si="333"/>
        <v>2zkzg</v>
      </c>
      <c r="G638" t="str">
        <f t="shared" si="334"/>
        <v>2zkzg</v>
      </c>
      <c r="H638" t="str">
        <f t="shared" si="335"/>
        <v>2zkzg</v>
      </c>
      <c r="I638" t="str">
        <f t="shared" si="336"/>
        <v>2zkzg</v>
      </c>
      <c r="J638" t="str">
        <f t="shared" si="337"/>
        <v>2zkzg</v>
      </c>
      <c r="K638" t="str">
        <f t="shared" si="338"/>
        <v>2zkzg</v>
      </c>
      <c r="L638" t="str">
        <f t="shared" si="339"/>
        <v>2zkzg</v>
      </c>
      <c r="M638" t="str">
        <f t="shared" si="340"/>
        <v>2zkzg</v>
      </c>
      <c r="N638" t="str">
        <f t="shared" si="341"/>
        <v>2zkzg</v>
      </c>
      <c r="Q638" t="str">
        <f xml:space="preserve"> SUBSTITUTE(N638, "a", "")</f>
        <v>2zkzg</v>
      </c>
      <c r="R638" t="str">
        <f t="shared" si="342"/>
        <v>2zkzg</v>
      </c>
      <c r="S638" t="str">
        <f t="shared" si="343"/>
        <v>2zkzg</v>
      </c>
      <c r="T638" t="str">
        <f t="shared" si="344"/>
        <v>2zkzg</v>
      </c>
      <c r="U638" t="str">
        <f t="shared" si="345"/>
        <v>2zkzg</v>
      </c>
      <c r="V638" t="str">
        <f t="shared" si="346"/>
        <v>2zkzg</v>
      </c>
      <c r="W638" t="str">
        <f t="shared" si="347"/>
        <v>2zkz</v>
      </c>
      <c r="X638" t="str">
        <f t="shared" si="348"/>
        <v>2zkz</v>
      </c>
      <c r="Y638" t="str">
        <f t="shared" si="349"/>
        <v>2zkz</v>
      </c>
      <c r="Z638" t="str">
        <f t="shared" si="350"/>
        <v>2zkz</v>
      </c>
      <c r="AA638" t="str">
        <f t="shared" si="351"/>
        <v>2zz</v>
      </c>
      <c r="AB638" t="str">
        <f t="shared" si="352"/>
        <v>2zz</v>
      </c>
      <c r="AC638" t="str">
        <f t="shared" si="353"/>
        <v>2zz</v>
      </c>
      <c r="AD638" t="str">
        <f t="shared" si="354"/>
        <v>2zz</v>
      </c>
      <c r="AE638" t="str">
        <f t="shared" si="355"/>
        <v>2zz</v>
      </c>
      <c r="AF638" t="str">
        <f t="shared" si="356"/>
        <v>2zz</v>
      </c>
      <c r="AG638" t="str">
        <f t="shared" si="357"/>
        <v>2zz</v>
      </c>
      <c r="AH638" t="str">
        <f t="shared" si="358"/>
        <v>2zz</v>
      </c>
      <c r="AI638" t="str">
        <f t="shared" si="359"/>
        <v>2zz</v>
      </c>
      <c r="AJ638" t="str">
        <f t="shared" si="360"/>
        <v>2zz</v>
      </c>
      <c r="AK638" t="str">
        <f t="shared" si="361"/>
        <v>2zz</v>
      </c>
      <c r="AL638" t="str">
        <f t="shared" si="362"/>
        <v>2zz</v>
      </c>
      <c r="AM638" t="str">
        <f t="shared" si="363"/>
        <v>2zz</v>
      </c>
      <c r="AN638" t="str">
        <f t="shared" si="364"/>
        <v>2zz</v>
      </c>
      <c r="AO638" t="str">
        <f t="shared" si="365"/>
        <v>2zz</v>
      </c>
      <c r="AP638" t="str">
        <f t="shared" si="366"/>
        <v>2</v>
      </c>
      <c r="AR638" t="str">
        <f t="shared" si="367"/>
        <v>2</v>
      </c>
      <c r="AS638" t="str">
        <f t="shared" si="368"/>
        <v>2</v>
      </c>
      <c r="AU638">
        <f t="shared" si="369"/>
        <v>22</v>
      </c>
    </row>
    <row r="639" spans="1:47" x14ac:dyDescent="0.3">
      <c r="A639" s="1" t="s">
        <v>632</v>
      </c>
      <c r="F639" t="str">
        <f t="shared" si="333"/>
        <v>1hgrpzshm5one1onebcgpfv9one1onecgtr</v>
      </c>
      <c r="G639" t="str">
        <f t="shared" si="334"/>
        <v>1hgrpzshm5one1onebcgpfv9one1onecgtr</v>
      </c>
      <c r="H639" t="str">
        <f t="shared" si="335"/>
        <v>1hgrpzshm5one1onebcgpfv9one1onecgtr</v>
      </c>
      <c r="I639" t="str">
        <f t="shared" si="336"/>
        <v>1hgrpzshm5one1onebcgpfv9one1onecgtr</v>
      </c>
      <c r="J639" t="str">
        <f t="shared" si="337"/>
        <v>1hgrpzshm5one1onebcgpfv9one1onecgtr</v>
      </c>
      <c r="K639" t="str">
        <f t="shared" si="338"/>
        <v>1hgrpzshm5one1onebcgpfv9one1onecgtr</v>
      </c>
      <c r="L639" t="str">
        <f t="shared" si="339"/>
        <v>1hgrpzshm5one1onebcgpfv9one1onecgtr</v>
      </c>
      <c r="M639" t="str">
        <f t="shared" si="340"/>
        <v>1hgrpzshm5one1onebcgpfv9one1onecgtr</v>
      </c>
      <c r="N639" t="str">
        <f t="shared" si="341"/>
        <v>1hgrpzshm5one1onebcgpfv9one1onecgtr</v>
      </c>
      <c r="Q639" t="str">
        <f xml:space="preserve"> SUBSTITUTE(N639, "a", "")</f>
        <v>1hgrpzshm5one1onebcgpfv9one1onecgtr</v>
      </c>
      <c r="R639" t="str">
        <f t="shared" si="342"/>
        <v>1hgrpzshm5one1onecgpfv9one1onecgtr</v>
      </c>
      <c r="S639" t="str">
        <f t="shared" si="343"/>
        <v>1hgrpzshm5one1onegpfv9one1onegtr</v>
      </c>
      <c r="T639" t="str">
        <f t="shared" si="344"/>
        <v>1hgrpzshm5one1onegpfv9one1onegtr</v>
      </c>
      <c r="U639" t="str">
        <f t="shared" si="345"/>
        <v>1hgrpzshm5on1ongpfv9on1ongtr</v>
      </c>
      <c r="V639" t="str">
        <f t="shared" si="346"/>
        <v>1hgrpzshm5on1ongpv9on1ongtr</v>
      </c>
      <c r="W639" t="str">
        <f t="shared" si="347"/>
        <v>1hrpzshm5on1onpv9on1ontr</v>
      </c>
      <c r="X639" t="str">
        <f t="shared" si="348"/>
        <v>1rpzsm5on1onpv9on1ontr</v>
      </c>
      <c r="Y639" t="str">
        <f t="shared" si="349"/>
        <v>1rpzsm5on1onpv9on1ontr</v>
      </c>
      <c r="Z639" t="str">
        <f t="shared" si="350"/>
        <v>1rpzsm5on1onpv9on1ontr</v>
      </c>
      <c r="AA639" t="str">
        <f t="shared" si="351"/>
        <v>1rpzsm5on1onpv9on1ontr</v>
      </c>
      <c r="AB639" t="str">
        <f t="shared" si="352"/>
        <v>1rpzsm5on1onpv9on1ontr</v>
      </c>
      <c r="AC639" t="str">
        <f t="shared" si="353"/>
        <v>1rpzs5on1onpv9on1ontr</v>
      </c>
      <c r="AD639" t="str">
        <f t="shared" si="354"/>
        <v>1rpzs5o1opv9o1otr</v>
      </c>
      <c r="AE639" t="str">
        <f t="shared" si="355"/>
        <v>1rpzs51pv91tr</v>
      </c>
      <c r="AF639" t="str">
        <f t="shared" si="356"/>
        <v>1rzs51v91tr</v>
      </c>
      <c r="AG639" t="str">
        <f t="shared" si="357"/>
        <v>1rzs51v91tr</v>
      </c>
      <c r="AH639" t="str">
        <f t="shared" si="358"/>
        <v>1zs51v91t</v>
      </c>
      <c r="AI639" t="str">
        <f t="shared" si="359"/>
        <v>1z51v91t</v>
      </c>
      <c r="AJ639" t="str">
        <f t="shared" si="360"/>
        <v>1z51v91</v>
      </c>
      <c r="AK639" t="str">
        <f t="shared" si="361"/>
        <v>1z51v91</v>
      </c>
      <c r="AL639" t="str">
        <f t="shared" si="362"/>
        <v>1z5191</v>
      </c>
      <c r="AM639" t="str">
        <f t="shared" si="363"/>
        <v>1z5191</v>
      </c>
      <c r="AN639" t="str">
        <f t="shared" si="364"/>
        <v>1z5191</v>
      </c>
      <c r="AO639" t="str">
        <f t="shared" si="365"/>
        <v>1z5191</v>
      </c>
      <c r="AP639" t="str">
        <f t="shared" si="366"/>
        <v>15191</v>
      </c>
      <c r="AR639" t="str">
        <f t="shared" si="367"/>
        <v>1</v>
      </c>
      <c r="AS639" t="str">
        <f t="shared" si="368"/>
        <v>1</v>
      </c>
      <c r="AU639">
        <f t="shared" si="369"/>
        <v>11</v>
      </c>
    </row>
    <row r="640" spans="1:47" x14ac:dyDescent="0.3">
      <c r="A640" s="1" t="s">
        <v>633</v>
      </c>
      <c r="F640" t="str">
        <f t="shared" si="333"/>
        <v>3sixone1onevldsdlxqtjsnlt5one1onehxdpfive</v>
      </c>
      <c r="G640" t="str">
        <f t="shared" si="334"/>
        <v>3sixone1onevldsdlxqtjsnlt5one1onehxdpfive</v>
      </c>
      <c r="H640" t="str">
        <f t="shared" si="335"/>
        <v>3sixone1onevldsdlxqtjsnlt5one1onehxdpfive</v>
      </c>
      <c r="I640" t="str">
        <f t="shared" si="336"/>
        <v>3sixone1onevldsdlxqtjsnlt5one1onehxdpfive</v>
      </c>
      <c r="J640" t="str">
        <f t="shared" si="337"/>
        <v>3sixone1onevldsdlxqtjsnlt5one1onehxdpfive5five</v>
      </c>
      <c r="K640" t="str">
        <f t="shared" si="338"/>
        <v>3six6sixone1onevldsdlxqtjsnlt5one1onehxdpfive5five</v>
      </c>
      <c r="L640" t="str">
        <f t="shared" si="339"/>
        <v>3six6sixone1onevldsdlxqtjsnlt5one1onehxdpfive5five</v>
      </c>
      <c r="M640" t="str">
        <f t="shared" si="340"/>
        <v>3six6sixone1onevldsdlxqtjsnlt5one1onehxdpfive5five</v>
      </c>
      <c r="N640" t="str">
        <f t="shared" si="341"/>
        <v>3six6sixone1onevldsdlxqtjsnlt5one1onehxdpfive5five</v>
      </c>
      <c r="Q640" t="str">
        <f xml:space="preserve"> SUBSTITUTE(N640, "a", "")</f>
        <v>3six6sixone1onevldsdlxqtjsnlt5one1onehxdpfive5five</v>
      </c>
      <c r="R640" t="str">
        <f t="shared" si="342"/>
        <v>3six6sixone1onevldsdlxqtjsnlt5one1onehxdpfive5five</v>
      </c>
      <c r="S640" t="str">
        <f t="shared" si="343"/>
        <v>3six6sixone1onevldsdlxqtjsnlt5one1onehxdpfive5five</v>
      </c>
      <c r="T640" t="str">
        <f t="shared" si="344"/>
        <v>3six6sixone1onevlslxqtjsnlt5one1onehxpfive5five</v>
      </c>
      <c r="U640" t="str">
        <f t="shared" si="345"/>
        <v>3six6sixon1onvlslxqtjsnlt5on1onhxpfiv5fiv</v>
      </c>
      <c r="V640" t="str">
        <f t="shared" si="346"/>
        <v>3six6sixon1onvlslxqtjsnlt5on1onhxpiv5iv</v>
      </c>
      <c r="W640" t="str">
        <f t="shared" si="347"/>
        <v>3six6sixon1onvlslxqtjsnlt5on1onhxpiv5iv</v>
      </c>
      <c r="X640" t="str">
        <f t="shared" si="348"/>
        <v>3six6sixon1onvlslxqtjsnlt5on1onxpiv5iv</v>
      </c>
      <c r="Y640" t="str">
        <f t="shared" si="349"/>
        <v>3sx6sxon1onvlslxqtjsnlt5on1onxpv5v</v>
      </c>
      <c r="Z640" t="str">
        <f t="shared" si="350"/>
        <v>3sx6sxon1onvlslxqtsnlt5on1onxpv5v</v>
      </c>
      <c r="AA640" t="str">
        <f t="shared" si="351"/>
        <v>3sx6sxon1onvlslxqtsnlt5on1onxpv5v</v>
      </c>
      <c r="AB640" t="str">
        <f t="shared" si="352"/>
        <v>3sx6sxon1onvsxqtsnt5on1onxpv5v</v>
      </c>
      <c r="AC640" t="str">
        <f t="shared" si="353"/>
        <v>3sx6sxon1onvsxqtsnt5on1onxpv5v</v>
      </c>
      <c r="AD640" t="str">
        <f t="shared" si="354"/>
        <v>3sx6sxo1ovsxqtst5o1oxpv5v</v>
      </c>
      <c r="AE640" t="str">
        <f t="shared" si="355"/>
        <v>3sx6sx1vsxqtst51xpv5v</v>
      </c>
      <c r="AF640" t="str">
        <f t="shared" si="356"/>
        <v>3sx6sx1vsxqtst51xv5v</v>
      </c>
      <c r="AG640" t="str">
        <f t="shared" si="357"/>
        <v>3sx6sx1vsxtst51xv5v</v>
      </c>
      <c r="AH640" t="str">
        <f t="shared" si="358"/>
        <v>3sx6sx1vsxtst51xv5v</v>
      </c>
      <c r="AI640" t="str">
        <f t="shared" si="359"/>
        <v>3x6x1vxtt51xv5v</v>
      </c>
      <c r="AJ640" t="str">
        <f t="shared" si="360"/>
        <v>3x6x1vx51xv5v</v>
      </c>
      <c r="AK640" t="str">
        <f t="shared" si="361"/>
        <v>3x6x1vx51xv5v</v>
      </c>
      <c r="AL640" t="str">
        <f t="shared" si="362"/>
        <v>3x6x1x51x5</v>
      </c>
      <c r="AM640" t="str">
        <f t="shared" si="363"/>
        <v>3x6x1x51x5</v>
      </c>
      <c r="AN640" t="str">
        <f t="shared" si="364"/>
        <v>361515</v>
      </c>
      <c r="AO640" t="str">
        <f t="shared" si="365"/>
        <v>361515</v>
      </c>
      <c r="AP640" t="str">
        <f t="shared" si="366"/>
        <v>361515</v>
      </c>
      <c r="AR640" t="str">
        <f t="shared" si="367"/>
        <v>3</v>
      </c>
      <c r="AS640" t="str">
        <f t="shared" si="368"/>
        <v>5</v>
      </c>
      <c r="AU640">
        <f t="shared" si="369"/>
        <v>35</v>
      </c>
    </row>
    <row r="641" spans="1:47" x14ac:dyDescent="0.3">
      <c r="A641" s="1" t="s">
        <v>634</v>
      </c>
      <c r="F641" t="str">
        <f t="shared" si="333"/>
        <v>eighteight59phbd9ldnvdlsxninenine</v>
      </c>
      <c r="G641" t="str">
        <f t="shared" si="334"/>
        <v>eighteight59phbd9ldnvdlsxninenine</v>
      </c>
      <c r="H641" t="str">
        <f t="shared" si="335"/>
        <v>eighteight59phbd9ldnvdlsxninenine</v>
      </c>
      <c r="I641" t="str">
        <f t="shared" si="336"/>
        <v>eighteight59phbd9ldnvdlsxninenine</v>
      </c>
      <c r="J641" t="str">
        <f t="shared" si="337"/>
        <v>eighteight59phbd9ldnvdlsxninenine</v>
      </c>
      <c r="K641" t="str">
        <f t="shared" si="338"/>
        <v>eighteight59phbd9ldnvdlsxninenine</v>
      </c>
      <c r="L641" t="str">
        <f t="shared" si="339"/>
        <v>eighteight59phbd9ldnvdlsxninenine</v>
      </c>
      <c r="M641" t="str">
        <f t="shared" si="340"/>
        <v>eight8eighteight8eight59phbd9ldnvdlsxninenine</v>
      </c>
      <c r="N641" t="str">
        <f t="shared" si="341"/>
        <v>eight8eighteight8eight59phbd9ldnvdlsxnine9ninenine9nine</v>
      </c>
      <c r="Q641" t="str">
        <f xml:space="preserve"> SUBSTITUTE(N641, "a", "")</f>
        <v>eight8eighteight8eight59phbd9ldnvdlsxnine9ninenine9nine</v>
      </c>
      <c r="R641" t="str">
        <f t="shared" si="342"/>
        <v>eight8eighteight8eight59phd9ldnvdlsxnine9ninenine9nine</v>
      </c>
      <c r="S641" t="str">
        <f t="shared" si="343"/>
        <v>eight8eighteight8eight59phd9ldnvdlsxnine9ninenine9nine</v>
      </c>
      <c r="T641" t="str">
        <f t="shared" si="344"/>
        <v>eight8eighteight8eight59ph9lnvlsxnine9ninenine9nine</v>
      </c>
      <c r="U641" t="str">
        <f t="shared" si="345"/>
        <v>ight8ightight8ight59ph9lnvlsxnin9ninnin9nin</v>
      </c>
      <c r="V641" t="str">
        <f t="shared" si="346"/>
        <v>ight8ightight8ight59ph9lnvlsxnin9ninnin9nin</v>
      </c>
      <c r="W641" t="str">
        <f t="shared" si="347"/>
        <v>iht8ihtiht8iht59ph9lnvlsxnin9ninnin9nin</v>
      </c>
      <c r="X641" t="str">
        <f t="shared" si="348"/>
        <v>it8itit8it59p9lnvlsxnin9ninnin9nin</v>
      </c>
      <c r="Y641" t="str">
        <f t="shared" si="349"/>
        <v>t8tt8t59p9lnvlsxnn9nnnn9nn</v>
      </c>
      <c r="Z641" t="str">
        <f t="shared" si="350"/>
        <v>t8tt8t59p9lnvlsxnn9nnnn9nn</v>
      </c>
      <c r="AA641" t="str">
        <f t="shared" si="351"/>
        <v>t8tt8t59p9lnvlsxnn9nnnn9nn</v>
      </c>
      <c r="AB641" t="str">
        <f t="shared" si="352"/>
        <v>t8tt8t59p9nvsxnn9nnnn9nn</v>
      </c>
      <c r="AC641" t="str">
        <f t="shared" si="353"/>
        <v>t8tt8t59p9nvsxnn9nnnn9nn</v>
      </c>
      <c r="AD641" t="str">
        <f t="shared" si="354"/>
        <v>t8tt8t59p9vsx99</v>
      </c>
      <c r="AE641" t="str">
        <f t="shared" si="355"/>
        <v>t8tt8t59p9vsx99</v>
      </c>
      <c r="AF641" t="str">
        <f t="shared" si="356"/>
        <v>t8tt8t599vsx99</v>
      </c>
      <c r="AG641" t="str">
        <f t="shared" si="357"/>
        <v>t8tt8t599vsx99</v>
      </c>
      <c r="AH641" t="str">
        <f t="shared" si="358"/>
        <v>t8tt8t599vsx99</v>
      </c>
      <c r="AI641" t="str">
        <f t="shared" si="359"/>
        <v>t8tt8t599vx99</v>
      </c>
      <c r="AJ641" t="str">
        <f t="shared" si="360"/>
        <v>88599vx99</v>
      </c>
      <c r="AK641" t="str">
        <f t="shared" si="361"/>
        <v>88599vx99</v>
      </c>
      <c r="AL641" t="str">
        <f t="shared" si="362"/>
        <v>88599x99</v>
      </c>
      <c r="AM641" t="str">
        <f t="shared" si="363"/>
        <v>88599x99</v>
      </c>
      <c r="AN641" t="str">
        <f t="shared" si="364"/>
        <v>8859999</v>
      </c>
      <c r="AO641" t="str">
        <f t="shared" si="365"/>
        <v>8859999</v>
      </c>
      <c r="AP641" t="str">
        <f t="shared" si="366"/>
        <v>8859999</v>
      </c>
      <c r="AR641" t="str">
        <f t="shared" si="367"/>
        <v>8</v>
      </c>
      <c r="AS641" t="str">
        <f t="shared" si="368"/>
        <v>9</v>
      </c>
      <c r="AU641">
        <f t="shared" si="369"/>
        <v>89</v>
      </c>
    </row>
    <row r="642" spans="1:47" x14ac:dyDescent="0.3">
      <c r="A642" s="1" t="s">
        <v>635</v>
      </c>
      <c r="F642" t="str">
        <f t="shared" ref="F642:F705" si="370">SUBSTITUTE(A642, "one", "one1one")</f>
        <v>zseven9</v>
      </c>
      <c r="G642" t="str">
        <f t="shared" ref="G642:G705" si="371">SUBSTITUTE(F642, "two", "two2two")</f>
        <v>zseven9</v>
      </c>
      <c r="H642" t="str">
        <f t="shared" ref="H642:H705" si="372">SUBSTITUTE(G642, "three", "three3three")</f>
        <v>zseven9</v>
      </c>
      <c r="I642" t="str">
        <f t="shared" ref="I642:I705" si="373">SUBSTITUTE(H642, "four", "four4four")</f>
        <v>zseven9</v>
      </c>
      <c r="J642" t="str">
        <f t="shared" ref="J642:J705" si="374">SUBSTITUTE(I642, "five", "five5five")</f>
        <v>zseven9</v>
      </c>
      <c r="K642" t="str">
        <f t="shared" ref="K642:K705" si="375">SUBSTITUTE(J642, "six", "six6six")</f>
        <v>zseven9</v>
      </c>
      <c r="L642" t="str">
        <f t="shared" ref="L642:L705" si="376">SUBSTITUTE(K642, "seven", "seven7seven")</f>
        <v>zseven7seven9</v>
      </c>
      <c r="M642" t="str">
        <f t="shared" ref="M642:M705" si="377">SUBSTITUTE(L642, "eight", "eight8eight")</f>
        <v>zseven7seven9</v>
      </c>
      <c r="N642" t="str">
        <f t="shared" ref="N642:N705" si="378">SUBSTITUTE(M642, "nine", "nine9nine")</f>
        <v>zseven7seven9</v>
      </c>
      <c r="Q642" t="str">
        <f xml:space="preserve"> SUBSTITUTE(N642, "a", "")</f>
        <v>zseven7seven9</v>
      </c>
      <c r="R642" t="str">
        <f t="shared" ref="R642:R705" si="379" xml:space="preserve"> SUBSTITUTE(Q642, "b", "")</f>
        <v>zseven7seven9</v>
      </c>
      <c r="S642" t="str">
        <f t="shared" ref="S642:S705" si="380" xml:space="preserve"> SUBSTITUTE(R642, "c", "")</f>
        <v>zseven7seven9</v>
      </c>
      <c r="T642" t="str">
        <f t="shared" ref="T642:T705" si="381" xml:space="preserve"> SUBSTITUTE(S642, "d", "")</f>
        <v>zseven7seven9</v>
      </c>
      <c r="U642" t="str">
        <f t="shared" ref="U642:U705" si="382" xml:space="preserve"> SUBSTITUTE(T642, "e", "")</f>
        <v>zsvn7svn9</v>
      </c>
      <c r="V642" t="str">
        <f t="shared" ref="V642:V705" si="383" xml:space="preserve"> SUBSTITUTE(U642, "f", "")</f>
        <v>zsvn7svn9</v>
      </c>
      <c r="W642" t="str">
        <f t="shared" ref="W642:W705" si="384" xml:space="preserve"> SUBSTITUTE(V642, "g", "")</f>
        <v>zsvn7svn9</v>
      </c>
      <c r="X642" t="str">
        <f t="shared" ref="X642:X705" si="385" xml:space="preserve"> SUBSTITUTE(W642, "h", "")</f>
        <v>zsvn7svn9</v>
      </c>
      <c r="Y642" t="str">
        <f t="shared" ref="Y642:Y705" si="386" xml:space="preserve"> SUBSTITUTE(X642, "i", "")</f>
        <v>zsvn7svn9</v>
      </c>
      <c r="Z642" t="str">
        <f t="shared" ref="Z642:Z705" si="387" xml:space="preserve"> SUBSTITUTE(Y642, "j", "")</f>
        <v>zsvn7svn9</v>
      </c>
      <c r="AA642" t="str">
        <f t="shared" ref="AA642:AA705" si="388" xml:space="preserve"> SUBSTITUTE(Z642, "k", "")</f>
        <v>zsvn7svn9</v>
      </c>
      <c r="AB642" t="str">
        <f t="shared" ref="AB642:AB705" si="389" xml:space="preserve"> SUBSTITUTE(AA642, "l", "")</f>
        <v>zsvn7svn9</v>
      </c>
      <c r="AC642" t="str">
        <f t="shared" ref="AC642:AC705" si="390" xml:space="preserve"> SUBSTITUTE(AB642, "m", "")</f>
        <v>zsvn7svn9</v>
      </c>
      <c r="AD642" t="str">
        <f t="shared" ref="AD642:AD705" si="391" xml:space="preserve"> SUBSTITUTE(AC642, "n", "")</f>
        <v>zsv7sv9</v>
      </c>
      <c r="AE642" t="str">
        <f t="shared" ref="AE642:AE705" si="392" xml:space="preserve"> SUBSTITUTE(AD642, "o", "")</f>
        <v>zsv7sv9</v>
      </c>
      <c r="AF642" t="str">
        <f t="shared" ref="AF642:AF705" si="393" xml:space="preserve"> SUBSTITUTE(AE642, "p", "")</f>
        <v>zsv7sv9</v>
      </c>
      <c r="AG642" t="str">
        <f t="shared" ref="AG642:AG705" si="394" xml:space="preserve"> SUBSTITUTE(AF642, "q", "")</f>
        <v>zsv7sv9</v>
      </c>
      <c r="AH642" t="str">
        <f t="shared" ref="AH642:AH705" si="395" xml:space="preserve"> SUBSTITUTE(AG642, "r", "")</f>
        <v>zsv7sv9</v>
      </c>
      <c r="AI642" t="str">
        <f t="shared" ref="AI642:AI705" si="396" xml:space="preserve"> SUBSTITUTE(AH642, "s", "")</f>
        <v>zv7v9</v>
      </c>
      <c r="AJ642" t="str">
        <f t="shared" ref="AJ642:AJ705" si="397" xml:space="preserve"> SUBSTITUTE(AI642, "t", "")</f>
        <v>zv7v9</v>
      </c>
      <c r="AK642" t="str">
        <f t="shared" ref="AK642:AK705" si="398" xml:space="preserve"> SUBSTITUTE(AJ642, "u", "")</f>
        <v>zv7v9</v>
      </c>
      <c r="AL642" t="str">
        <f t="shared" ref="AL642:AL705" si="399" xml:space="preserve"> SUBSTITUTE(AK642, "v", "")</f>
        <v>z79</v>
      </c>
      <c r="AM642" t="str">
        <f t="shared" ref="AM642:AM705" si="400" xml:space="preserve"> SUBSTITUTE(AL642, "w", "")</f>
        <v>z79</v>
      </c>
      <c r="AN642" t="str">
        <f t="shared" ref="AN642:AN705" si="401" xml:space="preserve"> SUBSTITUTE(AM642, "x", "")</f>
        <v>z79</v>
      </c>
      <c r="AO642" t="str">
        <f t="shared" ref="AO642:AO705" si="402" xml:space="preserve"> SUBSTITUTE(AN642, "y", "")</f>
        <v>z79</v>
      </c>
      <c r="AP642" t="str">
        <f t="shared" ref="AP642:AP705" si="403" xml:space="preserve"> SUBSTITUTE(AO642, "z", "")</f>
        <v>79</v>
      </c>
      <c r="AR642" t="str">
        <f t="shared" ref="AR642:AR705" si="404">LEFT(AP642)</f>
        <v>7</v>
      </c>
      <c r="AS642" t="str">
        <f t="shared" ref="AS642:AS705" si="405">RIGHT(AP642)</f>
        <v>9</v>
      </c>
      <c r="AU642">
        <f t="shared" ref="AU642:AU705" si="406">10*AR642+AS642</f>
        <v>79</v>
      </c>
    </row>
    <row r="643" spans="1:47" x14ac:dyDescent="0.3">
      <c r="A643" s="1" t="s">
        <v>636</v>
      </c>
      <c r="F643" t="str">
        <f t="shared" si="370"/>
        <v>xptwone1onekdrnv2</v>
      </c>
      <c r="G643" t="str">
        <f t="shared" si="371"/>
        <v>xptwo2twone1onekdrnv2</v>
      </c>
      <c r="H643" t="str">
        <f t="shared" si="372"/>
        <v>xptwo2twone1onekdrnv2</v>
      </c>
      <c r="I643" t="str">
        <f t="shared" si="373"/>
        <v>xptwo2twone1onekdrnv2</v>
      </c>
      <c r="J643" t="str">
        <f t="shared" si="374"/>
        <v>xptwo2twone1onekdrnv2</v>
      </c>
      <c r="K643" t="str">
        <f t="shared" si="375"/>
        <v>xptwo2twone1onekdrnv2</v>
      </c>
      <c r="L643" t="str">
        <f t="shared" si="376"/>
        <v>xptwo2twone1onekdrnv2</v>
      </c>
      <c r="M643" t="str">
        <f t="shared" si="377"/>
        <v>xptwo2twone1onekdrnv2</v>
      </c>
      <c r="N643" t="str">
        <f t="shared" si="378"/>
        <v>xptwo2twone1onekdrnv2</v>
      </c>
      <c r="Q643" t="str">
        <f xml:space="preserve"> SUBSTITUTE(N643, "a", "")</f>
        <v>xptwo2twone1onekdrnv2</v>
      </c>
      <c r="R643" t="str">
        <f t="shared" si="379"/>
        <v>xptwo2twone1onekdrnv2</v>
      </c>
      <c r="S643" t="str">
        <f t="shared" si="380"/>
        <v>xptwo2twone1onekdrnv2</v>
      </c>
      <c r="T643" t="str">
        <f t="shared" si="381"/>
        <v>xptwo2twone1onekrnv2</v>
      </c>
      <c r="U643" t="str">
        <f t="shared" si="382"/>
        <v>xptwo2twon1onkrnv2</v>
      </c>
      <c r="V643" t="str">
        <f t="shared" si="383"/>
        <v>xptwo2twon1onkrnv2</v>
      </c>
      <c r="W643" t="str">
        <f t="shared" si="384"/>
        <v>xptwo2twon1onkrnv2</v>
      </c>
      <c r="X643" t="str">
        <f t="shared" si="385"/>
        <v>xptwo2twon1onkrnv2</v>
      </c>
      <c r="Y643" t="str">
        <f t="shared" si="386"/>
        <v>xptwo2twon1onkrnv2</v>
      </c>
      <c r="Z643" t="str">
        <f t="shared" si="387"/>
        <v>xptwo2twon1onkrnv2</v>
      </c>
      <c r="AA643" t="str">
        <f t="shared" si="388"/>
        <v>xptwo2twon1onrnv2</v>
      </c>
      <c r="AB643" t="str">
        <f t="shared" si="389"/>
        <v>xptwo2twon1onrnv2</v>
      </c>
      <c r="AC643" t="str">
        <f t="shared" si="390"/>
        <v>xptwo2twon1onrnv2</v>
      </c>
      <c r="AD643" t="str">
        <f t="shared" si="391"/>
        <v>xptwo2two1orv2</v>
      </c>
      <c r="AE643" t="str">
        <f t="shared" si="392"/>
        <v>xptw2tw1rv2</v>
      </c>
      <c r="AF643" t="str">
        <f t="shared" si="393"/>
        <v>xtw2tw1rv2</v>
      </c>
      <c r="AG643" t="str">
        <f t="shared" si="394"/>
        <v>xtw2tw1rv2</v>
      </c>
      <c r="AH643" t="str">
        <f t="shared" si="395"/>
        <v>xtw2tw1v2</v>
      </c>
      <c r="AI643" t="str">
        <f t="shared" si="396"/>
        <v>xtw2tw1v2</v>
      </c>
      <c r="AJ643" t="str">
        <f t="shared" si="397"/>
        <v>xw2w1v2</v>
      </c>
      <c r="AK643" t="str">
        <f t="shared" si="398"/>
        <v>xw2w1v2</v>
      </c>
      <c r="AL643" t="str">
        <f t="shared" si="399"/>
        <v>xw2w12</v>
      </c>
      <c r="AM643" t="str">
        <f t="shared" si="400"/>
        <v>x212</v>
      </c>
      <c r="AN643" t="str">
        <f t="shared" si="401"/>
        <v>212</v>
      </c>
      <c r="AO643" t="str">
        <f t="shared" si="402"/>
        <v>212</v>
      </c>
      <c r="AP643" t="str">
        <f t="shared" si="403"/>
        <v>212</v>
      </c>
      <c r="AR643" t="str">
        <f t="shared" si="404"/>
        <v>2</v>
      </c>
      <c r="AS643" t="str">
        <f t="shared" si="405"/>
        <v>2</v>
      </c>
      <c r="AU643">
        <f t="shared" si="406"/>
        <v>22</v>
      </c>
    </row>
    <row r="644" spans="1:47" x14ac:dyDescent="0.3">
      <c r="A644" s="1" t="s">
        <v>637</v>
      </c>
      <c r="F644" t="str">
        <f t="shared" si="370"/>
        <v>5tsmnbhxhzrtfbknbqsevensnxbqrhs5</v>
      </c>
      <c r="G644" t="str">
        <f t="shared" si="371"/>
        <v>5tsmnbhxhzrtfbknbqsevensnxbqrhs5</v>
      </c>
      <c r="H644" t="str">
        <f t="shared" si="372"/>
        <v>5tsmnbhxhzrtfbknbqsevensnxbqrhs5</v>
      </c>
      <c r="I644" t="str">
        <f t="shared" si="373"/>
        <v>5tsmnbhxhzrtfbknbqsevensnxbqrhs5</v>
      </c>
      <c r="J644" t="str">
        <f t="shared" si="374"/>
        <v>5tsmnbhxhzrtfbknbqsevensnxbqrhs5</v>
      </c>
      <c r="K644" t="str">
        <f t="shared" si="375"/>
        <v>5tsmnbhxhzrtfbknbqsevensnxbqrhs5</v>
      </c>
      <c r="L644" t="str">
        <f t="shared" si="376"/>
        <v>5tsmnbhxhzrtfbknbqseven7sevensnxbqrhs5</v>
      </c>
      <c r="M644" t="str">
        <f t="shared" si="377"/>
        <v>5tsmnbhxhzrtfbknbqseven7sevensnxbqrhs5</v>
      </c>
      <c r="N644" t="str">
        <f t="shared" si="378"/>
        <v>5tsmnbhxhzrtfbknbqseven7sevensnxbqrhs5</v>
      </c>
      <c r="Q644" t="str">
        <f xml:space="preserve"> SUBSTITUTE(N644, "a", "")</f>
        <v>5tsmnbhxhzrtfbknbqseven7sevensnxbqrhs5</v>
      </c>
      <c r="R644" t="str">
        <f t="shared" si="379"/>
        <v>5tsmnhxhzrtfknqseven7sevensnxqrhs5</v>
      </c>
      <c r="S644" t="str">
        <f t="shared" si="380"/>
        <v>5tsmnhxhzrtfknqseven7sevensnxqrhs5</v>
      </c>
      <c r="T644" t="str">
        <f t="shared" si="381"/>
        <v>5tsmnhxhzrtfknqseven7sevensnxqrhs5</v>
      </c>
      <c r="U644" t="str">
        <f t="shared" si="382"/>
        <v>5tsmnhxhzrtfknqsvn7svnsnxqrhs5</v>
      </c>
      <c r="V644" t="str">
        <f t="shared" si="383"/>
        <v>5tsmnhxhzrtknqsvn7svnsnxqrhs5</v>
      </c>
      <c r="W644" t="str">
        <f t="shared" si="384"/>
        <v>5tsmnhxhzrtknqsvn7svnsnxqrhs5</v>
      </c>
      <c r="X644" t="str">
        <f t="shared" si="385"/>
        <v>5tsmnxzrtknqsvn7svnsnxqrs5</v>
      </c>
      <c r="Y644" t="str">
        <f t="shared" si="386"/>
        <v>5tsmnxzrtknqsvn7svnsnxqrs5</v>
      </c>
      <c r="Z644" t="str">
        <f t="shared" si="387"/>
        <v>5tsmnxzrtknqsvn7svnsnxqrs5</v>
      </c>
      <c r="AA644" t="str">
        <f t="shared" si="388"/>
        <v>5tsmnxzrtnqsvn7svnsnxqrs5</v>
      </c>
      <c r="AB644" t="str">
        <f t="shared" si="389"/>
        <v>5tsmnxzrtnqsvn7svnsnxqrs5</v>
      </c>
      <c r="AC644" t="str">
        <f t="shared" si="390"/>
        <v>5tsnxzrtnqsvn7svnsnxqrs5</v>
      </c>
      <c r="AD644" t="str">
        <f t="shared" si="391"/>
        <v>5tsxzrtqsv7svsxqrs5</v>
      </c>
      <c r="AE644" t="str">
        <f t="shared" si="392"/>
        <v>5tsxzrtqsv7svsxqrs5</v>
      </c>
      <c r="AF644" t="str">
        <f t="shared" si="393"/>
        <v>5tsxzrtqsv7svsxqrs5</v>
      </c>
      <c r="AG644" t="str">
        <f t="shared" si="394"/>
        <v>5tsxzrtsv7svsxrs5</v>
      </c>
      <c r="AH644" t="str">
        <f t="shared" si="395"/>
        <v>5tsxztsv7svsxs5</v>
      </c>
      <c r="AI644" t="str">
        <f t="shared" si="396"/>
        <v>5txztv7vx5</v>
      </c>
      <c r="AJ644" t="str">
        <f t="shared" si="397"/>
        <v>5xzv7vx5</v>
      </c>
      <c r="AK644" t="str">
        <f t="shared" si="398"/>
        <v>5xzv7vx5</v>
      </c>
      <c r="AL644" t="str">
        <f t="shared" si="399"/>
        <v>5xz7x5</v>
      </c>
      <c r="AM644" t="str">
        <f t="shared" si="400"/>
        <v>5xz7x5</v>
      </c>
      <c r="AN644" t="str">
        <f t="shared" si="401"/>
        <v>5z75</v>
      </c>
      <c r="AO644" t="str">
        <f t="shared" si="402"/>
        <v>5z75</v>
      </c>
      <c r="AP644" t="str">
        <f t="shared" si="403"/>
        <v>575</v>
      </c>
      <c r="AR644" t="str">
        <f t="shared" si="404"/>
        <v>5</v>
      </c>
      <c r="AS644" t="str">
        <f t="shared" si="405"/>
        <v>5</v>
      </c>
      <c r="AU644">
        <f t="shared" si="406"/>
        <v>55</v>
      </c>
    </row>
    <row r="645" spans="1:47" x14ac:dyDescent="0.3">
      <c r="A645" s="1" t="s">
        <v>638</v>
      </c>
      <c r="F645" t="str">
        <f t="shared" si="370"/>
        <v>694one1onebvmscclkbsfour1kxgfxdbfour</v>
      </c>
      <c r="G645" t="str">
        <f t="shared" si="371"/>
        <v>694one1onebvmscclkbsfour1kxgfxdbfour</v>
      </c>
      <c r="H645" t="str">
        <f t="shared" si="372"/>
        <v>694one1onebvmscclkbsfour1kxgfxdbfour</v>
      </c>
      <c r="I645" t="str">
        <f t="shared" si="373"/>
        <v>694one1onebvmscclkbsfour4four1kxgfxdbfour4four</v>
      </c>
      <c r="J645" t="str">
        <f t="shared" si="374"/>
        <v>694one1onebvmscclkbsfour4four1kxgfxdbfour4four</v>
      </c>
      <c r="K645" t="str">
        <f t="shared" si="375"/>
        <v>694one1onebvmscclkbsfour4four1kxgfxdbfour4four</v>
      </c>
      <c r="L645" t="str">
        <f t="shared" si="376"/>
        <v>694one1onebvmscclkbsfour4four1kxgfxdbfour4four</v>
      </c>
      <c r="M645" t="str">
        <f t="shared" si="377"/>
        <v>694one1onebvmscclkbsfour4four1kxgfxdbfour4four</v>
      </c>
      <c r="N645" t="str">
        <f t="shared" si="378"/>
        <v>694one1onebvmscclkbsfour4four1kxgfxdbfour4four</v>
      </c>
      <c r="Q645" t="str">
        <f xml:space="preserve"> SUBSTITUTE(N645, "a", "")</f>
        <v>694one1onebvmscclkbsfour4four1kxgfxdbfour4four</v>
      </c>
      <c r="R645" t="str">
        <f t="shared" si="379"/>
        <v>694one1onevmscclksfour4four1kxgfxdfour4four</v>
      </c>
      <c r="S645" t="str">
        <f t="shared" si="380"/>
        <v>694one1onevmslksfour4four1kxgfxdfour4four</v>
      </c>
      <c r="T645" t="str">
        <f t="shared" si="381"/>
        <v>694one1onevmslksfour4four1kxgfxfour4four</v>
      </c>
      <c r="U645" t="str">
        <f t="shared" si="382"/>
        <v>694on1onvmslksfour4four1kxgfxfour4four</v>
      </c>
      <c r="V645" t="str">
        <f t="shared" si="383"/>
        <v>694on1onvmslksour4our1kxgxour4our</v>
      </c>
      <c r="W645" t="str">
        <f t="shared" si="384"/>
        <v>694on1onvmslksour4our1kxxour4our</v>
      </c>
      <c r="X645" t="str">
        <f t="shared" si="385"/>
        <v>694on1onvmslksour4our1kxxour4our</v>
      </c>
      <c r="Y645" t="str">
        <f t="shared" si="386"/>
        <v>694on1onvmslksour4our1kxxour4our</v>
      </c>
      <c r="Z645" t="str">
        <f t="shared" si="387"/>
        <v>694on1onvmslksour4our1kxxour4our</v>
      </c>
      <c r="AA645" t="str">
        <f t="shared" si="388"/>
        <v>694on1onvmslsour4our1xxour4our</v>
      </c>
      <c r="AB645" t="str">
        <f t="shared" si="389"/>
        <v>694on1onvmssour4our1xxour4our</v>
      </c>
      <c r="AC645" t="str">
        <f t="shared" si="390"/>
        <v>694on1onvssour4our1xxour4our</v>
      </c>
      <c r="AD645" t="str">
        <f t="shared" si="391"/>
        <v>694o1ovssour4our1xxour4our</v>
      </c>
      <c r="AE645" t="str">
        <f t="shared" si="392"/>
        <v>6941vssur4ur1xxur4ur</v>
      </c>
      <c r="AF645" t="str">
        <f t="shared" si="393"/>
        <v>6941vssur4ur1xxur4ur</v>
      </c>
      <c r="AG645" t="str">
        <f t="shared" si="394"/>
        <v>6941vssur4ur1xxur4ur</v>
      </c>
      <c r="AH645" t="str">
        <f t="shared" si="395"/>
        <v>6941vssu4u1xxu4u</v>
      </c>
      <c r="AI645" t="str">
        <f t="shared" si="396"/>
        <v>6941vu4u1xxu4u</v>
      </c>
      <c r="AJ645" t="str">
        <f t="shared" si="397"/>
        <v>6941vu4u1xxu4u</v>
      </c>
      <c r="AK645" t="str">
        <f t="shared" si="398"/>
        <v>6941v41xx4</v>
      </c>
      <c r="AL645" t="str">
        <f t="shared" si="399"/>
        <v>694141xx4</v>
      </c>
      <c r="AM645" t="str">
        <f t="shared" si="400"/>
        <v>694141xx4</v>
      </c>
      <c r="AN645" t="str">
        <f t="shared" si="401"/>
        <v>6941414</v>
      </c>
      <c r="AO645" t="str">
        <f t="shared" si="402"/>
        <v>6941414</v>
      </c>
      <c r="AP645" t="str">
        <f t="shared" si="403"/>
        <v>6941414</v>
      </c>
      <c r="AR645" t="str">
        <f t="shared" si="404"/>
        <v>6</v>
      </c>
      <c r="AS645" t="str">
        <f t="shared" si="405"/>
        <v>4</v>
      </c>
      <c r="AU645">
        <f t="shared" si="406"/>
        <v>64</v>
      </c>
    </row>
    <row r="646" spans="1:47" x14ac:dyDescent="0.3">
      <c r="A646" s="1" t="s">
        <v>639</v>
      </c>
      <c r="F646" t="str">
        <f t="shared" si="370"/>
        <v>g2ninetwone1oned</v>
      </c>
      <c r="G646" t="str">
        <f t="shared" si="371"/>
        <v>g2ninetwo2twone1oned</v>
      </c>
      <c r="H646" t="str">
        <f t="shared" si="372"/>
        <v>g2ninetwo2twone1oned</v>
      </c>
      <c r="I646" t="str">
        <f t="shared" si="373"/>
        <v>g2ninetwo2twone1oned</v>
      </c>
      <c r="J646" t="str">
        <f t="shared" si="374"/>
        <v>g2ninetwo2twone1oned</v>
      </c>
      <c r="K646" t="str">
        <f t="shared" si="375"/>
        <v>g2ninetwo2twone1oned</v>
      </c>
      <c r="L646" t="str">
        <f t="shared" si="376"/>
        <v>g2ninetwo2twone1oned</v>
      </c>
      <c r="M646" t="str">
        <f t="shared" si="377"/>
        <v>g2ninetwo2twone1oned</v>
      </c>
      <c r="N646" t="str">
        <f t="shared" si="378"/>
        <v>g2nine9ninetwo2twone1oned</v>
      </c>
      <c r="Q646" t="str">
        <f xml:space="preserve"> SUBSTITUTE(N646, "a", "")</f>
        <v>g2nine9ninetwo2twone1oned</v>
      </c>
      <c r="R646" t="str">
        <f t="shared" si="379"/>
        <v>g2nine9ninetwo2twone1oned</v>
      </c>
      <c r="S646" t="str">
        <f t="shared" si="380"/>
        <v>g2nine9ninetwo2twone1oned</v>
      </c>
      <c r="T646" t="str">
        <f t="shared" si="381"/>
        <v>g2nine9ninetwo2twone1one</v>
      </c>
      <c r="U646" t="str">
        <f t="shared" si="382"/>
        <v>g2nin9nintwo2twon1on</v>
      </c>
      <c r="V646" t="str">
        <f t="shared" si="383"/>
        <v>g2nin9nintwo2twon1on</v>
      </c>
      <c r="W646" t="str">
        <f t="shared" si="384"/>
        <v>2nin9nintwo2twon1on</v>
      </c>
      <c r="X646" t="str">
        <f t="shared" si="385"/>
        <v>2nin9nintwo2twon1on</v>
      </c>
      <c r="Y646" t="str">
        <f t="shared" si="386"/>
        <v>2nn9nntwo2twon1on</v>
      </c>
      <c r="Z646" t="str">
        <f t="shared" si="387"/>
        <v>2nn9nntwo2twon1on</v>
      </c>
      <c r="AA646" t="str">
        <f t="shared" si="388"/>
        <v>2nn9nntwo2twon1on</v>
      </c>
      <c r="AB646" t="str">
        <f t="shared" si="389"/>
        <v>2nn9nntwo2twon1on</v>
      </c>
      <c r="AC646" t="str">
        <f t="shared" si="390"/>
        <v>2nn9nntwo2twon1on</v>
      </c>
      <c r="AD646" t="str">
        <f t="shared" si="391"/>
        <v>29two2two1o</v>
      </c>
      <c r="AE646" t="str">
        <f t="shared" si="392"/>
        <v>29tw2tw1</v>
      </c>
      <c r="AF646" t="str">
        <f t="shared" si="393"/>
        <v>29tw2tw1</v>
      </c>
      <c r="AG646" t="str">
        <f t="shared" si="394"/>
        <v>29tw2tw1</v>
      </c>
      <c r="AH646" t="str">
        <f t="shared" si="395"/>
        <v>29tw2tw1</v>
      </c>
      <c r="AI646" t="str">
        <f t="shared" si="396"/>
        <v>29tw2tw1</v>
      </c>
      <c r="AJ646" t="str">
        <f t="shared" si="397"/>
        <v>29w2w1</v>
      </c>
      <c r="AK646" t="str">
        <f t="shared" si="398"/>
        <v>29w2w1</v>
      </c>
      <c r="AL646" t="str">
        <f t="shared" si="399"/>
        <v>29w2w1</v>
      </c>
      <c r="AM646" t="str">
        <f t="shared" si="400"/>
        <v>2921</v>
      </c>
      <c r="AN646" t="str">
        <f t="shared" si="401"/>
        <v>2921</v>
      </c>
      <c r="AO646" t="str">
        <f t="shared" si="402"/>
        <v>2921</v>
      </c>
      <c r="AP646" t="str">
        <f t="shared" si="403"/>
        <v>2921</v>
      </c>
      <c r="AR646" t="str">
        <f t="shared" si="404"/>
        <v>2</v>
      </c>
      <c r="AS646" t="str">
        <f t="shared" si="405"/>
        <v>1</v>
      </c>
      <c r="AU646">
        <f t="shared" si="406"/>
        <v>21</v>
      </c>
    </row>
    <row r="647" spans="1:47" x14ac:dyDescent="0.3">
      <c r="A647" s="1" t="s">
        <v>640</v>
      </c>
      <c r="F647" t="str">
        <f t="shared" si="370"/>
        <v>gmlsjjttcngblmjhtgkz3fourdrzrrmsszfivefive</v>
      </c>
      <c r="G647" t="str">
        <f t="shared" si="371"/>
        <v>gmlsjjttcngblmjhtgkz3fourdrzrrmsszfivefive</v>
      </c>
      <c r="H647" t="str">
        <f t="shared" si="372"/>
        <v>gmlsjjttcngblmjhtgkz3fourdrzrrmsszfivefive</v>
      </c>
      <c r="I647" t="str">
        <f t="shared" si="373"/>
        <v>gmlsjjttcngblmjhtgkz3four4fourdrzrrmsszfivefive</v>
      </c>
      <c r="J647" t="str">
        <f t="shared" si="374"/>
        <v>gmlsjjttcngblmjhtgkz3four4fourdrzrrmsszfive5fivefive5five</v>
      </c>
      <c r="K647" t="str">
        <f t="shared" si="375"/>
        <v>gmlsjjttcngblmjhtgkz3four4fourdrzrrmsszfive5fivefive5five</v>
      </c>
      <c r="L647" t="str">
        <f t="shared" si="376"/>
        <v>gmlsjjttcngblmjhtgkz3four4fourdrzrrmsszfive5fivefive5five</v>
      </c>
      <c r="M647" t="str">
        <f t="shared" si="377"/>
        <v>gmlsjjttcngblmjhtgkz3four4fourdrzrrmsszfive5fivefive5five</v>
      </c>
      <c r="N647" t="str">
        <f t="shared" si="378"/>
        <v>gmlsjjttcngblmjhtgkz3four4fourdrzrrmsszfive5fivefive5five</v>
      </c>
      <c r="Q647" t="str">
        <f xml:space="preserve"> SUBSTITUTE(N647, "a", "")</f>
        <v>gmlsjjttcngblmjhtgkz3four4fourdrzrrmsszfive5fivefive5five</v>
      </c>
      <c r="R647" t="str">
        <f t="shared" si="379"/>
        <v>gmlsjjttcnglmjhtgkz3four4fourdrzrrmsszfive5fivefive5five</v>
      </c>
      <c r="S647" t="str">
        <f t="shared" si="380"/>
        <v>gmlsjjttnglmjhtgkz3four4fourdrzrrmsszfive5fivefive5five</v>
      </c>
      <c r="T647" t="str">
        <f t="shared" si="381"/>
        <v>gmlsjjttnglmjhtgkz3four4fourrzrrmsszfive5fivefive5five</v>
      </c>
      <c r="U647" t="str">
        <f t="shared" si="382"/>
        <v>gmlsjjttnglmjhtgkz3four4fourrzrrmsszfiv5fivfiv5fiv</v>
      </c>
      <c r="V647" t="str">
        <f t="shared" si="383"/>
        <v>gmlsjjttnglmjhtgkz3our4ourrzrrmssziv5iviv5iv</v>
      </c>
      <c r="W647" t="str">
        <f t="shared" si="384"/>
        <v>mlsjjttnlmjhtkz3our4ourrzrrmssziv5iviv5iv</v>
      </c>
      <c r="X647" t="str">
        <f t="shared" si="385"/>
        <v>mlsjjttnlmjtkz3our4ourrzrrmssziv5iviv5iv</v>
      </c>
      <c r="Y647" t="str">
        <f t="shared" si="386"/>
        <v>mlsjjttnlmjtkz3our4ourrzrrmsszv5vv5v</v>
      </c>
      <c r="Z647" t="str">
        <f t="shared" si="387"/>
        <v>mlsttnlmtkz3our4ourrzrrmsszv5vv5v</v>
      </c>
      <c r="AA647" t="str">
        <f t="shared" si="388"/>
        <v>mlsttnlmtz3our4ourrzrrmsszv5vv5v</v>
      </c>
      <c r="AB647" t="str">
        <f t="shared" si="389"/>
        <v>msttnmtz3our4ourrzrrmsszv5vv5v</v>
      </c>
      <c r="AC647" t="str">
        <f t="shared" si="390"/>
        <v>sttntz3our4ourrzrrsszv5vv5v</v>
      </c>
      <c r="AD647" t="str">
        <f t="shared" si="391"/>
        <v>stttz3our4ourrzrrsszv5vv5v</v>
      </c>
      <c r="AE647" t="str">
        <f t="shared" si="392"/>
        <v>stttz3ur4urrzrrsszv5vv5v</v>
      </c>
      <c r="AF647" t="str">
        <f t="shared" si="393"/>
        <v>stttz3ur4urrzrrsszv5vv5v</v>
      </c>
      <c r="AG647" t="str">
        <f t="shared" si="394"/>
        <v>stttz3ur4urrzrrsszv5vv5v</v>
      </c>
      <c r="AH647" t="str">
        <f t="shared" si="395"/>
        <v>stttz3u4uzsszv5vv5v</v>
      </c>
      <c r="AI647" t="str">
        <f t="shared" si="396"/>
        <v>tttz3u4uzzv5vv5v</v>
      </c>
      <c r="AJ647" t="str">
        <f t="shared" si="397"/>
        <v>z3u4uzzv5vv5v</v>
      </c>
      <c r="AK647" t="str">
        <f t="shared" si="398"/>
        <v>z34zzv5vv5v</v>
      </c>
      <c r="AL647" t="str">
        <f t="shared" si="399"/>
        <v>z34zz55</v>
      </c>
      <c r="AM647" t="str">
        <f t="shared" si="400"/>
        <v>z34zz55</v>
      </c>
      <c r="AN647" t="str">
        <f t="shared" si="401"/>
        <v>z34zz55</v>
      </c>
      <c r="AO647" t="str">
        <f t="shared" si="402"/>
        <v>z34zz55</v>
      </c>
      <c r="AP647" t="str">
        <f t="shared" si="403"/>
        <v>3455</v>
      </c>
      <c r="AR647" t="str">
        <f t="shared" si="404"/>
        <v>3</v>
      </c>
      <c r="AS647" t="str">
        <f t="shared" si="405"/>
        <v>5</v>
      </c>
      <c r="AU647">
        <f t="shared" si="406"/>
        <v>35</v>
      </c>
    </row>
    <row r="648" spans="1:47" x14ac:dyDescent="0.3">
      <c r="A648" s="1" t="s">
        <v>641</v>
      </c>
      <c r="F648" t="str">
        <f t="shared" si="370"/>
        <v>gtmzmkrktmrkfive8tq5</v>
      </c>
      <c r="G648" t="str">
        <f t="shared" si="371"/>
        <v>gtmzmkrktmrkfive8tq5</v>
      </c>
      <c r="H648" t="str">
        <f t="shared" si="372"/>
        <v>gtmzmkrktmrkfive8tq5</v>
      </c>
      <c r="I648" t="str">
        <f t="shared" si="373"/>
        <v>gtmzmkrktmrkfive8tq5</v>
      </c>
      <c r="J648" t="str">
        <f t="shared" si="374"/>
        <v>gtmzmkrktmrkfive5five8tq5</v>
      </c>
      <c r="K648" t="str">
        <f t="shared" si="375"/>
        <v>gtmzmkrktmrkfive5five8tq5</v>
      </c>
      <c r="L648" t="str">
        <f t="shared" si="376"/>
        <v>gtmzmkrktmrkfive5five8tq5</v>
      </c>
      <c r="M648" t="str">
        <f t="shared" si="377"/>
        <v>gtmzmkrktmrkfive5five8tq5</v>
      </c>
      <c r="N648" t="str">
        <f t="shared" si="378"/>
        <v>gtmzmkrktmrkfive5five8tq5</v>
      </c>
      <c r="Q648" t="str">
        <f xml:space="preserve"> SUBSTITUTE(N648, "a", "")</f>
        <v>gtmzmkrktmrkfive5five8tq5</v>
      </c>
      <c r="R648" t="str">
        <f t="shared" si="379"/>
        <v>gtmzmkrktmrkfive5five8tq5</v>
      </c>
      <c r="S648" t="str">
        <f t="shared" si="380"/>
        <v>gtmzmkrktmrkfive5five8tq5</v>
      </c>
      <c r="T648" t="str">
        <f t="shared" si="381"/>
        <v>gtmzmkrktmrkfive5five8tq5</v>
      </c>
      <c r="U648" t="str">
        <f t="shared" si="382"/>
        <v>gtmzmkrktmrkfiv5fiv8tq5</v>
      </c>
      <c r="V648" t="str">
        <f t="shared" si="383"/>
        <v>gtmzmkrktmrkiv5iv8tq5</v>
      </c>
      <c r="W648" t="str">
        <f t="shared" si="384"/>
        <v>tmzmkrktmrkiv5iv8tq5</v>
      </c>
      <c r="X648" t="str">
        <f t="shared" si="385"/>
        <v>tmzmkrktmrkiv5iv8tq5</v>
      </c>
      <c r="Y648" t="str">
        <f t="shared" si="386"/>
        <v>tmzmkrktmrkv5v8tq5</v>
      </c>
      <c r="Z648" t="str">
        <f t="shared" si="387"/>
        <v>tmzmkrktmrkv5v8tq5</v>
      </c>
      <c r="AA648" t="str">
        <f t="shared" si="388"/>
        <v>tmzmrtmrv5v8tq5</v>
      </c>
      <c r="AB648" t="str">
        <f t="shared" si="389"/>
        <v>tmzmrtmrv5v8tq5</v>
      </c>
      <c r="AC648" t="str">
        <f t="shared" si="390"/>
        <v>tzrtrv5v8tq5</v>
      </c>
      <c r="AD648" t="str">
        <f t="shared" si="391"/>
        <v>tzrtrv5v8tq5</v>
      </c>
      <c r="AE648" t="str">
        <f t="shared" si="392"/>
        <v>tzrtrv5v8tq5</v>
      </c>
      <c r="AF648" t="str">
        <f t="shared" si="393"/>
        <v>tzrtrv5v8tq5</v>
      </c>
      <c r="AG648" t="str">
        <f t="shared" si="394"/>
        <v>tzrtrv5v8t5</v>
      </c>
      <c r="AH648" t="str">
        <f t="shared" si="395"/>
        <v>tztv5v8t5</v>
      </c>
      <c r="AI648" t="str">
        <f t="shared" si="396"/>
        <v>tztv5v8t5</v>
      </c>
      <c r="AJ648" t="str">
        <f t="shared" si="397"/>
        <v>zv5v85</v>
      </c>
      <c r="AK648" t="str">
        <f t="shared" si="398"/>
        <v>zv5v85</v>
      </c>
      <c r="AL648" t="str">
        <f t="shared" si="399"/>
        <v>z585</v>
      </c>
      <c r="AM648" t="str">
        <f t="shared" si="400"/>
        <v>z585</v>
      </c>
      <c r="AN648" t="str">
        <f t="shared" si="401"/>
        <v>z585</v>
      </c>
      <c r="AO648" t="str">
        <f t="shared" si="402"/>
        <v>z585</v>
      </c>
      <c r="AP648" t="str">
        <f t="shared" si="403"/>
        <v>585</v>
      </c>
      <c r="AR648" t="str">
        <f t="shared" si="404"/>
        <v>5</v>
      </c>
      <c r="AS648" t="str">
        <f t="shared" si="405"/>
        <v>5</v>
      </c>
      <c r="AU648">
        <f t="shared" si="406"/>
        <v>55</v>
      </c>
    </row>
    <row r="649" spans="1:47" x14ac:dyDescent="0.3">
      <c r="A649" s="1" t="s">
        <v>642</v>
      </c>
      <c r="F649" t="str">
        <f t="shared" si="370"/>
        <v>eight1four</v>
      </c>
      <c r="G649" t="str">
        <f t="shared" si="371"/>
        <v>eight1four</v>
      </c>
      <c r="H649" t="str">
        <f t="shared" si="372"/>
        <v>eight1four</v>
      </c>
      <c r="I649" t="str">
        <f t="shared" si="373"/>
        <v>eight1four4four</v>
      </c>
      <c r="J649" t="str">
        <f t="shared" si="374"/>
        <v>eight1four4four</v>
      </c>
      <c r="K649" t="str">
        <f t="shared" si="375"/>
        <v>eight1four4four</v>
      </c>
      <c r="L649" t="str">
        <f t="shared" si="376"/>
        <v>eight1four4four</v>
      </c>
      <c r="M649" t="str">
        <f t="shared" si="377"/>
        <v>eight8eight1four4four</v>
      </c>
      <c r="N649" t="str">
        <f t="shared" si="378"/>
        <v>eight8eight1four4four</v>
      </c>
      <c r="Q649" t="str">
        <f xml:space="preserve"> SUBSTITUTE(N649, "a", "")</f>
        <v>eight8eight1four4four</v>
      </c>
      <c r="R649" t="str">
        <f t="shared" si="379"/>
        <v>eight8eight1four4four</v>
      </c>
      <c r="S649" t="str">
        <f t="shared" si="380"/>
        <v>eight8eight1four4four</v>
      </c>
      <c r="T649" t="str">
        <f t="shared" si="381"/>
        <v>eight8eight1four4four</v>
      </c>
      <c r="U649" t="str">
        <f t="shared" si="382"/>
        <v>ight8ight1four4four</v>
      </c>
      <c r="V649" t="str">
        <f t="shared" si="383"/>
        <v>ight8ight1our4our</v>
      </c>
      <c r="W649" t="str">
        <f t="shared" si="384"/>
        <v>iht8iht1our4our</v>
      </c>
      <c r="X649" t="str">
        <f t="shared" si="385"/>
        <v>it8it1our4our</v>
      </c>
      <c r="Y649" t="str">
        <f t="shared" si="386"/>
        <v>t8t1our4our</v>
      </c>
      <c r="Z649" t="str">
        <f t="shared" si="387"/>
        <v>t8t1our4our</v>
      </c>
      <c r="AA649" t="str">
        <f t="shared" si="388"/>
        <v>t8t1our4our</v>
      </c>
      <c r="AB649" t="str">
        <f t="shared" si="389"/>
        <v>t8t1our4our</v>
      </c>
      <c r="AC649" t="str">
        <f t="shared" si="390"/>
        <v>t8t1our4our</v>
      </c>
      <c r="AD649" t="str">
        <f t="shared" si="391"/>
        <v>t8t1our4our</v>
      </c>
      <c r="AE649" t="str">
        <f t="shared" si="392"/>
        <v>t8t1ur4ur</v>
      </c>
      <c r="AF649" t="str">
        <f t="shared" si="393"/>
        <v>t8t1ur4ur</v>
      </c>
      <c r="AG649" t="str">
        <f t="shared" si="394"/>
        <v>t8t1ur4ur</v>
      </c>
      <c r="AH649" t="str">
        <f t="shared" si="395"/>
        <v>t8t1u4u</v>
      </c>
      <c r="AI649" t="str">
        <f t="shared" si="396"/>
        <v>t8t1u4u</v>
      </c>
      <c r="AJ649" t="str">
        <f t="shared" si="397"/>
        <v>81u4u</v>
      </c>
      <c r="AK649" t="str">
        <f t="shared" si="398"/>
        <v>814</v>
      </c>
      <c r="AL649" t="str">
        <f t="shared" si="399"/>
        <v>814</v>
      </c>
      <c r="AM649" t="str">
        <f t="shared" si="400"/>
        <v>814</v>
      </c>
      <c r="AN649" t="str">
        <f t="shared" si="401"/>
        <v>814</v>
      </c>
      <c r="AO649" t="str">
        <f t="shared" si="402"/>
        <v>814</v>
      </c>
      <c r="AP649" t="str">
        <f t="shared" si="403"/>
        <v>814</v>
      </c>
      <c r="AR649" t="str">
        <f t="shared" si="404"/>
        <v>8</v>
      </c>
      <c r="AS649" t="str">
        <f t="shared" si="405"/>
        <v>4</v>
      </c>
      <c r="AU649">
        <f t="shared" si="406"/>
        <v>84</v>
      </c>
    </row>
    <row r="650" spans="1:47" x14ac:dyDescent="0.3">
      <c r="A650" s="1" t="s">
        <v>643</v>
      </c>
      <c r="F650" t="str">
        <f t="shared" si="370"/>
        <v>8eightthreevqgtlfxrm4three6mnrfzvpkbl</v>
      </c>
      <c r="G650" t="str">
        <f t="shared" si="371"/>
        <v>8eightthreevqgtlfxrm4three6mnrfzvpkbl</v>
      </c>
      <c r="H650" t="str">
        <f t="shared" si="372"/>
        <v>8eightthree3threevqgtlfxrm4three3three6mnrfzvpkbl</v>
      </c>
      <c r="I650" t="str">
        <f t="shared" si="373"/>
        <v>8eightthree3threevqgtlfxrm4three3three6mnrfzvpkbl</v>
      </c>
      <c r="J650" t="str">
        <f t="shared" si="374"/>
        <v>8eightthree3threevqgtlfxrm4three3three6mnrfzvpkbl</v>
      </c>
      <c r="K650" t="str">
        <f t="shared" si="375"/>
        <v>8eightthree3threevqgtlfxrm4three3three6mnrfzvpkbl</v>
      </c>
      <c r="L650" t="str">
        <f t="shared" si="376"/>
        <v>8eightthree3threevqgtlfxrm4three3three6mnrfzvpkbl</v>
      </c>
      <c r="M650" t="str">
        <f t="shared" si="377"/>
        <v>8eight8eightthree3threevqgtlfxrm4three3three6mnrfzvpkbl</v>
      </c>
      <c r="N650" t="str">
        <f t="shared" si="378"/>
        <v>8eight8eightthree3threevqgtlfxrm4three3three6mnrfzvpkbl</v>
      </c>
      <c r="Q650" t="str">
        <f xml:space="preserve"> SUBSTITUTE(N650, "a", "")</f>
        <v>8eight8eightthree3threevqgtlfxrm4three3three6mnrfzvpkbl</v>
      </c>
      <c r="R650" t="str">
        <f t="shared" si="379"/>
        <v>8eight8eightthree3threevqgtlfxrm4three3three6mnrfzvpkl</v>
      </c>
      <c r="S650" t="str">
        <f t="shared" si="380"/>
        <v>8eight8eightthree3threevqgtlfxrm4three3three6mnrfzvpkl</v>
      </c>
      <c r="T650" t="str">
        <f t="shared" si="381"/>
        <v>8eight8eightthree3threevqgtlfxrm4three3three6mnrfzvpkl</v>
      </c>
      <c r="U650" t="str">
        <f t="shared" si="382"/>
        <v>8ight8ightthr3thrvqgtlfxrm4thr3thr6mnrfzvpkl</v>
      </c>
      <c r="V650" t="str">
        <f t="shared" si="383"/>
        <v>8ight8ightthr3thrvqgtlxrm4thr3thr6mnrzvpkl</v>
      </c>
      <c r="W650" t="str">
        <f t="shared" si="384"/>
        <v>8iht8ihtthr3thrvqtlxrm4thr3thr6mnrzvpkl</v>
      </c>
      <c r="X650" t="str">
        <f t="shared" si="385"/>
        <v>8it8ittr3trvqtlxrm4tr3tr6mnrzvpkl</v>
      </c>
      <c r="Y650" t="str">
        <f t="shared" si="386"/>
        <v>8t8ttr3trvqtlxrm4tr3tr6mnrzvpkl</v>
      </c>
      <c r="Z650" t="str">
        <f t="shared" si="387"/>
        <v>8t8ttr3trvqtlxrm4tr3tr6mnrzvpkl</v>
      </c>
      <c r="AA650" t="str">
        <f t="shared" si="388"/>
        <v>8t8ttr3trvqtlxrm4tr3tr6mnrzvpl</v>
      </c>
      <c r="AB650" t="str">
        <f t="shared" si="389"/>
        <v>8t8ttr3trvqtxrm4tr3tr6mnrzvp</v>
      </c>
      <c r="AC650" t="str">
        <f t="shared" si="390"/>
        <v>8t8ttr3trvqtxr4tr3tr6nrzvp</v>
      </c>
      <c r="AD650" t="str">
        <f t="shared" si="391"/>
        <v>8t8ttr3trvqtxr4tr3tr6rzvp</v>
      </c>
      <c r="AE650" t="str">
        <f t="shared" si="392"/>
        <v>8t8ttr3trvqtxr4tr3tr6rzvp</v>
      </c>
      <c r="AF650" t="str">
        <f t="shared" si="393"/>
        <v>8t8ttr3trvqtxr4tr3tr6rzv</v>
      </c>
      <c r="AG650" t="str">
        <f t="shared" si="394"/>
        <v>8t8ttr3trvtxr4tr3tr6rzv</v>
      </c>
      <c r="AH650" t="str">
        <f t="shared" si="395"/>
        <v>8t8tt3tvtx4t3t6zv</v>
      </c>
      <c r="AI650" t="str">
        <f t="shared" si="396"/>
        <v>8t8tt3tvtx4t3t6zv</v>
      </c>
      <c r="AJ650" t="str">
        <f t="shared" si="397"/>
        <v>883vx436zv</v>
      </c>
      <c r="AK650" t="str">
        <f t="shared" si="398"/>
        <v>883vx436zv</v>
      </c>
      <c r="AL650" t="str">
        <f t="shared" si="399"/>
        <v>883x436z</v>
      </c>
      <c r="AM650" t="str">
        <f t="shared" si="400"/>
        <v>883x436z</v>
      </c>
      <c r="AN650" t="str">
        <f t="shared" si="401"/>
        <v>883436z</v>
      </c>
      <c r="AO650" t="str">
        <f t="shared" si="402"/>
        <v>883436z</v>
      </c>
      <c r="AP650" t="str">
        <f t="shared" si="403"/>
        <v>883436</v>
      </c>
      <c r="AR650" t="str">
        <f t="shared" si="404"/>
        <v>8</v>
      </c>
      <c r="AS650" t="str">
        <f t="shared" si="405"/>
        <v>6</v>
      </c>
      <c r="AU650">
        <f t="shared" si="406"/>
        <v>86</v>
      </c>
    </row>
    <row r="651" spans="1:47" x14ac:dyDescent="0.3">
      <c r="A651" s="1" t="s">
        <v>644</v>
      </c>
      <c r="F651" t="str">
        <f t="shared" si="370"/>
        <v>szrbvtwo3lqbxthreefivemshzfgjzlllrmr6</v>
      </c>
      <c r="G651" t="str">
        <f t="shared" si="371"/>
        <v>szrbvtwo2two3lqbxthreefivemshzfgjzlllrmr6</v>
      </c>
      <c r="H651" t="str">
        <f t="shared" si="372"/>
        <v>szrbvtwo2two3lqbxthree3threefivemshzfgjzlllrmr6</v>
      </c>
      <c r="I651" t="str">
        <f t="shared" si="373"/>
        <v>szrbvtwo2two3lqbxthree3threefivemshzfgjzlllrmr6</v>
      </c>
      <c r="J651" t="str">
        <f t="shared" si="374"/>
        <v>szrbvtwo2two3lqbxthree3threefive5fivemshzfgjzlllrmr6</v>
      </c>
      <c r="K651" t="str">
        <f t="shared" si="375"/>
        <v>szrbvtwo2two3lqbxthree3threefive5fivemshzfgjzlllrmr6</v>
      </c>
      <c r="L651" t="str">
        <f t="shared" si="376"/>
        <v>szrbvtwo2two3lqbxthree3threefive5fivemshzfgjzlllrmr6</v>
      </c>
      <c r="M651" t="str">
        <f t="shared" si="377"/>
        <v>szrbvtwo2two3lqbxthree3threefive5fivemshzfgjzlllrmr6</v>
      </c>
      <c r="N651" t="str">
        <f t="shared" si="378"/>
        <v>szrbvtwo2two3lqbxthree3threefive5fivemshzfgjzlllrmr6</v>
      </c>
      <c r="Q651" t="str">
        <f xml:space="preserve"> SUBSTITUTE(N651, "a", "")</f>
        <v>szrbvtwo2two3lqbxthree3threefive5fivemshzfgjzlllrmr6</v>
      </c>
      <c r="R651" t="str">
        <f t="shared" si="379"/>
        <v>szrvtwo2two3lqxthree3threefive5fivemshzfgjzlllrmr6</v>
      </c>
      <c r="S651" t="str">
        <f t="shared" si="380"/>
        <v>szrvtwo2two3lqxthree3threefive5fivemshzfgjzlllrmr6</v>
      </c>
      <c r="T651" t="str">
        <f t="shared" si="381"/>
        <v>szrvtwo2two3lqxthree3threefive5fivemshzfgjzlllrmr6</v>
      </c>
      <c r="U651" t="str">
        <f t="shared" si="382"/>
        <v>szrvtwo2two3lqxthr3thrfiv5fivmshzfgjzlllrmr6</v>
      </c>
      <c r="V651" t="str">
        <f t="shared" si="383"/>
        <v>szrvtwo2two3lqxthr3thriv5ivmshzgjzlllrmr6</v>
      </c>
      <c r="W651" t="str">
        <f t="shared" si="384"/>
        <v>szrvtwo2two3lqxthr3thriv5ivmshzjzlllrmr6</v>
      </c>
      <c r="X651" t="str">
        <f t="shared" si="385"/>
        <v>szrvtwo2two3lqxtr3triv5ivmszjzlllrmr6</v>
      </c>
      <c r="Y651" t="str">
        <f t="shared" si="386"/>
        <v>szrvtwo2two3lqxtr3trv5vmszjzlllrmr6</v>
      </c>
      <c r="Z651" t="str">
        <f t="shared" si="387"/>
        <v>szrvtwo2two3lqxtr3trv5vmszzlllrmr6</v>
      </c>
      <c r="AA651" t="str">
        <f t="shared" si="388"/>
        <v>szrvtwo2two3lqxtr3trv5vmszzlllrmr6</v>
      </c>
      <c r="AB651" t="str">
        <f t="shared" si="389"/>
        <v>szrvtwo2two3qxtr3trv5vmszzrmr6</v>
      </c>
      <c r="AC651" t="str">
        <f t="shared" si="390"/>
        <v>szrvtwo2two3qxtr3trv5vszzrr6</v>
      </c>
      <c r="AD651" t="str">
        <f t="shared" si="391"/>
        <v>szrvtwo2two3qxtr3trv5vszzrr6</v>
      </c>
      <c r="AE651" t="str">
        <f t="shared" si="392"/>
        <v>szrvtw2tw3qxtr3trv5vszzrr6</v>
      </c>
      <c r="AF651" t="str">
        <f t="shared" si="393"/>
        <v>szrvtw2tw3qxtr3trv5vszzrr6</v>
      </c>
      <c r="AG651" t="str">
        <f t="shared" si="394"/>
        <v>szrvtw2tw3xtr3trv5vszzrr6</v>
      </c>
      <c r="AH651" t="str">
        <f t="shared" si="395"/>
        <v>szvtw2tw3xt3tv5vszz6</v>
      </c>
      <c r="AI651" t="str">
        <f t="shared" si="396"/>
        <v>zvtw2tw3xt3tv5vzz6</v>
      </c>
      <c r="AJ651" t="str">
        <f t="shared" si="397"/>
        <v>zvw2w3x3v5vzz6</v>
      </c>
      <c r="AK651" t="str">
        <f t="shared" si="398"/>
        <v>zvw2w3x3v5vzz6</v>
      </c>
      <c r="AL651" t="str">
        <f t="shared" si="399"/>
        <v>zw2w3x35zz6</v>
      </c>
      <c r="AM651" t="str">
        <f t="shared" si="400"/>
        <v>z23x35zz6</v>
      </c>
      <c r="AN651" t="str">
        <f t="shared" si="401"/>
        <v>z2335zz6</v>
      </c>
      <c r="AO651" t="str">
        <f t="shared" si="402"/>
        <v>z2335zz6</v>
      </c>
      <c r="AP651" t="str">
        <f t="shared" si="403"/>
        <v>23356</v>
      </c>
      <c r="AR651" t="str">
        <f t="shared" si="404"/>
        <v>2</v>
      </c>
      <c r="AS651" t="str">
        <f t="shared" si="405"/>
        <v>6</v>
      </c>
      <c r="AU651">
        <f t="shared" si="406"/>
        <v>26</v>
      </c>
    </row>
    <row r="652" spans="1:47" x14ac:dyDescent="0.3">
      <c r="A652" s="1" t="s">
        <v>645</v>
      </c>
      <c r="F652" t="str">
        <f t="shared" si="370"/>
        <v>kzczdbjcbnine8nnineninevfbt3vsvcplsnj</v>
      </c>
      <c r="G652" t="str">
        <f t="shared" si="371"/>
        <v>kzczdbjcbnine8nnineninevfbt3vsvcplsnj</v>
      </c>
      <c r="H652" t="str">
        <f t="shared" si="372"/>
        <v>kzczdbjcbnine8nnineninevfbt3vsvcplsnj</v>
      </c>
      <c r="I652" t="str">
        <f t="shared" si="373"/>
        <v>kzczdbjcbnine8nnineninevfbt3vsvcplsnj</v>
      </c>
      <c r="J652" t="str">
        <f t="shared" si="374"/>
        <v>kzczdbjcbnine8nnineninevfbt3vsvcplsnj</v>
      </c>
      <c r="K652" t="str">
        <f t="shared" si="375"/>
        <v>kzczdbjcbnine8nnineninevfbt3vsvcplsnj</v>
      </c>
      <c r="L652" t="str">
        <f t="shared" si="376"/>
        <v>kzczdbjcbnine8nnineninevfbt3vsvcplsnj</v>
      </c>
      <c r="M652" t="str">
        <f t="shared" si="377"/>
        <v>kzczdbjcbnine8nnineninevfbt3vsvcplsnj</v>
      </c>
      <c r="N652" t="str">
        <f t="shared" si="378"/>
        <v>kzczdbjcbnine9nine8nnine9ninenine9ninevfbt3vsvcplsnj</v>
      </c>
      <c r="Q652" t="str">
        <f xml:space="preserve"> SUBSTITUTE(N652, "a", "")</f>
        <v>kzczdbjcbnine9nine8nnine9ninenine9ninevfbt3vsvcplsnj</v>
      </c>
      <c r="R652" t="str">
        <f t="shared" si="379"/>
        <v>kzczdjcnine9nine8nnine9ninenine9ninevft3vsvcplsnj</v>
      </c>
      <c r="S652" t="str">
        <f t="shared" si="380"/>
        <v>kzzdjnine9nine8nnine9ninenine9ninevft3vsvplsnj</v>
      </c>
      <c r="T652" t="str">
        <f t="shared" si="381"/>
        <v>kzzjnine9nine8nnine9ninenine9ninevft3vsvplsnj</v>
      </c>
      <c r="U652" t="str">
        <f t="shared" si="382"/>
        <v>kzzjnin9nin8nnin9ninnin9ninvft3vsvplsnj</v>
      </c>
      <c r="V652" t="str">
        <f t="shared" si="383"/>
        <v>kzzjnin9nin8nnin9ninnin9ninvt3vsvplsnj</v>
      </c>
      <c r="W652" t="str">
        <f t="shared" si="384"/>
        <v>kzzjnin9nin8nnin9ninnin9ninvt3vsvplsnj</v>
      </c>
      <c r="X652" t="str">
        <f t="shared" si="385"/>
        <v>kzzjnin9nin8nnin9ninnin9ninvt3vsvplsnj</v>
      </c>
      <c r="Y652" t="str">
        <f t="shared" si="386"/>
        <v>kzzjnn9nn8nnn9nnnn9nnvt3vsvplsnj</v>
      </c>
      <c r="Z652" t="str">
        <f t="shared" si="387"/>
        <v>kzznn9nn8nnn9nnnn9nnvt3vsvplsn</v>
      </c>
      <c r="AA652" t="str">
        <f t="shared" si="388"/>
        <v>zznn9nn8nnn9nnnn9nnvt3vsvplsn</v>
      </c>
      <c r="AB652" t="str">
        <f t="shared" si="389"/>
        <v>zznn9nn8nnn9nnnn9nnvt3vsvpsn</v>
      </c>
      <c r="AC652" t="str">
        <f t="shared" si="390"/>
        <v>zznn9nn8nnn9nnnn9nnvt3vsvpsn</v>
      </c>
      <c r="AD652" t="str">
        <f t="shared" si="391"/>
        <v>zz9899vt3vsvps</v>
      </c>
      <c r="AE652" t="str">
        <f t="shared" si="392"/>
        <v>zz9899vt3vsvps</v>
      </c>
      <c r="AF652" t="str">
        <f t="shared" si="393"/>
        <v>zz9899vt3vsvs</v>
      </c>
      <c r="AG652" t="str">
        <f t="shared" si="394"/>
        <v>zz9899vt3vsvs</v>
      </c>
      <c r="AH652" t="str">
        <f t="shared" si="395"/>
        <v>zz9899vt3vsvs</v>
      </c>
      <c r="AI652" t="str">
        <f t="shared" si="396"/>
        <v>zz9899vt3vv</v>
      </c>
      <c r="AJ652" t="str">
        <f t="shared" si="397"/>
        <v>zz9899v3vv</v>
      </c>
      <c r="AK652" t="str">
        <f t="shared" si="398"/>
        <v>zz9899v3vv</v>
      </c>
      <c r="AL652" t="str">
        <f t="shared" si="399"/>
        <v>zz98993</v>
      </c>
      <c r="AM652" t="str">
        <f t="shared" si="400"/>
        <v>zz98993</v>
      </c>
      <c r="AN652" t="str">
        <f t="shared" si="401"/>
        <v>zz98993</v>
      </c>
      <c r="AO652" t="str">
        <f t="shared" si="402"/>
        <v>zz98993</v>
      </c>
      <c r="AP652" t="str">
        <f t="shared" si="403"/>
        <v>98993</v>
      </c>
      <c r="AR652" t="str">
        <f t="shared" si="404"/>
        <v>9</v>
      </c>
      <c r="AS652" t="str">
        <f t="shared" si="405"/>
        <v>3</v>
      </c>
      <c r="AU652">
        <f t="shared" si="406"/>
        <v>93</v>
      </c>
    </row>
    <row r="653" spans="1:47" x14ac:dyDescent="0.3">
      <c r="A653" s="1" t="s">
        <v>646</v>
      </c>
      <c r="F653" t="str">
        <f t="shared" si="370"/>
        <v>ninesevensmgfsix5fivedfpxvmtmcsgzpbppfjt</v>
      </c>
      <c r="G653" t="str">
        <f t="shared" si="371"/>
        <v>ninesevensmgfsix5fivedfpxvmtmcsgzpbppfjt</v>
      </c>
      <c r="H653" t="str">
        <f t="shared" si="372"/>
        <v>ninesevensmgfsix5fivedfpxvmtmcsgzpbppfjt</v>
      </c>
      <c r="I653" t="str">
        <f t="shared" si="373"/>
        <v>ninesevensmgfsix5fivedfpxvmtmcsgzpbppfjt</v>
      </c>
      <c r="J653" t="str">
        <f t="shared" si="374"/>
        <v>ninesevensmgfsix5five5fivedfpxvmtmcsgzpbppfjt</v>
      </c>
      <c r="K653" t="str">
        <f t="shared" si="375"/>
        <v>ninesevensmgfsix6six5five5fivedfpxvmtmcsgzpbppfjt</v>
      </c>
      <c r="L653" t="str">
        <f t="shared" si="376"/>
        <v>nineseven7sevensmgfsix6six5five5fivedfpxvmtmcsgzpbppfjt</v>
      </c>
      <c r="M653" t="str">
        <f t="shared" si="377"/>
        <v>nineseven7sevensmgfsix6six5five5fivedfpxvmtmcsgzpbppfjt</v>
      </c>
      <c r="N653" t="str">
        <f t="shared" si="378"/>
        <v>nine9nineseven7sevensmgfsix6six5five5fivedfpxvmtmcsgzpbppfjt</v>
      </c>
      <c r="Q653" t="str">
        <f xml:space="preserve"> SUBSTITUTE(N653, "a", "")</f>
        <v>nine9nineseven7sevensmgfsix6six5five5fivedfpxvmtmcsgzpbppfjt</v>
      </c>
      <c r="R653" t="str">
        <f t="shared" si="379"/>
        <v>nine9nineseven7sevensmgfsix6six5five5fivedfpxvmtmcsgzpppfjt</v>
      </c>
      <c r="S653" t="str">
        <f t="shared" si="380"/>
        <v>nine9nineseven7sevensmgfsix6six5five5fivedfpxvmtmsgzpppfjt</v>
      </c>
      <c r="T653" t="str">
        <f t="shared" si="381"/>
        <v>nine9nineseven7sevensmgfsix6six5five5fivefpxvmtmsgzpppfjt</v>
      </c>
      <c r="U653" t="str">
        <f t="shared" si="382"/>
        <v>nin9ninsvn7svnsmgfsix6six5fiv5fivfpxvmtmsgzpppfjt</v>
      </c>
      <c r="V653" t="str">
        <f t="shared" si="383"/>
        <v>nin9ninsvn7svnsmgsix6six5iv5ivpxvmtmsgzpppjt</v>
      </c>
      <c r="W653" t="str">
        <f t="shared" si="384"/>
        <v>nin9ninsvn7svnsmsix6six5iv5ivpxvmtmszpppjt</v>
      </c>
      <c r="X653" t="str">
        <f t="shared" si="385"/>
        <v>nin9ninsvn7svnsmsix6six5iv5ivpxvmtmszpppjt</v>
      </c>
      <c r="Y653" t="str">
        <f t="shared" si="386"/>
        <v>nn9nnsvn7svnsmsx6sx5v5vpxvmtmszpppjt</v>
      </c>
      <c r="Z653" t="str">
        <f t="shared" si="387"/>
        <v>nn9nnsvn7svnsmsx6sx5v5vpxvmtmszpppt</v>
      </c>
      <c r="AA653" t="str">
        <f t="shared" si="388"/>
        <v>nn9nnsvn7svnsmsx6sx5v5vpxvmtmszpppt</v>
      </c>
      <c r="AB653" t="str">
        <f t="shared" si="389"/>
        <v>nn9nnsvn7svnsmsx6sx5v5vpxvmtmszpppt</v>
      </c>
      <c r="AC653" t="str">
        <f t="shared" si="390"/>
        <v>nn9nnsvn7svnssx6sx5v5vpxvtszpppt</v>
      </c>
      <c r="AD653" t="str">
        <f t="shared" si="391"/>
        <v>9sv7svssx6sx5v5vpxvtszpppt</v>
      </c>
      <c r="AE653" t="str">
        <f t="shared" si="392"/>
        <v>9sv7svssx6sx5v5vpxvtszpppt</v>
      </c>
      <c r="AF653" t="str">
        <f t="shared" si="393"/>
        <v>9sv7svssx6sx5v5vxvtszt</v>
      </c>
      <c r="AG653" t="str">
        <f t="shared" si="394"/>
        <v>9sv7svssx6sx5v5vxvtszt</v>
      </c>
      <c r="AH653" t="str">
        <f t="shared" si="395"/>
        <v>9sv7svssx6sx5v5vxvtszt</v>
      </c>
      <c r="AI653" t="str">
        <f t="shared" si="396"/>
        <v>9v7vx6x5v5vxvtzt</v>
      </c>
      <c r="AJ653" t="str">
        <f t="shared" si="397"/>
        <v>9v7vx6x5v5vxvz</v>
      </c>
      <c r="AK653" t="str">
        <f t="shared" si="398"/>
        <v>9v7vx6x5v5vxvz</v>
      </c>
      <c r="AL653" t="str">
        <f t="shared" si="399"/>
        <v>97x6x55xz</v>
      </c>
      <c r="AM653" t="str">
        <f t="shared" si="400"/>
        <v>97x6x55xz</v>
      </c>
      <c r="AN653" t="str">
        <f t="shared" si="401"/>
        <v>97655z</v>
      </c>
      <c r="AO653" t="str">
        <f t="shared" si="402"/>
        <v>97655z</v>
      </c>
      <c r="AP653" t="str">
        <f t="shared" si="403"/>
        <v>97655</v>
      </c>
      <c r="AR653" t="str">
        <f t="shared" si="404"/>
        <v>9</v>
      </c>
      <c r="AS653" t="str">
        <f t="shared" si="405"/>
        <v>5</v>
      </c>
      <c r="AU653">
        <f t="shared" si="406"/>
        <v>95</v>
      </c>
    </row>
    <row r="654" spans="1:47" x14ac:dyDescent="0.3">
      <c r="A654" s="1" t="s">
        <v>647</v>
      </c>
      <c r="F654" t="str">
        <f t="shared" si="370"/>
        <v>sevenctdzznone1one7three5kngbthreenine</v>
      </c>
      <c r="G654" t="str">
        <f t="shared" si="371"/>
        <v>sevenctdzznone1one7three5kngbthreenine</v>
      </c>
      <c r="H654" t="str">
        <f t="shared" si="372"/>
        <v>sevenctdzznone1one7three3three5kngbthree3threenine</v>
      </c>
      <c r="I654" t="str">
        <f t="shared" si="373"/>
        <v>sevenctdzznone1one7three3three5kngbthree3threenine</v>
      </c>
      <c r="J654" t="str">
        <f t="shared" si="374"/>
        <v>sevenctdzznone1one7three3three5kngbthree3threenine</v>
      </c>
      <c r="K654" t="str">
        <f t="shared" si="375"/>
        <v>sevenctdzznone1one7three3three5kngbthree3threenine</v>
      </c>
      <c r="L654" t="str">
        <f t="shared" si="376"/>
        <v>seven7sevenctdzznone1one7three3three5kngbthree3threenine</v>
      </c>
      <c r="M654" t="str">
        <f t="shared" si="377"/>
        <v>seven7sevenctdzznone1one7three3three5kngbthree3threenine</v>
      </c>
      <c r="N654" t="str">
        <f t="shared" si="378"/>
        <v>seven7sevenctdzznone1one7three3three5kngbthree3threenine9nine</v>
      </c>
      <c r="Q654" t="str">
        <f xml:space="preserve"> SUBSTITUTE(N654, "a", "")</f>
        <v>seven7sevenctdzznone1one7three3three5kngbthree3threenine9nine</v>
      </c>
      <c r="R654" t="str">
        <f t="shared" si="379"/>
        <v>seven7sevenctdzznone1one7three3three5kngthree3threenine9nine</v>
      </c>
      <c r="S654" t="str">
        <f t="shared" si="380"/>
        <v>seven7seventdzznone1one7three3three5kngthree3threenine9nine</v>
      </c>
      <c r="T654" t="str">
        <f t="shared" si="381"/>
        <v>seven7seventzznone1one7three3three5kngthree3threenine9nine</v>
      </c>
      <c r="U654" t="str">
        <f t="shared" si="382"/>
        <v>svn7svntzznon1on7thr3thr5kngthr3thrnin9nin</v>
      </c>
      <c r="V654" t="str">
        <f t="shared" si="383"/>
        <v>svn7svntzznon1on7thr3thr5kngthr3thrnin9nin</v>
      </c>
      <c r="W654" t="str">
        <f t="shared" si="384"/>
        <v>svn7svntzznon1on7thr3thr5knthr3thrnin9nin</v>
      </c>
      <c r="X654" t="str">
        <f t="shared" si="385"/>
        <v>svn7svntzznon1on7tr3tr5kntr3trnin9nin</v>
      </c>
      <c r="Y654" t="str">
        <f t="shared" si="386"/>
        <v>svn7svntzznon1on7tr3tr5kntr3trnn9nn</v>
      </c>
      <c r="Z654" t="str">
        <f t="shared" si="387"/>
        <v>svn7svntzznon1on7tr3tr5kntr3trnn9nn</v>
      </c>
      <c r="AA654" t="str">
        <f t="shared" si="388"/>
        <v>svn7svntzznon1on7tr3tr5ntr3trnn9nn</v>
      </c>
      <c r="AB654" t="str">
        <f t="shared" si="389"/>
        <v>svn7svntzznon1on7tr3tr5ntr3trnn9nn</v>
      </c>
      <c r="AC654" t="str">
        <f t="shared" si="390"/>
        <v>svn7svntzznon1on7tr3tr5ntr3trnn9nn</v>
      </c>
      <c r="AD654" t="str">
        <f t="shared" si="391"/>
        <v>sv7svtzzo1o7tr3tr5tr3tr9</v>
      </c>
      <c r="AE654" t="str">
        <f t="shared" si="392"/>
        <v>sv7svtzz17tr3tr5tr3tr9</v>
      </c>
      <c r="AF654" t="str">
        <f t="shared" si="393"/>
        <v>sv7svtzz17tr3tr5tr3tr9</v>
      </c>
      <c r="AG654" t="str">
        <f t="shared" si="394"/>
        <v>sv7svtzz17tr3tr5tr3tr9</v>
      </c>
      <c r="AH654" t="str">
        <f t="shared" si="395"/>
        <v>sv7svtzz17t3t5t3t9</v>
      </c>
      <c r="AI654" t="str">
        <f t="shared" si="396"/>
        <v>v7vtzz17t3t5t3t9</v>
      </c>
      <c r="AJ654" t="str">
        <f t="shared" si="397"/>
        <v>v7vzz173539</v>
      </c>
      <c r="AK654" t="str">
        <f t="shared" si="398"/>
        <v>v7vzz173539</v>
      </c>
      <c r="AL654" t="str">
        <f t="shared" si="399"/>
        <v>7zz173539</v>
      </c>
      <c r="AM654" t="str">
        <f t="shared" si="400"/>
        <v>7zz173539</v>
      </c>
      <c r="AN654" t="str">
        <f t="shared" si="401"/>
        <v>7zz173539</v>
      </c>
      <c r="AO654" t="str">
        <f t="shared" si="402"/>
        <v>7zz173539</v>
      </c>
      <c r="AP654" t="str">
        <f t="shared" si="403"/>
        <v>7173539</v>
      </c>
      <c r="AR654" t="str">
        <f t="shared" si="404"/>
        <v>7</v>
      </c>
      <c r="AS654" t="str">
        <f t="shared" si="405"/>
        <v>9</v>
      </c>
      <c r="AU654">
        <f t="shared" si="406"/>
        <v>79</v>
      </c>
    </row>
    <row r="655" spans="1:47" x14ac:dyDescent="0.3">
      <c r="A655" s="1" t="s">
        <v>648</v>
      </c>
      <c r="F655" t="str">
        <f t="shared" si="370"/>
        <v>44sixone1oneone1onesix</v>
      </c>
      <c r="G655" t="str">
        <f t="shared" si="371"/>
        <v>44sixone1oneone1onesix</v>
      </c>
      <c r="H655" t="str">
        <f t="shared" si="372"/>
        <v>44sixone1oneone1onesix</v>
      </c>
      <c r="I655" t="str">
        <f t="shared" si="373"/>
        <v>44sixone1oneone1onesix</v>
      </c>
      <c r="J655" t="str">
        <f t="shared" si="374"/>
        <v>44sixone1oneone1onesix</v>
      </c>
      <c r="K655" t="str">
        <f t="shared" si="375"/>
        <v>44six6sixone1oneone1onesix6six</v>
      </c>
      <c r="L655" t="str">
        <f t="shared" si="376"/>
        <v>44six6sixone1oneone1onesix6six</v>
      </c>
      <c r="M655" t="str">
        <f t="shared" si="377"/>
        <v>44six6sixone1oneone1onesix6six</v>
      </c>
      <c r="N655" t="str">
        <f t="shared" si="378"/>
        <v>44six6sixone1oneone1onesix6six</v>
      </c>
      <c r="Q655" t="str">
        <f xml:space="preserve"> SUBSTITUTE(N655, "a", "")</f>
        <v>44six6sixone1oneone1onesix6six</v>
      </c>
      <c r="R655" t="str">
        <f t="shared" si="379"/>
        <v>44six6sixone1oneone1onesix6six</v>
      </c>
      <c r="S655" t="str">
        <f t="shared" si="380"/>
        <v>44six6sixone1oneone1onesix6six</v>
      </c>
      <c r="T655" t="str">
        <f t="shared" si="381"/>
        <v>44six6sixone1oneone1onesix6six</v>
      </c>
      <c r="U655" t="str">
        <f t="shared" si="382"/>
        <v>44six6sixon1onon1onsix6six</v>
      </c>
      <c r="V655" t="str">
        <f t="shared" si="383"/>
        <v>44six6sixon1onon1onsix6six</v>
      </c>
      <c r="W655" t="str">
        <f t="shared" si="384"/>
        <v>44six6sixon1onon1onsix6six</v>
      </c>
      <c r="X655" t="str">
        <f t="shared" si="385"/>
        <v>44six6sixon1onon1onsix6six</v>
      </c>
      <c r="Y655" t="str">
        <f t="shared" si="386"/>
        <v>44sx6sxon1onon1onsx6sx</v>
      </c>
      <c r="Z655" t="str">
        <f t="shared" si="387"/>
        <v>44sx6sxon1onon1onsx6sx</v>
      </c>
      <c r="AA655" t="str">
        <f t="shared" si="388"/>
        <v>44sx6sxon1onon1onsx6sx</v>
      </c>
      <c r="AB655" t="str">
        <f t="shared" si="389"/>
        <v>44sx6sxon1onon1onsx6sx</v>
      </c>
      <c r="AC655" t="str">
        <f t="shared" si="390"/>
        <v>44sx6sxon1onon1onsx6sx</v>
      </c>
      <c r="AD655" t="str">
        <f t="shared" si="391"/>
        <v>44sx6sxo1oo1osx6sx</v>
      </c>
      <c r="AE655" t="str">
        <f t="shared" si="392"/>
        <v>44sx6sx11sx6sx</v>
      </c>
      <c r="AF655" t="str">
        <f t="shared" si="393"/>
        <v>44sx6sx11sx6sx</v>
      </c>
      <c r="AG655" t="str">
        <f t="shared" si="394"/>
        <v>44sx6sx11sx6sx</v>
      </c>
      <c r="AH655" t="str">
        <f t="shared" si="395"/>
        <v>44sx6sx11sx6sx</v>
      </c>
      <c r="AI655" t="str">
        <f t="shared" si="396"/>
        <v>44x6x11x6x</v>
      </c>
      <c r="AJ655" t="str">
        <f t="shared" si="397"/>
        <v>44x6x11x6x</v>
      </c>
      <c r="AK655" t="str">
        <f t="shared" si="398"/>
        <v>44x6x11x6x</v>
      </c>
      <c r="AL655" t="str">
        <f t="shared" si="399"/>
        <v>44x6x11x6x</v>
      </c>
      <c r="AM655" t="str">
        <f t="shared" si="400"/>
        <v>44x6x11x6x</v>
      </c>
      <c r="AN655" t="str">
        <f t="shared" si="401"/>
        <v>446116</v>
      </c>
      <c r="AO655" t="str">
        <f t="shared" si="402"/>
        <v>446116</v>
      </c>
      <c r="AP655" t="str">
        <f t="shared" si="403"/>
        <v>446116</v>
      </c>
      <c r="AR655" t="str">
        <f t="shared" si="404"/>
        <v>4</v>
      </c>
      <c r="AS655" t="str">
        <f t="shared" si="405"/>
        <v>6</v>
      </c>
      <c r="AU655">
        <f t="shared" si="406"/>
        <v>46</v>
      </c>
    </row>
    <row r="656" spans="1:47" x14ac:dyDescent="0.3">
      <c r="A656" s="1" t="s">
        <v>649</v>
      </c>
      <c r="F656" t="str">
        <f t="shared" si="370"/>
        <v>nine9fiverrbbrqtfive53</v>
      </c>
      <c r="G656" t="str">
        <f t="shared" si="371"/>
        <v>nine9fiverrbbrqtfive53</v>
      </c>
      <c r="H656" t="str">
        <f t="shared" si="372"/>
        <v>nine9fiverrbbrqtfive53</v>
      </c>
      <c r="I656" t="str">
        <f t="shared" si="373"/>
        <v>nine9fiverrbbrqtfive53</v>
      </c>
      <c r="J656" t="str">
        <f t="shared" si="374"/>
        <v>nine9five5fiverrbbrqtfive5five53</v>
      </c>
      <c r="K656" t="str">
        <f t="shared" si="375"/>
        <v>nine9five5fiverrbbrqtfive5five53</v>
      </c>
      <c r="L656" t="str">
        <f t="shared" si="376"/>
        <v>nine9five5fiverrbbrqtfive5five53</v>
      </c>
      <c r="M656" t="str">
        <f t="shared" si="377"/>
        <v>nine9five5fiverrbbrqtfive5five53</v>
      </c>
      <c r="N656" t="str">
        <f t="shared" si="378"/>
        <v>nine9nine9five5fiverrbbrqtfive5five53</v>
      </c>
      <c r="Q656" t="str">
        <f xml:space="preserve"> SUBSTITUTE(N656, "a", "")</f>
        <v>nine9nine9five5fiverrbbrqtfive5five53</v>
      </c>
      <c r="R656" t="str">
        <f t="shared" si="379"/>
        <v>nine9nine9five5fiverrrqtfive5five53</v>
      </c>
      <c r="S656" t="str">
        <f t="shared" si="380"/>
        <v>nine9nine9five5fiverrrqtfive5five53</v>
      </c>
      <c r="T656" t="str">
        <f t="shared" si="381"/>
        <v>nine9nine9five5fiverrrqtfive5five53</v>
      </c>
      <c r="U656" t="str">
        <f t="shared" si="382"/>
        <v>nin9nin9fiv5fivrrrqtfiv5fiv53</v>
      </c>
      <c r="V656" t="str">
        <f t="shared" si="383"/>
        <v>nin9nin9iv5ivrrrqtiv5iv53</v>
      </c>
      <c r="W656" t="str">
        <f t="shared" si="384"/>
        <v>nin9nin9iv5ivrrrqtiv5iv53</v>
      </c>
      <c r="X656" t="str">
        <f t="shared" si="385"/>
        <v>nin9nin9iv5ivrrrqtiv5iv53</v>
      </c>
      <c r="Y656" t="str">
        <f t="shared" si="386"/>
        <v>nn9nn9v5vrrrqtv5v53</v>
      </c>
      <c r="Z656" t="str">
        <f t="shared" si="387"/>
        <v>nn9nn9v5vrrrqtv5v53</v>
      </c>
      <c r="AA656" t="str">
        <f t="shared" si="388"/>
        <v>nn9nn9v5vrrrqtv5v53</v>
      </c>
      <c r="AB656" t="str">
        <f t="shared" si="389"/>
        <v>nn9nn9v5vrrrqtv5v53</v>
      </c>
      <c r="AC656" t="str">
        <f t="shared" si="390"/>
        <v>nn9nn9v5vrrrqtv5v53</v>
      </c>
      <c r="AD656" t="str">
        <f t="shared" si="391"/>
        <v>99v5vrrrqtv5v53</v>
      </c>
      <c r="AE656" t="str">
        <f t="shared" si="392"/>
        <v>99v5vrrrqtv5v53</v>
      </c>
      <c r="AF656" t="str">
        <f t="shared" si="393"/>
        <v>99v5vrrrqtv5v53</v>
      </c>
      <c r="AG656" t="str">
        <f t="shared" si="394"/>
        <v>99v5vrrrtv5v53</v>
      </c>
      <c r="AH656" t="str">
        <f t="shared" si="395"/>
        <v>99v5vtv5v53</v>
      </c>
      <c r="AI656" t="str">
        <f t="shared" si="396"/>
        <v>99v5vtv5v53</v>
      </c>
      <c r="AJ656" t="str">
        <f t="shared" si="397"/>
        <v>99v5vv5v53</v>
      </c>
      <c r="AK656" t="str">
        <f t="shared" si="398"/>
        <v>99v5vv5v53</v>
      </c>
      <c r="AL656" t="str">
        <f t="shared" si="399"/>
        <v>995553</v>
      </c>
      <c r="AM656" t="str">
        <f t="shared" si="400"/>
        <v>995553</v>
      </c>
      <c r="AN656" t="str">
        <f t="shared" si="401"/>
        <v>995553</v>
      </c>
      <c r="AO656" t="str">
        <f t="shared" si="402"/>
        <v>995553</v>
      </c>
      <c r="AP656" t="str">
        <f t="shared" si="403"/>
        <v>995553</v>
      </c>
      <c r="AR656" t="str">
        <f t="shared" si="404"/>
        <v>9</v>
      </c>
      <c r="AS656" t="str">
        <f t="shared" si="405"/>
        <v>3</v>
      </c>
      <c r="AU656">
        <f t="shared" si="406"/>
        <v>93</v>
      </c>
    </row>
    <row r="657" spans="1:47" x14ac:dyDescent="0.3">
      <c r="A657" s="1" t="s">
        <v>650</v>
      </c>
      <c r="F657" t="str">
        <f t="shared" si="370"/>
        <v>one1onesix2one1oneseventhree3rmpjl</v>
      </c>
      <c r="G657" t="str">
        <f t="shared" si="371"/>
        <v>one1onesix2one1oneseventhree3rmpjl</v>
      </c>
      <c r="H657" t="str">
        <f t="shared" si="372"/>
        <v>one1onesix2one1oneseventhree3three3rmpjl</v>
      </c>
      <c r="I657" t="str">
        <f t="shared" si="373"/>
        <v>one1onesix2one1oneseventhree3three3rmpjl</v>
      </c>
      <c r="J657" t="str">
        <f t="shared" si="374"/>
        <v>one1onesix2one1oneseventhree3three3rmpjl</v>
      </c>
      <c r="K657" t="str">
        <f t="shared" si="375"/>
        <v>one1onesix6six2one1oneseventhree3three3rmpjl</v>
      </c>
      <c r="L657" t="str">
        <f t="shared" si="376"/>
        <v>one1onesix6six2one1oneseven7seventhree3three3rmpjl</v>
      </c>
      <c r="M657" t="str">
        <f t="shared" si="377"/>
        <v>one1onesix6six2one1oneseven7seventhree3three3rmpjl</v>
      </c>
      <c r="N657" t="str">
        <f t="shared" si="378"/>
        <v>one1onesix6six2one1oneseven7seventhree3three3rmpjl</v>
      </c>
      <c r="Q657" t="str">
        <f xml:space="preserve"> SUBSTITUTE(N657, "a", "")</f>
        <v>one1onesix6six2one1oneseven7seventhree3three3rmpjl</v>
      </c>
      <c r="R657" t="str">
        <f t="shared" si="379"/>
        <v>one1onesix6six2one1oneseven7seventhree3three3rmpjl</v>
      </c>
      <c r="S657" t="str">
        <f t="shared" si="380"/>
        <v>one1onesix6six2one1oneseven7seventhree3three3rmpjl</v>
      </c>
      <c r="T657" t="str">
        <f t="shared" si="381"/>
        <v>one1onesix6six2one1oneseven7seventhree3three3rmpjl</v>
      </c>
      <c r="U657" t="str">
        <f t="shared" si="382"/>
        <v>on1onsix6six2on1onsvn7svnthr3thr3rmpjl</v>
      </c>
      <c r="V657" t="str">
        <f t="shared" si="383"/>
        <v>on1onsix6six2on1onsvn7svnthr3thr3rmpjl</v>
      </c>
      <c r="W657" t="str">
        <f t="shared" si="384"/>
        <v>on1onsix6six2on1onsvn7svnthr3thr3rmpjl</v>
      </c>
      <c r="X657" t="str">
        <f t="shared" si="385"/>
        <v>on1onsix6six2on1onsvn7svntr3tr3rmpjl</v>
      </c>
      <c r="Y657" t="str">
        <f t="shared" si="386"/>
        <v>on1onsx6sx2on1onsvn7svntr3tr3rmpjl</v>
      </c>
      <c r="Z657" t="str">
        <f t="shared" si="387"/>
        <v>on1onsx6sx2on1onsvn7svntr3tr3rmpl</v>
      </c>
      <c r="AA657" t="str">
        <f t="shared" si="388"/>
        <v>on1onsx6sx2on1onsvn7svntr3tr3rmpl</v>
      </c>
      <c r="AB657" t="str">
        <f t="shared" si="389"/>
        <v>on1onsx6sx2on1onsvn7svntr3tr3rmp</v>
      </c>
      <c r="AC657" t="str">
        <f t="shared" si="390"/>
        <v>on1onsx6sx2on1onsvn7svntr3tr3rp</v>
      </c>
      <c r="AD657" t="str">
        <f t="shared" si="391"/>
        <v>o1osx6sx2o1osv7svtr3tr3rp</v>
      </c>
      <c r="AE657" t="str">
        <f t="shared" si="392"/>
        <v>1sx6sx21sv7svtr3tr3rp</v>
      </c>
      <c r="AF657" t="str">
        <f t="shared" si="393"/>
        <v>1sx6sx21sv7svtr3tr3r</v>
      </c>
      <c r="AG657" t="str">
        <f t="shared" si="394"/>
        <v>1sx6sx21sv7svtr3tr3r</v>
      </c>
      <c r="AH657" t="str">
        <f t="shared" si="395"/>
        <v>1sx6sx21sv7svt3t3</v>
      </c>
      <c r="AI657" t="str">
        <f t="shared" si="396"/>
        <v>1x6x21v7vt3t3</v>
      </c>
      <c r="AJ657" t="str">
        <f t="shared" si="397"/>
        <v>1x6x21v7v33</v>
      </c>
      <c r="AK657" t="str">
        <f t="shared" si="398"/>
        <v>1x6x21v7v33</v>
      </c>
      <c r="AL657" t="str">
        <f t="shared" si="399"/>
        <v>1x6x21733</v>
      </c>
      <c r="AM657" t="str">
        <f t="shared" si="400"/>
        <v>1x6x21733</v>
      </c>
      <c r="AN657" t="str">
        <f t="shared" si="401"/>
        <v>1621733</v>
      </c>
      <c r="AO657" t="str">
        <f t="shared" si="402"/>
        <v>1621733</v>
      </c>
      <c r="AP657" t="str">
        <f t="shared" si="403"/>
        <v>1621733</v>
      </c>
      <c r="AR657" t="str">
        <f t="shared" si="404"/>
        <v>1</v>
      </c>
      <c r="AS657" t="str">
        <f t="shared" si="405"/>
        <v>3</v>
      </c>
      <c r="AU657">
        <f t="shared" si="406"/>
        <v>13</v>
      </c>
    </row>
    <row r="658" spans="1:47" x14ac:dyDescent="0.3">
      <c r="A658" s="1" t="s">
        <v>651</v>
      </c>
      <c r="F658" t="str">
        <f t="shared" si="370"/>
        <v>23htxtgxqkseven</v>
      </c>
      <c r="G658" t="str">
        <f t="shared" si="371"/>
        <v>23htxtgxqkseven</v>
      </c>
      <c r="H658" t="str">
        <f t="shared" si="372"/>
        <v>23htxtgxqkseven</v>
      </c>
      <c r="I658" t="str">
        <f t="shared" si="373"/>
        <v>23htxtgxqkseven</v>
      </c>
      <c r="J658" t="str">
        <f t="shared" si="374"/>
        <v>23htxtgxqkseven</v>
      </c>
      <c r="K658" t="str">
        <f t="shared" si="375"/>
        <v>23htxtgxqkseven</v>
      </c>
      <c r="L658" t="str">
        <f t="shared" si="376"/>
        <v>23htxtgxqkseven7seven</v>
      </c>
      <c r="M658" t="str">
        <f t="shared" si="377"/>
        <v>23htxtgxqkseven7seven</v>
      </c>
      <c r="N658" t="str">
        <f t="shared" si="378"/>
        <v>23htxtgxqkseven7seven</v>
      </c>
      <c r="Q658" t="str">
        <f xml:space="preserve"> SUBSTITUTE(N658, "a", "")</f>
        <v>23htxtgxqkseven7seven</v>
      </c>
      <c r="R658" t="str">
        <f t="shared" si="379"/>
        <v>23htxtgxqkseven7seven</v>
      </c>
      <c r="S658" t="str">
        <f t="shared" si="380"/>
        <v>23htxtgxqkseven7seven</v>
      </c>
      <c r="T658" t="str">
        <f t="shared" si="381"/>
        <v>23htxtgxqkseven7seven</v>
      </c>
      <c r="U658" t="str">
        <f t="shared" si="382"/>
        <v>23htxtgxqksvn7svn</v>
      </c>
      <c r="V658" t="str">
        <f t="shared" si="383"/>
        <v>23htxtgxqksvn7svn</v>
      </c>
      <c r="W658" t="str">
        <f t="shared" si="384"/>
        <v>23htxtxqksvn7svn</v>
      </c>
      <c r="X658" t="str">
        <f t="shared" si="385"/>
        <v>23txtxqksvn7svn</v>
      </c>
      <c r="Y658" t="str">
        <f t="shared" si="386"/>
        <v>23txtxqksvn7svn</v>
      </c>
      <c r="Z658" t="str">
        <f t="shared" si="387"/>
        <v>23txtxqksvn7svn</v>
      </c>
      <c r="AA658" t="str">
        <f t="shared" si="388"/>
        <v>23txtxqsvn7svn</v>
      </c>
      <c r="AB658" t="str">
        <f t="shared" si="389"/>
        <v>23txtxqsvn7svn</v>
      </c>
      <c r="AC658" t="str">
        <f t="shared" si="390"/>
        <v>23txtxqsvn7svn</v>
      </c>
      <c r="AD658" t="str">
        <f t="shared" si="391"/>
        <v>23txtxqsv7sv</v>
      </c>
      <c r="AE658" t="str">
        <f t="shared" si="392"/>
        <v>23txtxqsv7sv</v>
      </c>
      <c r="AF658" t="str">
        <f t="shared" si="393"/>
        <v>23txtxqsv7sv</v>
      </c>
      <c r="AG658" t="str">
        <f t="shared" si="394"/>
        <v>23txtxsv7sv</v>
      </c>
      <c r="AH658" t="str">
        <f t="shared" si="395"/>
        <v>23txtxsv7sv</v>
      </c>
      <c r="AI658" t="str">
        <f t="shared" si="396"/>
        <v>23txtxv7v</v>
      </c>
      <c r="AJ658" t="str">
        <f t="shared" si="397"/>
        <v>23xxv7v</v>
      </c>
      <c r="AK658" t="str">
        <f t="shared" si="398"/>
        <v>23xxv7v</v>
      </c>
      <c r="AL658" t="str">
        <f t="shared" si="399"/>
        <v>23xx7</v>
      </c>
      <c r="AM658" t="str">
        <f t="shared" si="400"/>
        <v>23xx7</v>
      </c>
      <c r="AN658" t="str">
        <f t="shared" si="401"/>
        <v>237</v>
      </c>
      <c r="AO658" t="str">
        <f t="shared" si="402"/>
        <v>237</v>
      </c>
      <c r="AP658" t="str">
        <f t="shared" si="403"/>
        <v>237</v>
      </c>
      <c r="AR658" t="str">
        <f t="shared" si="404"/>
        <v>2</v>
      </c>
      <c r="AS658" t="str">
        <f t="shared" si="405"/>
        <v>7</v>
      </c>
      <c r="AU658">
        <f t="shared" si="406"/>
        <v>27</v>
      </c>
    </row>
    <row r="659" spans="1:47" x14ac:dyDescent="0.3">
      <c r="A659" s="1" t="s">
        <v>652</v>
      </c>
      <c r="F659" t="str">
        <f t="shared" si="370"/>
        <v>fourlkbsix3twonndccsseightbs</v>
      </c>
      <c r="G659" t="str">
        <f t="shared" si="371"/>
        <v>fourlkbsix3two2twonndccsseightbs</v>
      </c>
      <c r="H659" t="str">
        <f t="shared" si="372"/>
        <v>fourlkbsix3two2twonndccsseightbs</v>
      </c>
      <c r="I659" t="str">
        <f t="shared" si="373"/>
        <v>four4fourlkbsix3two2twonndccsseightbs</v>
      </c>
      <c r="J659" t="str">
        <f t="shared" si="374"/>
        <v>four4fourlkbsix3two2twonndccsseightbs</v>
      </c>
      <c r="K659" t="str">
        <f t="shared" si="375"/>
        <v>four4fourlkbsix6six3two2twonndccsseightbs</v>
      </c>
      <c r="L659" t="str">
        <f t="shared" si="376"/>
        <v>four4fourlkbsix6six3two2twonndccsseightbs</v>
      </c>
      <c r="M659" t="str">
        <f t="shared" si="377"/>
        <v>four4fourlkbsix6six3two2twonndccsseight8eightbs</v>
      </c>
      <c r="N659" t="str">
        <f t="shared" si="378"/>
        <v>four4fourlkbsix6six3two2twonndccsseight8eightbs</v>
      </c>
      <c r="Q659" t="str">
        <f xml:space="preserve"> SUBSTITUTE(N659, "a", "")</f>
        <v>four4fourlkbsix6six3two2twonndccsseight8eightbs</v>
      </c>
      <c r="R659" t="str">
        <f t="shared" si="379"/>
        <v>four4fourlksix6six3two2twonndccsseight8eights</v>
      </c>
      <c r="S659" t="str">
        <f t="shared" si="380"/>
        <v>four4fourlksix6six3two2twonndsseight8eights</v>
      </c>
      <c r="T659" t="str">
        <f t="shared" si="381"/>
        <v>four4fourlksix6six3two2twonnsseight8eights</v>
      </c>
      <c r="U659" t="str">
        <f t="shared" si="382"/>
        <v>four4fourlksix6six3two2twonnssight8ights</v>
      </c>
      <c r="V659" t="str">
        <f t="shared" si="383"/>
        <v>our4ourlksix6six3two2twonnssight8ights</v>
      </c>
      <c r="W659" t="str">
        <f t="shared" si="384"/>
        <v>our4ourlksix6six3two2twonnssiht8ihts</v>
      </c>
      <c r="X659" t="str">
        <f t="shared" si="385"/>
        <v>our4ourlksix6six3two2twonnssit8its</v>
      </c>
      <c r="Y659" t="str">
        <f t="shared" si="386"/>
        <v>our4ourlksx6sx3two2twonnsst8ts</v>
      </c>
      <c r="Z659" t="str">
        <f t="shared" si="387"/>
        <v>our4ourlksx6sx3two2twonnsst8ts</v>
      </c>
      <c r="AA659" t="str">
        <f t="shared" si="388"/>
        <v>our4ourlsx6sx3two2twonnsst8ts</v>
      </c>
      <c r="AB659" t="str">
        <f t="shared" si="389"/>
        <v>our4oursx6sx3two2twonnsst8ts</v>
      </c>
      <c r="AC659" t="str">
        <f t="shared" si="390"/>
        <v>our4oursx6sx3two2twonnsst8ts</v>
      </c>
      <c r="AD659" t="str">
        <f t="shared" si="391"/>
        <v>our4oursx6sx3two2twosst8ts</v>
      </c>
      <c r="AE659" t="str">
        <f t="shared" si="392"/>
        <v>ur4ursx6sx3tw2twsst8ts</v>
      </c>
      <c r="AF659" t="str">
        <f t="shared" si="393"/>
        <v>ur4ursx6sx3tw2twsst8ts</v>
      </c>
      <c r="AG659" t="str">
        <f t="shared" si="394"/>
        <v>ur4ursx6sx3tw2twsst8ts</v>
      </c>
      <c r="AH659" t="str">
        <f t="shared" si="395"/>
        <v>u4usx6sx3tw2twsst8ts</v>
      </c>
      <c r="AI659" t="str">
        <f t="shared" si="396"/>
        <v>u4ux6x3tw2twt8t</v>
      </c>
      <c r="AJ659" t="str">
        <f t="shared" si="397"/>
        <v>u4ux6x3w2w8</v>
      </c>
      <c r="AK659" t="str">
        <f t="shared" si="398"/>
        <v>4x6x3w2w8</v>
      </c>
      <c r="AL659" t="str">
        <f t="shared" si="399"/>
        <v>4x6x3w2w8</v>
      </c>
      <c r="AM659" t="str">
        <f t="shared" si="400"/>
        <v>4x6x328</v>
      </c>
      <c r="AN659" t="str">
        <f t="shared" si="401"/>
        <v>46328</v>
      </c>
      <c r="AO659" t="str">
        <f t="shared" si="402"/>
        <v>46328</v>
      </c>
      <c r="AP659" t="str">
        <f t="shared" si="403"/>
        <v>46328</v>
      </c>
      <c r="AR659" t="str">
        <f t="shared" si="404"/>
        <v>4</v>
      </c>
      <c r="AS659" t="str">
        <f t="shared" si="405"/>
        <v>8</v>
      </c>
      <c r="AU659">
        <f t="shared" si="406"/>
        <v>48</v>
      </c>
    </row>
    <row r="660" spans="1:47" x14ac:dyDescent="0.3">
      <c r="A660" s="1" t="s">
        <v>653</v>
      </c>
      <c r="F660" t="str">
        <f t="shared" si="370"/>
        <v>eight8two5four3</v>
      </c>
      <c r="G660" t="str">
        <f t="shared" si="371"/>
        <v>eight8two2two5four3</v>
      </c>
      <c r="H660" t="str">
        <f t="shared" si="372"/>
        <v>eight8two2two5four3</v>
      </c>
      <c r="I660" t="str">
        <f t="shared" si="373"/>
        <v>eight8two2two5four4four3</v>
      </c>
      <c r="J660" t="str">
        <f t="shared" si="374"/>
        <v>eight8two2two5four4four3</v>
      </c>
      <c r="K660" t="str">
        <f t="shared" si="375"/>
        <v>eight8two2two5four4four3</v>
      </c>
      <c r="L660" t="str">
        <f t="shared" si="376"/>
        <v>eight8two2two5four4four3</v>
      </c>
      <c r="M660" t="str">
        <f t="shared" si="377"/>
        <v>eight8eight8two2two5four4four3</v>
      </c>
      <c r="N660" t="str">
        <f t="shared" si="378"/>
        <v>eight8eight8two2two5four4four3</v>
      </c>
      <c r="Q660" t="str">
        <f xml:space="preserve"> SUBSTITUTE(N660, "a", "")</f>
        <v>eight8eight8two2two5four4four3</v>
      </c>
      <c r="R660" t="str">
        <f t="shared" si="379"/>
        <v>eight8eight8two2two5four4four3</v>
      </c>
      <c r="S660" t="str">
        <f t="shared" si="380"/>
        <v>eight8eight8two2two5four4four3</v>
      </c>
      <c r="T660" t="str">
        <f t="shared" si="381"/>
        <v>eight8eight8two2two5four4four3</v>
      </c>
      <c r="U660" t="str">
        <f t="shared" si="382"/>
        <v>ight8ight8two2two5four4four3</v>
      </c>
      <c r="V660" t="str">
        <f t="shared" si="383"/>
        <v>ight8ight8two2two5our4our3</v>
      </c>
      <c r="W660" t="str">
        <f t="shared" si="384"/>
        <v>iht8iht8two2two5our4our3</v>
      </c>
      <c r="X660" t="str">
        <f t="shared" si="385"/>
        <v>it8it8two2two5our4our3</v>
      </c>
      <c r="Y660" t="str">
        <f t="shared" si="386"/>
        <v>t8t8two2two5our4our3</v>
      </c>
      <c r="Z660" t="str">
        <f t="shared" si="387"/>
        <v>t8t8two2two5our4our3</v>
      </c>
      <c r="AA660" t="str">
        <f t="shared" si="388"/>
        <v>t8t8two2two5our4our3</v>
      </c>
      <c r="AB660" t="str">
        <f t="shared" si="389"/>
        <v>t8t8two2two5our4our3</v>
      </c>
      <c r="AC660" t="str">
        <f t="shared" si="390"/>
        <v>t8t8two2two5our4our3</v>
      </c>
      <c r="AD660" t="str">
        <f t="shared" si="391"/>
        <v>t8t8two2two5our4our3</v>
      </c>
      <c r="AE660" t="str">
        <f t="shared" si="392"/>
        <v>t8t8tw2tw5ur4ur3</v>
      </c>
      <c r="AF660" t="str">
        <f t="shared" si="393"/>
        <v>t8t8tw2tw5ur4ur3</v>
      </c>
      <c r="AG660" t="str">
        <f t="shared" si="394"/>
        <v>t8t8tw2tw5ur4ur3</v>
      </c>
      <c r="AH660" t="str">
        <f t="shared" si="395"/>
        <v>t8t8tw2tw5u4u3</v>
      </c>
      <c r="AI660" t="str">
        <f t="shared" si="396"/>
        <v>t8t8tw2tw5u4u3</v>
      </c>
      <c r="AJ660" t="str">
        <f t="shared" si="397"/>
        <v>88w2w5u4u3</v>
      </c>
      <c r="AK660" t="str">
        <f t="shared" si="398"/>
        <v>88w2w543</v>
      </c>
      <c r="AL660" t="str">
        <f t="shared" si="399"/>
        <v>88w2w543</v>
      </c>
      <c r="AM660" t="str">
        <f t="shared" si="400"/>
        <v>882543</v>
      </c>
      <c r="AN660" t="str">
        <f t="shared" si="401"/>
        <v>882543</v>
      </c>
      <c r="AO660" t="str">
        <f t="shared" si="402"/>
        <v>882543</v>
      </c>
      <c r="AP660" t="str">
        <f t="shared" si="403"/>
        <v>882543</v>
      </c>
      <c r="AR660" t="str">
        <f t="shared" si="404"/>
        <v>8</v>
      </c>
      <c r="AS660" t="str">
        <f t="shared" si="405"/>
        <v>3</v>
      </c>
      <c r="AU660">
        <f t="shared" si="406"/>
        <v>83</v>
      </c>
    </row>
    <row r="661" spans="1:47" x14ac:dyDescent="0.3">
      <c r="A661" s="1" t="s">
        <v>654</v>
      </c>
      <c r="F661" t="str">
        <f t="shared" si="370"/>
        <v>five8dvxpqfsixghrkg3fourninetfsdbxzp</v>
      </c>
      <c r="G661" t="str">
        <f t="shared" si="371"/>
        <v>five8dvxpqfsixghrkg3fourninetfsdbxzp</v>
      </c>
      <c r="H661" t="str">
        <f t="shared" si="372"/>
        <v>five8dvxpqfsixghrkg3fourninetfsdbxzp</v>
      </c>
      <c r="I661" t="str">
        <f t="shared" si="373"/>
        <v>five8dvxpqfsixghrkg3four4fourninetfsdbxzp</v>
      </c>
      <c r="J661" t="str">
        <f t="shared" si="374"/>
        <v>five5five8dvxpqfsixghrkg3four4fourninetfsdbxzp</v>
      </c>
      <c r="K661" t="str">
        <f t="shared" si="375"/>
        <v>five5five8dvxpqfsix6sixghrkg3four4fourninetfsdbxzp</v>
      </c>
      <c r="L661" t="str">
        <f t="shared" si="376"/>
        <v>five5five8dvxpqfsix6sixghrkg3four4fourninetfsdbxzp</v>
      </c>
      <c r="M661" t="str">
        <f t="shared" si="377"/>
        <v>five5five8dvxpqfsix6sixghrkg3four4fourninetfsdbxzp</v>
      </c>
      <c r="N661" t="str">
        <f t="shared" si="378"/>
        <v>five5five8dvxpqfsix6sixghrkg3four4fournine9ninetfsdbxzp</v>
      </c>
      <c r="Q661" t="str">
        <f xml:space="preserve"> SUBSTITUTE(N661, "a", "")</f>
        <v>five5five8dvxpqfsix6sixghrkg3four4fournine9ninetfsdbxzp</v>
      </c>
      <c r="R661" t="str">
        <f t="shared" si="379"/>
        <v>five5five8dvxpqfsix6sixghrkg3four4fournine9ninetfsdxzp</v>
      </c>
      <c r="S661" t="str">
        <f t="shared" si="380"/>
        <v>five5five8dvxpqfsix6sixghrkg3four4fournine9ninetfsdxzp</v>
      </c>
      <c r="T661" t="str">
        <f t="shared" si="381"/>
        <v>five5five8vxpqfsix6sixghrkg3four4fournine9ninetfsxzp</v>
      </c>
      <c r="U661" t="str">
        <f t="shared" si="382"/>
        <v>fiv5fiv8vxpqfsix6sixghrkg3four4fournin9nintfsxzp</v>
      </c>
      <c r="V661" t="str">
        <f t="shared" si="383"/>
        <v>iv5iv8vxpqsix6sixghrkg3our4ournin9nintsxzp</v>
      </c>
      <c r="W661" t="str">
        <f t="shared" si="384"/>
        <v>iv5iv8vxpqsix6sixhrk3our4ournin9nintsxzp</v>
      </c>
      <c r="X661" t="str">
        <f t="shared" si="385"/>
        <v>iv5iv8vxpqsix6sixrk3our4ournin9nintsxzp</v>
      </c>
      <c r="Y661" t="str">
        <f t="shared" si="386"/>
        <v>v5v8vxpqsx6sxrk3our4ournn9nntsxzp</v>
      </c>
      <c r="Z661" t="str">
        <f t="shared" si="387"/>
        <v>v5v8vxpqsx6sxrk3our4ournn9nntsxzp</v>
      </c>
      <c r="AA661" t="str">
        <f t="shared" si="388"/>
        <v>v5v8vxpqsx6sxr3our4ournn9nntsxzp</v>
      </c>
      <c r="AB661" t="str">
        <f t="shared" si="389"/>
        <v>v5v8vxpqsx6sxr3our4ournn9nntsxzp</v>
      </c>
      <c r="AC661" t="str">
        <f t="shared" si="390"/>
        <v>v5v8vxpqsx6sxr3our4ournn9nntsxzp</v>
      </c>
      <c r="AD661" t="str">
        <f t="shared" si="391"/>
        <v>v5v8vxpqsx6sxr3our4our9tsxzp</v>
      </c>
      <c r="AE661" t="str">
        <f t="shared" si="392"/>
        <v>v5v8vxpqsx6sxr3ur4ur9tsxzp</v>
      </c>
      <c r="AF661" t="str">
        <f t="shared" si="393"/>
        <v>v5v8vxqsx6sxr3ur4ur9tsxz</v>
      </c>
      <c r="AG661" t="str">
        <f t="shared" si="394"/>
        <v>v5v8vxsx6sxr3ur4ur9tsxz</v>
      </c>
      <c r="AH661" t="str">
        <f t="shared" si="395"/>
        <v>v5v8vxsx6sx3u4u9tsxz</v>
      </c>
      <c r="AI661" t="str">
        <f t="shared" si="396"/>
        <v>v5v8vxx6x3u4u9txz</v>
      </c>
      <c r="AJ661" t="str">
        <f t="shared" si="397"/>
        <v>v5v8vxx6x3u4u9xz</v>
      </c>
      <c r="AK661" t="str">
        <f t="shared" si="398"/>
        <v>v5v8vxx6x349xz</v>
      </c>
      <c r="AL661" t="str">
        <f t="shared" si="399"/>
        <v>58xx6x349xz</v>
      </c>
      <c r="AM661" t="str">
        <f t="shared" si="400"/>
        <v>58xx6x349xz</v>
      </c>
      <c r="AN661" t="str">
        <f t="shared" si="401"/>
        <v>586349z</v>
      </c>
      <c r="AO661" t="str">
        <f t="shared" si="402"/>
        <v>586349z</v>
      </c>
      <c r="AP661" t="str">
        <f t="shared" si="403"/>
        <v>586349</v>
      </c>
      <c r="AR661" t="str">
        <f t="shared" si="404"/>
        <v>5</v>
      </c>
      <c r="AS661" t="str">
        <f t="shared" si="405"/>
        <v>9</v>
      </c>
      <c r="AU661">
        <f t="shared" si="406"/>
        <v>59</v>
      </c>
    </row>
    <row r="662" spans="1:47" x14ac:dyDescent="0.3">
      <c r="A662" s="1" t="s">
        <v>655</v>
      </c>
      <c r="F662" t="str">
        <f t="shared" si="370"/>
        <v>bhtqtclbsix6jlvxtgmq</v>
      </c>
      <c r="G662" t="str">
        <f t="shared" si="371"/>
        <v>bhtqtclbsix6jlvxtgmq</v>
      </c>
      <c r="H662" t="str">
        <f t="shared" si="372"/>
        <v>bhtqtclbsix6jlvxtgmq</v>
      </c>
      <c r="I662" t="str">
        <f t="shared" si="373"/>
        <v>bhtqtclbsix6jlvxtgmq</v>
      </c>
      <c r="J662" t="str">
        <f t="shared" si="374"/>
        <v>bhtqtclbsix6jlvxtgmq</v>
      </c>
      <c r="K662" t="str">
        <f t="shared" si="375"/>
        <v>bhtqtclbsix6six6jlvxtgmq</v>
      </c>
      <c r="L662" t="str">
        <f t="shared" si="376"/>
        <v>bhtqtclbsix6six6jlvxtgmq</v>
      </c>
      <c r="M662" t="str">
        <f t="shared" si="377"/>
        <v>bhtqtclbsix6six6jlvxtgmq</v>
      </c>
      <c r="N662" t="str">
        <f t="shared" si="378"/>
        <v>bhtqtclbsix6six6jlvxtgmq</v>
      </c>
      <c r="Q662" t="str">
        <f xml:space="preserve"> SUBSTITUTE(N662, "a", "")</f>
        <v>bhtqtclbsix6six6jlvxtgmq</v>
      </c>
      <c r="R662" t="str">
        <f t="shared" si="379"/>
        <v>htqtclsix6six6jlvxtgmq</v>
      </c>
      <c r="S662" t="str">
        <f t="shared" si="380"/>
        <v>htqtlsix6six6jlvxtgmq</v>
      </c>
      <c r="T662" t="str">
        <f t="shared" si="381"/>
        <v>htqtlsix6six6jlvxtgmq</v>
      </c>
      <c r="U662" t="str">
        <f t="shared" si="382"/>
        <v>htqtlsix6six6jlvxtgmq</v>
      </c>
      <c r="V662" t="str">
        <f t="shared" si="383"/>
        <v>htqtlsix6six6jlvxtgmq</v>
      </c>
      <c r="W662" t="str">
        <f t="shared" si="384"/>
        <v>htqtlsix6six6jlvxtmq</v>
      </c>
      <c r="X662" t="str">
        <f t="shared" si="385"/>
        <v>tqtlsix6six6jlvxtmq</v>
      </c>
      <c r="Y662" t="str">
        <f t="shared" si="386"/>
        <v>tqtlsx6sx6jlvxtmq</v>
      </c>
      <c r="Z662" t="str">
        <f t="shared" si="387"/>
        <v>tqtlsx6sx6lvxtmq</v>
      </c>
      <c r="AA662" t="str">
        <f t="shared" si="388"/>
        <v>tqtlsx6sx6lvxtmq</v>
      </c>
      <c r="AB662" t="str">
        <f t="shared" si="389"/>
        <v>tqtsx6sx6vxtmq</v>
      </c>
      <c r="AC662" t="str">
        <f t="shared" si="390"/>
        <v>tqtsx6sx6vxtq</v>
      </c>
      <c r="AD662" t="str">
        <f t="shared" si="391"/>
        <v>tqtsx6sx6vxtq</v>
      </c>
      <c r="AE662" t="str">
        <f t="shared" si="392"/>
        <v>tqtsx6sx6vxtq</v>
      </c>
      <c r="AF662" t="str">
        <f t="shared" si="393"/>
        <v>tqtsx6sx6vxtq</v>
      </c>
      <c r="AG662" t="str">
        <f t="shared" si="394"/>
        <v>ttsx6sx6vxt</v>
      </c>
      <c r="AH662" t="str">
        <f t="shared" si="395"/>
        <v>ttsx6sx6vxt</v>
      </c>
      <c r="AI662" t="str">
        <f t="shared" si="396"/>
        <v>ttx6x6vxt</v>
      </c>
      <c r="AJ662" t="str">
        <f t="shared" si="397"/>
        <v>x6x6vx</v>
      </c>
      <c r="AK662" t="str">
        <f t="shared" si="398"/>
        <v>x6x6vx</v>
      </c>
      <c r="AL662" t="str">
        <f t="shared" si="399"/>
        <v>x6x6x</v>
      </c>
      <c r="AM662" t="str">
        <f t="shared" si="400"/>
        <v>x6x6x</v>
      </c>
      <c r="AN662" t="str">
        <f t="shared" si="401"/>
        <v>66</v>
      </c>
      <c r="AO662" t="str">
        <f t="shared" si="402"/>
        <v>66</v>
      </c>
      <c r="AP662" t="str">
        <f t="shared" si="403"/>
        <v>66</v>
      </c>
      <c r="AR662" t="str">
        <f t="shared" si="404"/>
        <v>6</v>
      </c>
      <c r="AS662" t="str">
        <f t="shared" si="405"/>
        <v>6</v>
      </c>
      <c r="AU662">
        <f t="shared" si="406"/>
        <v>66</v>
      </c>
    </row>
    <row r="663" spans="1:47" x14ac:dyDescent="0.3">
      <c r="A663" s="1" t="s">
        <v>656</v>
      </c>
      <c r="F663" t="str">
        <f t="shared" si="370"/>
        <v>498three1</v>
      </c>
      <c r="G663" t="str">
        <f t="shared" si="371"/>
        <v>498three1</v>
      </c>
      <c r="H663" t="str">
        <f t="shared" si="372"/>
        <v>498three3three1</v>
      </c>
      <c r="I663" t="str">
        <f t="shared" si="373"/>
        <v>498three3three1</v>
      </c>
      <c r="J663" t="str">
        <f t="shared" si="374"/>
        <v>498three3three1</v>
      </c>
      <c r="K663" t="str">
        <f t="shared" si="375"/>
        <v>498three3three1</v>
      </c>
      <c r="L663" t="str">
        <f t="shared" si="376"/>
        <v>498three3three1</v>
      </c>
      <c r="M663" t="str">
        <f t="shared" si="377"/>
        <v>498three3three1</v>
      </c>
      <c r="N663" t="str">
        <f t="shared" si="378"/>
        <v>498three3three1</v>
      </c>
      <c r="Q663" t="str">
        <f xml:space="preserve"> SUBSTITUTE(N663, "a", "")</f>
        <v>498three3three1</v>
      </c>
      <c r="R663" t="str">
        <f t="shared" si="379"/>
        <v>498three3three1</v>
      </c>
      <c r="S663" t="str">
        <f t="shared" si="380"/>
        <v>498three3three1</v>
      </c>
      <c r="T663" t="str">
        <f t="shared" si="381"/>
        <v>498three3three1</v>
      </c>
      <c r="U663" t="str">
        <f t="shared" si="382"/>
        <v>498thr3thr1</v>
      </c>
      <c r="V663" t="str">
        <f t="shared" si="383"/>
        <v>498thr3thr1</v>
      </c>
      <c r="W663" t="str">
        <f t="shared" si="384"/>
        <v>498thr3thr1</v>
      </c>
      <c r="X663" t="str">
        <f t="shared" si="385"/>
        <v>498tr3tr1</v>
      </c>
      <c r="Y663" t="str">
        <f t="shared" si="386"/>
        <v>498tr3tr1</v>
      </c>
      <c r="Z663" t="str">
        <f t="shared" si="387"/>
        <v>498tr3tr1</v>
      </c>
      <c r="AA663" t="str">
        <f t="shared" si="388"/>
        <v>498tr3tr1</v>
      </c>
      <c r="AB663" t="str">
        <f t="shared" si="389"/>
        <v>498tr3tr1</v>
      </c>
      <c r="AC663" t="str">
        <f t="shared" si="390"/>
        <v>498tr3tr1</v>
      </c>
      <c r="AD663" t="str">
        <f t="shared" si="391"/>
        <v>498tr3tr1</v>
      </c>
      <c r="AE663" t="str">
        <f t="shared" si="392"/>
        <v>498tr3tr1</v>
      </c>
      <c r="AF663" t="str">
        <f t="shared" si="393"/>
        <v>498tr3tr1</v>
      </c>
      <c r="AG663" t="str">
        <f t="shared" si="394"/>
        <v>498tr3tr1</v>
      </c>
      <c r="AH663" t="str">
        <f t="shared" si="395"/>
        <v>498t3t1</v>
      </c>
      <c r="AI663" t="str">
        <f t="shared" si="396"/>
        <v>498t3t1</v>
      </c>
      <c r="AJ663" t="str">
        <f t="shared" si="397"/>
        <v>49831</v>
      </c>
      <c r="AK663" t="str">
        <f t="shared" si="398"/>
        <v>49831</v>
      </c>
      <c r="AL663" t="str">
        <f t="shared" si="399"/>
        <v>49831</v>
      </c>
      <c r="AM663" t="str">
        <f t="shared" si="400"/>
        <v>49831</v>
      </c>
      <c r="AN663" t="str">
        <f t="shared" si="401"/>
        <v>49831</v>
      </c>
      <c r="AO663" t="str">
        <f t="shared" si="402"/>
        <v>49831</v>
      </c>
      <c r="AP663" t="str">
        <f t="shared" si="403"/>
        <v>49831</v>
      </c>
      <c r="AR663" t="str">
        <f t="shared" si="404"/>
        <v>4</v>
      </c>
      <c r="AS663" t="str">
        <f t="shared" si="405"/>
        <v>1</v>
      </c>
      <c r="AU663">
        <f t="shared" si="406"/>
        <v>41</v>
      </c>
    </row>
    <row r="664" spans="1:47" x14ac:dyDescent="0.3">
      <c r="A664" s="1" t="s">
        <v>657</v>
      </c>
      <c r="F664" t="str">
        <f t="shared" si="370"/>
        <v>2t</v>
      </c>
      <c r="G664" t="str">
        <f t="shared" si="371"/>
        <v>2t</v>
      </c>
      <c r="H664" t="str">
        <f t="shared" si="372"/>
        <v>2t</v>
      </c>
      <c r="I664" t="str">
        <f t="shared" si="373"/>
        <v>2t</v>
      </c>
      <c r="J664" t="str">
        <f t="shared" si="374"/>
        <v>2t</v>
      </c>
      <c r="K664" t="str">
        <f t="shared" si="375"/>
        <v>2t</v>
      </c>
      <c r="L664" t="str">
        <f t="shared" si="376"/>
        <v>2t</v>
      </c>
      <c r="M664" t="str">
        <f t="shared" si="377"/>
        <v>2t</v>
      </c>
      <c r="N664" t="str">
        <f t="shared" si="378"/>
        <v>2t</v>
      </c>
      <c r="Q664" t="str">
        <f xml:space="preserve"> SUBSTITUTE(N664, "a", "")</f>
        <v>2t</v>
      </c>
      <c r="R664" t="str">
        <f t="shared" si="379"/>
        <v>2t</v>
      </c>
      <c r="S664" t="str">
        <f t="shared" si="380"/>
        <v>2t</v>
      </c>
      <c r="T664" t="str">
        <f t="shared" si="381"/>
        <v>2t</v>
      </c>
      <c r="U664" t="str">
        <f t="shared" si="382"/>
        <v>2t</v>
      </c>
      <c r="V664" t="str">
        <f t="shared" si="383"/>
        <v>2t</v>
      </c>
      <c r="W664" t="str">
        <f t="shared" si="384"/>
        <v>2t</v>
      </c>
      <c r="X664" t="str">
        <f t="shared" si="385"/>
        <v>2t</v>
      </c>
      <c r="Y664" t="str">
        <f t="shared" si="386"/>
        <v>2t</v>
      </c>
      <c r="Z664" t="str">
        <f t="shared" si="387"/>
        <v>2t</v>
      </c>
      <c r="AA664" t="str">
        <f t="shared" si="388"/>
        <v>2t</v>
      </c>
      <c r="AB664" t="str">
        <f t="shared" si="389"/>
        <v>2t</v>
      </c>
      <c r="AC664" t="str">
        <f t="shared" si="390"/>
        <v>2t</v>
      </c>
      <c r="AD664" t="str">
        <f t="shared" si="391"/>
        <v>2t</v>
      </c>
      <c r="AE664" t="str">
        <f t="shared" si="392"/>
        <v>2t</v>
      </c>
      <c r="AF664" t="str">
        <f t="shared" si="393"/>
        <v>2t</v>
      </c>
      <c r="AG664" t="str">
        <f t="shared" si="394"/>
        <v>2t</v>
      </c>
      <c r="AH664" t="str">
        <f t="shared" si="395"/>
        <v>2t</v>
      </c>
      <c r="AI664" t="str">
        <f t="shared" si="396"/>
        <v>2t</v>
      </c>
      <c r="AJ664" t="str">
        <f t="shared" si="397"/>
        <v>2</v>
      </c>
      <c r="AK664" t="str">
        <f t="shared" si="398"/>
        <v>2</v>
      </c>
      <c r="AL664" t="str">
        <f t="shared" si="399"/>
        <v>2</v>
      </c>
      <c r="AM664" t="str">
        <f t="shared" si="400"/>
        <v>2</v>
      </c>
      <c r="AN664" t="str">
        <f t="shared" si="401"/>
        <v>2</v>
      </c>
      <c r="AO664" t="str">
        <f t="shared" si="402"/>
        <v>2</v>
      </c>
      <c r="AP664" t="str">
        <f t="shared" si="403"/>
        <v>2</v>
      </c>
      <c r="AR664" t="str">
        <f t="shared" si="404"/>
        <v>2</v>
      </c>
      <c r="AS664" t="str">
        <f t="shared" si="405"/>
        <v>2</v>
      </c>
      <c r="AU664">
        <f t="shared" si="406"/>
        <v>22</v>
      </c>
    </row>
    <row r="665" spans="1:47" x14ac:dyDescent="0.3">
      <c r="A665" s="1" t="s">
        <v>658</v>
      </c>
      <c r="F665" t="str">
        <f t="shared" si="370"/>
        <v>7five3bcjxsglnxqjxjqfb</v>
      </c>
      <c r="G665" t="str">
        <f t="shared" si="371"/>
        <v>7five3bcjxsglnxqjxjqfb</v>
      </c>
      <c r="H665" t="str">
        <f t="shared" si="372"/>
        <v>7five3bcjxsglnxqjxjqfb</v>
      </c>
      <c r="I665" t="str">
        <f t="shared" si="373"/>
        <v>7five3bcjxsglnxqjxjqfb</v>
      </c>
      <c r="J665" t="str">
        <f t="shared" si="374"/>
        <v>7five5five3bcjxsglnxqjxjqfb</v>
      </c>
      <c r="K665" t="str">
        <f t="shared" si="375"/>
        <v>7five5five3bcjxsglnxqjxjqfb</v>
      </c>
      <c r="L665" t="str">
        <f t="shared" si="376"/>
        <v>7five5five3bcjxsglnxqjxjqfb</v>
      </c>
      <c r="M665" t="str">
        <f t="shared" si="377"/>
        <v>7five5five3bcjxsglnxqjxjqfb</v>
      </c>
      <c r="N665" t="str">
        <f t="shared" si="378"/>
        <v>7five5five3bcjxsglnxqjxjqfb</v>
      </c>
      <c r="Q665" t="str">
        <f xml:space="preserve"> SUBSTITUTE(N665, "a", "")</f>
        <v>7five5five3bcjxsglnxqjxjqfb</v>
      </c>
      <c r="R665" t="str">
        <f t="shared" si="379"/>
        <v>7five5five3cjxsglnxqjxjqf</v>
      </c>
      <c r="S665" t="str">
        <f t="shared" si="380"/>
        <v>7five5five3jxsglnxqjxjqf</v>
      </c>
      <c r="T665" t="str">
        <f t="shared" si="381"/>
        <v>7five5five3jxsglnxqjxjqf</v>
      </c>
      <c r="U665" t="str">
        <f t="shared" si="382"/>
        <v>7fiv5fiv3jxsglnxqjxjqf</v>
      </c>
      <c r="V665" t="str">
        <f t="shared" si="383"/>
        <v>7iv5iv3jxsglnxqjxjq</v>
      </c>
      <c r="W665" t="str">
        <f t="shared" si="384"/>
        <v>7iv5iv3jxslnxqjxjq</v>
      </c>
      <c r="X665" t="str">
        <f t="shared" si="385"/>
        <v>7iv5iv3jxslnxqjxjq</v>
      </c>
      <c r="Y665" t="str">
        <f t="shared" si="386"/>
        <v>7v5v3jxslnxqjxjq</v>
      </c>
      <c r="Z665" t="str">
        <f t="shared" si="387"/>
        <v>7v5v3xslnxqxq</v>
      </c>
      <c r="AA665" t="str">
        <f t="shared" si="388"/>
        <v>7v5v3xslnxqxq</v>
      </c>
      <c r="AB665" t="str">
        <f t="shared" si="389"/>
        <v>7v5v3xsnxqxq</v>
      </c>
      <c r="AC665" t="str">
        <f t="shared" si="390"/>
        <v>7v5v3xsnxqxq</v>
      </c>
      <c r="AD665" t="str">
        <f t="shared" si="391"/>
        <v>7v5v3xsxqxq</v>
      </c>
      <c r="AE665" t="str">
        <f t="shared" si="392"/>
        <v>7v5v3xsxqxq</v>
      </c>
      <c r="AF665" t="str">
        <f t="shared" si="393"/>
        <v>7v5v3xsxqxq</v>
      </c>
      <c r="AG665" t="str">
        <f t="shared" si="394"/>
        <v>7v5v3xsxx</v>
      </c>
      <c r="AH665" t="str">
        <f t="shared" si="395"/>
        <v>7v5v3xsxx</v>
      </c>
      <c r="AI665" t="str">
        <f t="shared" si="396"/>
        <v>7v5v3xxx</v>
      </c>
      <c r="AJ665" t="str">
        <f t="shared" si="397"/>
        <v>7v5v3xxx</v>
      </c>
      <c r="AK665" t="str">
        <f t="shared" si="398"/>
        <v>7v5v3xxx</v>
      </c>
      <c r="AL665" t="str">
        <f t="shared" si="399"/>
        <v>753xxx</v>
      </c>
      <c r="AM665" t="str">
        <f t="shared" si="400"/>
        <v>753xxx</v>
      </c>
      <c r="AN665" t="str">
        <f t="shared" si="401"/>
        <v>753</v>
      </c>
      <c r="AO665" t="str">
        <f t="shared" si="402"/>
        <v>753</v>
      </c>
      <c r="AP665" t="str">
        <f t="shared" si="403"/>
        <v>753</v>
      </c>
      <c r="AR665" t="str">
        <f t="shared" si="404"/>
        <v>7</v>
      </c>
      <c r="AS665" t="str">
        <f t="shared" si="405"/>
        <v>3</v>
      </c>
      <c r="AU665">
        <f t="shared" si="406"/>
        <v>73</v>
      </c>
    </row>
    <row r="666" spans="1:47" x14ac:dyDescent="0.3">
      <c r="A666" s="1" t="s">
        <v>659</v>
      </c>
      <c r="F666" t="str">
        <f t="shared" si="370"/>
        <v>6seveneightxvmqgbklgnbfgzlncvg</v>
      </c>
      <c r="G666" t="str">
        <f t="shared" si="371"/>
        <v>6seveneightxvmqgbklgnbfgzlncvg</v>
      </c>
      <c r="H666" t="str">
        <f t="shared" si="372"/>
        <v>6seveneightxvmqgbklgnbfgzlncvg</v>
      </c>
      <c r="I666" t="str">
        <f t="shared" si="373"/>
        <v>6seveneightxvmqgbklgnbfgzlncvg</v>
      </c>
      <c r="J666" t="str">
        <f t="shared" si="374"/>
        <v>6seveneightxvmqgbklgnbfgzlncvg</v>
      </c>
      <c r="K666" t="str">
        <f t="shared" si="375"/>
        <v>6seveneightxvmqgbklgnbfgzlncvg</v>
      </c>
      <c r="L666" t="str">
        <f t="shared" si="376"/>
        <v>6seven7seveneightxvmqgbklgnbfgzlncvg</v>
      </c>
      <c r="M666" t="str">
        <f t="shared" si="377"/>
        <v>6seven7seveneight8eightxvmqgbklgnbfgzlncvg</v>
      </c>
      <c r="N666" t="str">
        <f t="shared" si="378"/>
        <v>6seven7seveneight8eightxvmqgbklgnbfgzlncvg</v>
      </c>
      <c r="Q666" t="str">
        <f xml:space="preserve"> SUBSTITUTE(N666, "a", "")</f>
        <v>6seven7seveneight8eightxvmqgbklgnbfgzlncvg</v>
      </c>
      <c r="R666" t="str">
        <f t="shared" si="379"/>
        <v>6seven7seveneight8eightxvmqgklgnfgzlncvg</v>
      </c>
      <c r="S666" t="str">
        <f t="shared" si="380"/>
        <v>6seven7seveneight8eightxvmqgklgnfgzlnvg</v>
      </c>
      <c r="T666" t="str">
        <f t="shared" si="381"/>
        <v>6seven7seveneight8eightxvmqgklgnfgzlnvg</v>
      </c>
      <c r="U666" t="str">
        <f t="shared" si="382"/>
        <v>6svn7svnight8ightxvmqgklgnfgzlnvg</v>
      </c>
      <c r="V666" t="str">
        <f t="shared" si="383"/>
        <v>6svn7svnight8ightxvmqgklgngzlnvg</v>
      </c>
      <c r="W666" t="str">
        <f t="shared" si="384"/>
        <v>6svn7svniht8ihtxvmqklnzlnv</v>
      </c>
      <c r="X666" t="str">
        <f t="shared" si="385"/>
        <v>6svn7svnit8itxvmqklnzlnv</v>
      </c>
      <c r="Y666" t="str">
        <f t="shared" si="386"/>
        <v>6svn7svnt8txvmqklnzlnv</v>
      </c>
      <c r="Z666" t="str">
        <f t="shared" si="387"/>
        <v>6svn7svnt8txvmqklnzlnv</v>
      </c>
      <c r="AA666" t="str">
        <f t="shared" si="388"/>
        <v>6svn7svnt8txvmqlnzlnv</v>
      </c>
      <c r="AB666" t="str">
        <f t="shared" si="389"/>
        <v>6svn7svnt8txvmqnznv</v>
      </c>
      <c r="AC666" t="str">
        <f t="shared" si="390"/>
        <v>6svn7svnt8txvqnznv</v>
      </c>
      <c r="AD666" t="str">
        <f t="shared" si="391"/>
        <v>6sv7svt8txvqzv</v>
      </c>
      <c r="AE666" t="str">
        <f t="shared" si="392"/>
        <v>6sv7svt8txvqzv</v>
      </c>
      <c r="AF666" t="str">
        <f t="shared" si="393"/>
        <v>6sv7svt8txvqzv</v>
      </c>
      <c r="AG666" t="str">
        <f t="shared" si="394"/>
        <v>6sv7svt8txvzv</v>
      </c>
      <c r="AH666" t="str">
        <f t="shared" si="395"/>
        <v>6sv7svt8txvzv</v>
      </c>
      <c r="AI666" t="str">
        <f t="shared" si="396"/>
        <v>6v7vt8txvzv</v>
      </c>
      <c r="AJ666" t="str">
        <f t="shared" si="397"/>
        <v>6v7v8xvzv</v>
      </c>
      <c r="AK666" t="str">
        <f t="shared" si="398"/>
        <v>6v7v8xvzv</v>
      </c>
      <c r="AL666" t="str">
        <f t="shared" si="399"/>
        <v>678xz</v>
      </c>
      <c r="AM666" t="str">
        <f t="shared" si="400"/>
        <v>678xz</v>
      </c>
      <c r="AN666" t="str">
        <f t="shared" si="401"/>
        <v>678z</v>
      </c>
      <c r="AO666" t="str">
        <f t="shared" si="402"/>
        <v>678z</v>
      </c>
      <c r="AP666" t="str">
        <f t="shared" si="403"/>
        <v>678</v>
      </c>
      <c r="AR666" t="str">
        <f t="shared" si="404"/>
        <v>6</v>
      </c>
      <c r="AS666" t="str">
        <f t="shared" si="405"/>
        <v>8</v>
      </c>
      <c r="AU666">
        <f t="shared" si="406"/>
        <v>68</v>
      </c>
    </row>
    <row r="667" spans="1:47" x14ac:dyDescent="0.3">
      <c r="A667" s="1" t="s">
        <v>660</v>
      </c>
      <c r="F667" t="str">
        <f t="shared" si="370"/>
        <v>89nine74gbgbcone1one</v>
      </c>
      <c r="G667" t="str">
        <f t="shared" si="371"/>
        <v>89nine74gbgbcone1one</v>
      </c>
      <c r="H667" t="str">
        <f t="shared" si="372"/>
        <v>89nine74gbgbcone1one</v>
      </c>
      <c r="I667" t="str">
        <f t="shared" si="373"/>
        <v>89nine74gbgbcone1one</v>
      </c>
      <c r="J667" t="str">
        <f t="shared" si="374"/>
        <v>89nine74gbgbcone1one</v>
      </c>
      <c r="K667" t="str">
        <f t="shared" si="375"/>
        <v>89nine74gbgbcone1one</v>
      </c>
      <c r="L667" t="str">
        <f t="shared" si="376"/>
        <v>89nine74gbgbcone1one</v>
      </c>
      <c r="M667" t="str">
        <f t="shared" si="377"/>
        <v>89nine74gbgbcone1one</v>
      </c>
      <c r="N667" t="str">
        <f t="shared" si="378"/>
        <v>89nine9nine74gbgbcone1one</v>
      </c>
      <c r="Q667" t="str">
        <f xml:space="preserve"> SUBSTITUTE(N667, "a", "")</f>
        <v>89nine9nine74gbgbcone1one</v>
      </c>
      <c r="R667" t="str">
        <f t="shared" si="379"/>
        <v>89nine9nine74ggcone1one</v>
      </c>
      <c r="S667" t="str">
        <f t="shared" si="380"/>
        <v>89nine9nine74ggone1one</v>
      </c>
      <c r="T667" t="str">
        <f t="shared" si="381"/>
        <v>89nine9nine74ggone1one</v>
      </c>
      <c r="U667" t="str">
        <f t="shared" si="382"/>
        <v>89nin9nin74ggon1on</v>
      </c>
      <c r="V667" t="str">
        <f t="shared" si="383"/>
        <v>89nin9nin74ggon1on</v>
      </c>
      <c r="W667" t="str">
        <f t="shared" si="384"/>
        <v>89nin9nin74on1on</v>
      </c>
      <c r="X667" t="str">
        <f t="shared" si="385"/>
        <v>89nin9nin74on1on</v>
      </c>
      <c r="Y667" t="str">
        <f t="shared" si="386"/>
        <v>89nn9nn74on1on</v>
      </c>
      <c r="Z667" t="str">
        <f t="shared" si="387"/>
        <v>89nn9nn74on1on</v>
      </c>
      <c r="AA667" t="str">
        <f t="shared" si="388"/>
        <v>89nn9nn74on1on</v>
      </c>
      <c r="AB667" t="str">
        <f t="shared" si="389"/>
        <v>89nn9nn74on1on</v>
      </c>
      <c r="AC667" t="str">
        <f t="shared" si="390"/>
        <v>89nn9nn74on1on</v>
      </c>
      <c r="AD667" t="str">
        <f t="shared" si="391"/>
        <v>89974o1o</v>
      </c>
      <c r="AE667" t="str">
        <f t="shared" si="392"/>
        <v>899741</v>
      </c>
      <c r="AF667" t="str">
        <f t="shared" si="393"/>
        <v>899741</v>
      </c>
      <c r="AG667" t="str">
        <f t="shared" si="394"/>
        <v>899741</v>
      </c>
      <c r="AH667" t="str">
        <f t="shared" si="395"/>
        <v>899741</v>
      </c>
      <c r="AI667" t="str">
        <f t="shared" si="396"/>
        <v>899741</v>
      </c>
      <c r="AJ667" t="str">
        <f t="shared" si="397"/>
        <v>899741</v>
      </c>
      <c r="AK667" t="str">
        <f t="shared" si="398"/>
        <v>899741</v>
      </c>
      <c r="AL667" t="str">
        <f t="shared" si="399"/>
        <v>899741</v>
      </c>
      <c r="AM667" t="str">
        <f t="shared" si="400"/>
        <v>899741</v>
      </c>
      <c r="AN667" t="str">
        <f t="shared" si="401"/>
        <v>899741</v>
      </c>
      <c r="AO667" t="str">
        <f t="shared" si="402"/>
        <v>899741</v>
      </c>
      <c r="AP667" t="str">
        <f t="shared" si="403"/>
        <v>899741</v>
      </c>
      <c r="AR667" t="str">
        <f t="shared" si="404"/>
        <v>8</v>
      </c>
      <c r="AS667" t="str">
        <f t="shared" si="405"/>
        <v>1</v>
      </c>
      <c r="AU667">
        <f t="shared" si="406"/>
        <v>81</v>
      </c>
    </row>
    <row r="668" spans="1:47" x14ac:dyDescent="0.3">
      <c r="A668" s="1" t="s">
        <v>661</v>
      </c>
      <c r="F668" t="str">
        <f t="shared" si="370"/>
        <v>8dtln6</v>
      </c>
      <c r="G668" t="str">
        <f t="shared" si="371"/>
        <v>8dtln6</v>
      </c>
      <c r="H668" t="str">
        <f t="shared" si="372"/>
        <v>8dtln6</v>
      </c>
      <c r="I668" t="str">
        <f t="shared" si="373"/>
        <v>8dtln6</v>
      </c>
      <c r="J668" t="str">
        <f t="shared" si="374"/>
        <v>8dtln6</v>
      </c>
      <c r="K668" t="str">
        <f t="shared" si="375"/>
        <v>8dtln6</v>
      </c>
      <c r="L668" t="str">
        <f t="shared" si="376"/>
        <v>8dtln6</v>
      </c>
      <c r="M668" t="str">
        <f t="shared" si="377"/>
        <v>8dtln6</v>
      </c>
      <c r="N668" t="str">
        <f t="shared" si="378"/>
        <v>8dtln6</v>
      </c>
      <c r="Q668" t="str">
        <f xml:space="preserve"> SUBSTITUTE(N668, "a", "")</f>
        <v>8dtln6</v>
      </c>
      <c r="R668" t="str">
        <f t="shared" si="379"/>
        <v>8dtln6</v>
      </c>
      <c r="S668" t="str">
        <f t="shared" si="380"/>
        <v>8dtln6</v>
      </c>
      <c r="T668" t="str">
        <f t="shared" si="381"/>
        <v>8tln6</v>
      </c>
      <c r="U668" t="str">
        <f t="shared" si="382"/>
        <v>8tln6</v>
      </c>
      <c r="V668" t="str">
        <f t="shared" si="383"/>
        <v>8tln6</v>
      </c>
      <c r="W668" t="str">
        <f t="shared" si="384"/>
        <v>8tln6</v>
      </c>
      <c r="X668" t="str">
        <f t="shared" si="385"/>
        <v>8tln6</v>
      </c>
      <c r="Y668" t="str">
        <f t="shared" si="386"/>
        <v>8tln6</v>
      </c>
      <c r="Z668" t="str">
        <f t="shared" si="387"/>
        <v>8tln6</v>
      </c>
      <c r="AA668" t="str">
        <f t="shared" si="388"/>
        <v>8tln6</v>
      </c>
      <c r="AB668" t="str">
        <f t="shared" si="389"/>
        <v>8tn6</v>
      </c>
      <c r="AC668" t="str">
        <f t="shared" si="390"/>
        <v>8tn6</v>
      </c>
      <c r="AD668" t="str">
        <f t="shared" si="391"/>
        <v>8t6</v>
      </c>
      <c r="AE668" t="str">
        <f t="shared" si="392"/>
        <v>8t6</v>
      </c>
      <c r="AF668" t="str">
        <f t="shared" si="393"/>
        <v>8t6</v>
      </c>
      <c r="AG668" t="str">
        <f t="shared" si="394"/>
        <v>8t6</v>
      </c>
      <c r="AH668" t="str">
        <f t="shared" si="395"/>
        <v>8t6</v>
      </c>
      <c r="AI668" t="str">
        <f t="shared" si="396"/>
        <v>8t6</v>
      </c>
      <c r="AJ668" t="str">
        <f t="shared" si="397"/>
        <v>86</v>
      </c>
      <c r="AK668" t="str">
        <f t="shared" si="398"/>
        <v>86</v>
      </c>
      <c r="AL668" t="str">
        <f t="shared" si="399"/>
        <v>86</v>
      </c>
      <c r="AM668" t="str">
        <f t="shared" si="400"/>
        <v>86</v>
      </c>
      <c r="AN668" t="str">
        <f t="shared" si="401"/>
        <v>86</v>
      </c>
      <c r="AO668" t="str">
        <f t="shared" si="402"/>
        <v>86</v>
      </c>
      <c r="AP668" t="str">
        <f t="shared" si="403"/>
        <v>86</v>
      </c>
      <c r="AR668" t="str">
        <f t="shared" si="404"/>
        <v>8</v>
      </c>
      <c r="AS668" t="str">
        <f t="shared" si="405"/>
        <v>6</v>
      </c>
      <c r="AU668">
        <f t="shared" si="406"/>
        <v>86</v>
      </c>
    </row>
    <row r="669" spans="1:47" x14ac:dyDescent="0.3">
      <c r="A669" s="1" t="s">
        <v>662</v>
      </c>
      <c r="F669" t="str">
        <f t="shared" si="370"/>
        <v>svtl5eight8</v>
      </c>
      <c r="G669" t="str">
        <f t="shared" si="371"/>
        <v>svtl5eight8</v>
      </c>
      <c r="H669" t="str">
        <f t="shared" si="372"/>
        <v>svtl5eight8</v>
      </c>
      <c r="I669" t="str">
        <f t="shared" si="373"/>
        <v>svtl5eight8</v>
      </c>
      <c r="J669" t="str">
        <f t="shared" si="374"/>
        <v>svtl5eight8</v>
      </c>
      <c r="K669" t="str">
        <f t="shared" si="375"/>
        <v>svtl5eight8</v>
      </c>
      <c r="L669" t="str">
        <f t="shared" si="376"/>
        <v>svtl5eight8</v>
      </c>
      <c r="M669" t="str">
        <f t="shared" si="377"/>
        <v>svtl5eight8eight8</v>
      </c>
      <c r="N669" t="str">
        <f t="shared" si="378"/>
        <v>svtl5eight8eight8</v>
      </c>
      <c r="Q669" t="str">
        <f xml:space="preserve"> SUBSTITUTE(N669, "a", "")</f>
        <v>svtl5eight8eight8</v>
      </c>
      <c r="R669" t="str">
        <f t="shared" si="379"/>
        <v>svtl5eight8eight8</v>
      </c>
      <c r="S669" t="str">
        <f t="shared" si="380"/>
        <v>svtl5eight8eight8</v>
      </c>
      <c r="T669" t="str">
        <f t="shared" si="381"/>
        <v>svtl5eight8eight8</v>
      </c>
      <c r="U669" t="str">
        <f t="shared" si="382"/>
        <v>svtl5ight8ight8</v>
      </c>
      <c r="V669" t="str">
        <f t="shared" si="383"/>
        <v>svtl5ight8ight8</v>
      </c>
      <c r="W669" t="str">
        <f t="shared" si="384"/>
        <v>svtl5iht8iht8</v>
      </c>
      <c r="X669" t="str">
        <f t="shared" si="385"/>
        <v>svtl5it8it8</v>
      </c>
      <c r="Y669" t="str">
        <f t="shared" si="386"/>
        <v>svtl5t8t8</v>
      </c>
      <c r="Z669" t="str">
        <f t="shared" si="387"/>
        <v>svtl5t8t8</v>
      </c>
      <c r="AA669" t="str">
        <f t="shared" si="388"/>
        <v>svtl5t8t8</v>
      </c>
      <c r="AB669" t="str">
        <f t="shared" si="389"/>
        <v>svt5t8t8</v>
      </c>
      <c r="AC669" t="str">
        <f t="shared" si="390"/>
        <v>svt5t8t8</v>
      </c>
      <c r="AD669" t="str">
        <f t="shared" si="391"/>
        <v>svt5t8t8</v>
      </c>
      <c r="AE669" t="str">
        <f t="shared" si="392"/>
        <v>svt5t8t8</v>
      </c>
      <c r="AF669" t="str">
        <f t="shared" si="393"/>
        <v>svt5t8t8</v>
      </c>
      <c r="AG669" t="str">
        <f t="shared" si="394"/>
        <v>svt5t8t8</v>
      </c>
      <c r="AH669" t="str">
        <f t="shared" si="395"/>
        <v>svt5t8t8</v>
      </c>
      <c r="AI669" t="str">
        <f t="shared" si="396"/>
        <v>vt5t8t8</v>
      </c>
      <c r="AJ669" t="str">
        <f t="shared" si="397"/>
        <v>v588</v>
      </c>
      <c r="AK669" t="str">
        <f t="shared" si="398"/>
        <v>v588</v>
      </c>
      <c r="AL669" t="str">
        <f t="shared" si="399"/>
        <v>588</v>
      </c>
      <c r="AM669" t="str">
        <f t="shared" si="400"/>
        <v>588</v>
      </c>
      <c r="AN669" t="str">
        <f t="shared" si="401"/>
        <v>588</v>
      </c>
      <c r="AO669" t="str">
        <f t="shared" si="402"/>
        <v>588</v>
      </c>
      <c r="AP669" t="str">
        <f t="shared" si="403"/>
        <v>588</v>
      </c>
      <c r="AR669" t="str">
        <f t="shared" si="404"/>
        <v>5</v>
      </c>
      <c r="AS669" t="str">
        <f t="shared" si="405"/>
        <v>8</v>
      </c>
      <c r="AU669">
        <f t="shared" si="406"/>
        <v>58</v>
      </c>
    </row>
    <row r="670" spans="1:47" x14ac:dyDescent="0.3">
      <c r="A670" s="1" t="s">
        <v>663</v>
      </c>
      <c r="F670" t="str">
        <f t="shared" si="370"/>
        <v>jsxzlsix8bzrmcl659lrmgtnpv</v>
      </c>
      <c r="G670" t="str">
        <f t="shared" si="371"/>
        <v>jsxzlsix8bzrmcl659lrmgtnpv</v>
      </c>
      <c r="H670" t="str">
        <f t="shared" si="372"/>
        <v>jsxzlsix8bzrmcl659lrmgtnpv</v>
      </c>
      <c r="I670" t="str">
        <f t="shared" si="373"/>
        <v>jsxzlsix8bzrmcl659lrmgtnpv</v>
      </c>
      <c r="J670" t="str">
        <f t="shared" si="374"/>
        <v>jsxzlsix8bzrmcl659lrmgtnpv</v>
      </c>
      <c r="K670" t="str">
        <f t="shared" si="375"/>
        <v>jsxzlsix6six8bzrmcl659lrmgtnpv</v>
      </c>
      <c r="L670" t="str">
        <f t="shared" si="376"/>
        <v>jsxzlsix6six8bzrmcl659lrmgtnpv</v>
      </c>
      <c r="M670" t="str">
        <f t="shared" si="377"/>
        <v>jsxzlsix6six8bzrmcl659lrmgtnpv</v>
      </c>
      <c r="N670" t="str">
        <f t="shared" si="378"/>
        <v>jsxzlsix6six8bzrmcl659lrmgtnpv</v>
      </c>
      <c r="Q670" t="str">
        <f xml:space="preserve"> SUBSTITUTE(N670, "a", "")</f>
        <v>jsxzlsix6six8bzrmcl659lrmgtnpv</v>
      </c>
      <c r="R670" t="str">
        <f t="shared" si="379"/>
        <v>jsxzlsix6six8zrmcl659lrmgtnpv</v>
      </c>
      <c r="S670" t="str">
        <f t="shared" si="380"/>
        <v>jsxzlsix6six8zrml659lrmgtnpv</v>
      </c>
      <c r="T670" t="str">
        <f t="shared" si="381"/>
        <v>jsxzlsix6six8zrml659lrmgtnpv</v>
      </c>
      <c r="U670" t="str">
        <f t="shared" si="382"/>
        <v>jsxzlsix6six8zrml659lrmgtnpv</v>
      </c>
      <c r="V670" t="str">
        <f t="shared" si="383"/>
        <v>jsxzlsix6six8zrml659lrmgtnpv</v>
      </c>
      <c r="W670" t="str">
        <f t="shared" si="384"/>
        <v>jsxzlsix6six8zrml659lrmtnpv</v>
      </c>
      <c r="X670" t="str">
        <f t="shared" si="385"/>
        <v>jsxzlsix6six8zrml659lrmtnpv</v>
      </c>
      <c r="Y670" t="str">
        <f t="shared" si="386"/>
        <v>jsxzlsx6sx8zrml659lrmtnpv</v>
      </c>
      <c r="Z670" t="str">
        <f t="shared" si="387"/>
        <v>sxzlsx6sx8zrml659lrmtnpv</v>
      </c>
      <c r="AA670" t="str">
        <f t="shared" si="388"/>
        <v>sxzlsx6sx8zrml659lrmtnpv</v>
      </c>
      <c r="AB670" t="str">
        <f t="shared" si="389"/>
        <v>sxzsx6sx8zrm659rmtnpv</v>
      </c>
      <c r="AC670" t="str">
        <f t="shared" si="390"/>
        <v>sxzsx6sx8zr659rtnpv</v>
      </c>
      <c r="AD670" t="str">
        <f t="shared" si="391"/>
        <v>sxzsx6sx8zr659rtpv</v>
      </c>
      <c r="AE670" t="str">
        <f t="shared" si="392"/>
        <v>sxzsx6sx8zr659rtpv</v>
      </c>
      <c r="AF670" t="str">
        <f t="shared" si="393"/>
        <v>sxzsx6sx8zr659rtv</v>
      </c>
      <c r="AG670" t="str">
        <f t="shared" si="394"/>
        <v>sxzsx6sx8zr659rtv</v>
      </c>
      <c r="AH670" t="str">
        <f t="shared" si="395"/>
        <v>sxzsx6sx8z659tv</v>
      </c>
      <c r="AI670" t="str">
        <f t="shared" si="396"/>
        <v>xzx6x8z659tv</v>
      </c>
      <c r="AJ670" t="str">
        <f t="shared" si="397"/>
        <v>xzx6x8z659v</v>
      </c>
      <c r="AK670" t="str">
        <f t="shared" si="398"/>
        <v>xzx6x8z659v</v>
      </c>
      <c r="AL670" t="str">
        <f t="shared" si="399"/>
        <v>xzx6x8z659</v>
      </c>
      <c r="AM670" t="str">
        <f t="shared" si="400"/>
        <v>xzx6x8z659</v>
      </c>
      <c r="AN670" t="str">
        <f t="shared" si="401"/>
        <v>z68z659</v>
      </c>
      <c r="AO670" t="str">
        <f t="shared" si="402"/>
        <v>z68z659</v>
      </c>
      <c r="AP670" t="str">
        <f t="shared" si="403"/>
        <v>68659</v>
      </c>
      <c r="AR670" t="str">
        <f t="shared" si="404"/>
        <v>6</v>
      </c>
      <c r="AS670" t="str">
        <f t="shared" si="405"/>
        <v>9</v>
      </c>
      <c r="AU670">
        <f t="shared" si="406"/>
        <v>69</v>
      </c>
    </row>
    <row r="671" spans="1:47" x14ac:dyDescent="0.3">
      <c r="A671" s="1" t="s">
        <v>664</v>
      </c>
      <c r="F671" t="str">
        <f t="shared" si="370"/>
        <v>64rklskvlndm6ninextbrs4</v>
      </c>
      <c r="G671" t="str">
        <f t="shared" si="371"/>
        <v>64rklskvlndm6ninextbrs4</v>
      </c>
      <c r="H671" t="str">
        <f t="shared" si="372"/>
        <v>64rklskvlndm6ninextbrs4</v>
      </c>
      <c r="I671" t="str">
        <f t="shared" si="373"/>
        <v>64rklskvlndm6ninextbrs4</v>
      </c>
      <c r="J671" t="str">
        <f t="shared" si="374"/>
        <v>64rklskvlndm6ninextbrs4</v>
      </c>
      <c r="K671" t="str">
        <f t="shared" si="375"/>
        <v>64rklskvlndm6ninextbrs4</v>
      </c>
      <c r="L671" t="str">
        <f t="shared" si="376"/>
        <v>64rklskvlndm6ninextbrs4</v>
      </c>
      <c r="M671" t="str">
        <f t="shared" si="377"/>
        <v>64rklskvlndm6ninextbrs4</v>
      </c>
      <c r="N671" t="str">
        <f t="shared" si="378"/>
        <v>64rklskvlndm6nine9ninextbrs4</v>
      </c>
      <c r="Q671" t="str">
        <f xml:space="preserve"> SUBSTITUTE(N671, "a", "")</f>
        <v>64rklskvlndm6nine9ninextbrs4</v>
      </c>
      <c r="R671" t="str">
        <f t="shared" si="379"/>
        <v>64rklskvlndm6nine9ninextrs4</v>
      </c>
      <c r="S671" t="str">
        <f t="shared" si="380"/>
        <v>64rklskvlndm6nine9ninextrs4</v>
      </c>
      <c r="T671" t="str">
        <f t="shared" si="381"/>
        <v>64rklskvlnm6nine9ninextrs4</v>
      </c>
      <c r="U671" t="str">
        <f t="shared" si="382"/>
        <v>64rklskvlnm6nin9ninxtrs4</v>
      </c>
      <c r="V671" t="str">
        <f t="shared" si="383"/>
        <v>64rklskvlnm6nin9ninxtrs4</v>
      </c>
      <c r="W671" t="str">
        <f t="shared" si="384"/>
        <v>64rklskvlnm6nin9ninxtrs4</v>
      </c>
      <c r="X671" t="str">
        <f t="shared" si="385"/>
        <v>64rklskvlnm6nin9ninxtrs4</v>
      </c>
      <c r="Y671" t="str">
        <f t="shared" si="386"/>
        <v>64rklskvlnm6nn9nnxtrs4</v>
      </c>
      <c r="Z671" t="str">
        <f t="shared" si="387"/>
        <v>64rklskvlnm6nn9nnxtrs4</v>
      </c>
      <c r="AA671" t="str">
        <f t="shared" si="388"/>
        <v>64rlsvlnm6nn9nnxtrs4</v>
      </c>
      <c r="AB671" t="str">
        <f t="shared" si="389"/>
        <v>64rsvnm6nn9nnxtrs4</v>
      </c>
      <c r="AC671" t="str">
        <f t="shared" si="390"/>
        <v>64rsvn6nn9nnxtrs4</v>
      </c>
      <c r="AD671" t="str">
        <f t="shared" si="391"/>
        <v>64rsv69xtrs4</v>
      </c>
      <c r="AE671" t="str">
        <f t="shared" si="392"/>
        <v>64rsv69xtrs4</v>
      </c>
      <c r="AF671" t="str">
        <f t="shared" si="393"/>
        <v>64rsv69xtrs4</v>
      </c>
      <c r="AG671" t="str">
        <f t="shared" si="394"/>
        <v>64rsv69xtrs4</v>
      </c>
      <c r="AH671" t="str">
        <f t="shared" si="395"/>
        <v>64sv69xts4</v>
      </c>
      <c r="AI671" t="str">
        <f t="shared" si="396"/>
        <v>64v69xt4</v>
      </c>
      <c r="AJ671" t="str">
        <f t="shared" si="397"/>
        <v>64v69x4</v>
      </c>
      <c r="AK671" t="str">
        <f t="shared" si="398"/>
        <v>64v69x4</v>
      </c>
      <c r="AL671" t="str">
        <f t="shared" si="399"/>
        <v>6469x4</v>
      </c>
      <c r="AM671" t="str">
        <f t="shared" si="400"/>
        <v>6469x4</v>
      </c>
      <c r="AN671" t="str">
        <f t="shared" si="401"/>
        <v>64694</v>
      </c>
      <c r="AO671" t="str">
        <f t="shared" si="402"/>
        <v>64694</v>
      </c>
      <c r="AP671" t="str">
        <f t="shared" si="403"/>
        <v>64694</v>
      </c>
      <c r="AR671" t="str">
        <f t="shared" si="404"/>
        <v>6</v>
      </c>
      <c r="AS671" t="str">
        <f t="shared" si="405"/>
        <v>4</v>
      </c>
      <c r="AU671">
        <f t="shared" si="406"/>
        <v>64</v>
      </c>
    </row>
    <row r="672" spans="1:47" x14ac:dyDescent="0.3">
      <c r="A672" s="1" t="s">
        <v>665</v>
      </c>
      <c r="F672" t="str">
        <f t="shared" si="370"/>
        <v>vone1oneight79two</v>
      </c>
      <c r="G672" t="str">
        <f t="shared" si="371"/>
        <v>vone1oneight79two2two</v>
      </c>
      <c r="H672" t="str">
        <f t="shared" si="372"/>
        <v>vone1oneight79two2two</v>
      </c>
      <c r="I672" t="str">
        <f t="shared" si="373"/>
        <v>vone1oneight79two2two</v>
      </c>
      <c r="J672" t="str">
        <f t="shared" si="374"/>
        <v>vone1oneight79two2two</v>
      </c>
      <c r="K672" t="str">
        <f t="shared" si="375"/>
        <v>vone1oneight79two2two</v>
      </c>
      <c r="L672" t="str">
        <f t="shared" si="376"/>
        <v>vone1oneight79two2two</v>
      </c>
      <c r="M672" t="str">
        <f t="shared" si="377"/>
        <v>vone1oneight8eight79two2two</v>
      </c>
      <c r="N672" t="str">
        <f t="shared" si="378"/>
        <v>vone1oneight8eight79two2two</v>
      </c>
      <c r="Q672" t="str">
        <f xml:space="preserve"> SUBSTITUTE(N672, "a", "")</f>
        <v>vone1oneight8eight79two2two</v>
      </c>
      <c r="R672" t="str">
        <f t="shared" si="379"/>
        <v>vone1oneight8eight79two2two</v>
      </c>
      <c r="S672" t="str">
        <f t="shared" si="380"/>
        <v>vone1oneight8eight79two2two</v>
      </c>
      <c r="T672" t="str">
        <f t="shared" si="381"/>
        <v>vone1oneight8eight79two2two</v>
      </c>
      <c r="U672" t="str">
        <f t="shared" si="382"/>
        <v>von1onight8ight79two2two</v>
      </c>
      <c r="V672" t="str">
        <f t="shared" si="383"/>
        <v>von1onight8ight79two2two</v>
      </c>
      <c r="W672" t="str">
        <f t="shared" si="384"/>
        <v>von1oniht8iht79two2two</v>
      </c>
      <c r="X672" t="str">
        <f t="shared" si="385"/>
        <v>von1onit8it79two2two</v>
      </c>
      <c r="Y672" t="str">
        <f t="shared" si="386"/>
        <v>von1ont8t79two2two</v>
      </c>
      <c r="Z672" t="str">
        <f t="shared" si="387"/>
        <v>von1ont8t79two2two</v>
      </c>
      <c r="AA672" t="str">
        <f t="shared" si="388"/>
        <v>von1ont8t79two2two</v>
      </c>
      <c r="AB672" t="str">
        <f t="shared" si="389"/>
        <v>von1ont8t79two2two</v>
      </c>
      <c r="AC672" t="str">
        <f t="shared" si="390"/>
        <v>von1ont8t79two2two</v>
      </c>
      <c r="AD672" t="str">
        <f t="shared" si="391"/>
        <v>vo1ot8t79two2two</v>
      </c>
      <c r="AE672" t="str">
        <f t="shared" si="392"/>
        <v>v1t8t79tw2tw</v>
      </c>
      <c r="AF672" t="str">
        <f t="shared" si="393"/>
        <v>v1t8t79tw2tw</v>
      </c>
      <c r="AG672" t="str">
        <f t="shared" si="394"/>
        <v>v1t8t79tw2tw</v>
      </c>
      <c r="AH672" t="str">
        <f t="shared" si="395"/>
        <v>v1t8t79tw2tw</v>
      </c>
      <c r="AI672" t="str">
        <f t="shared" si="396"/>
        <v>v1t8t79tw2tw</v>
      </c>
      <c r="AJ672" t="str">
        <f t="shared" si="397"/>
        <v>v1879w2w</v>
      </c>
      <c r="AK672" t="str">
        <f t="shared" si="398"/>
        <v>v1879w2w</v>
      </c>
      <c r="AL672" t="str">
        <f t="shared" si="399"/>
        <v>1879w2w</v>
      </c>
      <c r="AM672" t="str">
        <f t="shared" si="400"/>
        <v>18792</v>
      </c>
      <c r="AN672" t="str">
        <f t="shared" si="401"/>
        <v>18792</v>
      </c>
      <c r="AO672" t="str">
        <f t="shared" si="402"/>
        <v>18792</v>
      </c>
      <c r="AP672" t="str">
        <f t="shared" si="403"/>
        <v>18792</v>
      </c>
      <c r="AR672" t="str">
        <f t="shared" si="404"/>
        <v>1</v>
      </c>
      <c r="AS672" t="str">
        <f t="shared" si="405"/>
        <v>2</v>
      </c>
      <c r="AU672">
        <f t="shared" si="406"/>
        <v>12</v>
      </c>
    </row>
    <row r="673" spans="1:47" x14ac:dyDescent="0.3">
      <c r="A673" s="1" t="s">
        <v>666</v>
      </c>
      <c r="F673" t="str">
        <f t="shared" si="370"/>
        <v>sbzdmjbtwo7dnglczphb77fvhtwo</v>
      </c>
      <c r="G673" t="str">
        <f t="shared" si="371"/>
        <v>sbzdmjbtwo2two7dnglczphb77fvhtwo2two</v>
      </c>
      <c r="H673" t="str">
        <f t="shared" si="372"/>
        <v>sbzdmjbtwo2two7dnglczphb77fvhtwo2two</v>
      </c>
      <c r="I673" t="str">
        <f t="shared" si="373"/>
        <v>sbzdmjbtwo2two7dnglczphb77fvhtwo2two</v>
      </c>
      <c r="J673" t="str">
        <f t="shared" si="374"/>
        <v>sbzdmjbtwo2two7dnglczphb77fvhtwo2two</v>
      </c>
      <c r="K673" t="str">
        <f t="shared" si="375"/>
        <v>sbzdmjbtwo2two7dnglczphb77fvhtwo2two</v>
      </c>
      <c r="L673" t="str">
        <f t="shared" si="376"/>
        <v>sbzdmjbtwo2two7dnglczphb77fvhtwo2two</v>
      </c>
      <c r="M673" t="str">
        <f t="shared" si="377"/>
        <v>sbzdmjbtwo2two7dnglczphb77fvhtwo2two</v>
      </c>
      <c r="N673" t="str">
        <f t="shared" si="378"/>
        <v>sbzdmjbtwo2two7dnglczphb77fvhtwo2two</v>
      </c>
      <c r="Q673" t="str">
        <f xml:space="preserve"> SUBSTITUTE(N673, "a", "")</f>
        <v>sbzdmjbtwo2two7dnglczphb77fvhtwo2two</v>
      </c>
      <c r="R673" t="str">
        <f t="shared" si="379"/>
        <v>szdmjtwo2two7dnglczph77fvhtwo2two</v>
      </c>
      <c r="S673" t="str">
        <f t="shared" si="380"/>
        <v>szdmjtwo2two7dnglzph77fvhtwo2two</v>
      </c>
      <c r="T673" t="str">
        <f t="shared" si="381"/>
        <v>szmjtwo2two7nglzph77fvhtwo2two</v>
      </c>
      <c r="U673" t="str">
        <f t="shared" si="382"/>
        <v>szmjtwo2two7nglzph77fvhtwo2two</v>
      </c>
      <c r="V673" t="str">
        <f t="shared" si="383"/>
        <v>szmjtwo2two7nglzph77vhtwo2two</v>
      </c>
      <c r="W673" t="str">
        <f t="shared" si="384"/>
        <v>szmjtwo2two7nlzph77vhtwo2two</v>
      </c>
      <c r="X673" t="str">
        <f t="shared" si="385"/>
        <v>szmjtwo2two7nlzp77vtwo2two</v>
      </c>
      <c r="Y673" t="str">
        <f t="shared" si="386"/>
        <v>szmjtwo2two7nlzp77vtwo2two</v>
      </c>
      <c r="Z673" t="str">
        <f t="shared" si="387"/>
        <v>szmtwo2two7nlzp77vtwo2two</v>
      </c>
      <c r="AA673" t="str">
        <f t="shared" si="388"/>
        <v>szmtwo2two7nlzp77vtwo2two</v>
      </c>
      <c r="AB673" t="str">
        <f t="shared" si="389"/>
        <v>szmtwo2two7nzp77vtwo2two</v>
      </c>
      <c r="AC673" t="str">
        <f t="shared" si="390"/>
        <v>sztwo2two7nzp77vtwo2two</v>
      </c>
      <c r="AD673" t="str">
        <f t="shared" si="391"/>
        <v>sztwo2two7zp77vtwo2two</v>
      </c>
      <c r="AE673" t="str">
        <f t="shared" si="392"/>
        <v>sztw2tw7zp77vtw2tw</v>
      </c>
      <c r="AF673" t="str">
        <f t="shared" si="393"/>
        <v>sztw2tw7z77vtw2tw</v>
      </c>
      <c r="AG673" t="str">
        <f t="shared" si="394"/>
        <v>sztw2tw7z77vtw2tw</v>
      </c>
      <c r="AH673" t="str">
        <f t="shared" si="395"/>
        <v>sztw2tw7z77vtw2tw</v>
      </c>
      <c r="AI673" t="str">
        <f t="shared" si="396"/>
        <v>ztw2tw7z77vtw2tw</v>
      </c>
      <c r="AJ673" t="str">
        <f t="shared" si="397"/>
        <v>zw2w7z77vw2w</v>
      </c>
      <c r="AK673" t="str">
        <f t="shared" si="398"/>
        <v>zw2w7z77vw2w</v>
      </c>
      <c r="AL673" t="str">
        <f t="shared" si="399"/>
        <v>zw2w7z77w2w</v>
      </c>
      <c r="AM673" t="str">
        <f t="shared" si="400"/>
        <v>z27z772</v>
      </c>
      <c r="AN673" t="str">
        <f t="shared" si="401"/>
        <v>z27z772</v>
      </c>
      <c r="AO673" t="str">
        <f t="shared" si="402"/>
        <v>z27z772</v>
      </c>
      <c r="AP673" t="str">
        <f t="shared" si="403"/>
        <v>27772</v>
      </c>
      <c r="AR673" t="str">
        <f t="shared" si="404"/>
        <v>2</v>
      </c>
      <c r="AS673" t="str">
        <f t="shared" si="405"/>
        <v>2</v>
      </c>
      <c r="AU673">
        <f t="shared" si="406"/>
        <v>22</v>
      </c>
    </row>
    <row r="674" spans="1:47" x14ac:dyDescent="0.3">
      <c r="A674" s="1" t="s">
        <v>667</v>
      </c>
      <c r="F674" t="str">
        <f t="shared" si="370"/>
        <v>two3eightwoj</v>
      </c>
      <c r="G674" t="str">
        <f t="shared" si="371"/>
        <v>two2two3eightwo2twoj</v>
      </c>
      <c r="H674" t="str">
        <f t="shared" si="372"/>
        <v>two2two3eightwo2twoj</v>
      </c>
      <c r="I674" t="str">
        <f t="shared" si="373"/>
        <v>two2two3eightwo2twoj</v>
      </c>
      <c r="J674" t="str">
        <f t="shared" si="374"/>
        <v>two2two3eightwo2twoj</v>
      </c>
      <c r="K674" t="str">
        <f t="shared" si="375"/>
        <v>two2two3eightwo2twoj</v>
      </c>
      <c r="L674" t="str">
        <f t="shared" si="376"/>
        <v>two2two3eightwo2twoj</v>
      </c>
      <c r="M674" t="str">
        <f t="shared" si="377"/>
        <v>two2two3eight8eightwo2twoj</v>
      </c>
      <c r="N674" t="str">
        <f t="shared" si="378"/>
        <v>two2two3eight8eightwo2twoj</v>
      </c>
      <c r="Q674" t="str">
        <f xml:space="preserve"> SUBSTITUTE(N674, "a", "")</f>
        <v>two2two3eight8eightwo2twoj</v>
      </c>
      <c r="R674" t="str">
        <f t="shared" si="379"/>
        <v>two2two3eight8eightwo2twoj</v>
      </c>
      <c r="S674" t="str">
        <f t="shared" si="380"/>
        <v>two2two3eight8eightwo2twoj</v>
      </c>
      <c r="T674" t="str">
        <f t="shared" si="381"/>
        <v>two2two3eight8eightwo2twoj</v>
      </c>
      <c r="U674" t="str">
        <f t="shared" si="382"/>
        <v>two2two3ight8ightwo2twoj</v>
      </c>
      <c r="V674" t="str">
        <f t="shared" si="383"/>
        <v>two2two3ight8ightwo2twoj</v>
      </c>
      <c r="W674" t="str">
        <f t="shared" si="384"/>
        <v>two2two3iht8ihtwo2twoj</v>
      </c>
      <c r="X674" t="str">
        <f t="shared" si="385"/>
        <v>two2two3it8itwo2twoj</v>
      </c>
      <c r="Y674" t="str">
        <f t="shared" si="386"/>
        <v>two2two3t8two2twoj</v>
      </c>
      <c r="Z674" t="str">
        <f t="shared" si="387"/>
        <v>two2two3t8two2two</v>
      </c>
      <c r="AA674" t="str">
        <f t="shared" si="388"/>
        <v>two2two3t8two2two</v>
      </c>
      <c r="AB674" t="str">
        <f t="shared" si="389"/>
        <v>two2two3t8two2two</v>
      </c>
      <c r="AC674" t="str">
        <f t="shared" si="390"/>
        <v>two2two3t8two2two</v>
      </c>
      <c r="AD674" t="str">
        <f t="shared" si="391"/>
        <v>two2two3t8two2two</v>
      </c>
      <c r="AE674" t="str">
        <f t="shared" si="392"/>
        <v>tw2tw3t8tw2tw</v>
      </c>
      <c r="AF674" t="str">
        <f t="shared" si="393"/>
        <v>tw2tw3t8tw2tw</v>
      </c>
      <c r="AG674" t="str">
        <f t="shared" si="394"/>
        <v>tw2tw3t8tw2tw</v>
      </c>
      <c r="AH674" t="str">
        <f t="shared" si="395"/>
        <v>tw2tw3t8tw2tw</v>
      </c>
      <c r="AI674" t="str">
        <f t="shared" si="396"/>
        <v>tw2tw3t8tw2tw</v>
      </c>
      <c r="AJ674" t="str">
        <f t="shared" si="397"/>
        <v>w2w38w2w</v>
      </c>
      <c r="AK674" t="str">
        <f t="shared" si="398"/>
        <v>w2w38w2w</v>
      </c>
      <c r="AL674" t="str">
        <f t="shared" si="399"/>
        <v>w2w38w2w</v>
      </c>
      <c r="AM674" t="str">
        <f t="shared" si="400"/>
        <v>2382</v>
      </c>
      <c r="AN674" t="str">
        <f t="shared" si="401"/>
        <v>2382</v>
      </c>
      <c r="AO674" t="str">
        <f t="shared" si="402"/>
        <v>2382</v>
      </c>
      <c r="AP674" t="str">
        <f t="shared" si="403"/>
        <v>2382</v>
      </c>
      <c r="AR674" t="str">
        <f t="shared" si="404"/>
        <v>2</v>
      </c>
      <c r="AS674" t="str">
        <f t="shared" si="405"/>
        <v>2</v>
      </c>
      <c r="AU674">
        <f t="shared" si="406"/>
        <v>22</v>
      </c>
    </row>
    <row r="675" spans="1:47" x14ac:dyDescent="0.3">
      <c r="A675" s="1" t="s">
        <v>668</v>
      </c>
      <c r="F675" t="str">
        <f t="shared" si="370"/>
        <v>rtone1oneighttsgeight89nine4</v>
      </c>
      <c r="G675" t="str">
        <f t="shared" si="371"/>
        <v>rtone1oneighttsgeight89nine4</v>
      </c>
      <c r="H675" t="str">
        <f t="shared" si="372"/>
        <v>rtone1oneighttsgeight89nine4</v>
      </c>
      <c r="I675" t="str">
        <f t="shared" si="373"/>
        <v>rtone1oneighttsgeight89nine4</v>
      </c>
      <c r="J675" t="str">
        <f t="shared" si="374"/>
        <v>rtone1oneighttsgeight89nine4</v>
      </c>
      <c r="K675" t="str">
        <f t="shared" si="375"/>
        <v>rtone1oneighttsgeight89nine4</v>
      </c>
      <c r="L675" t="str">
        <f t="shared" si="376"/>
        <v>rtone1oneighttsgeight89nine4</v>
      </c>
      <c r="M675" t="str">
        <f t="shared" si="377"/>
        <v>rtone1oneight8eighttsgeight8eight89nine4</v>
      </c>
      <c r="N675" t="str">
        <f t="shared" si="378"/>
        <v>rtone1oneight8eighttsgeight8eight89nine9nine4</v>
      </c>
      <c r="Q675" t="str">
        <f xml:space="preserve"> SUBSTITUTE(N675, "a", "")</f>
        <v>rtone1oneight8eighttsgeight8eight89nine9nine4</v>
      </c>
      <c r="R675" t="str">
        <f t="shared" si="379"/>
        <v>rtone1oneight8eighttsgeight8eight89nine9nine4</v>
      </c>
      <c r="S675" t="str">
        <f t="shared" si="380"/>
        <v>rtone1oneight8eighttsgeight8eight89nine9nine4</v>
      </c>
      <c r="T675" t="str">
        <f t="shared" si="381"/>
        <v>rtone1oneight8eighttsgeight8eight89nine9nine4</v>
      </c>
      <c r="U675" t="str">
        <f t="shared" si="382"/>
        <v>rton1onight8ighttsgight8ight89nin9nin4</v>
      </c>
      <c r="V675" t="str">
        <f t="shared" si="383"/>
        <v>rton1onight8ighttsgight8ight89nin9nin4</v>
      </c>
      <c r="W675" t="str">
        <f t="shared" si="384"/>
        <v>rton1oniht8ihttsiht8iht89nin9nin4</v>
      </c>
      <c r="X675" t="str">
        <f t="shared" si="385"/>
        <v>rton1onit8ittsit8it89nin9nin4</v>
      </c>
      <c r="Y675" t="str">
        <f t="shared" si="386"/>
        <v>rton1ont8ttst8t89nn9nn4</v>
      </c>
      <c r="Z675" t="str">
        <f t="shared" si="387"/>
        <v>rton1ont8ttst8t89nn9nn4</v>
      </c>
      <c r="AA675" t="str">
        <f t="shared" si="388"/>
        <v>rton1ont8ttst8t89nn9nn4</v>
      </c>
      <c r="AB675" t="str">
        <f t="shared" si="389"/>
        <v>rton1ont8ttst8t89nn9nn4</v>
      </c>
      <c r="AC675" t="str">
        <f t="shared" si="390"/>
        <v>rton1ont8ttst8t89nn9nn4</v>
      </c>
      <c r="AD675" t="str">
        <f t="shared" si="391"/>
        <v>rto1ot8ttst8t8994</v>
      </c>
      <c r="AE675" t="str">
        <f t="shared" si="392"/>
        <v>rt1t8ttst8t8994</v>
      </c>
      <c r="AF675" t="str">
        <f t="shared" si="393"/>
        <v>rt1t8ttst8t8994</v>
      </c>
      <c r="AG675" t="str">
        <f t="shared" si="394"/>
        <v>rt1t8ttst8t8994</v>
      </c>
      <c r="AH675" t="str">
        <f t="shared" si="395"/>
        <v>t1t8ttst8t8994</v>
      </c>
      <c r="AI675" t="str">
        <f t="shared" si="396"/>
        <v>t1t8ttt8t8994</v>
      </c>
      <c r="AJ675" t="str">
        <f t="shared" si="397"/>
        <v>1888994</v>
      </c>
      <c r="AK675" t="str">
        <f t="shared" si="398"/>
        <v>1888994</v>
      </c>
      <c r="AL675" t="str">
        <f t="shared" si="399"/>
        <v>1888994</v>
      </c>
      <c r="AM675" t="str">
        <f t="shared" si="400"/>
        <v>1888994</v>
      </c>
      <c r="AN675" t="str">
        <f t="shared" si="401"/>
        <v>1888994</v>
      </c>
      <c r="AO675" t="str">
        <f t="shared" si="402"/>
        <v>1888994</v>
      </c>
      <c r="AP675" t="str">
        <f t="shared" si="403"/>
        <v>1888994</v>
      </c>
      <c r="AR675" t="str">
        <f t="shared" si="404"/>
        <v>1</v>
      </c>
      <c r="AS675" t="str">
        <f t="shared" si="405"/>
        <v>4</v>
      </c>
      <c r="AU675">
        <f t="shared" si="406"/>
        <v>14</v>
      </c>
    </row>
    <row r="676" spans="1:47" x14ac:dyDescent="0.3">
      <c r="A676" s="1" t="s">
        <v>669</v>
      </c>
      <c r="F676" t="str">
        <f t="shared" si="370"/>
        <v>3six8vbdbthxxffgm</v>
      </c>
      <c r="G676" t="str">
        <f t="shared" si="371"/>
        <v>3six8vbdbthxxffgm</v>
      </c>
      <c r="H676" t="str">
        <f t="shared" si="372"/>
        <v>3six8vbdbthxxffgm</v>
      </c>
      <c r="I676" t="str">
        <f t="shared" si="373"/>
        <v>3six8vbdbthxxffgm</v>
      </c>
      <c r="J676" t="str">
        <f t="shared" si="374"/>
        <v>3six8vbdbthxxffgm</v>
      </c>
      <c r="K676" t="str">
        <f t="shared" si="375"/>
        <v>3six6six8vbdbthxxffgm</v>
      </c>
      <c r="L676" t="str">
        <f t="shared" si="376"/>
        <v>3six6six8vbdbthxxffgm</v>
      </c>
      <c r="M676" t="str">
        <f t="shared" si="377"/>
        <v>3six6six8vbdbthxxffgm</v>
      </c>
      <c r="N676" t="str">
        <f t="shared" si="378"/>
        <v>3six6six8vbdbthxxffgm</v>
      </c>
      <c r="Q676" t="str">
        <f xml:space="preserve"> SUBSTITUTE(N676, "a", "")</f>
        <v>3six6six8vbdbthxxffgm</v>
      </c>
      <c r="R676" t="str">
        <f t="shared" si="379"/>
        <v>3six6six8vdthxxffgm</v>
      </c>
      <c r="S676" t="str">
        <f t="shared" si="380"/>
        <v>3six6six8vdthxxffgm</v>
      </c>
      <c r="T676" t="str">
        <f t="shared" si="381"/>
        <v>3six6six8vthxxffgm</v>
      </c>
      <c r="U676" t="str">
        <f t="shared" si="382"/>
        <v>3six6six8vthxxffgm</v>
      </c>
      <c r="V676" t="str">
        <f t="shared" si="383"/>
        <v>3six6six8vthxxgm</v>
      </c>
      <c r="W676" t="str">
        <f t="shared" si="384"/>
        <v>3six6six8vthxxm</v>
      </c>
      <c r="X676" t="str">
        <f t="shared" si="385"/>
        <v>3six6six8vtxxm</v>
      </c>
      <c r="Y676" t="str">
        <f t="shared" si="386"/>
        <v>3sx6sx8vtxxm</v>
      </c>
      <c r="Z676" t="str">
        <f t="shared" si="387"/>
        <v>3sx6sx8vtxxm</v>
      </c>
      <c r="AA676" t="str">
        <f t="shared" si="388"/>
        <v>3sx6sx8vtxxm</v>
      </c>
      <c r="AB676" t="str">
        <f t="shared" si="389"/>
        <v>3sx6sx8vtxxm</v>
      </c>
      <c r="AC676" t="str">
        <f t="shared" si="390"/>
        <v>3sx6sx8vtxx</v>
      </c>
      <c r="AD676" t="str">
        <f t="shared" si="391"/>
        <v>3sx6sx8vtxx</v>
      </c>
      <c r="AE676" t="str">
        <f t="shared" si="392"/>
        <v>3sx6sx8vtxx</v>
      </c>
      <c r="AF676" t="str">
        <f t="shared" si="393"/>
        <v>3sx6sx8vtxx</v>
      </c>
      <c r="AG676" t="str">
        <f t="shared" si="394"/>
        <v>3sx6sx8vtxx</v>
      </c>
      <c r="AH676" t="str">
        <f t="shared" si="395"/>
        <v>3sx6sx8vtxx</v>
      </c>
      <c r="AI676" t="str">
        <f t="shared" si="396"/>
        <v>3x6x8vtxx</v>
      </c>
      <c r="AJ676" t="str">
        <f t="shared" si="397"/>
        <v>3x6x8vxx</v>
      </c>
      <c r="AK676" t="str">
        <f t="shared" si="398"/>
        <v>3x6x8vxx</v>
      </c>
      <c r="AL676" t="str">
        <f t="shared" si="399"/>
        <v>3x6x8xx</v>
      </c>
      <c r="AM676" t="str">
        <f t="shared" si="400"/>
        <v>3x6x8xx</v>
      </c>
      <c r="AN676" t="str">
        <f t="shared" si="401"/>
        <v>368</v>
      </c>
      <c r="AO676" t="str">
        <f t="shared" si="402"/>
        <v>368</v>
      </c>
      <c r="AP676" t="str">
        <f t="shared" si="403"/>
        <v>368</v>
      </c>
      <c r="AR676" t="str">
        <f t="shared" si="404"/>
        <v>3</v>
      </c>
      <c r="AS676" t="str">
        <f t="shared" si="405"/>
        <v>8</v>
      </c>
      <c r="AU676">
        <f t="shared" si="406"/>
        <v>38</v>
      </c>
    </row>
    <row r="677" spans="1:47" x14ac:dyDescent="0.3">
      <c r="A677" s="1" t="s">
        <v>670</v>
      </c>
      <c r="F677" t="str">
        <f t="shared" si="370"/>
        <v>rxgone1oneight4mtqdpzbfndtsvsrzt</v>
      </c>
      <c r="G677" t="str">
        <f t="shared" si="371"/>
        <v>rxgone1oneight4mtqdpzbfndtsvsrzt</v>
      </c>
      <c r="H677" t="str">
        <f t="shared" si="372"/>
        <v>rxgone1oneight4mtqdpzbfndtsvsrzt</v>
      </c>
      <c r="I677" t="str">
        <f t="shared" si="373"/>
        <v>rxgone1oneight4mtqdpzbfndtsvsrzt</v>
      </c>
      <c r="J677" t="str">
        <f t="shared" si="374"/>
        <v>rxgone1oneight4mtqdpzbfndtsvsrzt</v>
      </c>
      <c r="K677" t="str">
        <f t="shared" si="375"/>
        <v>rxgone1oneight4mtqdpzbfndtsvsrzt</v>
      </c>
      <c r="L677" t="str">
        <f t="shared" si="376"/>
        <v>rxgone1oneight4mtqdpzbfndtsvsrzt</v>
      </c>
      <c r="M677" t="str">
        <f t="shared" si="377"/>
        <v>rxgone1oneight8eight4mtqdpzbfndtsvsrzt</v>
      </c>
      <c r="N677" t="str">
        <f t="shared" si="378"/>
        <v>rxgone1oneight8eight4mtqdpzbfndtsvsrzt</v>
      </c>
      <c r="Q677" t="str">
        <f xml:space="preserve"> SUBSTITUTE(N677, "a", "")</f>
        <v>rxgone1oneight8eight4mtqdpzbfndtsvsrzt</v>
      </c>
      <c r="R677" t="str">
        <f t="shared" si="379"/>
        <v>rxgone1oneight8eight4mtqdpzfndtsvsrzt</v>
      </c>
      <c r="S677" t="str">
        <f t="shared" si="380"/>
        <v>rxgone1oneight8eight4mtqdpzfndtsvsrzt</v>
      </c>
      <c r="T677" t="str">
        <f t="shared" si="381"/>
        <v>rxgone1oneight8eight4mtqpzfntsvsrzt</v>
      </c>
      <c r="U677" t="str">
        <f t="shared" si="382"/>
        <v>rxgon1onight8ight4mtqpzfntsvsrzt</v>
      </c>
      <c r="V677" t="str">
        <f t="shared" si="383"/>
        <v>rxgon1onight8ight4mtqpzntsvsrzt</v>
      </c>
      <c r="W677" t="str">
        <f t="shared" si="384"/>
        <v>rxon1oniht8iht4mtqpzntsvsrzt</v>
      </c>
      <c r="X677" t="str">
        <f t="shared" si="385"/>
        <v>rxon1onit8it4mtqpzntsvsrzt</v>
      </c>
      <c r="Y677" t="str">
        <f t="shared" si="386"/>
        <v>rxon1ont8t4mtqpzntsvsrzt</v>
      </c>
      <c r="Z677" t="str">
        <f t="shared" si="387"/>
        <v>rxon1ont8t4mtqpzntsvsrzt</v>
      </c>
      <c r="AA677" t="str">
        <f t="shared" si="388"/>
        <v>rxon1ont8t4mtqpzntsvsrzt</v>
      </c>
      <c r="AB677" t="str">
        <f t="shared" si="389"/>
        <v>rxon1ont8t4mtqpzntsvsrzt</v>
      </c>
      <c r="AC677" t="str">
        <f t="shared" si="390"/>
        <v>rxon1ont8t4tqpzntsvsrzt</v>
      </c>
      <c r="AD677" t="str">
        <f t="shared" si="391"/>
        <v>rxo1ot8t4tqpztsvsrzt</v>
      </c>
      <c r="AE677" t="str">
        <f t="shared" si="392"/>
        <v>rx1t8t4tqpztsvsrzt</v>
      </c>
      <c r="AF677" t="str">
        <f t="shared" si="393"/>
        <v>rx1t8t4tqztsvsrzt</v>
      </c>
      <c r="AG677" t="str">
        <f t="shared" si="394"/>
        <v>rx1t8t4tztsvsrzt</v>
      </c>
      <c r="AH677" t="str">
        <f t="shared" si="395"/>
        <v>x1t8t4tztsvszt</v>
      </c>
      <c r="AI677" t="str">
        <f t="shared" si="396"/>
        <v>x1t8t4tztvzt</v>
      </c>
      <c r="AJ677" t="str">
        <f t="shared" si="397"/>
        <v>x184zvz</v>
      </c>
      <c r="AK677" t="str">
        <f t="shared" si="398"/>
        <v>x184zvz</v>
      </c>
      <c r="AL677" t="str">
        <f t="shared" si="399"/>
        <v>x184zz</v>
      </c>
      <c r="AM677" t="str">
        <f t="shared" si="400"/>
        <v>x184zz</v>
      </c>
      <c r="AN677" t="str">
        <f t="shared" si="401"/>
        <v>184zz</v>
      </c>
      <c r="AO677" t="str">
        <f t="shared" si="402"/>
        <v>184zz</v>
      </c>
      <c r="AP677" t="str">
        <f t="shared" si="403"/>
        <v>184</v>
      </c>
      <c r="AR677" t="str">
        <f t="shared" si="404"/>
        <v>1</v>
      </c>
      <c r="AS677" t="str">
        <f t="shared" si="405"/>
        <v>4</v>
      </c>
      <c r="AU677">
        <f t="shared" si="406"/>
        <v>14</v>
      </c>
    </row>
    <row r="678" spans="1:47" x14ac:dyDescent="0.3">
      <c r="A678" s="1" t="s">
        <v>671</v>
      </c>
      <c r="F678" t="str">
        <f t="shared" si="370"/>
        <v>7one1one4lbqcfnffive8</v>
      </c>
      <c r="G678" t="str">
        <f t="shared" si="371"/>
        <v>7one1one4lbqcfnffive8</v>
      </c>
      <c r="H678" t="str">
        <f t="shared" si="372"/>
        <v>7one1one4lbqcfnffive8</v>
      </c>
      <c r="I678" t="str">
        <f t="shared" si="373"/>
        <v>7one1one4lbqcfnffive8</v>
      </c>
      <c r="J678" t="str">
        <f t="shared" si="374"/>
        <v>7one1one4lbqcfnffive5five8</v>
      </c>
      <c r="K678" t="str">
        <f t="shared" si="375"/>
        <v>7one1one4lbqcfnffive5five8</v>
      </c>
      <c r="L678" t="str">
        <f t="shared" si="376"/>
        <v>7one1one4lbqcfnffive5five8</v>
      </c>
      <c r="M678" t="str">
        <f t="shared" si="377"/>
        <v>7one1one4lbqcfnffive5five8</v>
      </c>
      <c r="N678" t="str">
        <f t="shared" si="378"/>
        <v>7one1one4lbqcfnffive5five8</v>
      </c>
      <c r="Q678" t="str">
        <f xml:space="preserve"> SUBSTITUTE(N678, "a", "")</f>
        <v>7one1one4lbqcfnffive5five8</v>
      </c>
      <c r="R678" t="str">
        <f t="shared" si="379"/>
        <v>7one1one4lqcfnffive5five8</v>
      </c>
      <c r="S678" t="str">
        <f t="shared" si="380"/>
        <v>7one1one4lqfnffive5five8</v>
      </c>
      <c r="T678" t="str">
        <f t="shared" si="381"/>
        <v>7one1one4lqfnffive5five8</v>
      </c>
      <c r="U678" t="str">
        <f t="shared" si="382"/>
        <v>7on1on4lqfnffiv5fiv8</v>
      </c>
      <c r="V678" t="str">
        <f t="shared" si="383"/>
        <v>7on1on4lqniv5iv8</v>
      </c>
      <c r="W678" t="str">
        <f t="shared" si="384"/>
        <v>7on1on4lqniv5iv8</v>
      </c>
      <c r="X678" t="str">
        <f t="shared" si="385"/>
        <v>7on1on4lqniv5iv8</v>
      </c>
      <c r="Y678" t="str">
        <f t="shared" si="386"/>
        <v>7on1on4lqnv5v8</v>
      </c>
      <c r="Z678" t="str">
        <f t="shared" si="387"/>
        <v>7on1on4lqnv5v8</v>
      </c>
      <c r="AA678" t="str">
        <f t="shared" si="388"/>
        <v>7on1on4lqnv5v8</v>
      </c>
      <c r="AB678" t="str">
        <f t="shared" si="389"/>
        <v>7on1on4qnv5v8</v>
      </c>
      <c r="AC678" t="str">
        <f t="shared" si="390"/>
        <v>7on1on4qnv5v8</v>
      </c>
      <c r="AD678" t="str">
        <f t="shared" si="391"/>
        <v>7o1o4qv5v8</v>
      </c>
      <c r="AE678" t="str">
        <f t="shared" si="392"/>
        <v>714qv5v8</v>
      </c>
      <c r="AF678" t="str">
        <f t="shared" si="393"/>
        <v>714qv5v8</v>
      </c>
      <c r="AG678" t="str">
        <f t="shared" si="394"/>
        <v>714v5v8</v>
      </c>
      <c r="AH678" t="str">
        <f t="shared" si="395"/>
        <v>714v5v8</v>
      </c>
      <c r="AI678" t="str">
        <f t="shared" si="396"/>
        <v>714v5v8</v>
      </c>
      <c r="AJ678" t="str">
        <f t="shared" si="397"/>
        <v>714v5v8</v>
      </c>
      <c r="AK678" t="str">
        <f t="shared" si="398"/>
        <v>714v5v8</v>
      </c>
      <c r="AL678" t="str">
        <f t="shared" si="399"/>
        <v>71458</v>
      </c>
      <c r="AM678" t="str">
        <f t="shared" si="400"/>
        <v>71458</v>
      </c>
      <c r="AN678" t="str">
        <f t="shared" si="401"/>
        <v>71458</v>
      </c>
      <c r="AO678" t="str">
        <f t="shared" si="402"/>
        <v>71458</v>
      </c>
      <c r="AP678" t="str">
        <f t="shared" si="403"/>
        <v>71458</v>
      </c>
      <c r="AR678" t="str">
        <f t="shared" si="404"/>
        <v>7</v>
      </c>
      <c r="AS678" t="str">
        <f t="shared" si="405"/>
        <v>8</v>
      </c>
      <c r="AU678">
        <f t="shared" si="406"/>
        <v>78</v>
      </c>
    </row>
    <row r="679" spans="1:47" x14ac:dyDescent="0.3">
      <c r="A679" s="1" t="s">
        <v>672</v>
      </c>
      <c r="F679" t="str">
        <f t="shared" si="370"/>
        <v>fivecd8two2eight</v>
      </c>
      <c r="G679" t="str">
        <f t="shared" si="371"/>
        <v>fivecd8two2two2eight</v>
      </c>
      <c r="H679" t="str">
        <f t="shared" si="372"/>
        <v>fivecd8two2two2eight</v>
      </c>
      <c r="I679" t="str">
        <f t="shared" si="373"/>
        <v>fivecd8two2two2eight</v>
      </c>
      <c r="J679" t="str">
        <f t="shared" si="374"/>
        <v>five5fivecd8two2two2eight</v>
      </c>
      <c r="K679" t="str">
        <f t="shared" si="375"/>
        <v>five5fivecd8two2two2eight</v>
      </c>
      <c r="L679" t="str">
        <f t="shared" si="376"/>
        <v>five5fivecd8two2two2eight</v>
      </c>
      <c r="M679" t="str">
        <f t="shared" si="377"/>
        <v>five5fivecd8two2two2eight8eight</v>
      </c>
      <c r="N679" t="str">
        <f t="shared" si="378"/>
        <v>five5fivecd8two2two2eight8eight</v>
      </c>
      <c r="Q679" t="str">
        <f xml:space="preserve"> SUBSTITUTE(N679, "a", "")</f>
        <v>five5fivecd8two2two2eight8eight</v>
      </c>
      <c r="R679" t="str">
        <f t="shared" si="379"/>
        <v>five5fivecd8two2two2eight8eight</v>
      </c>
      <c r="S679" t="str">
        <f t="shared" si="380"/>
        <v>five5fived8two2two2eight8eight</v>
      </c>
      <c r="T679" t="str">
        <f t="shared" si="381"/>
        <v>five5five8two2two2eight8eight</v>
      </c>
      <c r="U679" t="str">
        <f t="shared" si="382"/>
        <v>fiv5fiv8two2two2ight8ight</v>
      </c>
      <c r="V679" t="str">
        <f t="shared" si="383"/>
        <v>iv5iv8two2two2ight8ight</v>
      </c>
      <c r="W679" t="str">
        <f t="shared" si="384"/>
        <v>iv5iv8two2two2iht8iht</v>
      </c>
      <c r="X679" t="str">
        <f t="shared" si="385"/>
        <v>iv5iv8two2two2it8it</v>
      </c>
      <c r="Y679" t="str">
        <f t="shared" si="386"/>
        <v>v5v8two2two2t8t</v>
      </c>
      <c r="Z679" t="str">
        <f t="shared" si="387"/>
        <v>v5v8two2two2t8t</v>
      </c>
      <c r="AA679" t="str">
        <f t="shared" si="388"/>
        <v>v5v8two2two2t8t</v>
      </c>
      <c r="AB679" t="str">
        <f t="shared" si="389"/>
        <v>v5v8two2two2t8t</v>
      </c>
      <c r="AC679" t="str">
        <f t="shared" si="390"/>
        <v>v5v8two2two2t8t</v>
      </c>
      <c r="AD679" t="str">
        <f t="shared" si="391"/>
        <v>v5v8two2two2t8t</v>
      </c>
      <c r="AE679" t="str">
        <f t="shared" si="392"/>
        <v>v5v8tw2tw2t8t</v>
      </c>
      <c r="AF679" t="str">
        <f t="shared" si="393"/>
        <v>v5v8tw2tw2t8t</v>
      </c>
      <c r="AG679" t="str">
        <f t="shared" si="394"/>
        <v>v5v8tw2tw2t8t</v>
      </c>
      <c r="AH679" t="str">
        <f t="shared" si="395"/>
        <v>v5v8tw2tw2t8t</v>
      </c>
      <c r="AI679" t="str">
        <f t="shared" si="396"/>
        <v>v5v8tw2tw2t8t</v>
      </c>
      <c r="AJ679" t="str">
        <f t="shared" si="397"/>
        <v>v5v8w2w28</v>
      </c>
      <c r="AK679" t="str">
        <f t="shared" si="398"/>
        <v>v5v8w2w28</v>
      </c>
      <c r="AL679" t="str">
        <f t="shared" si="399"/>
        <v>58w2w28</v>
      </c>
      <c r="AM679" t="str">
        <f t="shared" si="400"/>
        <v>58228</v>
      </c>
      <c r="AN679" t="str">
        <f t="shared" si="401"/>
        <v>58228</v>
      </c>
      <c r="AO679" t="str">
        <f t="shared" si="402"/>
        <v>58228</v>
      </c>
      <c r="AP679" t="str">
        <f t="shared" si="403"/>
        <v>58228</v>
      </c>
      <c r="AR679" t="str">
        <f t="shared" si="404"/>
        <v>5</v>
      </c>
      <c r="AS679" t="str">
        <f t="shared" si="405"/>
        <v>8</v>
      </c>
      <c r="AU679">
        <f t="shared" si="406"/>
        <v>58</v>
      </c>
    </row>
    <row r="680" spans="1:47" x14ac:dyDescent="0.3">
      <c r="A680" s="1" t="s">
        <v>673</v>
      </c>
      <c r="F680" t="str">
        <f t="shared" si="370"/>
        <v>twofivefive6twotwoklvbdstxfcvsm9</v>
      </c>
      <c r="G680" t="str">
        <f t="shared" si="371"/>
        <v>two2twofivefive6two2twotwo2twoklvbdstxfcvsm9</v>
      </c>
      <c r="H680" t="str">
        <f t="shared" si="372"/>
        <v>two2twofivefive6two2twotwo2twoklvbdstxfcvsm9</v>
      </c>
      <c r="I680" t="str">
        <f t="shared" si="373"/>
        <v>two2twofivefive6two2twotwo2twoklvbdstxfcvsm9</v>
      </c>
      <c r="J680" t="str">
        <f t="shared" si="374"/>
        <v>two2twofive5fivefive5five6two2twotwo2twoklvbdstxfcvsm9</v>
      </c>
      <c r="K680" t="str">
        <f t="shared" si="375"/>
        <v>two2twofive5fivefive5five6two2twotwo2twoklvbdstxfcvsm9</v>
      </c>
      <c r="L680" t="str">
        <f t="shared" si="376"/>
        <v>two2twofive5fivefive5five6two2twotwo2twoklvbdstxfcvsm9</v>
      </c>
      <c r="M680" t="str">
        <f t="shared" si="377"/>
        <v>two2twofive5fivefive5five6two2twotwo2twoklvbdstxfcvsm9</v>
      </c>
      <c r="N680" t="str">
        <f t="shared" si="378"/>
        <v>two2twofive5fivefive5five6two2twotwo2twoklvbdstxfcvsm9</v>
      </c>
      <c r="Q680" t="str">
        <f xml:space="preserve"> SUBSTITUTE(N680, "a", "")</f>
        <v>two2twofive5fivefive5five6two2twotwo2twoklvbdstxfcvsm9</v>
      </c>
      <c r="R680" t="str">
        <f t="shared" si="379"/>
        <v>two2twofive5fivefive5five6two2twotwo2twoklvdstxfcvsm9</v>
      </c>
      <c r="S680" t="str">
        <f t="shared" si="380"/>
        <v>two2twofive5fivefive5five6two2twotwo2twoklvdstxfvsm9</v>
      </c>
      <c r="T680" t="str">
        <f t="shared" si="381"/>
        <v>two2twofive5fivefive5five6two2twotwo2twoklvstxfvsm9</v>
      </c>
      <c r="U680" t="str">
        <f t="shared" si="382"/>
        <v>two2twofiv5fivfiv5fiv6two2twotwo2twoklvstxfvsm9</v>
      </c>
      <c r="V680" t="str">
        <f t="shared" si="383"/>
        <v>two2twoiv5iviv5iv6two2twotwo2twoklvstxvsm9</v>
      </c>
      <c r="W680" t="str">
        <f t="shared" si="384"/>
        <v>two2twoiv5iviv5iv6two2twotwo2twoklvstxvsm9</v>
      </c>
      <c r="X680" t="str">
        <f t="shared" si="385"/>
        <v>two2twoiv5iviv5iv6two2twotwo2twoklvstxvsm9</v>
      </c>
      <c r="Y680" t="str">
        <f t="shared" si="386"/>
        <v>two2twov5vv5v6two2twotwo2twoklvstxvsm9</v>
      </c>
      <c r="Z680" t="str">
        <f t="shared" si="387"/>
        <v>two2twov5vv5v6two2twotwo2twoklvstxvsm9</v>
      </c>
      <c r="AA680" t="str">
        <f t="shared" si="388"/>
        <v>two2twov5vv5v6two2twotwo2twolvstxvsm9</v>
      </c>
      <c r="AB680" t="str">
        <f t="shared" si="389"/>
        <v>two2twov5vv5v6two2twotwo2twovstxvsm9</v>
      </c>
      <c r="AC680" t="str">
        <f t="shared" si="390"/>
        <v>two2twov5vv5v6two2twotwo2twovstxvs9</v>
      </c>
      <c r="AD680" t="str">
        <f t="shared" si="391"/>
        <v>two2twov5vv5v6two2twotwo2twovstxvs9</v>
      </c>
      <c r="AE680" t="str">
        <f t="shared" si="392"/>
        <v>tw2twv5vv5v6tw2twtw2twvstxvs9</v>
      </c>
      <c r="AF680" t="str">
        <f t="shared" si="393"/>
        <v>tw2twv5vv5v6tw2twtw2twvstxvs9</v>
      </c>
      <c r="AG680" t="str">
        <f t="shared" si="394"/>
        <v>tw2twv5vv5v6tw2twtw2twvstxvs9</v>
      </c>
      <c r="AH680" t="str">
        <f t="shared" si="395"/>
        <v>tw2twv5vv5v6tw2twtw2twvstxvs9</v>
      </c>
      <c r="AI680" t="str">
        <f t="shared" si="396"/>
        <v>tw2twv5vv5v6tw2twtw2twvtxv9</v>
      </c>
      <c r="AJ680" t="str">
        <f t="shared" si="397"/>
        <v>w2wv5vv5v6w2ww2wvxv9</v>
      </c>
      <c r="AK680" t="str">
        <f t="shared" si="398"/>
        <v>w2wv5vv5v6w2ww2wvxv9</v>
      </c>
      <c r="AL680" t="str">
        <f t="shared" si="399"/>
        <v>w2w556w2ww2wx9</v>
      </c>
      <c r="AM680" t="str">
        <f t="shared" si="400"/>
        <v>255622x9</v>
      </c>
      <c r="AN680" t="str">
        <f t="shared" si="401"/>
        <v>2556229</v>
      </c>
      <c r="AO680" t="str">
        <f t="shared" si="402"/>
        <v>2556229</v>
      </c>
      <c r="AP680" t="str">
        <f t="shared" si="403"/>
        <v>2556229</v>
      </c>
      <c r="AR680" t="str">
        <f t="shared" si="404"/>
        <v>2</v>
      </c>
      <c r="AS680" t="str">
        <f t="shared" si="405"/>
        <v>9</v>
      </c>
      <c r="AU680">
        <f t="shared" si="406"/>
        <v>29</v>
      </c>
    </row>
    <row r="681" spans="1:47" x14ac:dyDescent="0.3">
      <c r="A681" s="1" t="s">
        <v>674</v>
      </c>
      <c r="F681" t="str">
        <f t="shared" si="370"/>
        <v>threemdrdnhl7sixseven46mctldxnn</v>
      </c>
      <c r="G681" t="str">
        <f t="shared" si="371"/>
        <v>threemdrdnhl7sixseven46mctldxnn</v>
      </c>
      <c r="H681" t="str">
        <f t="shared" si="372"/>
        <v>three3threemdrdnhl7sixseven46mctldxnn</v>
      </c>
      <c r="I681" t="str">
        <f t="shared" si="373"/>
        <v>three3threemdrdnhl7sixseven46mctldxnn</v>
      </c>
      <c r="J681" t="str">
        <f t="shared" si="374"/>
        <v>three3threemdrdnhl7sixseven46mctldxnn</v>
      </c>
      <c r="K681" t="str">
        <f t="shared" si="375"/>
        <v>three3threemdrdnhl7six6sixseven46mctldxnn</v>
      </c>
      <c r="L681" t="str">
        <f t="shared" si="376"/>
        <v>three3threemdrdnhl7six6sixseven7seven46mctldxnn</v>
      </c>
      <c r="M681" t="str">
        <f t="shared" si="377"/>
        <v>three3threemdrdnhl7six6sixseven7seven46mctldxnn</v>
      </c>
      <c r="N681" t="str">
        <f t="shared" si="378"/>
        <v>three3threemdrdnhl7six6sixseven7seven46mctldxnn</v>
      </c>
      <c r="Q681" t="str">
        <f xml:space="preserve"> SUBSTITUTE(N681, "a", "")</f>
        <v>three3threemdrdnhl7six6sixseven7seven46mctldxnn</v>
      </c>
      <c r="R681" t="str">
        <f t="shared" si="379"/>
        <v>three3threemdrdnhl7six6sixseven7seven46mctldxnn</v>
      </c>
      <c r="S681" t="str">
        <f t="shared" si="380"/>
        <v>three3threemdrdnhl7six6sixseven7seven46mtldxnn</v>
      </c>
      <c r="T681" t="str">
        <f t="shared" si="381"/>
        <v>three3threemrnhl7six6sixseven7seven46mtlxnn</v>
      </c>
      <c r="U681" t="str">
        <f t="shared" si="382"/>
        <v>thr3thrmrnhl7six6sixsvn7svn46mtlxnn</v>
      </c>
      <c r="V681" t="str">
        <f t="shared" si="383"/>
        <v>thr3thrmrnhl7six6sixsvn7svn46mtlxnn</v>
      </c>
      <c r="W681" t="str">
        <f t="shared" si="384"/>
        <v>thr3thrmrnhl7six6sixsvn7svn46mtlxnn</v>
      </c>
      <c r="X681" t="str">
        <f t="shared" si="385"/>
        <v>tr3trmrnl7six6sixsvn7svn46mtlxnn</v>
      </c>
      <c r="Y681" t="str">
        <f t="shared" si="386"/>
        <v>tr3trmrnl7sx6sxsvn7svn46mtlxnn</v>
      </c>
      <c r="Z681" t="str">
        <f t="shared" si="387"/>
        <v>tr3trmrnl7sx6sxsvn7svn46mtlxnn</v>
      </c>
      <c r="AA681" t="str">
        <f t="shared" si="388"/>
        <v>tr3trmrnl7sx6sxsvn7svn46mtlxnn</v>
      </c>
      <c r="AB681" t="str">
        <f t="shared" si="389"/>
        <v>tr3trmrn7sx6sxsvn7svn46mtxnn</v>
      </c>
      <c r="AC681" t="str">
        <f t="shared" si="390"/>
        <v>tr3trrn7sx6sxsvn7svn46txnn</v>
      </c>
      <c r="AD681" t="str">
        <f t="shared" si="391"/>
        <v>tr3trr7sx6sxsv7sv46tx</v>
      </c>
      <c r="AE681" t="str">
        <f t="shared" si="392"/>
        <v>tr3trr7sx6sxsv7sv46tx</v>
      </c>
      <c r="AF681" t="str">
        <f t="shared" si="393"/>
        <v>tr3trr7sx6sxsv7sv46tx</v>
      </c>
      <c r="AG681" t="str">
        <f t="shared" si="394"/>
        <v>tr3trr7sx6sxsv7sv46tx</v>
      </c>
      <c r="AH681" t="str">
        <f t="shared" si="395"/>
        <v>t3t7sx6sxsv7sv46tx</v>
      </c>
      <c r="AI681" t="str">
        <f t="shared" si="396"/>
        <v>t3t7x6xv7v46tx</v>
      </c>
      <c r="AJ681" t="str">
        <f t="shared" si="397"/>
        <v>37x6xv7v46x</v>
      </c>
      <c r="AK681" t="str">
        <f t="shared" si="398"/>
        <v>37x6xv7v46x</v>
      </c>
      <c r="AL681" t="str">
        <f t="shared" si="399"/>
        <v>37x6x746x</v>
      </c>
      <c r="AM681" t="str">
        <f t="shared" si="400"/>
        <v>37x6x746x</v>
      </c>
      <c r="AN681" t="str">
        <f t="shared" si="401"/>
        <v>376746</v>
      </c>
      <c r="AO681" t="str">
        <f t="shared" si="402"/>
        <v>376746</v>
      </c>
      <c r="AP681" t="str">
        <f t="shared" si="403"/>
        <v>376746</v>
      </c>
      <c r="AR681" t="str">
        <f t="shared" si="404"/>
        <v>3</v>
      </c>
      <c r="AS681" t="str">
        <f t="shared" si="405"/>
        <v>6</v>
      </c>
      <c r="AU681">
        <f t="shared" si="406"/>
        <v>36</v>
      </c>
    </row>
    <row r="682" spans="1:47" x14ac:dyDescent="0.3">
      <c r="A682" s="1" t="s">
        <v>675</v>
      </c>
      <c r="F682" t="str">
        <f t="shared" si="370"/>
        <v>5njljbxdrcbrrm3ninec</v>
      </c>
      <c r="G682" t="str">
        <f t="shared" si="371"/>
        <v>5njljbxdrcbrrm3ninec</v>
      </c>
      <c r="H682" t="str">
        <f t="shared" si="372"/>
        <v>5njljbxdrcbrrm3ninec</v>
      </c>
      <c r="I682" t="str">
        <f t="shared" si="373"/>
        <v>5njljbxdrcbrrm3ninec</v>
      </c>
      <c r="J682" t="str">
        <f t="shared" si="374"/>
        <v>5njljbxdrcbrrm3ninec</v>
      </c>
      <c r="K682" t="str">
        <f t="shared" si="375"/>
        <v>5njljbxdrcbrrm3ninec</v>
      </c>
      <c r="L682" t="str">
        <f t="shared" si="376"/>
        <v>5njljbxdrcbrrm3ninec</v>
      </c>
      <c r="M682" t="str">
        <f t="shared" si="377"/>
        <v>5njljbxdrcbrrm3ninec</v>
      </c>
      <c r="N682" t="str">
        <f t="shared" si="378"/>
        <v>5njljbxdrcbrrm3nine9ninec</v>
      </c>
      <c r="Q682" t="str">
        <f xml:space="preserve"> SUBSTITUTE(N682, "a", "")</f>
        <v>5njljbxdrcbrrm3nine9ninec</v>
      </c>
      <c r="R682" t="str">
        <f t="shared" si="379"/>
        <v>5njljxdrcrrm3nine9ninec</v>
      </c>
      <c r="S682" t="str">
        <f t="shared" si="380"/>
        <v>5njljxdrrrm3nine9nine</v>
      </c>
      <c r="T682" t="str">
        <f t="shared" si="381"/>
        <v>5njljxrrrm3nine9nine</v>
      </c>
      <c r="U682" t="str">
        <f t="shared" si="382"/>
        <v>5njljxrrrm3nin9nin</v>
      </c>
      <c r="V682" t="str">
        <f t="shared" si="383"/>
        <v>5njljxrrrm3nin9nin</v>
      </c>
      <c r="W682" t="str">
        <f t="shared" si="384"/>
        <v>5njljxrrrm3nin9nin</v>
      </c>
      <c r="X682" t="str">
        <f t="shared" si="385"/>
        <v>5njljxrrrm3nin9nin</v>
      </c>
      <c r="Y682" t="str">
        <f t="shared" si="386"/>
        <v>5njljxrrrm3nn9nn</v>
      </c>
      <c r="Z682" t="str">
        <f t="shared" si="387"/>
        <v>5nlxrrrm3nn9nn</v>
      </c>
      <c r="AA682" t="str">
        <f t="shared" si="388"/>
        <v>5nlxrrrm3nn9nn</v>
      </c>
      <c r="AB682" t="str">
        <f t="shared" si="389"/>
        <v>5nxrrrm3nn9nn</v>
      </c>
      <c r="AC682" t="str">
        <f t="shared" si="390"/>
        <v>5nxrrr3nn9nn</v>
      </c>
      <c r="AD682" t="str">
        <f t="shared" si="391"/>
        <v>5xrrr39</v>
      </c>
      <c r="AE682" t="str">
        <f t="shared" si="392"/>
        <v>5xrrr39</v>
      </c>
      <c r="AF682" t="str">
        <f t="shared" si="393"/>
        <v>5xrrr39</v>
      </c>
      <c r="AG682" t="str">
        <f t="shared" si="394"/>
        <v>5xrrr39</v>
      </c>
      <c r="AH682" t="str">
        <f t="shared" si="395"/>
        <v>5x39</v>
      </c>
      <c r="AI682" t="str">
        <f t="shared" si="396"/>
        <v>5x39</v>
      </c>
      <c r="AJ682" t="str">
        <f t="shared" si="397"/>
        <v>5x39</v>
      </c>
      <c r="AK682" t="str">
        <f t="shared" si="398"/>
        <v>5x39</v>
      </c>
      <c r="AL682" t="str">
        <f t="shared" si="399"/>
        <v>5x39</v>
      </c>
      <c r="AM682" t="str">
        <f t="shared" si="400"/>
        <v>5x39</v>
      </c>
      <c r="AN682" t="str">
        <f t="shared" si="401"/>
        <v>539</v>
      </c>
      <c r="AO682" t="str">
        <f t="shared" si="402"/>
        <v>539</v>
      </c>
      <c r="AP682" t="str">
        <f t="shared" si="403"/>
        <v>539</v>
      </c>
      <c r="AR682" t="str">
        <f t="shared" si="404"/>
        <v>5</v>
      </c>
      <c r="AS682" t="str">
        <f t="shared" si="405"/>
        <v>9</v>
      </c>
      <c r="AU682">
        <f t="shared" si="406"/>
        <v>59</v>
      </c>
    </row>
    <row r="683" spans="1:47" x14ac:dyDescent="0.3">
      <c r="A683" s="1" t="s">
        <v>676</v>
      </c>
      <c r="F683" t="str">
        <f t="shared" si="370"/>
        <v>5jg6eight4</v>
      </c>
      <c r="G683" t="str">
        <f t="shared" si="371"/>
        <v>5jg6eight4</v>
      </c>
      <c r="H683" t="str">
        <f t="shared" si="372"/>
        <v>5jg6eight4</v>
      </c>
      <c r="I683" t="str">
        <f t="shared" si="373"/>
        <v>5jg6eight4</v>
      </c>
      <c r="J683" t="str">
        <f t="shared" si="374"/>
        <v>5jg6eight4</v>
      </c>
      <c r="K683" t="str">
        <f t="shared" si="375"/>
        <v>5jg6eight4</v>
      </c>
      <c r="L683" t="str">
        <f t="shared" si="376"/>
        <v>5jg6eight4</v>
      </c>
      <c r="M683" t="str">
        <f t="shared" si="377"/>
        <v>5jg6eight8eight4</v>
      </c>
      <c r="N683" t="str">
        <f t="shared" si="378"/>
        <v>5jg6eight8eight4</v>
      </c>
      <c r="Q683" t="str">
        <f xml:space="preserve"> SUBSTITUTE(N683, "a", "")</f>
        <v>5jg6eight8eight4</v>
      </c>
      <c r="R683" t="str">
        <f t="shared" si="379"/>
        <v>5jg6eight8eight4</v>
      </c>
      <c r="S683" t="str">
        <f t="shared" si="380"/>
        <v>5jg6eight8eight4</v>
      </c>
      <c r="T683" t="str">
        <f t="shared" si="381"/>
        <v>5jg6eight8eight4</v>
      </c>
      <c r="U683" t="str">
        <f t="shared" si="382"/>
        <v>5jg6ight8ight4</v>
      </c>
      <c r="V683" t="str">
        <f t="shared" si="383"/>
        <v>5jg6ight8ight4</v>
      </c>
      <c r="W683" t="str">
        <f t="shared" si="384"/>
        <v>5j6iht8iht4</v>
      </c>
      <c r="X683" t="str">
        <f t="shared" si="385"/>
        <v>5j6it8it4</v>
      </c>
      <c r="Y683" t="str">
        <f t="shared" si="386"/>
        <v>5j6t8t4</v>
      </c>
      <c r="Z683" t="str">
        <f t="shared" si="387"/>
        <v>56t8t4</v>
      </c>
      <c r="AA683" t="str">
        <f t="shared" si="388"/>
        <v>56t8t4</v>
      </c>
      <c r="AB683" t="str">
        <f t="shared" si="389"/>
        <v>56t8t4</v>
      </c>
      <c r="AC683" t="str">
        <f t="shared" si="390"/>
        <v>56t8t4</v>
      </c>
      <c r="AD683" t="str">
        <f t="shared" si="391"/>
        <v>56t8t4</v>
      </c>
      <c r="AE683" t="str">
        <f t="shared" si="392"/>
        <v>56t8t4</v>
      </c>
      <c r="AF683" t="str">
        <f t="shared" si="393"/>
        <v>56t8t4</v>
      </c>
      <c r="AG683" t="str">
        <f t="shared" si="394"/>
        <v>56t8t4</v>
      </c>
      <c r="AH683" t="str">
        <f t="shared" si="395"/>
        <v>56t8t4</v>
      </c>
      <c r="AI683" t="str">
        <f t="shared" si="396"/>
        <v>56t8t4</v>
      </c>
      <c r="AJ683" t="str">
        <f t="shared" si="397"/>
        <v>5684</v>
      </c>
      <c r="AK683" t="str">
        <f t="shared" si="398"/>
        <v>5684</v>
      </c>
      <c r="AL683" t="str">
        <f t="shared" si="399"/>
        <v>5684</v>
      </c>
      <c r="AM683" t="str">
        <f t="shared" si="400"/>
        <v>5684</v>
      </c>
      <c r="AN683" t="str">
        <f t="shared" si="401"/>
        <v>5684</v>
      </c>
      <c r="AO683" t="str">
        <f t="shared" si="402"/>
        <v>5684</v>
      </c>
      <c r="AP683" t="str">
        <f t="shared" si="403"/>
        <v>5684</v>
      </c>
      <c r="AR683" t="str">
        <f t="shared" si="404"/>
        <v>5</v>
      </c>
      <c r="AS683" t="str">
        <f t="shared" si="405"/>
        <v>4</v>
      </c>
      <c r="AU683">
        <f t="shared" si="406"/>
        <v>54</v>
      </c>
    </row>
    <row r="684" spans="1:47" x14ac:dyDescent="0.3">
      <c r="A684" s="1" t="s">
        <v>677</v>
      </c>
      <c r="F684" t="str">
        <f t="shared" si="370"/>
        <v>ninethreetwo6dnldknsnn</v>
      </c>
      <c r="G684" t="str">
        <f t="shared" si="371"/>
        <v>ninethreetwo2two6dnldknsnn</v>
      </c>
      <c r="H684" t="str">
        <f t="shared" si="372"/>
        <v>ninethree3threetwo2two6dnldknsnn</v>
      </c>
      <c r="I684" t="str">
        <f t="shared" si="373"/>
        <v>ninethree3threetwo2two6dnldknsnn</v>
      </c>
      <c r="J684" t="str">
        <f t="shared" si="374"/>
        <v>ninethree3threetwo2two6dnldknsnn</v>
      </c>
      <c r="K684" t="str">
        <f t="shared" si="375"/>
        <v>ninethree3threetwo2two6dnldknsnn</v>
      </c>
      <c r="L684" t="str">
        <f t="shared" si="376"/>
        <v>ninethree3threetwo2two6dnldknsnn</v>
      </c>
      <c r="M684" t="str">
        <f t="shared" si="377"/>
        <v>ninethree3threetwo2two6dnldknsnn</v>
      </c>
      <c r="N684" t="str">
        <f t="shared" si="378"/>
        <v>nine9ninethree3threetwo2two6dnldknsnn</v>
      </c>
      <c r="Q684" t="str">
        <f xml:space="preserve"> SUBSTITUTE(N684, "a", "")</f>
        <v>nine9ninethree3threetwo2two6dnldknsnn</v>
      </c>
      <c r="R684" t="str">
        <f t="shared" si="379"/>
        <v>nine9ninethree3threetwo2two6dnldknsnn</v>
      </c>
      <c r="S684" t="str">
        <f t="shared" si="380"/>
        <v>nine9ninethree3threetwo2two6dnldknsnn</v>
      </c>
      <c r="T684" t="str">
        <f t="shared" si="381"/>
        <v>nine9ninethree3threetwo2two6nlknsnn</v>
      </c>
      <c r="U684" t="str">
        <f t="shared" si="382"/>
        <v>nin9ninthr3thrtwo2two6nlknsnn</v>
      </c>
      <c r="V684" t="str">
        <f t="shared" si="383"/>
        <v>nin9ninthr3thrtwo2two6nlknsnn</v>
      </c>
      <c r="W684" t="str">
        <f t="shared" si="384"/>
        <v>nin9ninthr3thrtwo2two6nlknsnn</v>
      </c>
      <c r="X684" t="str">
        <f t="shared" si="385"/>
        <v>nin9nintr3trtwo2two6nlknsnn</v>
      </c>
      <c r="Y684" t="str">
        <f t="shared" si="386"/>
        <v>nn9nntr3trtwo2two6nlknsnn</v>
      </c>
      <c r="Z684" t="str">
        <f t="shared" si="387"/>
        <v>nn9nntr3trtwo2two6nlknsnn</v>
      </c>
      <c r="AA684" t="str">
        <f t="shared" si="388"/>
        <v>nn9nntr3trtwo2two6nlnsnn</v>
      </c>
      <c r="AB684" t="str">
        <f t="shared" si="389"/>
        <v>nn9nntr3trtwo2two6nnsnn</v>
      </c>
      <c r="AC684" t="str">
        <f t="shared" si="390"/>
        <v>nn9nntr3trtwo2two6nnsnn</v>
      </c>
      <c r="AD684" t="str">
        <f t="shared" si="391"/>
        <v>9tr3trtwo2two6s</v>
      </c>
      <c r="AE684" t="str">
        <f t="shared" si="392"/>
        <v>9tr3trtw2tw6s</v>
      </c>
      <c r="AF684" t="str">
        <f t="shared" si="393"/>
        <v>9tr3trtw2tw6s</v>
      </c>
      <c r="AG684" t="str">
        <f t="shared" si="394"/>
        <v>9tr3trtw2tw6s</v>
      </c>
      <c r="AH684" t="str">
        <f t="shared" si="395"/>
        <v>9t3ttw2tw6s</v>
      </c>
      <c r="AI684" t="str">
        <f t="shared" si="396"/>
        <v>9t3ttw2tw6</v>
      </c>
      <c r="AJ684" t="str">
        <f t="shared" si="397"/>
        <v>93w2w6</v>
      </c>
      <c r="AK684" t="str">
        <f t="shared" si="398"/>
        <v>93w2w6</v>
      </c>
      <c r="AL684" t="str">
        <f t="shared" si="399"/>
        <v>93w2w6</v>
      </c>
      <c r="AM684" t="str">
        <f t="shared" si="400"/>
        <v>9326</v>
      </c>
      <c r="AN684" t="str">
        <f t="shared" si="401"/>
        <v>9326</v>
      </c>
      <c r="AO684" t="str">
        <f t="shared" si="402"/>
        <v>9326</v>
      </c>
      <c r="AP684" t="str">
        <f t="shared" si="403"/>
        <v>9326</v>
      </c>
      <c r="AR684" t="str">
        <f t="shared" si="404"/>
        <v>9</v>
      </c>
      <c r="AS684" t="str">
        <f t="shared" si="405"/>
        <v>6</v>
      </c>
      <c r="AU684">
        <f t="shared" si="406"/>
        <v>96</v>
      </c>
    </row>
    <row r="685" spans="1:47" x14ac:dyDescent="0.3">
      <c r="A685" s="1" t="s">
        <v>678</v>
      </c>
      <c r="F685" t="str">
        <f t="shared" si="370"/>
        <v>xrpczvvfnpjfbpvxzjzpmrkpb8fivesixtwone1onetj</v>
      </c>
      <c r="G685" t="str">
        <f t="shared" si="371"/>
        <v>xrpczvvfnpjfbpvxzjzpmrkpb8fivesixtwo2twone1onetj</v>
      </c>
      <c r="H685" t="str">
        <f t="shared" si="372"/>
        <v>xrpczvvfnpjfbpvxzjzpmrkpb8fivesixtwo2twone1onetj</v>
      </c>
      <c r="I685" t="str">
        <f t="shared" si="373"/>
        <v>xrpczvvfnpjfbpvxzjzpmrkpb8fivesixtwo2twone1onetj</v>
      </c>
      <c r="J685" t="str">
        <f t="shared" si="374"/>
        <v>xrpczvvfnpjfbpvxzjzpmrkpb8five5fivesixtwo2twone1onetj</v>
      </c>
      <c r="K685" t="str">
        <f t="shared" si="375"/>
        <v>xrpczvvfnpjfbpvxzjzpmrkpb8five5fivesix6sixtwo2twone1onetj</v>
      </c>
      <c r="L685" t="str">
        <f t="shared" si="376"/>
        <v>xrpczvvfnpjfbpvxzjzpmrkpb8five5fivesix6sixtwo2twone1onetj</v>
      </c>
      <c r="M685" t="str">
        <f t="shared" si="377"/>
        <v>xrpczvvfnpjfbpvxzjzpmrkpb8five5fivesix6sixtwo2twone1onetj</v>
      </c>
      <c r="N685" t="str">
        <f t="shared" si="378"/>
        <v>xrpczvvfnpjfbpvxzjzpmrkpb8five5fivesix6sixtwo2twone1onetj</v>
      </c>
      <c r="Q685" t="str">
        <f xml:space="preserve"> SUBSTITUTE(N685, "a", "")</f>
        <v>xrpczvvfnpjfbpvxzjzpmrkpb8five5fivesix6sixtwo2twone1onetj</v>
      </c>
      <c r="R685" t="str">
        <f t="shared" si="379"/>
        <v>xrpczvvfnpjfpvxzjzpmrkp8five5fivesix6sixtwo2twone1onetj</v>
      </c>
      <c r="S685" t="str">
        <f t="shared" si="380"/>
        <v>xrpzvvfnpjfpvxzjzpmrkp8five5fivesix6sixtwo2twone1onetj</v>
      </c>
      <c r="T685" t="str">
        <f t="shared" si="381"/>
        <v>xrpzvvfnpjfpvxzjzpmrkp8five5fivesix6sixtwo2twone1onetj</v>
      </c>
      <c r="U685" t="str">
        <f t="shared" si="382"/>
        <v>xrpzvvfnpjfpvxzjzpmrkp8fiv5fivsix6sixtwo2twon1ontj</v>
      </c>
      <c r="V685" t="str">
        <f t="shared" si="383"/>
        <v>xrpzvvnpjpvxzjzpmrkp8iv5ivsix6sixtwo2twon1ontj</v>
      </c>
      <c r="W685" t="str">
        <f t="shared" si="384"/>
        <v>xrpzvvnpjpvxzjzpmrkp8iv5ivsix6sixtwo2twon1ontj</v>
      </c>
      <c r="X685" t="str">
        <f t="shared" si="385"/>
        <v>xrpzvvnpjpvxzjzpmrkp8iv5ivsix6sixtwo2twon1ontj</v>
      </c>
      <c r="Y685" t="str">
        <f t="shared" si="386"/>
        <v>xrpzvvnpjpvxzjzpmrkp8v5vsx6sxtwo2twon1ontj</v>
      </c>
      <c r="Z685" t="str">
        <f t="shared" si="387"/>
        <v>xrpzvvnppvxzzpmrkp8v5vsx6sxtwo2twon1ont</v>
      </c>
      <c r="AA685" t="str">
        <f t="shared" si="388"/>
        <v>xrpzvvnppvxzzpmrp8v5vsx6sxtwo2twon1ont</v>
      </c>
      <c r="AB685" t="str">
        <f t="shared" si="389"/>
        <v>xrpzvvnppvxzzpmrp8v5vsx6sxtwo2twon1ont</v>
      </c>
      <c r="AC685" t="str">
        <f t="shared" si="390"/>
        <v>xrpzvvnppvxzzprp8v5vsx6sxtwo2twon1ont</v>
      </c>
      <c r="AD685" t="str">
        <f t="shared" si="391"/>
        <v>xrpzvvppvxzzprp8v5vsx6sxtwo2two1ot</v>
      </c>
      <c r="AE685" t="str">
        <f t="shared" si="392"/>
        <v>xrpzvvppvxzzprp8v5vsx6sxtw2tw1t</v>
      </c>
      <c r="AF685" t="str">
        <f t="shared" si="393"/>
        <v>xrzvvvxzzr8v5vsx6sxtw2tw1t</v>
      </c>
      <c r="AG685" t="str">
        <f t="shared" si="394"/>
        <v>xrzvvvxzzr8v5vsx6sxtw2tw1t</v>
      </c>
      <c r="AH685" t="str">
        <f t="shared" si="395"/>
        <v>xzvvvxzz8v5vsx6sxtw2tw1t</v>
      </c>
      <c r="AI685" t="str">
        <f t="shared" si="396"/>
        <v>xzvvvxzz8v5vx6xtw2tw1t</v>
      </c>
      <c r="AJ685" t="str">
        <f t="shared" si="397"/>
        <v>xzvvvxzz8v5vx6xw2w1</v>
      </c>
      <c r="AK685" t="str">
        <f t="shared" si="398"/>
        <v>xzvvvxzz8v5vx6xw2w1</v>
      </c>
      <c r="AL685" t="str">
        <f t="shared" si="399"/>
        <v>xzxzz85x6xw2w1</v>
      </c>
      <c r="AM685" t="str">
        <f t="shared" si="400"/>
        <v>xzxzz85x6x21</v>
      </c>
      <c r="AN685" t="str">
        <f t="shared" si="401"/>
        <v>zzz85621</v>
      </c>
      <c r="AO685" t="str">
        <f t="shared" si="402"/>
        <v>zzz85621</v>
      </c>
      <c r="AP685" t="str">
        <f t="shared" si="403"/>
        <v>85621</v>
      </c>
      <c r="AR685" t="str">
        <f t="shared" si="404"/>
        <v>8</v>
      </c>
      <c r="AS685" t="str">
        <f t="shared" si="405"/>
        <v>1</v>
      </c>
      <c r="AU685">
        <f t="shared" si="406"/>
        <v>81</v>
      </c>
    </row>
    <row r="686" spans="1:47" x14ac:dyDescent="0.3">
      <c r="A686" s="1" t="s">
        <v>679</v>
      </c>
      <c r="F686" t="str">
        <f t="shared" si="370"/>
        <v>4five4vmone1one3td6</v>
      </c>
      <c r="G686" t="str">
        <f t="shared" si="371"/>
        <v>4five4vmone1one3td6</v>
      </c>
      <c r="H686" t="str">
        <f t="shared" si="372"/>
        <v>4five4vmone1one3td6</v>
      </c>
      <c r="I686" t="str">
        <f t="shared" si="373"/>
        <v>4five4vmone1one3td6</v>
      </c>
      <c r="J686" t="str">
        <f t="shared" si="374"/>
        <v>4five5five4vmone1one3td6</v>
      </c>
      <c r="K686" t="str">
        <f t="shared" si="375"/>
        <v>4five5five4vmone1one3td6</v>
      </c>
      <c r="L686" t="str">
        <f t="shared" si="376"/>
        <v>4five5five4vmone1one3td6</v>
      </c>
      <c r="M686" t="str">
        <f t="shared" si="377"/>
        <v>4five5five4vmone1one3td6</v>
      </c>
      <c r="N686" t="str">
        <f t="shared" si="378"/>
        <v>4five5five4vmone1one3td6</v>
      </c>
      <c r="Q686" t="str">
        <f xml:space="preserve"> SUBSTITUTE(N686, "a", "")</f>
        <v>4five5five4vmone1one3td6</v>
      </c>
      <c r="R686" t="str">
        <f t="shared" si="379"/>
        <v>4five5five4vmone1one3td6</v>
      </c>
      <c r="S686" t="str">
        <f t="shared" si="380"/>
        <v>4five5five4vmone1one3td6</v>
      </c>
      <c r="T686" t="str">
        <f t="shared" si="381"/>
        <v>4five5five4vmone1one3t6</v>
      </c>
      <c r="U686" t="str">
        <f t="shared" si="382"/>
        <v>4fiv5fiv4vmon1on3t6</v>
      </c>
      <c r="V686" t="str">
        <f t="shared" si="383"/>
        <v>4iv5iv4vmon1on3t6</v>
      </c>
      <c r="W686" t="str">
        <f t="shared" si="384"/>
        <v>4iv5iv4vmon1on3t6</v>
      </c>
      <c r="X686" t="str">
        <f t="shared" si="385"/>
        <v>4iv5iv4vmon1on3t6</v>
      </c>
      <c r="Y686" t="str">
        <f t="shared" si="386"/>
        <v>4v5v4vmon1on3t6</v>
      </c>
      <c r="Z686" t="str">
        <f t="shared" si="387"/>
        <v>4v5v4vmon1on3t6</v>
      </c>
      <c r="AA686" t="str">
        <f t="shared" si="388"/>
        <v>4v5v4vmon1on3t6</v>
      </c>
      <c r="AB686" t="str">
        <f t="shared" si="389"/>
        <v>4v5v4vmon1on3t6</v>
      </c>
      <c r="AC686" t="str">
        <f t="shared" si="390"/>
        <v>4v5v4von1on3t6</v>
      </c>
      <c r="AD686" t="str">
        <f t="shared" si="391"/>
        <v>4v5v4vo1o3t6</v>
      </c>
      <c r="AE686" t="str">
        <f t="shared" si="392"/>
        <v>4v5v4v13t6</v>
      </c>
      <c r="AF686" t="str">
        <f t="shared" si="393"/>
        <v>4v5v4v13t6</v>
      </c>
      <c r="AG686" t="str">
        <f t="shared" si="394"/>
        <v>4v5v4v13t6</v>
      </c>
      <c r="AH686" t="str">
        <f t="shared" si="395"/>
        <v>4v5v4v13t6</v>
      </c>
      <c r="AI686" t="str">
        <f t="shared" si="396"/>
        <v>4v5v4v13t6</v>
      </c>
      <c r="AJ686" t="str">
        <f t="shared" si="397"/>
        <v>4v5v4v136</v>
      </c>
      <c r="AK686" t="str">
        <f t="shared" si="398"/>
        <v>4v5v4v136</v>
      </c>
      <c r="AL686" t="str">
        <f t="shared" si="399"/>
        <v>454136</v>
      </c>
      <c r="AM686" t="str">
        <f t="shared" si="400"/>
        <v>454136</v>
      </c>
      <c r="AN686" t="str">
        <f t="shared" si="401"/>
        <v>454136</v>
      </c>
      <c r="AO686" t="str">
        <f t="shared" si="402"/>
        <v>454136</v>
      </c>
      <c r="AP686" t="str">
        <f t="shared" si="403"/>
        <v>454136</v>
      </c>
      <c r="AR686" t="str">
        <f t="shared" si="404"/>
        <v>4</v>
      </c>
      <c r="AS686" t="str">
        <f t="shared" si="405"/>
        <v>6</v>
      </c>
      <c r="AU686">
        <f t="shared" si="406"/>
        <v>46</v>
      </c>
    </row>
    <row r="687" spans="1:47" x14ac:dyDescent="0.3">
      <c r="A687" s="1" t="s">
        <v>680</v>
      </c>
      <c r="F687" t="str">
        <f t="shared" si="370"/>
        <v>77jbgjkgkfd1691lfp</v>
      </c>
      <c r="G687" t="str">
        <f t="shared" si="371"/>
        <v>77jbgjkgkfd1691lfp</v>
      </c>
      <c r="H687" t="str">
        <f t="shared" si="372"/>
        <v>77jbgjkgkfd1691lfp</v>
      </c>
      <c r="I687" t="str">
        <f t="shared" si="373"/>
        <v>77jbgjkgkfd1691lfp</v>
      </c>
      <c r="J687" t="str">
        <f t="shared" si="374"/>
        <v>77jbgjkgkfd1691lfp</v>
      </c>
      <c r="K687" t="str">
        <f t="shared" si="375"/>
        <v>77jbgjkgkfd1691lfp</v>
      </c>
      <c r="L687" t="str">
        <f t="shared" si="376"/>
        <v>77jbgjkgkfd1691lfp</v>
      </c>
      <c r="M687" t="str">
        <f t="shared" si="377"/>
        <v>77jbgjkgkfd1691lfp</v>
      </c>
      <c r="N687" t="str">
        <f t="shared" si="378"/>
        <v>77jbgjkgkfd1691lfp</v>
      </c>
      <c r="Q687" t="str">
        <f xml:space="preserve"> SUBSTITUTE(N687, "a", "")</f>
        <v>77jbgjkgkfd1691lfp</v>
      </c>
      <c r="R687" t="str">
        <f t="shared" si="379"/>
        <v>77jgjkgkfd1691lfp</v>
      </c>
      <c r="S687" t="str">
        <f t="shared" si="380"/>
        <v>77jgjkgkfd1691lfp</v>
      </c>
      <c r="T687" t="str">
        <f t="shared" si="381"/>
        <v>77jgjkgkf1691lfp</v>
      </c>
      <c r="U687" t="str">
        <f t="shared" si="382"/>
        <v>77jgjkgkf1691lfp</v>
      </c>
      <c r="V687" t="str">
        <f t="shared" si="383"/>
        <v>77jgjkgk1691lp</v>
      </c>
      <c r="W687" t="str">
        <f t="shared" si="384"/>
        <v>77jjkk1691lp</v>
      </c>
      <c r="X687" t="str">
        <f t="shared" si="385"/>
        <v>77jjkk1691lp</v>
      </c>
      <c r="Y687" t="str">
        <f t="shared" si="386"/>
        <v>77jjkk1691lp</v>
      </c>
      <c r="Z687" t="str">
        <f t="shared" si="387"/>
        <v>77kk1691lp</v>
      </c>
      <c r="AA687" t="str">
        <f t="shared" si="388"/>
        <v>771691lp</v>
      </c>
      <c r="AB687" t="str">
        <f t="shared" si="389"/>
        <v>771691p</v>
      </c>
      <c r="AC687" t="str">
        <f t="shared" si="390"/>
        <v>771691p</v>
      </c>
      <c r="AD687" t="str">
        <f t="shared" si="391"/>
        <v>771691p</v>
      </c>
      <c r="AE687" t="str">
        <f t="shared" si="392"/>
        <v>771691p</v>
      </c>
      <c r="AF687" t="str">
        <f t="shared" si="393"/>
        <v>771691</v>
      </c>
      <c r="AG687" t="str">
        <f t="shared" si="394"/>
        <v>771691</v>
      </c>
      <c r="AH687" t="str">
        <f t="shared" si="395"/>
        <v>771691</v>
      </c>
      <c r="AI687" t="str">
        <f t="shared" si="396"/>
        <v>771691</v>
      </c>
      <c r="AJ687" t="str">
        <f t="shared" si="397"/>
        <v>771691</v>
      </c>
      <c r="AK687" t="str">
        <f t="shared" si="398"/>
        <v>771691</v>
      </c>
      <c r="AL687" t="str">
        <f t="shared" si="399"/>
        <v>771691</v>
      </c>
      <c r="AM687" t="str">
        <f t="shared" si="400"/>
        <v>771691</v>
      </c>
      <c r="AN687" t="str">
        <f t="shared" si="401"/>
        <v>771691</v>
      </c>
      <c r="AO687" t="str">
        <f t="shared" si="402"/>
        <v>771691</v>
      </c>
      <c r="AP687" t="str">
        <f t="shared" si="403"/>
        <v>771691</v>
      </c>
      <c r="AR687" t="str">
        <f t="shared" si="404"/>
        <v>7</v>
      </c>
      <c r="AS687" t="str">
        <f t="shared" si="405"/>
        <v>1</v>
      </c>
      <c r="AU687">
        <f t="shared" si="406"/>
        <v>71</v>
      </c>
    </row>
    <row r="688" spans="1:47" x14ac:dyDescent="0.3">
      <c r="A688" s="1" t="s">
        <v>681</v>
      </c>
      <c r="F688" t="str">
        <f t="shared" si="370"/>
        <v>fhxvlvct6</v>
      </c>
      <c r="G688" t="str">
        <f t="shared" si="371"/>
        <v>fhxvlvct6</v>
      </c>
      <c r="H688" t="str">
        <f t="shared" si="372"/>
        <v>fhxvlvct6</v>
      </c>
      <c r="I688" t="str">
        <f t="shared" si="373"/>
        <v>fhxvlvct6</v>
      </c>
      <c r="J688" t="str">
        <f t="shared" si="374"/>
        <v>fhxvlvct6</v>
      </c>
      <c r="K688" t="str">
        <f t="shared" si="375"/>
        <v>fhxvlvct6</v>
      </c>
      <c r="L688" t="str">
        <f t="shared" si="376"/>
        <v>fhxvlvct6</v>
      </c>
      <c r="M688" t="str">
        <f t="shared" si="377"/>
        <v>fhxvlvct6</v>
      </c>
      <c r="N688" t="str">
        <f t="shared" si="378"/>
        <v>fhxvlvct6</v>
      </c>
      <c r="Q688" t="str">
        <f xml:space="preserve"> SUBSTITUTE(N688, "a", "")</f>
        <v>fhxvlvct6</v>
      </c>
      <c r="R688" t="str">
        <f t="shared" si="379"/>
        <v>fhxvlvct6</v>
      </c>
      <c r="S688" t="str">
        <f t="shared" si="380"/>
        <v>fhxvlvt6</v>
      </c>
      <c r="T688" t="str">
        <f t="shared" si="381"/>
        <v>fhxvlvt6</v>
      </c>
      <c r="U688" t="str">
        <f t="shared" si="382"/>
        <v>fhxvlvt6</v>
      </c>
      <c r="V688" t="str">
        <f t="shared" si="383"/>
        <v>hxvlvt6</v>
      </c>
      <c r="W688" t="str">
        <f t="shared" si="384"/>
        <v>hxvlvt6</v>
      </c>
      <c r="X688" t="str">
        <f t="shared" si="385"/>
        <v>xvlvt6</v>
      </c>
      <c r="Y688" t="str">
        <f t="shared" si="386"/>
        <v>xvlvt6</v>
      </c>
      <c r="Z688" t="str">
        <f t="shared" si="387"/>
        <v>xvlvt6</v>
      </c>
      <c r="AA688" t="str">
        <f t="shared" si="388"/>
        <v>xvlvt6</v>
      </c>
      <c r="AB688" t="str">
        <f t="shared" si="389"/>
        <v>xvvt6</v>
      </c>
      <c r="AC688" t="str">
        <f t="shared" si="390"/>
        <v>xvvt6</v>
      </c>
      <c r="AD688" t="str">
        <f t="shared" si="391"/>
        <v>xvvt6</v>
      </c>
      <c r="AE688" t="str">
        <f t="shared" si="392"/>
        <v>xvvt6</v>
      </c>
      <c r="AF688" t="str">
        <f t="shared" si="393"/>
        <v>xvvt6</v>
      </c>
      <c r="AG688" t="str">
        <f t="shared" si="394"/>
        <v>xvvt6</v>
      </c>
      <c r="AH688" t="str">
        <f t="shared" si="395"/>
        <v>xvvt6</v>
      </c>
      <c r="AI688" t="str">
        <f t="shared" si="396"/>
        <v>xvvt6</v>
      </c>
      <c r="AJ688" t="str">
        <f t="shared" si="397"/>
        <v>xvv6</v>
      </c>
      <c r="AK688" t="str">
        <f t="shared" si="398"/>
        <v>xvv6</v>
      </c>
      <c r="AL688" t="str">
        <f t="shared" si="399"/>
        <v>x6</v>
      </c>
      <c r="AM688" t="str">
        <f t="shared" si="400"/>
        <v>x6</v>
      </c>
      <c r="AN688" t="str">
        <f t="shared" si="401"/>
        <v>6</v>
      </c>
      <c r="AO688" t="str">
        <f t="shared" si="402"/>
        <v>6</v>
      </c>
      <c r="AP688" t="str">
        <f t="shared" si="403"/>
        <v>6</v>
      </c>
      <c r="AR688" t="str">
        <f t="shared" si="404"/>
        <v>6</v>
      </c>
      <c r="AS688" t="str">
        <f t="shared" si="405"/>
        <v>6</v>
      </c>
      <c r="AU688">
        <f t="shared" si="406"/>
        <v>66</v>
      </c>
    </row>
    <row r="689" spans="1:47" x14ac:dyDescent="0.3">
      <c r="A689" s="1" t="s">
        <v>682</v>
      </c>
      <c r="F689" t="str">
        <f t="shared" si="370"/>
        <v>scjeightwo6one1onedjz71jslzdfxp</v>
      </c>
      <c r="G689" t="str">
        <f t="shared" si="371"/>
        <v>scjeightwo2two6one1onedjz71jslzdfxp</v>
      </c>
      <c r="H689" t="str">
        <f t="shared" si="372"/>
        <v>scjeightwo2two6one1onedjz71jslzdfxp</v>
      </c>
      <c r="I689" t="str">
        <f t="shared" si="373"/>
        <v>scjeightwo2two6one1onedjz71jslzdfxp</v>
      </c>
      <c r="J689" t="str">
        <f t="shared" si="374"/>
        <v>scjeightwo2two6one1onedjz71jslzdfxp</v>
      </c>
      <c r="K689" t="str">
        <f t="shared" si="375"/>
        <v>scjeightwo2two6one1onedjz71jslzdfxp</v>
      </c>
      <c r="L689" t="str">
        <f t="shared" si="376"/>
        <v>scjeightwo2two6one1onedjz71jslzdfxp</v>
      </c>
      <c r="M689" t="str">
        <f t="shared" si="377"/>
        <v>scjeight8eightwo2two6one1onedjz71jslzdfxp</v>
      </c>
      <c r="N689" t="str">
        <f t="shared" si="378"/>
        <v>scjeight8eightwo2two6one1onedjz71jslzdfxp</v>
      </c>
      <c r="Q689" t="str">
        <f xml:space="preserve"> SUBSTITUTE(N689, "a", "")</f>
        <v>scjeight8eightwo2two6one1onedjz71jslzdfxp</v>
      </c>
      <c r="R689" t="str">
        <f t="shared" si="379"/>
        <v>scjeight8eightwo2two6one1onedjz71jslzdfxp</v>
      </c>
      <c r="S689" t="str">
        <f t="shared" si="380"/>
        <v>sjeight8eightwo2two6one1onedjz71jslzdfxp</v>
      </c>
      <c r="T689" t="str">
        <f t="shared" si="381"/>
        <v>sjeight8eightwo2two6one1onejz71jslzfxp</v>
      </c>
      <c r="U689" t="str">
        <f t="shared" si="382"/>
        <v>sjight8ightwo2two6on1onjz71jslzfxp</v>
      </c>
      <c r="V689" t="str">
        <f t="shared" si="383"/>
        <v>sjight8ightwo2two6on1onjz71jslzxp</v>
      </c>
      <c r="W689" t="str">
        <f t="shared" si="384"/>
        <v>sjiht8ihtwo2two6on1onjz71jslzxp</v>
      </c>
      <c r="X689" t="str">
        <f t="shared" si="385"/>
        <v>sjit8itwo2two6on1onjz71jslzxp</v>
      </c>
      <c r="Y689" t="str">
        <f t="shared" si="386"/>
        <v>sjt8two2two6on1onjz71jslzxp</v>
      </c>
      <c r="Z689" t="str">
        <f t="shared" si="387"/>
        <v>st8two2two6on1onz71slzxp</v>
      </c>
      <c r="AA689" t="str">
        <f t="shared" si="388"/>
        <v>st8two2two6on1onz71slzxp</v>
      </c>
      <c r="AB689" t="str">
        <f t="shared" si="389"/>
        <v>st8two2two6on1onz71szxp</v>
      </c>
      <c r="AC689" t="str">
        <f t="shared" si="390"/>
        <v>st8two2two6on1onz71szxp</v>
      </c>
      <c r="AD689" t="str">
        <f t="shared" si="391"/>
        <v>st8two2two6o1oz71szxp</v>
      </c>
      <c r="AE689" t="str">
        <f t="shared" si="392"/>
        <v>st8tw2tw61z71szxp</v>
      </c>
      <c r="AF689" t="str">
        <f t="shared" si="393"/>
        <v>st8tw2tw61z71szx</v>
      </c>
      <c r="AG689" t="str">
        <f t="shared" si="394"/>
        <v>st8tw2tw61z71szx</v>
      </c>
      <c r="AH689" t="str">
        <f t="shared" si="395"/>
        <v>st8tw2tw61z71szx</v>
      </c>
      <c r="AI689" t="str">
        <f t="shared" si="396"/>
        <v>t8tw2tw61z71zx</v>
      </c>
      <c r="AJ689" t="str">
        <f t="shared" si="397"/>
        <v>8w2w61z71zx</v>
      </c>
      <c r="AK689" t="str">
        <f t="shared" si="398"/>
        <v>8w2w61z71zx</v>
      </c>
      <c r="AL689" t="str">
        <f t="shared" si="399"/>
        <v>8w2w61z71zx</v>
      </c>
      <c r="AM689" t="str">
        <f t="shared" si="400"/>
        <v>8261z71zx</v>
      </c>
      <c r="AN689" t="str">
        <f t="shared" si="401"/>
        <v>8261z71z</v>
      </c>
      <c r="AO689" t="str">
        <f t="shared" si="402"/>
        <v>8261z71z</v>
      </c>
      <c r="AP689" t="str">
        <f t="shared" si="403"/>
        <v>826171</v>
      </c>
      <c r="AR689" t="str">
        <f t="shared" si="404"/>
        <v>8</v>
      </c>
      <c r="AS689" t="str">
        <f t="shared" si="405"/>
        <v>1</v>
      </c>
      <c r="AU689">
        <f t="shared" si="406"/>
        <v>81</v>
      </c>
    </row>
    <row r="690" spans="1:47" x14ac:dyDescent="0.3">
      <c r="A690" s="1" t="s">
        <v>683</v>
      </c>
      <c r="F690" t="str">
        <f t="shared" si="370"/>
        <v>7eightpblnnbvqtvtwoseven</v>
      </c>
      <c r="G690" t="str">
        <f t="shared" si="371"/>
        <v>7eightpblnnbvqtvtwo2twoseven</v>
      </c>
      <c r="H690" t="str">
        <f t="shared" si="372"/>
        <v>7eightpblnnbvqtvtwo2twoseven</v>
      </c>
      <c r="I690" t="str">
        <f t="shared" si="373"/>
        <v>7eightpblnnbvqtvtwo2twoseven</v>
      </c>
      <c r="J690" t="str">
        <f t="shared" si="374"/>
        <v>7eightpblnnbvqtvtwo2twoseven</v>
      </c>
      <c r="K690" t="str">
        <f t="shared" si="375"/>
        <v>7eightpblnnbvqtvtwo2twoseven</v>
      </c>
      <c r="L690" t="str">
        <f t="shared" si="376"/>
        <v>7eightpblnnbvqtvtwo2twoseven7seven</v>
      </c>
      <c r="M690" t="str">
        <f t="shared" si="377"/>
        <v>7eight8eightpblnnbvqtvtwo2twoseven7seven</v>
      </c>
      <c r="N690" t="str">
        <f t="shared" si="378"/>
        <v>7eight8eightpblnnbvqtvtwo2twoseven7seven</v>
      </c>
      <c r="Q690" t="str">
        <f xml:space="preserve"> SUBSTITUTE(N690, "a", "")</f>
        <v>7eight8eightpblnnbvqtvtwo2twoseven7seven</v>
      </c>
      <c r="R690" t="str">
        <f t="shared" si="379"/>
        <v>7eight8eightplnnvqtvtwo2twoseven7seven</v>
      </c>
      <c r="S690" t="str">
        <f t="shared" si="380"/>
        <v>7eight8eightplnnvqtvtwo2twoseven7seven</v>
      </c>
      <c r="T690" t="str">
        <f t="shared" si="381"/>
        <v>7eight8eightplnnvqtvtwo2twoseven7seven</v>
      </c>
      <c r="U690" t="str">
        <f t="shared" si="382"/>
        <v>7ight8ightplnnvqtvtwo2twosvn7svn</v>
      </c>
      <c r="V690" t="str">
        <f t="shared" si="383"/>
        <v>7ight8ightplnnvqtvtwo2twosvn7svn</v>
      </c>
      <c r="W690" t="str">
        <f t="shared" si="384"/>
        <v>7iht8ihtplnnvqtvtwo2twosvn7svn</v>
      </c>
      <c r="X690" t="str">
        <f t="shared" si="385"/>
        <v>7it8itplnnvqtvtwo2twosvn7svn</v>
      </c>
      <c r="Y690" t="str">
        <f t="shared" si="386"/>
        <v>7t8tplnnvqtvtwo2twosvn7svn</v>
      </c>
      <c r="Z690" t="str">
        <f t="shared" si="387"/>
        <v>7t8tplnnvqtvtwo2twosvn7svn</v>
      </c>
      <c r="AA690" t="str">
        <f t="shared" si="388"/>
        <v>7t8tplnnvqtvtwo2twosvn7svn</v>
      </c>
      <c r="AB690" t="str">
        <f t="shared" si="389"/>
        <v>7t8tpnnvqtvtwo2twosvn7svn</v>
      </c>
      <c r="AC690" t="str">
        <f t="shared" si="390"/>
        <v>7t8tpnnvqtvtwo2twosvn7svn</v>
      </c>
      <c r="AD690" t="str">
        <f t="shared" si="391"/>
        <v>7t8tpvqtvtwo2twosv7sv</v>
      </c>
      <c r="AE690" t="str">
        <f t="shared" si="392"/>
        <v>7t8tpvqtvtw2twsv7sv</v>
      </c>
      <c r="AF690" t="str">
        <f t="shared" si="393"/>
        <v>7t8tvqtvtw2twsv7sv</v>
      </c>
      <c r="AG690" t="str">
        <f t="shared" si="394"/>
        <v>7t8tvtvtw2twsv7sv</v>
      </c>
      <c r="AH690" t="str">
        <f t="shared" si="395"/>
        <v>7t8tvtvtw2twsv7sv</v>
      </c>
      <c r="AI690" t="str">
        <f t="shared" si="396"/>
        <v>7t8tvtvtw2twv7v</v>
      </c>
      <c r="AJ690" t="str">
        <f t="shared" si="397"/>
        <v>78vvw2wv7v</v>
      </c>
      <c r="AK690" t="str">
        <f t="shared" si="398"/>
        <v>78vvw2wv7v</v>
      </c>
      <c r="AL690" t="str">
        <f t="shared" si="399"/>
        <v>78w2w7</v>
      </c>
      <c r="AM690" t="str">
        <f t="shared" si="400"/>
        <v>7827</v>
      </c>
      <c r="AN690" t="str">
        <f t="shared" si="401"/>
        <v>7827</v>
      </c>
      <c r="AO690" t="str">
        <f t="shared" si="402"/>
        <v>7827</v>
      </c>
      <c r="AP690" t="str">
        <f t="shared" si="403"/>
        <v>7827</v>
      </c>
      <c r="AR690" t="str">
        <f t="shared" si="404"/>
        <v>7</v>
      </c>
      <c r="AS690" t="str">
        <f t="shared" si="405"/>
        <v>7</v>
      </c>
      <c r="AU690">
        <f t="shared" si="406"/>
        <v>77</v>
      </c>
    </row>
    <row r="691" spans="1:47" x14ac:dyDescent="0.3">
      <c r="A691" s="1" t="s">
        <v>684</v>
      </c>
      <c r="F691" t="str">
        <f t="shared" si="370"/>
        <v>btdgplkdvl5rlzjkthree2threefive</v>
      </c>
      <c r="G691" t="str">
        <f t="shared" si="371"/>
        <v>btdgplkdvl5rlzjkthree2threefive</v>
      </c>
      <c r="H691" t="str">
        <f t="shared" si="372"/>
        <v>btdgplkdvl5rlzjkthree3three2three3threefive</v>
      </c>
      <c r="I691" t="str">
        <f t="shared" si="373"/>
        <v>btdgplkdvl5rlzjkthree3three2three3threefive</v>
      </c>
      <c r="J691" t="str">
        <f t="shared" si="374"/>
        <v>btdgplkdvl5rlzjkthree3three2three3threefive5five</v>
      </c>
      <c r="K691" t="str">
        <f t="shared" si="375"/>
        <v>btdgplkdvl5rlzjkthree3three2three3threefive5five</v>
      </c>
      <c r="L691" t="str">
        <f t="shared" si="376"/>
        <v>btdgplkdvl5rlzjkthree3three2three3threefive5five</v>
      </c>
      <c r="M691" t="str">
        <f t="shared" si="377"/>
        <v>btdgplkdvl5rlzjkthree3three2three3threefive5five</v>
      </c>
      <c r="N691" t="str">
        <f t="shared" si="378"/>
        <v>btdgplkdvl5rlzjkthree3three2three3threefive5five</v>
      </c>
      <c r="Q691" t="str">
        <f xml:space="preserve"> SUBSTITUTE(N691, "a", "")</f>
        <v>btdgplkdvl5rlzjkthree3three2three3threefive5five</v>
      </c>
      <c r="R691" t="str">
        <f t="shared" si="379"/>
        <v>tdgplkdvl5rlzjkthree3three2three3threefive5five</v>
      </c>
      <c r="S691" t="str">
        <f t="shared" si="380"/>
        <v>tdgplkdvl5rlzjkthree3three2three3threefive5five</v>
      </c>
      <c r="T691" t="str">
        <f t="shared" si="381"/>
        <v>tgplkvl5rlzjkthree3three2three3threefive5five</v>
      </c>
      <c r="U691" t="str">
        <f t="shared" si="382"/>
        <v>tgplkvl5rlzjkthr3thr2thr3thrfiv5fiv</v>
      </c>
      <c r="V691" t="str">
        <f t="shared" si="383"/>
        <v>tgplkvl5rlzjkthr3thr2thr3thriv5iv</v>
      </c>
      <c r="W691" t="str">
        <f t="shared" si="384"/>
        <v>tplkvl5rlzjkthr3thr2thr3thriv5iv</v>
      </c>
      <c r="X691" t="str">
        <f t="shared" si="385"/>
        <v>tplkvl5rlzjktr3tr2tr3triv5iv</v>
      </c>
      <c r="Y691" t="str">
        <f t="shared" si="386"/>
        <v>tplkvl5rlzjktr3tr2tr3trv5v</v>
      </c>
      <c r="Z691" t="str">
        <f t="shared" si="387"/>
        <v>tplkvl5rlzktr3tr2tr3trv5v</v>
      </c>
      <c r="AA691" t="str">
        <f t="shared" si="388"/>
        <v>tplvl5rlztr3tr2tr3trv5v</v>
      </c>
      <c r="AB691" t="str">
        <f t="shared" si="389"/>
        <v>tpv5rztr3tr2tr3trv5v</v>
      </c>
      <c r="AC691" t="str">
        <f t="shared" si="390"/>
        <v>tpv5rztr3tr2tr3trv5v</v>
      </c>
      <c r="AD691" t="str">
        <f t="shared" si="391"/>
        <v>tpv5rztr3tr2tr3trv5v</v>
      </c>
      <c r="AE691" t="str">
        <f t="shared" si="392"/>
        <v>tpv5rztr3tr2tr3trv5v</v>
      </c>
      <c r="AF691" t="str">
        <f t="shared" si="393"/>
        <v>tv5rztr3tr2tr3trv5v</v>
      </c>
      <c r="AG691" t="str">
        <f t="shared" si="394"/>
        <v>tv5rztr3tr2tr3trv5v</v>
      </c>
      <c r="AH691" t="str">
        <f t="shared" si="395"/>
        <v>tv5zt3t2t3tv5v</v>
      </c>
      <c r="AI691" t="str">
        <f t="shared" si="396"/>
        <v>tv5zt3t2t3tv5v</v>
      </c>
      <c r="AJ691" t="str">
        <f t="shared" si="397"/>
        <v>v5z323v5v</v>
      </c>
      <c r="AK691" t="str">
        <f t="shared" si="398"/>
        <v>v5z323v5v</v>
      </c>
      <c r="AL691" t="str">
        <f t="shared" si="399"/>
        <v>5z3235</v>
      </c>
      <c r="AM691" t="str">
        <f t="shared" si="400"/>
        <v>5z3235</v>
      </c>
      <c r="AN691" t="str">
        <f t="shared" si="401"/>
        <v>5z3235</v>
      </c>
      <c r="AO691" t="str">
        <f t="shared" si="402"/>
        <v>5z3235</v>
      </c>
      <c r="AP691" t="str">
        <f t="shared" si="403"/>
        <v>53235</v>
      </c>
      <c r="AR691" t="str">
        <f t="shared" si="404"/>
        <v>5</v>
      </c>
      <c r="AS691" t="str">
        <f t="shared" si="405"/>
        <v>5</v>
      </c>
      <c r="AU691">
        <f t="shared" si="406"/>
        <v>55</v>
      </c>
    </row>
    <row r="692" spans="1:47" x14ac:dyDescent="0.3">
      <c r="A692" s="1">
        <v>298</v>
      </c>
      <c r="F692" t="str">
        <f t="shared" si="370"/>
        <v>298</v>
      </c>
      <c r="G692" t="str">
        <f t="shared" si="371"/>
        <v>298</v>
      </c>
      <c r="H692" t="str">
        <f t="shared" si="372"/>
        <v>298</v>
      </c>
      <c r="I692" t="str">
        <f t="shared" si="373"/>
        <v>298</v>
      </c>
      <c r="J692" t="str">
        <f t="shared" si="374"/>
        <v>298</v>
      </c>
      <c r="K692" t="str">
        <f t="shared" si="375"/>
        <v>298</v>
      </c>
      <c r="L692" t="str">
        <f t="shared" si="376"/>
        <v>298</v>
      </c>
      <c r="M692" t="str">
        <f t="shared" si="377"/>
        <v>298</v>
      </c>
      <c r="N692" t="str">
        <f t="shared" si="378"/>
        <v>298</v>
      </c>
      <c r="Q692" t="str">
        <f xml:space="preserve"> SUBSTITUTE(N692, "a", "")</f>
        <v>298</v>
      </c>
      <c r="R692" t="str">
        <f t="shared" si="379"/>
        <v>298</v>
      </c>
      <c r="S692" t="str">
        <f t="shared" si="380"/>
        <v>298</v>
      </c>
      <c r="T692" t="str">
        <f t="shared" si="381"/>
        <v>298</v>
      </c>
      <c r="U692" t="str">
        <f t="shared" si="382"/>
        <v>298</v>
      </c>
      <c r="V692" t="str">
        <f t="shared" si="383"/>
        <v>298</v>
      </c>
      <c r="W692" t="str">
        <f t="shared" si="384"/>
        <v>298</v>
      </c>
      <c r="X692" t="str">
        <f t="shared" si="385"/>
        <v>298</v>
      </c>
      <c r="Y692" t="str">
        <f t="shared" si="386"/>
        <v>298</v>
      </c>
      <c r="Z692" t="str">
        <f t="shared" si="387"/>
        <v>298</v>
      </c>
      <c r="AA692" t="str">
        <f t="shared" si="388"/>
        <v>298</v>
      </c>
      <c r="AB692" t="str">
        <f t="shared" si="389"/>
        <v>298</v>
      </c>
      <c r="AC692" t="str">
        <f t="shared" si="390"/>
        <v>298</v>
      </c>
      <c r="AD692" t="str">
        <f t="shared" si="391"/>
        <v>298</v>
      </c>
      <c r="AE692" t="str">
        <f t="shared" si="392"/>
        <v>298</v>
      </c>
      <c r="AF692" t="str">
        <f t="shared" si="393"/>
        <v>298</v>
      </c>
      <c r="AG692" t="str">
        <f t="shared" si="394"/>
        <v>298</v>
      </c>
      <c r="AH692" t="str">
        <f t="shared" si="395"/>
        <v>298</v>
      </c>
      <c r="AI692" t="str">
        <f t="shared" si="396"/>
        <v>298</v>
      </c>
      <c r="AJ692" t="str">
        <f t="shared" si="397"/>
        <v>298</v>
      </c>
      <c r="AK692" t="str">
        <f t="shared" si="398"/>
        <v>298</v>
      </c>
      <c r="AL692" t="str">
        <f t="shared" si="399"/>
        <v>298</v>
      </c>
      <c r="AM692" t="str">
        <f t="shared" si="400"/>
        <v>298</v>
      </c>
      <c r="AN692" t="str">
        <f t="shared" si="401"/>
        <v>298</v>
      </c>
      <c r="AO692" t="str">
        <f t="shared" si="402"/>
        <v>298</v>
      </c>
      <c r="AP692" t="str">
        <f t="shared" si="403"/>
        <v>298</v>
      </c>
      <c r="AR692" t="str">
        <f t="shared" si="404"/>
        <v>2</v>
      </c>
      <c r="AS692" t="str">
        <f t="shared" si="405"/>
        <v>8</v>
      </c>
      <c r="AU692">
        <f t="shared" si="406"/>
        <v>28</v>
      </c>
    </row>
    <row r="693" spans="1:47" x14ac:dyDescent="0.3">
      <c r="A693" s="1" t="s">
        <v>685</v>
      </c>
      <c r="F693" t="str">
        <f t="shared" si="370"/>
        <v>7hhfxtfcvsqjvsxpbdjqzxngg832tdznpfhz8</v>
      </c>
      <c r="G693" t="str">
        <f t="shared" si="371"/>
        <v>7hhfxtfcvsqjvsxpbdjqzxngg832tdznpfhz8</v>
      </c>
      <c r="H693" t="str">
        <f t="shared" si="372"/>
        <v>7hhfxtfcvsqjvsxpbdjqzxngg832tdznpfhz8</v>
      </c>
      <c r="I693" t="str">
        <f t="shared" si="373"/>
        <v>7hhfxtfcvsqjvsxpbdjqzxngg832tdznpfhz8</v>
      </c>
      <c r="J693" t="str">
        <f t="shared" si="374"/>
        <v>7hhfxtfcvsqjvsxpbdjqzxngg832tdznpfhz8</v>
      </c>
      <c r="K693" t="str">
        <f t="shared" si="375"/>
        <v>7hhfxtfcvsqjvsxpbdjqzxngg832tdznpfhz8</v>
      </c>
      <c r="L693" t="str">
        <f t="shared" si="376"/>
        <v>7hhfxtfcvsqjvsxpbdjqzxngg832tdznpfhz8</v>
      </c>
      <c r="M693" t="str">
        <f t="shared" si="377"/>
        <v>7hhfxtfcvsqjvsxpbdjqzxngg832tdznpfhz8</v>
      </c>
      <c r="N693" t="str">
        <f t="shared" si="378"/>
        <v>7hhfxtfcvsqjvsxpbdjqzxngg832tdznpfhz8</v>
      </c>
      <c r="Q693" t="str">
        <f xml:space="preserve"> SUBSTITUTE(N693, "a", "")</f>
        <v>7hhfxtfcvsqjvsxpbdjqzxngg832tdznpfhz8</v>
      </c>
      <c r="R693" t="str">
        <f t="shared" si="379"/>
        <v>7hhfxtfcvsqjvsxpdjqzxngg832tdznpfhz8</v>
      </c>
      <c r="S693" t="str">
        <f t="shared" si="380"/>
        <v>7hhfxtfvsqjvsxpdjqzxngg832tdznpfhz8</v>
      </c>
      <c r="T693" t="str">
        <f t="shared" si="381"/>
        <v>7hhfxtfvsqjvsxpjqzxngg832tznpfhz8</v>
      </c>
      <c r="U693" t="str">
        <f t="shared" si="382"/>
        <v>7hhfxtfvsqjvsxpjqzxngg832tznpfhz8</v>
      </c>
      <c r="V693" t="str">
        <f t="shared" si="383"/>
        <v>7hhxtvsqjvsxpjqzxngg832tznphz8</v>
      </c>
      <c r="W693" t="str">
        <f t="shared" si="384"/>
        <v>7hhxtvsqjvsxpjqzxn832tznphz8</v>
      </c>
      <c r="X693" t="str">
        <f t="shared" si="385"/>
        <v>7xtvsqjvsxpjqzxn832tznpz8</v>
      </c>
      <c r="Y693" t="str">
        <f t="shared" si="386"/>
        <v>7xtvsqjvsxpjqzxn832tznpz8</v>
      </c>
      <c r="Z693" t="str">
        <f t="shared" si="387"/>
        <v>7xtvsqvsxpqzxn832tznpz8</v>
      </c>
      <c r="AA693" t="str">
        <f t="shared" si="388"/>
        <v>7xtvsqvsxpqzxn832tznpz8</v>
      </c>
      <c r="AB693" t="str">
        <f t="shared" si="389"/>
        <v>7xtvsqvsxpqzxn832tznpz8</v>
      </c>
      <c r="AC693" t="str">
        <f t="shared" si="390"/>
        <v>7xtvsqvsxpqzxn832tznpz8</v>
      </c>
      <c r="AD693" t="str">
        <f t="shared" si="391"/>
        <v>7xtvsqvsxpqzx832tzpz8</v>
      </c>
      <c r="AE693" t="str">
        <f t="shared" si="392"/>
        <v>7xtvsqvsxpqzx832tzpz8</v>
      </c>
      <c r="AF693" t="str">
        <f t="shared" si="393"/>
        <v>7xtvsqvsxqzx832tzz8</v>
      </c>
      <c r="AG693" t="str">
        <f t="shared" si="394"/>
        <v>7xtvsvsxzx832tzz8</v>
      </c>
      <c r="AH693" t="str">
        <f t="shared" si="395"/>
        <v>7xtvsvsxzx832tzz8</v>
      </c>
      <c r="AI693" t="str">
        <f t="shared" si="396"/>
        <v>7xtvvxzx832tzz8</v>
      </c>
      <c r="AJ693" t="str">
        <f t="shared" si="397"/>
        <v>7xvvxzx832zz8</v>
      </c>
      <c r="AK693" t="str">
        <f t="shared" si="398"/>
        <v>7xvvxzx832zz8</v>
      </c>
      <c r="AL693" t="str">
        <f t="shared" si="399"/>
        <v>7xxzx832zz8</v>
      </c>
      <c r="AM693" t="str">
        <f t="shared" si="400"/>
        <v>7xxzx832zz8</v>
      </c>
      <c r="AN693" t="str">
        <f t="shared" si="401"/>
        <v>7z832zz8</v>
      </c>
      <c r="AO693" t="str">
        <f t="shared" si="402"/>
        <v>7z832zz8</v>
      </c>
      <c r="AP693" t="str">
        <f t="shared" si="403"/>
        <v>78328</v>
      </c>
      <c r="AR693" t="str">
        <f t="shared" si="404"/>
        <v>7</v>
      </c>
      <c r="AS693" t="str">
        <f t="shared" si="405"/>
        <v>8</v>
      </c>
      <c r="AU693">
        <f t="shared" si="406"/>
        <v>78</v>
      </c>
    </row>
    <row r="694" spans="1:47" x14ac:dyDescent="0.3">
      <c r="A694" s="1" t="s">
        <v>686</v>
      </c>
      <c r="F694" t="str">
        <f t="shared" si="370"/>
        <v>drhfzlnlcrsix2dbjqhrxzqrsixsevengrnine</v>
      </c>
      <c r="G694" t="str">
        <f t="shared" si="371"/>
        <v>drhfzlnlcrsix2dbjqhrxzqrsixsevengrnine</v>
      </c>
      <c r="H694" t="str">
        <f t="shared" si="372"/>
        <v>drhfzlnlcrsix2dbjqhrxzqrsixsevengrnine</v>
      </c>
      <c r="I694" t="str">
        <f t="shared" si="373"/>
        <v>drhfzlnlcrsix2dbjqhrxzqrsixsevengrnine</v>
      </c>
      <c r="J694" t="str">
        <f t="shared" si="374"/>
        <v>drhfzlnlcrsix2dbjqhrxzqrsixsevengrnine</v>
      </c>
      <c r="K694" t="str">
        <f t="shared" si="375"/>
        <v>drhfzlnlcrsix6six2dbjqhrxzqrsix6sixsevengrnine</v>
      </c>
      <c r="L694" t="str">
        <f t="shared" si="376"/>
        <v>drhfzlnlcrsix6six2dbjqhrxzqrsix6sixseven7sevengrnine</v>
      </c>
      <c r="M694" t="str">
        <f t="shared" si="377"/>
        <v>drhfzlnlcrsix6six2dbjqhrxzqrsix6sixseven7sevengrnine</v>
      </c>
      <c r="N694" t="str">
        <f t="shared" si="378"/>
        <v>drhfzlnlcrsix6six2dbjqhrxzqrsix6sixseven7sevengrnine9nine</v>
      </c>
      <c r="Q694" t="str">
        <f xml:space="preserve"> SUBSTITUTE(N694, "a", "")</f>
        <v>drhfzlnlcrsix6six2dbjqhrxzqrsix6sixseven7sevengrnine9nine</v>
      </c>
      <c r="R694" t="str">
        <f t="shared" si="379"/>
        <v>drhfzlnlcrsix6six2djqhrxzqrsix6sixseven7sevengrnine9nine</v>
      </c>
      <c r="S694" t="str">
        <f t="shared" si="380"/>
        <v>drhfzlnlrsix6six2djqhrxzqrsix6sixseven7sevengrnine9nine</v>
      </c>
      <c r="T694" t="str">
        <f t="shared" si="381"/>
        <v>rhfzlnlrsix6six2jqhrxzqrsix6sixseven7sevengrnine9nine</v>
      </c>
      <c r="U694" t="str">
        <f t="shared" si="382"/>
        <v>rhfzlnlrsix6six2jqhrxzqrsix6sixsvn7svngrnin9nin</v>
      </c>
      <c r="V694" t="str">
        <f t="shared" si="383"/>
        <v>rhzlnlrsix6six2jqhrxzqrsix6sixsvn7svngrnin9nin</v>
      </c>
      <c r="W694" t="str">
        <f t="shared" si="384"/>
        <v>rhzlnlrsix6six2jqhrxzqrsix6sixsvn7svnrnin9nin</v>
      </c>
      <c r="X694" t="str">
        <f t="shared" si="385"/>
        <v>rzlnlrsix6six2jqrxzqrsix6sixsvn7svnrnin9nin</v>
      </c>
      <c r="Y694" t="str">
        <f t="shared" si="386"/>
        <v>rzlnlrsx6sx2jqrxzqrsx6sxsvn7svnrnn9nn</v>
      </c>
      <c r="Z694" t="str">
        <f t="shared" si="387"/>
        <v>rzlnlrsx6sx2qrxzqrsx6sxsvn7svnrnn9nn</v>
      </c>
      <c r="AA694" t="str">
        <f t="shared" si="388"/>
        <v>rzlnlrsx6sx2qrxzqrsx6sxsvn7svnrnn9nn</v>
      </c>
      <c r="AB694" t="str">
        <f t="shared" si="389"/>
        <v>rznrsx6sx2qrxzqrsx6sxsvn7svnrnn9nn</v>
      </c>
      <c r="AC694" t="str">
        <f t="shared" si="390"/>
        <v>rznrsx6sx2qrxzqrsx6sxsvn7svnrnn9nn</v>
      </c>
      <c r="AD694" t="str">
        <f t="shared" si="391"/>
        <v>rzrsx6sx2qrxzqrsx6sxsv7svr9</v>
      </c>
      <c r="AE694" t="str">
        <f t="shared" si="392"/>
        <v>rzrsx6sx2qrxzqrsx6sxsv7svr9</v>
      </c>
      <c r="AF694" t="str">
        <f t="shared" si="393"/>
        <v>rzrsx6sx2qrxzqrsx6sxsv7svr9</v>
      </c>
      <c r="AG694" t="str">
        <f t="shared" si="394"/>
        <v>rzrsx6sx2rxzrsx6sxsv7svr9</v>
      </c>
      <c r="AH694" t="str">
        <f t="shared" si="395"/>
        <v>zsx6sx2xzsx6sxsv7sv9</v>
      </c>
      <c r="AI694" t="str">
        <f t="shared" si="396"/>
        <v>zx6x2xzx6xv7v9</v>
      </c>
      <c r="AJ694" t="str">
        <f t="shared" si="397"/>
        <v>zx6x2xzx6xv7v9</v>
      </c>
      <c r="AK694" t="str">
        <f t="shared" si="398"/>
        <v>zx6x2xzx6xv7v9</v>
      </c>
      <c r="AL694" t="str">
        <f t="shared" si="399"/>
        <v>zx6x2xzx6x79</v>
      </c>
      <c r="AM694" t="str">
        <f t="shared" si="400"/>
        <v>zx6x2xzx6x79</v>
      </c>
      <c r="AN694" t="str">
        <f t="shared" si="401"/>
        <v>z62z679</v>
      </c>
      <c r="AO694" t="str">
        <f t="shared" si="402"/>
        <v>z62z679</v>
      </c>
      <c r="AP694" t="str">
        <f t="shared" si="403"/>
        <v>62679</v>
      </c>
      <c r="AR694" t="str">
        <f t="shared" si="404"/>
        <v>6</v>
      </c>
      <c r="AS694" t="str">
        <f t="shared" si="405"/>
        <v>9</v>
      </c>
      <c r="AU694">
        <f t="shared" si="406"/>
        <v>69</v>
      </c>
    </row>
    <row r="695" spans="1:47" x14ac:dyDescent="0.3">
      <c r="A695" s="1" t="s">
        <v>687</v>
      </c>
      <c r="F695" t="str">
        <f t="shared" si="370"/>
        <v>sixninesixone1oneeighttwo96</v>
      </c>
      <c r="G695" t="str">
        <f t="shared" si="371"/>
        <v>sixninesixone1oneeighttwo2two96</v>
      </c>
      <c r="H695" t="str">
        <f t="shared" si="372"/>
        <v>sixninesixone1oneeighttwo2two96</v>
      </c>
      <c r="I695" t="str">
        <f t="shared" si="373"/>
        <v>sixninesixone1oneeighttwo2two96</v>
      </c>
      <c r="J695" t="str">
        <f t="shared" si="374"/>
        <v>sixninesixone1oneeighttwo2two96</v>
      </c>
      <c r="K695" t="str">
        <f t="shared" si="375"/>
        <v>six6sixninesix6sixone1oneeighttwo2two96</v>
      </c>
      <c r="L695" t="str">
        <f t="shared" si="376"/>
        <v>six6sixninesix6sixone1oneeighttwo2two96</v>
      </c>
      <c r="M695" t="str">
        <f t="shared" si="377"/>
        <v>six6sixninesix6sixone1oneeight8eighttwo2two96</v>
      </c>
      <c r="N695" t="str">
        <f t="shared" si="378"/>
        <v>six6sixnine9ninesix6sixone1oneeight8eighttwo2two96</v>
      </c>
      <c r="Q695" t="str">
        <f xml:space="preserve"> SUBSTITUTE(N695, "a", "")</f>
        <v>six6sixnine9ninesix6sixone1oneeight8eighttwo2two96</v>
      </c>
      <c r="R695" t="str">
        <f t="shared" si="379"/>
        <v>six6sixnine9ninesix6sixone1oneeight8eighttwo2two96</v>
      </c>
      <c r="S695" t="str">
        <f t="shared" si="380"/>
        <v>six6sixnine9ninesix6sixone1oneeight8eighttwo2two96</v>
      </c>
      <c r="T695" t="str">
        <f t="shared" si="381"/>
        <v>six6sixnine9ninesix6sixone1oneeight8eighttwo2two96</v>
      </c>
      <c r="U695" t="str">
        <f t="shared" si="382"/>
        <v>six6sixnin9ninsix6sixon1onight8ighttwo2two96</v>
      </c>
      <c r="V695" t="str">
        <f t="shared" si="383"/>
        <v>six6sixnin9ninsix6sixon1onight8ighttwo2two96</v>
      </c>
      <c r="W695" t="str">
        <f t="shared" si="384"/>
        <v>six6sixnin9ninsix6sixon1oniht8ihttwo2two96</v>
      </c>
      <c r="X695" t="str">
        <f t="shared" si="385"/>
        <v>six6sixnin9ninsix6sixon1onit8ittwo2two96</v>
      </c>
      <c r="Y695" t="str">
        <f t="shared" si="386"/>
        <v>sx6sxnn9nnsx6sxon1ont8ttwo2two96</v>
      </c>
      <c r="Z695" t="str">
        <f t="shared" si="387"/>
        <v>sx6sxnn9nnsx6sxon1ont8ttwo2two96</v>
      </c>
      <c r="AA695" t="str">
        <f t="shared" si="388"/>
        <v>sx6sxnn9nnsx6sxon1ont8ttwo2two96</v>
      </c>
      <c r="AB695" t="str">
        <f t="shared" si="389"/>
        <v>sx6sxnn9nnsx6sxon1ont8ttwo2two96</v>
      </c>
      <c r="AC695" t="str">
        <f t="shared" si="390"/>
        <v>sx6sxnn9nnsx6sxon1ont8ttwo2two96</v>
      </c>
      <c r="AD695" t="str">
        <f t="shared" si="391"/>
        <v>sx6sx9sx6sxo1ot8ttwo2two96</v>
      </c>
      <c r="AE695" t="str">
        <f t="shared" si="392"/>
        <v>sx6sx9sx6sx1t8ttw2tw96</v>
      </c>
      <c r="AF695" t="str">
        <f t="shared" si="393"/>
        <v>sx6sx9sx6sx1t8ttw2tw96</v>
      </c>
      <c r="AG695" t="str">
        <f t="shared" si="394"/>
        <v>sx6sx9sx6sx1t8ttw2tw96</v>
      </c>
      <c r="AH695" t="str">
        <f t="shared" si="395"/>
        <v>sx6sx9sx6sx1t8ttw2tw96</v>
      </c>
      <c r="AI695" t="str">
        <f t="shared" si="396"/>
        <v>x6x9x6x1t8ttw2tw96</v>
      </c>
      <c r="AJ695" t="str">
        <f t="shared" si="397"/>
        <v>x6x9x6x18w2w96</v>
      </c>
      <c r="AK695" t="str">
        <f t="shared" si="398"/>
        <v>x6x9x6x18w2w96</v>
      </c>
      <c r="AL695" t="str">
        <f t="shared" si="399"/>
        <v>x6x9x6x18w2w96</v>
      </c>
      <c r="AM695" t="str">
        <f t="shared" si="400"/>
        <v>x6x9x6x18296</v>
      </c>
      <c r="AN695" t="str">
        <f t="shared" si="401"/>
        <v>69618296</v>
      </c>
      <c r="AO695" t="str">
        <f t="shared" si="402"/>
        <v>69618296</v>
      </c>
      <c r="AP695" t="str">
        <f t="shared" si="403"/>
        <v>69618296</v>
      </c>
      <c r="AR695" t="str">
        <f t="shared" si="404"/>
        <v>6</v>
      </c>
      <c r="AS695" t="str">
        <f t="shared" si="405"/>
        <v>6</v>
      </c>
      <c r="AU695">
        <f t="shared" si="406"/>
        <v>66</v>
      </c>
    </row>
    <row r="696" spans="1:47" x14ac:dyDescent="0.3">
      <c r="A696" s="1" t="s">
        <v>688</v>
      </c>
      <c r="F696" t="str">
        <f t="shared" si="370"/>
        <v>one1onekqzjft4zdspcvmbjtzbsixv</v>
      </c>
      <c r="G696" t="str">
        <f t="shared" si="371"/>
        <v>one1onekqzjft4zdspcvmbjtzbsixv</v>
      </c>
      <c r="H696" t="str">
        <f t="shared" si="372"/>
        <v>one1onekqzjft4zdspcvmbjtzbsixv</v>
      </c>
      <c r="I696" t="str">
        <f t="shared" si="373"/>
        <v>one1onekqzjft4zdspcvmbjtzbsixv</v>
      </c>
      <c r="J696" t="str">
        <f t="shared" si="374"/>
        <v>one1onekqzjft4zdspcvmbjtzbsixv</v>
      </c>
      <c r="K696" t="str">
        <f t="shared" si="375"/>
        <v>one1onekqzjft4zdspcvmbjtzbsix6sixv</v>
      </c>
      <c r="L696" t="str">
        <f t="shared" si="376"/>
        <v>one1onekqzjft4zdspcvmbjtzbsix6sixv</v>
      </c>
      <c r="M696" t="str">
        <f t="shared" si="377"/>
        <v>one1onekqzjft4zdspcvmbjtzbsix6sixv</v>
      </c>
      <c r="N696" t="str">
        <f t="shared" si="378"/>
        <v>one1onekqzjft4zdspcvmbjtzbsix6sixv</v>
      </c>
      <c r="Q696" t="str">
        <f xml:space="preserve"> SUBSTITUTE(N696, "a", "")</f>
        <v>one1onekqzjft4zdspcvmbjtzbsix6sixv</v>
      </c>
      <c r="R696" t="str">
        <f t="shared" si="379"/>
        <v>one1onekqzjft4zdspcvmjtzsix6sixv</v>
      </c>
      <c r="S696" t="str">
        <f t="shared" si="380"/>
        <v>one1onekqzjft4zdspvmjtzsix6sixv</v>
      </c>
      <c r="T696" t="str">
        <f t="shared" si="381"/>
        <v>one1onekqzjft4zspvmjtzsix6sixv</v>
      </c>
      <c r="U696" t="str">
        <f t="shared" si="382"/>
        <v>on1onkqzjft4zspvmjtzsix6sixv</v>
      </c>
      <c r="V696" t="str">
        <f t="shared" si="383"/>
        <v>on1onkqzjt4zspvmjtzsix6sixv</v>
      </c>
      <c r="W696" t="str">
        <f t="shared" si="384"/>
        <v>on1onkqzjt4zspvmjtzsix6sixv</v>
      </c>
      <c r="X696" t="str">
        <f t="shared" si="385"/>
        <v>on1onkqzjt4zspvmjtzsix6sixv</v>
      </c>
      <c r="Y696" t="str">
        <f t="shared" si="386"/>
        <v>on1onkqzjt4zspvmjtzsx6sxv</v>
      </c>
      <c r="Z696" t="str">
        <f t="shared" si="387"/>
        <v>on1onkqzt4zspvmtzsx6sxv</v>
      </c>
      <c r="AA696" t="str">
        <f t="shared" si="388"/>
        <v>on1onqzt4zspvmtzsx6sxv</v>
      </c>
      <c r="AB696" t="str">
        <f t="shared" si="389"/>
        <v>on1onqzt4zspvmtzsx6sxv</v>
      </c>
      <c r="AC696" t="str">
        <f t="shared" si="390"/>
        <v>on1onqzt4zspvtzsx6sxv</v>
      </c>
      <c r="AD696" t="str">
        <f t="shared" si="391"/>
        <v>o1oqzt4zspvtzsx6sxv</v>
      </c>
      <c r="AE696" t="str">
        <f t="shared" si="392"/>
        <v>1qzt4zspvtzsx6sxv</v>
      </c>
      <c r="AF696" t="str">
        <f t="shared" si="393"/>
        <v>1qzt4zsvtzsx6sxv</v>
      </c>
      <c r="AG696" t="str">
        <f t="shared" si="394"/>
        <v>1zt4zsvtzsx6sxv</v>
      </c>
      <c r="AH696" t="str">
        <f t="shared" si="395"/>
        <v>1zt4zsvtzsx6sxv</v>
      </c>
      <c r="AI696" t="str">
        <f t="shared" si="396"/>
        <v>1zt4zvtzx6xv</v>
      </c>
      <c r="AJ696" t="str">
        <f t="shared" si="397"/>
        <v>1z4zvzx6xv</v>
      </c>
      <c r="AK696" t="str">
        <f t="shared" si="398"/>
        <v>1z4zvzx6xv</v>
      </c>
      <c r="AL696" t="str">
        <f t="shared" si="399"/>
        <v>1z4zzx6x</v>
      </c>
      <c r="AM696" t="str">
        <f t="shared" si="400"/>
        <v>1z4zzx6x</v>
      </c>
      <c r="AN696" t="str">
        <f t="shared" si="401"/>
        <v>1z4zz6</v>
      </c>
      <c r="AO696" t="str">
        <f t="shared" si="402"/>
        <v>1z4zz6</v>
      </c>
      <c r="AP696" t="str">
        <f t="shared" si="403"/>
        <v>146</v>
      </c>
      <c r="AR696" t="str">
        <f t="shared" si="404"/>
        <v>1</v>
      </c>
      <c r="AS696" t="str">
        <f t="shared" si="405"/>
        <v>6</v>
      </c>
      <c r="AU696">
        <f t="shared" si="406"/>
        <v>16</v>
      </c>
    </row>
    <row r="697" spans="1:47" x14ac:dyDescent="0.3">
      <c r="A697" s="1" t="s">
        <v>689</v>
      </c>
      <c r="F697" t="str">
        <f t="shared" si="370"/>
        <v>sixgkx74</v>
      </c>
      <c r="G697" t="str">
        <f t="shared" si="371"/>
        <v>sixgkx74</v>
      </c>
      <c r="H697" t="str">
        <f t="shared" si="372"/>
        <v>sixgkx74</v>
      </c>
      <c r="I697" t="str">
        <f t="shared" si="373"/>
        <v>sixgkx74</v>
      </c>
      <c r="J697" t="str">
        <f t="shared" si="374"/>
        <v>sixgkx74</v>
      </c>
      <c r="K697" t="str">
        <f t="shared" si="375"/>
        <v>six6sixgkx74</v>
      </c>
      <c r="L697" t="str">
        <f t="shared" si="376"/>
        <v>six6sixgkx74</v>
      </c>
      <c r="M697" t="str">
        <f t="shared" si="377"/>
        <v>six6sixgkx74</v>
      </c>
      <c r="N697" t="str">
        <f t="shared" si="378"/>
        <v>six6sixgkx74</v>
      </c>
      <c r="Q697" t="str">
        <f xml:space="preserve"> SUBSTITUTE(N697, "a", "")</f>
        <v>six6sixgkx74</v>
      </c>
      <c r="R697" t="str">
        <f t="shared" si="379"/>
        <v>six6sixgkx74</v>
      </c>
      <c r="S697" t="str">
        <f t="shared" si="380"/>
        <v>six6sixgkx74</v>
      </c>
      <c r="T697" t="str">
        <f t="shared" si="381"/>
        <v>six6sixgkx74</v>
      </c>
      <c r="U697" t="str">
        <f t="shared" si="382"/>
        <v>six6sixgkx74</v>
      </c>
      <c r="V697" t="str">
        <f t="shared" si="383"/>
        <v>six6sixgkx74</v>
      </c>
      <c r="W697" t="str">
        <f t="shared" si="384"/>
        <v>six6sixkx74</v>
      </c>
      <c r="X697" t="str">
        <f t="shared" si="385"/>
        <v>six6sixkx74</v>
      </c>
      <c r="Y697" t="str">
        <f t="shared" si="386"/>
        <v>sx6sxkx74</v>
      </c>
      <c r="Z697" t="str">
        <f t="shared" si="387"/>
        <v>sx6sxkx74</v>
      </c>
      <c r="AA697" t="str">
        <f t="shared" si="388"/>
        <v>sx6sxx74</v>
      </c>
      <c r="AB697" t="str">
        <f t="shared" si="389"/>
        <v>sx6sxx74</v>
      </c>
      <c r="AC697" t="str">
        <f t="shared" si="390"/>
        <v>sx6sxx74</v>
      </c>
      <c r="AD697" t="str">
        <f t="shared" si="391"/>
        <v>sx6sxx74</v>
      </c>
      <c r="AE697" t="str">
        <f t="shared" si="392"/>
        <v>sx6sxx74</v>
      </c>
      <c r="AF697" t="str">
        <f t="shared" si="393"/>
        <v>sx6sxx74</v>
      </c>
      <c r="AG697" t="str">
        <f t="shared" si="394"/>
        <v>sx6sxx74</v>
      </c>
      <c r="AH697" t="str">
        <f t="shared" si="395"/>
        <v>sx6sxx74</v>
      </c>
      <c r="AI697" t="str">
        <f t="shared" si="396"/>
        <v>x6xx74</v>
      </c>
      <c r="AJ697" t="str">
        <f t="shared" si="397"/>
        <v>x6xx74</v>
      </c>
      <c r="AK697" t="str">
        <f t="shared" si="398"/>
        <v>x6xx74</v>
      </c>
      <c r="AL697" t="str">
        <f t="shared" si="399"/>
        <v>x6xx74</v>
      </c>
      <c r="AM697" t="str">
        <f t="shared" si="400"/>
        <v>x6xx74</v>
      </c>
      <c r="AN697" t="str">
        <f t="shared" si="401"/>
        <v>674</v>
      </c>
      <c r="AO697" t="str">
        <f t="shared" si="402"/>
        <v>674</v>
      </c>
      <c r="AP697" t="str">
        <f t="shared" si="403"/>
        <v>674</v>
      </c>
      <c r="AR697" t="str">
        <f t="shared" si="404"/>
        <v>6</v>
      </c>
      <c r="AS697" t="str">
        <f t="shared" si="405"/>
        <v>4</v>
      </c>
      <c r="AU697">
        <f t="shared" si="406"/>
        <v>64</v>
      </c>
    </row>
    <row r="698" spans="1:47" x14ac:dyDescent="0.3">
      <c r="A698" s="1" t="s">
        <v>690</v>
      </c>
      <c r="F698" t="str">
        <f t="shared" si="370"/>
        <v>75eightqvblvm2gtjmcljphjvtwone1onesq</v>
      </c>
      <c r="G698" t="str">
        <f t="shared" si="371"/>
        <v>75eightqvblvm2gtjmcljphjvtwo2twone1onesq</v>
      </c>
      <c r="H698" t="str">
        <f t="shared" si="372"/>
        <v>75eightqvblvm2gtjmcljphjvtwo2twone1onesq</v>
      </c>
      <c r="I698" t="str">
        <f t="shared" si="373"/>
        <v>75eightqvblvm2gtjmcljphjvtwo2twone1onesq</v>
      </c>
      <c r="J698" t="str">
        <f t="shared" si="374"/>
        <v>75eightqvblvm2gtjmcljphjvtwo2twone1onesq</v>
      </c>
      <c r="K698" t="str">
        <f t="shared" si="375"/>
        <v>75eightqvblvm2gtjmcljphjvtwo2twone1onesq</v>
      </c>
      <c r="L698" t="str">
        <f t="shared" si="376"/>
        <v>75eightqvblvm2gtjmcljphjvtwo2twone1onesq</v>
      </c>
      <c r="M698" t="str">
        <f t="shared" si="377"/>
        <v>75eight8eightqvblvm2gtjmcljphjvtwo2twone1onesq</v>
      </c>
      <c r="N698" t="str">
        <f t="shared" si="378"/>
        <v>75eight8eightqvblvm2gtjmcljphjvtwo2twone1onesq</v>
      </c>
      <c r="Q698" t="str">
        <f xml:space="preserve"> SUBSTITUTE(N698, "a", "")</f>
        <v>75eight8eightqvblvm2gtjmcljphjvtwo2twone1onesq</v>
      </c>
      <c r="R698" t="str">
        <f t="shared" si="379"/>
        <v>75eight8eightqvlvm2gtjmcljphjvtwo2twone1onesq</v>
      </c>
      <c r="S698" t="str">
        <f t="shared" si="380"/>
        <v>75eight8eightqvlvm2gtjmljphjvtwo2twone1onesq</v>
      </c>
      <c r="T698" t="str">
        <f t="shared" si="381"/>
        <v>75eight8eightqvlvm2gtjmljphjvtwo2twone1onesq</v>
      </c>
      <c r="U698" t="str">
        <f t="shared" si="382"/>
        <v>75ight8ightqvlvm2gtjmljphjvtwo2twon1onsq</v>
      </c>
      <c r="V698" t="str">
        <f t="shared" si="383"/>
        <v>75ight8ightqvlvm2gtjmljphjvtwo2twon1onsq</v>
      </c>
      <c r="W698" t="str">
        <f t="shared" si="384"/>
        <v>75iht8ihtqvlvm2tjmljphjvtwo2twon1onsq</v>
      </c>
      <c r="X698" t="str">
        <f t="shared" si="385"/>
        <v>75it8itqvlvm2tjmljpjvtwo2twon1onsq</v>
      </c>
      <c r="Y698" t="str">
        <f t="shared" si="386"/>
        <v>75t8tqvlvm2tjmljpjvtwo2twon1onsq</v>
      </c>
      <c r="Z698" t="str">
        <f t="shared" si="387"/>
        <v>75t8tqvlvm2tmlpvtwo2twon1onsq</v>
      </c>
      <c r="AA698" t="str">
        <f t="shared" si="388"/>
        <v>75t8tqvlvm2tmlpvtwo2twon1onsq</v>
      </c>
      <c r="AB698" t="str">
        <f t="shared" si="389"/>
        <v>75t8tqvvm2tmpvtwo2twon1onsq</v>
      </c>
      <c r="AC698" t="str">
        <f t="shared" si="390"/>
        <v>75t8tqvv2tpvtwo2twon1onsq</v>
      </c>
      <c r="AD698" t="str">
        <f t="shared" si="391"/>
        <v>75t8tqvv2tpvtwo2two1osq</v>
      </c>
      <c r="AE698" t="str">
        <f t="shared" si="392"/>
        <v>75t8tqvv2tpvtw2tw1sq</v>
      </c>
      <c r="AF698" t="str">
        <f t="shared" si="393"/>
        <v>75t8tqvv2tvtw2tw1sq</v>
      </c>
      <c r="AG698" t="str">
        <f t="shared" si="394"/>
        <v>75t8tvv2tvtw2tw1s</v>
      </c>
      <c r="AH698" t="str">
        <f t="shared" si="395"/>
        <v>75t8tvv2tvtw2tw1s</v>
      </c>
      <c r="AI698" t="str">
        <f t="shared" si="396"/>
        <v>75t8tvv2tvtw2tw1</v>
      </c>
      <c r="AJ698" t="str">
        <f t="shared" si="397"/>
        <v>758vv2vw2w1</v>
      </c>
      <c r="AK698" t="str">
        <f t="shared" si="398"/>
        <v>758vv2vw2w1</v>
      </c>
      <c r="AL698" t="str">
        <f t="shared" si="399"/>
        <v>7582w2w1</v>
      </c>
      <c r="AM698" t="str">
        <f t="shared" si="400"/>
        <v>758221</v>
      </c>
      <c r="AN698" t="str">
        <f t="shared" si="401"/>
        <v>758221</v>
      </c>
      <c r="AO698" t="str">
        <f t="shared" si="402"/>
        <v>758221</v>
      </c>
      <c r="AP698" t="str">
        <f t="shared" si="403"/>
        <v>758221</v>
      </c>
      <c r="AR698" t="str">
        <f t="shared" si="404"/>
        <v>7</v>
      </c>
      <c r="AS698" t="str">
        <f t="shared" si="405"/>
        <v>1</v>
      </c>
      <c r="AU698">
        <f t="shared" si="406"/>
        <v>71</v>
      </c>
    </row>
    <row r="699" spans="1:47" x14ac:dyDescent="0.3">
      <c r="A699" s="1" t="s">
        <v>691</v>
      </c>
      <c r="F699" t="str">
        <f t="shared" si="370"/>
        <v>bcmqtltwoxsbkvhdv96df81</v>
      </c>
      <c r="G699" t="str">
        <f t="shared" si="371"/>
        <v>bcmqtltwo2twoxsbkvhdv96df81</v>
      </c>
      <c r="H699" t="str">
        <f t="shared" si="372"/>
        <v>bcmqtltwo2twoxsbkvhdv96df81</v>
      </c>
      <c r="I699" t="str">
        <f t="shared" si="373"/>
        <v>bcmqtltwo2twoxsbkvhdv96df81</v>
      </c>
      <c r="J699" t="str">
        <f t="shared" si="374"/>
        <v>bcmqtltwo2twoxsbkvhdv96df81</v>
      </c>
      <c r="K699" t="str">
        <f t="shared" si="375"/>
        <v>bcmqtltwo2twoxsbkvhdv96df81</v>
      </c>
      <c r="L699" t="str">
        <f t="shared" si="376"/>
        <v>bcmqtltwo2twoxsbkvhdv96df81</v>
      </c>
      <c r="M699" t="str">
        <f t="shared" si="377"/>
        <v>bcmqtltwo2twoxsbkvhdv96df81</v>
      </c>
      <c r="N699" t="str">
        <f t="shared" si="378"/>
        <v>bcmqtltwo2twoxsbkvhdv96df81</v>
      </c>
      <c r="Q699" t="str">
        <f xml:space="preserve"> SUBSTITUTE(N699, "a", "")</f>
        <v>bcmqtltwo2twoxsbkvhdv96df81</v>
      </c>
      <c r="R699" t="str">
        <f t="shared" si="379"/>
        <v>cmqtltwo2twoxskvhdv96df81</v>
      </c>
      <c r="S699" t="str">
        <f t="shared" si="380"/>
        <v>mqtltwo2twoxskvhdv96df81</v>
      </c>
      <c r="T699" t="str">
        <f t="shared" si="381"/>
        <v>mqtltwo2twoxskvhv96f81</v>
      </c>
      <c r="U699" t="str">
        <f t="shared" si="382"/>
        <v>mqtltwo2twoxskvhv96f81</v>
      </c>
      <c r="V699" t="str">
        <f t="shared" si="383"/>
        <v>mqtltwo2twoxskvhv9681</v>
      </c>
      <c r="W699" t="str">
        <f t="shared" si="384"/>
        <v>mqtltwo2twoxskvhv9681</v>
      </c>
      <c r="X699" t="str">
        <f t="shared" si="385"/>
        <v>mqtltwo2twoxskvv9681</v>
      </c>
      <c r="Y699" t="str">
        <f t="shared" si="386"/>
        <v>mqtltwo2twoxskvv9681</v>
      </c>
      <c r="Z699" t="str">
        <f t="shared" si="387"/>
        <v>mqtltwo2twoxskvv9681</v>
      </c>
      <c r="AA699" t="str">
        <f t="shared" si="388"/>
        <v>mqtltwo2twoxsvv9681</v>
      </c>
      <c r="AB699" t="str">
        <f t="shared" si="389"/>
        <v>mqttwo2twoxsvv9681</v>
      </c>
      <c r="AC699" t="str">
        <f t="shared" si="390"/>
        <v>qttwo2twoxsvv9681</v>
      </c>
      <c r="AD699" t="str">
        <f t="shared" si="391"/>
        <v>qttwo2twoxsvv9681</v>
      </c>
      <c r="AE699" t="str">
        <f t="shared" si="392"/>
        <v>qttw2twxsvv9681</v>
      </c>
      <c r="AF699" t="str">
        <f t="shared" si="393"/>
        <v>qttw2twxsvv9681</v>
      </c>
      <c r="AG699" t="str">
        <f t="shared" si="394"/>
        <v>ttw2twxsvv9681</v>
      </c>
      <c r="AH699" t="str">
        <f t="shared" si="395"/>
        <v>ttw2twxsvv9681</v>
      </c>
      <c r="AI699" t="str">
        <f t="shared" si="396"/>
        <v>ttw2twxvv9681</v>
      </c>
      <c r="AJ699" t="str">
        <f t="shared" si="397"/>
        <v>w2wxvv9681</v>
      </c>
      <c r="AK699" t="str">
        <f t="shared" si="398"/>
        <v>w2wxvv9681</v>
      </c>
      <c r="AL699" t="str">
        <f t="shared" si="399"/>
        <v>w2wx9681</v>
      </c>
      <c r="AM699" t="str">
        <f t="shared" si="400"/>
        <v>2x9681</v>
      </c>
      <c r="AN699" t="str">
        <f t="shared" si="401"/>
        <v>29681</v>
      </c>
      <c r="AO699" t="str">
        <f t="shared" si="402"/>
        <v>29681</v>
      </c>
      <c r="AP699" t="str">
        <f t="shared" si="403"/>
        <v>29681</v>
      </c>
      <c r="AR699" t="str">
        <f t="shared" si="404"/>
        <v>2</v>
      </c>
      <c r="AS699" t="str">
        <f t="shared" si="405"/>
        <v>1</v>
      </c>
      <c r="AU699">
        <f t="shared" si="406"/>
        <v>21</v>
      </c>
    </row>
    <row r="700" spans="1:47" x14ac:dyDescent="0.3">
      <c r="A700" s="1" t="s">
        <v>692</v>
      </c>
      <c r="F700" t="str">
        <f t="shared" si="370"/>
        <v>eight3bk45sixninezdnntshfv</v>
      </c>
      <c r="G700" t="str">
        <f t="shared" si="371"/>
        <v>eight3bk45sixninezdnntshfv</v>
      </c>
      <c r="H700" t="str">
        <f t="shared" si="372"/>
        <v>eight3bk45sixninezdnntshfv</v>
      </c>
      <c r="I700" t="str">
        <f t="shared" si="373"/>
        <v>eight3bk45sixninezdnntshfv</v>
      </c>
      <c r="J700" t="str">
        <f t="shared" si="374"/>
        <v>eight3bk45sixninezdnntshfv</v>
      </c>
      <c r="K700" t="str">
        <f t="shared" si="375"/>
        <v>eight3bk45six6sixninezdnntshfv</v>
      </c>
      <c r="L700" t="str">
        <f t="shared" si="376"/>
        <v>eight3bk45six6sixninezdnntshfv</v>
      </c>
      <c r="M700" t="str">
        <f t="shared" si="377"/>
        <v>eight8eight3bk45six6sixninezdnntshfv</v>
      </c>
      <c r="N700" t="str">
        <f t="shared" si="378"/>
        <v>eight8eight3bk45six6sixnine9ninezdnntshfv</v>
      </c>
      <c r="Q700" t="str">
        <f xml:space="preserve"> SUBSTITUTE(N700, "a", "")</f>
        <v>eight8eight3bk45six6sixnine9ninezdnntshfv</v>
      </c>
      <c r="R700" t="str">
        <f t="shared" si="379"/>
        <v>eight8eight3k45six6sixnine9ninezdnntshfv</v>
      </c>
      <c r="S700" t="str">
        <f t="shared" si="380"/>
        <v>eight8eight3k45six6sixnine9ninezdnntshfv</v>
      </c>
      <c r="T700" t="str">
        <f t="shared" si="381"/>
        <v>eight8eight3k45six6sixnine9nineznntshfv</v>
      </c>
      <c r="U700" t="str">
        <f t="shared" si="382"/>
        <v>ight8ight3k45six6sixnin9ninznntshfv</v>
      </c>
      <c r="V700" t="str">
        <f t="shared" si="383"/>
        <v>ight8ight3k45six6sixnin9ninznntshv</v>
      </c>
      <c r="W700" t="str">
        <f t="shared" si="384"/>
        <v>iht8iht3k45six6sixnin9ninznntshv</v>
      </c>
      <c r="X700" t="str">
        <f t="shared" si="385"/>
        <v>it8it3k45six6sixnin9ninznntsv</v>
      </c>
      <c r="Y700" t="str">
        <f t="shared" si="386"/>
        <v>t8t3k45sx6sxnn9nnznntsv</v>
      </c>
      <c r="Z700" t="str">
        <f t="shared" si="387"/>
        <v>t8t3k45sx6sxnn9nnznntsv</v>
      </c>
      <c r="AA700" t="str">
        <f t="shared" si="388"/>
        <v>t8t345sx6sxnn9nnznntsv</v>
      </c>
      <c r="AB700" t="str">
        <f t="shared" si="389"/>
        <v>t8t345sx6sxnn9nnznntsv</v>
      </c>
      <c r="AC700" t="str">
        <f t="shared" si="390"/>
        <v>t8t345sx6sxnn9nnznntsv</v>
      </c>
      <c r="AD700" t="str">
        <f t="shared" si="391"/>
        <v>t8t345sx6sx9ztsv</v>
      </c>
      <c r="AE700" t="str">
        <f t="shared" si="392"/>
        <v>t8t345sx6sx9ztsv</v>
      </c>
      <c r="AF700" t="str">
        <f t="shared" si="393"/>
        <v>t8t345sx6sx9ztsv</v>
      </c>
      <c r="AG700" t="str">
        <f t="shared" si="394"/>
        <v>t8t345sx6sx9ztsv</v>
      </c>
      <c r="AH700" t="str">
        <f t="shared" si="395"/>
        <v>t8t345sx6sx9ztsv</v>
      </c>
      <c r="AI700" t="str">
        <f t="shared" si="396"/>
        <v>t8t345x6x9ztv</v>
      </c>
      <c r="AJ700" t="str">
        <f t="shared" si="397"/>
        <v>8345x6x9zv</v>
      </c>
      <c r="AK700" t="str">
        <f t="shared" si="398"/>
        <v>8345x6x9zv</v>
      </c>
      <c r="AL700" t="str">
        <f t="shared" si="399"/>
        <v>8345x6x9z</v>
      </c>
      <c r="AM700" t="str">
        <f t="shared" si="400"/>
        <v>8345x6x9z</v>
      </c>
      <c r="AN700" t="str">
        <f t="shared" si="401"/>
        <v>834569z</v>
      </c>
      <c r="AO700" t="str">
        <f t="shared" si="402"/>
        <v>834569z</v>
      </c>
      <c r="AP700" t="str">
        <f t="shared" si="403"/>
        <v>834569</v>
      </c>
      <c r="AR700" t="str">
        <f t="shared" si="404"/>
        <v>8</v>
      </c>
      <c r="AS700" t="str">
        <f t="shared" si="405"/>
        <v>9</v>
      </c>
      <c r="AU700">
        <f t="shared" si="406"/>
        <v>89</v>
      </c>
    </row>
    <row r="701" spans="1:47" x14ac:dyDescent="0.3">
      <c r="A701" s="1" t="s">
        <v>693</v>
      </c>
      <c r="F701" t="str">
        <f t="shared" si="370"/>
        <v>9threetwosix</v>
      </c>
      <c r="G701" t="str">
        <f t="shared" si="371"/>
        <v>9threetwo2twosix</v>
      </c>
      <c r="H701" t="str">
        <f t="shared" si="372"/>
        <v>9three3threetwo2twosix</v>
      </c>
      <c r="I701" t="str">
        <f t="shared" si="373"/>
        <v>9three3threetwo2twosix</v>
      </c>
      <c r="J701" t="str">
        <f t="shared" si="374"/>
        <v>9three3threetwo2twosix</v>
      </c>
      <c r="K701" t="str">
        <f t="shared" si="375"/>
        <v>9three3threetwo2twosix6six</v>
      </c>
      <c r="L701" t="str">
        <f t="shared" si="376"/>
        <v>9three3threetwo2twosix6six</v>
      </c>
      <c r="M701" t="str">
        <f t="shared" si="377"/>
        <v>9three3threetwo2twosix6six</v>
      </c>
      <c r="N701" t="str">
        <f t="shared" si="378"/>
        <v>9three3threetwo2twosix6six</v>
      </c>
      <c r="Q701" t="str">
        <f xml:space="preserve"> SUBSTITUTE(N701, "a", "")</f>
        <v>9three3threetwo2twosix6six</v>
      </c>
      <c r="R701" t="str">
        <f t="shared" si="379"/>
        <v>9three3threetwo2twosix6six</v>
      </c>
      <c r="S701" t="str">
        <f t="shared" si="380"/>
        <v>9three3threetwo2twosix6six</v>
      </c>
      <c r="T701" t="str">
        <f t="shared" si="381"/>
        <v>9three3threetwo2twosix6six</v>
      </c>
      <c r="U701" t="str">
        <f t="shared" si="382"/>
        <v>9thr3thrtwo2twosix6six</v>
      </c>
      <c r="V701" t="str">
        <f t="shared" si="383"/>
        <v>9thr3thrtwo2twosix6six</v>
      </c>
      <c r="W701" t="str">
        <f t="shared" si="384"/>
        <v>9thr3thrtwo2twosix6six</v>
      </c>
      <c r="X701" t="str">
        <f t="shared" si="385"/>
        <v>9tr3trtwo2twosix6six</v>
      </c>
      <c r="Y701" t="str">
        <f t="shared" si="386"/>
        <v>9tr3trtwo2twosx6sx</v>
      </c>
      <c r="Z701" t="str">
        <f t="shared" si="387"/>
        <v>9tr3trtwo2twosx6sx</v>
      </c>
      <c r="AA701" t="str">
        <f t="shared" si="388"/>
        <v>9tr3trtwo2twosx6sx</v>
      </c>
      <c r="AB701" t="str">
        <f t="shared" si="389"/>
        <v>9tr3trtwo2twosx6sx</v>
      </c>
      <c r="AC701" t="str">
        <f t="shared" si="390"/>
        <v>9tr3trtwo2twosx6sx</v>
      </c>
      <c r="AD701" t="str">
        <f t="shared" si="391"/>
        <v>9tr3trtwo2twosx6sx</v>
      </c>
      <c r="AE701" t="str">
        <f t="shared" si="392"/>
        <v>9tr3trtw2twsx6sx</v>
      </c>
      <c r="AF701" t="str">
        <f t="shared" si="393"/>
        <v>9tr3trtw2twsx6sx</v>
      </c>
      <c r="AG701" t="str">
        <f t="shared" si="394"/>
        <v>9tr3trtw2twsx6sx</v>
      </c>
      <c r="AH701" t="str">
        <f t="shared" si="395"/>
        <v>9t3ttw2twsx6sx</v>
      </c>
      <c r="AI701" t="str">
        <f t="shared" si="396"/>
        <v>9t3ttw2twx6x</v>
      </c>
      <c r="AJ701" t="str">
        <f t="shared" si="397"/>
        <v>93w2wx6x</v>
      </c>
      <c r="AK701" t="str">
        <f t="shared" si="398"/>
        <v>93w2wx6x</v>
      </c>
      <c r="AL701" t="str">
        <f t="shared" si="399"/>
        <v>93w2wx6x</v>
      </c>
      <c r="AM701" t="str">
        <f t="shared" si="400"/>
        <v>932x6x</v>
      </c>
      <c r="AN701" t="str">
        <f t="shared" si="401"/>
        <v>9326</v>
      </c>
      <c r="AO701" t="str">
        <f t="shared" si="402"/>
        <v>9326</v>
      </c>
      <c r="AP701" t="str">
        <f t="shared" si="403"/>
        <v>9326</v>
      </c>
      <c r="AR701" t="str">
        <f t="shared" si="404"/>
        <v>9</v>
      </c>
      <c r="AS701" t="str">
        <f t="shared" si="405"/>
        <v>6</v>
      </c>
      <c r="AU701">
        <f t="shared" si="406"/>
        <v>96</v>
      </c>
    </row>
    <row r="702" spans="1:47" x14ac:dyDescent="0.3">
      <c r="A702" s="1" t="s">
        <v>694</v>
      </c>
      <c r="F702" t="str">
        <f t="shared" si="370"/>
        <v>2vrfzsvcprnjzngl2nine</v>
      </c>
      <c r="G702" t="str">
        <f t="shared" si="371"/>
        <v>2vrfzsvcprnjzngl2nine</v>
      </c>
      <c r="H702" t="str">
        <f t="shared" si="372"/>
        <v>2vrfzsvcprnjzngl2nine</v>
      </c>
      <c r="I702" t="str">
        <f t="shared" si="373"/>
        <v>2vrfzsvcprnjzngl2nine</v>
      </c>
      <c r="J702" t="str">
        <f t="shared" si="374"/>
        <v>2vrfzsvcprnjzngl2nine</v>
      </c>
      <c r="K702" t="str">
        <f t="shared" si="375"/>
        <v>2vrfzsvcprnjzngl2nine</v>
      </c>
      <c r="L702" t="str">
        <f t="shared" si="376"/>
        <v>2vrfzsvcprnjzngl2nine</v>
      </c>
      <c r="M702" t="str">
        <f t="shared" si="377"/>
        <v>2vrfzsvcprnjzngl2nine</v>
      </c>
      <c r="N702" t="str">
        <f t="shared" si="378"/>
        <v>2vrfzsvcprnjzngl2nine9nine</v>
      </c>
      <c r="Q702" t="str">
        <f xml:space="preserve"> SUBSTITUTE(N702, "a", "")</f>
        <v>2vrfzsvcprnjzngl2nine9nine</v>
      </c>
      <c r="R702" t="str">
        <f t="shared" si="379"/>
        <v>2vrfzsvcprnjzngl2nine9nine</v>
      </c>
      <c r="S702" t="str">
        <f t="shared" si="380"/>
        <v>2vrfzsvprnjzngl2nine9nine</v>
      </c>
      <c r="T702" t="str">
        <f t="shared" si="381"/>
        <v>2vrfzsvprnjzngl2nine9nine</v>
      </c>
      <c r="U702" t="str">
        <f t="shared" si="382"/>
        <v>2vrfzsvprnjzngl2nin9nin</v>
      </c>
      <c r="V702" t="str">
        <f t="shared" si="383"/>
        <v>2vrzsvprnjzngl2nin9nin</v>
      </c>
      <c r="W702" t="str">
        <f t="shared" si="384"/>
        <v>2vrzsvprnjznl2nin9nin</v>
      </c>
      <c r="X702" t="str">
        <f t="shared" si="385"/>
        <v>2vrzsvprnjznl2nin9nin</v>
      </c>
      <c r="Y702" t="str">
        <f t="shared" si="386"/>
        <v>2vrzsvprnjznl2nn9nn</v>
      </c>
      <c r="Z702" t="str">
        <f t="shared" si="387"/>
        <v>2vrzsvprnznl2nn9nn</v>
      </c>
      <c r="AA702" t="str">
        <f t="shared" si="388"/>
        <v>2vrzsvprnznl2nn9nn</v>
      </c>
      <c r="AB702" t="str">
        <f t="shared" si="389"/>
        <v>2vrzsvprnzn2nn9nn</v>
      </c>
      <c r="AC702" t="str">
        <f t="shared" si="390"/>
        <v>2vrzsvprnzn2nn9nn</v>
      </c>
      <c r="AD702" t="str">
        <f t="shared" si="391"/>
        <v>2vrzsvprz29</v>
      </c>
      <c r="AE702" t="str">
        <f t="shared" si="392"/>
        <v>2vrzsvprz29</v>
      </c>
      <c r="AF702" t="str">
        <f t="shared" si="393"/>
        <v>2vrzsvrz29</v>
      </c>
      <c r="AG702" t="str">
        <f t="shared" si="394"/>
        <v>2vrzsvrz29</v>
      </c>
      <c r="AH702" t="str">
        <f t="shared" si="395"/>
        <v>2vzsvz29</v>
      </c>
      <c r="AI702" t="str">
        <f t="shared" si="396"/>
        <v>2vzvz29</v>
      </c>
      <c r="AJ702" t="str">
        <f t="shared" si="397"/>
        <v>2vzvz29</v>
      </c>
      <c r="AK702" t="str">
        <f t="shared" si="398"/>
        <v>2vzvz29</v>
      </c>
      <c r="AL702" t="str">
        <f t="shared" si="399"/>
        <v>2zz29</v>
      </c>
      <c r="AM702" t="str">
        <f t="shared" si="400"/>
        <v>2zz29</v>
      </c>
      <c r="AN702" t="str">
        <f t="shared" si="401"/>
        <v>2zz29</v>
      </c>
      <c r="AO702" t="str">
        <f t="shared" si="402"/>
        <v>2zz29</v>
      </c>
      <c r="AP702" t="str">
        <f t="shared" si="403"/>
        <v>229</v>
      </c>
      <c r="AR702" t="str">
        <f t="shared" si="404"/>
        <v>2</v>
      </c>
      <c r="AS702" t="str">
        <f t="shared" si="405"/>
        <v>9</v>
      </c>
      <c r="AU702">
        <f t="shared" si="406"/>
        <v>29</v>
      </c>
    </row>
    <row r="703" spans="1:47" x14ac:dyDescent="0.3">
      <c r="A703" s="1" t="s">
        <v>695</v>
      </c>
      <c r="F703" t="str">
        <f t="shared" si="370"/>
        <v>fivekdhcgrpznvsix2nmhthl27</v>
      </c>
      <c r="G703" t="str">
        <f t="shared" si="371"/>
        <v>fivekdhcgrpznvsix2nmhthl27</v>
      </c>
      <c r="H703" t="str">
        <f t="shared" si="372"/>
        <v>fivekdhcgrpznvsix2nmhthl27</v>
      </c>
      <c r="I703" t="str">
        <f t="shared" si="373"/>
        <v>fivekdhcgrpznvsix2nmhthl27</v>
      </c>
      <c r="J703" t="str">
        <f t="shared" si="374"/>
        <v>five5fivekdhcgrpznvsix2nmhthl27</v>
      </c>
      <c r="K703" t="str">
        <f t="shared" si="375"/>
        <v>five5fivekdhcgrpznvsix6six2nmhthl27</v>
      </c>
      <c r="L703" t="str">
        <f t="shared" si="376"/>
        <v>five5fivekdhcgrpznvsix6six2nmhthl27</v>
      </c>
      <c r="M703" t="str">
        <f t="shared" si="377"/>
        <v>five5fivekdhcgrpznvsix6six2nmhthl27</v>
      </c>
      <c r="N703" t="str">
        <f t="shared" si="378"/>
        <v>five5fivekdhcgrpznvsix6six2nmhthl27</v>
      </c>
      <c r="Q703" t="str">
        <f xml:space="preserve"> SUBSTITUTE(N703, "a", "")</f>
        <v>five5fivekdhcgrpznvsix6six2nmhthl27</v>
      </c>
      <c r="R703" t="str">
        <f t="shared" si="379"/>
        <v>five5fivekdhcgrpznvsix6six2nmhthl27</v>
      </c>
      <c r="S703" t="str">
        <f t="shared" si="380"/>
        <v>five5fivekdhgrpznvsix6six2nmhthl27</v>
      </c>
      <c r="T703" t="str">
        <f t="shared" si="381"/>
        <v>five5fivekhgrpznvsix6six2nmhthl27</v>
      </c>
      <c r="U703" t="str">
        <f t="shared" si="382"/>
        <v>fiv5fivkhgrpznvsix6six2nmhthl27</v>
      </c>
      <c r="V703" t="str">
        <f t="shared" si="383"/>
        <v>iv5ivkhgrpznvsix6six2nmhthl27</v>
      </c>
      <c r="W703" t="str">
        <f t="shared" si="384"/>
        <v>iv5ivkhrpznvsix6six2nmhthl27</v>
      </c>
      <c r="X703" t="str">
        <f t="shared" si="385"/>
        <v>iv5ivkrpznvsix6six2nmtl27</v>
      </c>
      <c r="Y703" t="str">
        <f t="shared" si="386"/>
        <v>v5vkrpznvsx6sx2nmtl27</v>
      </c>
      <c r="Z703" t="str">
        <f t="shared" si="387"/>
        <v>v5vkrpznvsx6sx2nmtl27</v>
      </c>
      <c r="AA703" t="str">
        <f t="shared" si="388"/>
        <v>v5vrpznvsx6sx2nmtl27</v>
      </c>
      <c r="AB703" t="str">
        <f t="shared" si="389"/>
        <v>v5vrpznvsx6sx2nmt27</v>
      </c>
      <c r="AC703" t="str">
        <f t="shared" si="390"/>
        <v>v5vrpznvsx6sx2nt27</v>
      </c>
      <c r="AD703" t="str">
        <f t="shared" si="391"/>
        <v>v5vrpzvsx6sx2t27</v>
      </c>
      <c r="AE703" t="str">
        <f t="shared" si="392"/>
        <v>v5vrpzvsx6sx2t27</v>
      </c>
      <c r="AF703" t="str">
        <f t="shared" si="393"/>
        <v>v5vrzvsx6sx2t27</v>
      </c>
      <c r="AG703" t="str">
        <f t="shared" si="394"/>
        <v>v5vrzvsx6sx2t27</v>
      </c>
      <c r="AH703" t="str">
        <f t="shared" si="395"/>
        <v>v5vzvsx6sx2t27</v>
      </c>
      <c r="AI703" t="str">
        <f t="shared" si="396"/>
        <v>v5vzvx6x2t27</v>
      </c>
      <c r="AJ703" t="str">
        <f t="shared" si="397"/>
        <v>v5vzvx6x227</v>
      </c>
      <c r="AK703" t="str">
        <f t="shared" si="398"/>
        <v>v5vzvx6x227</v>
      </c>
      <c r="AL703" t="str">
        <f t="shared" si="399"/>
        <v>5zx6x227</v>
      </c>
      <c r="AM703" t="str">
        <f t="shared" si="400"/>
        <v>5zx6x227</v>
      </c>
      <c r="AN703" t="str">
        <f t="shared" si="401"/>
        <v>5z6227</v>
      </c>
      <c r="AO703" t="str">
        <f t="shared" si="402"/>
        <v>5z6227</v>
      </c>
      <c r="AP703" t="str">
        <f t="shared" si="403"/>
        <v>56227</v>
      </c>
      <c r="AR703" t="str">
        <f t="shared" si="404"/>
        <v>5</v>
      </c>
      <c r="AS703" t="str">
        <f t="shared" si="405"/>
        <v>7</v>
      </c>
      <c r="AU703">
        <f t="shared" si="406"/>
        <v>57</v>
      </c>
    </row>
    <row r="704" spans="1:47" x14ac:dyDescent="0.3">
      <c r="A704" s="1">
        <v>195</v>
      </c>
      <c r="F704" t="str">
        <f t="shared" si="370"/>
        <v>195</v>
      </c>
      <c r="G704" t="str">
        <f t="shared" si="371"/>
        <v>195</v>
      </c>
      <c r="H704" t="str">
        <f t="shared" si="372"/>
        <v>195</v>
      </c>
      <c r="I704" t="str">
        <f t="shared" si="373"/>
        <v>195</v>
      </c>
      <c r="J704" t="str">
        <f t="shared" si="374"/>
        <v>195</v>
      </c>
      <c r="K704" t="str">
        <f t="shared" si="375"/>
        <v>195</v>
      </c>
      <c r="L704" t="str">
        <f t="shared" si="376"/>
        <v>195</v>
      </c>
      <c r="M704" t="str">
        <f t="shared" si="377"/>
        <v>195</v>
      </c>
      <c r="N704" t="str">
        <f t="shared" si="378"/>
        <v>195</v>
      </c>
      <c r="Q704" t="str">
        <f xml:space="preserve"> SUBSTITUTE(N704, "a", "")</f>
        <v>195</v>
      </c>
      <c r="R704" t="str">
        <f t="shared" si="379"/>
        <v>195</v>
      </c>
      <c r="S704" t="str">
        <f t="shared" si="380"/>
        <v>195</v>
      </c>
      <c r="T704" t="str">
        <f t="shared" si="381"/>
        <v>195</v>
      </c>
      <c r="U704" t="str">
        <f t="shared" si="382"/>
        <v>195</v>
      </c>
      <c r="V704" t="str">
        <f t="shared" si="383"/>
        <v>195</v>
      </c>
      <c r="W704" t="str">
        <f t="shared" si="384"/>
        <v>195</v>
      </c>
      <c r="X704" t="str">
        <f t="shared" si="385"/>
        <v>195</v>
      </c>
      <c r="Y704" t="str">
        <f t="shared" si="386"/>
        <v>195</v>
      </c>
      <c r="Z704" t="str">
        <f t="shared" si="387"/>
        <v>195</v>
      </c>
      <c r="AA704" t="str">
        <f t="shared" si="388"/>
        <v>195</v>
      </c>
      <c r="AB704" t="str">
        <f t="shared" si="389"/>
        <v>195</v>
      </c>
      <c r="AC704" t="str">
        <f t="shared" si="390"/>
        <v>195</v>
      </c>
      <c r="AD704" t="str">
        <f t="shared" si="391"/>
        <v>195</v>
      </c>
      <c r="AE704" t="str">
        <f t="shared" si="392"/>
        <v>195</v>
      </c>
      <c r="AF704" t="str">
        <f t="shared" si="393"/>
        <v>195</v>
      </c>
      <c r="AG704" t="str">
        <f t="shared" si="394"/>
        <v>195</v>
      </c>
      <c r="AH704" t="str">
        <f t="shared" si="395"/>
        <v>195</v>
      </c>
      <c r="AI704" t="str">
        <f t="shared" si="396"/>
        <v>195</v>
      </c>
      <c r="AJ704" t="str">
        <f t="shared" si="397"/>
        <v>195</v>
      </c>
      <c r="AK704" t="str">
        <f t="shared" si="398"/>
        <v>195</v>
      </c>
      <c r="AL704" t="str">
        <f t="shared" si="399"/>
        <v>195</v>
      </c>
      <c r="AM704" t="str">
        <f t="shared" si="400"/>
        <v>195</v>
      </c>
      <c r="AN704" t="str">
        <f t="shared" si="401"/>
        <v>195</v>
      </c>
      <c r="AO704" t="str">
        <f t="shared" si="402"/>
        <v>195</v>
      </c>
      <c r="AP704" t="str">
        <f t="shared" si="403"/>
        <v>195</v>
      </c>
      <c r="AR704" t="str">
        <f t="shared" si="404"/>
        <v>1</v>
      </c>
      <c r="AS704" t="str">
        <f t="shared" si="405"/>
        <v>5</v>
      </c>
      <c r="AU704">
        <f t="shared" si="406"/>
        <v>15</v>
      </c>
    </row>
    <row r="705" spans="1:47" x14ac:dyDescent="0.3">
      <c r="A705" s="1" t="s">
        <v>696</v>
      </c>
      <c r="F705" t="str">
        <f t="shared" si="370"/>
        <v>four8tspldsixzzqxrqqmsr</v>
      </c>
      <c r="G705" t="str">
        <f t="shared" si="371"/>
        <v>four8tspldsixzzqxrqqmsr</v>
      </c>
      <c r="H705" t="str">
        <f t="shared" si="372"/>
        <v>four8tspldsixzzqxrqqmsr</v>
      </c>
      <c r="I705" t="str">
        <f t="shared" si="373"/>
        <v>four4four8tspldsixzzqxrqqmsr</v>
      </c>
      <c r="J705" t="str">
        <f t="shared" si="374"/>
        <v>four4four8tspldsixzzqxrqqmsr</v>
      </c>
      <c r="K705" t="str">
        <f t="shared" si="375"/>
        <v>four4four8tspldsix6sixzzqxrqqmsr</v>
      </c>
      <c r="L705" t="str">
        <f t="shared" si="376"/>
        <v>four4four8tspldsix6sixzzqxrqqmsr</v>
      </c>
      <c r="M705" t="str">
        <f t="shared" si="377"/>
        <v>four4four8tspldsix6sixzzqxrqqmsr</v>
      </c>
      <c r="N705" t="str">
        <f t="shared" si="378"/>
        <v>four4four8tspldsix6sixzzqxrqqmsr</v>
      </c>
      <c r="Q705" t="str">
        <f xml:space="preserve"> SUBSTITUTE(N705, "a", "")</f>
        <v>four4four8tspldsix6sixzzqxrqqmsr</v>
      </c>
      <c r="R705" t="str">
        <f t="shared" si="379"/>
        <v>four4four8tspldsix6sixzzqxrqqmsr</v>
      </c>
      <c r="S705" t="str">
        <f t="shared" si="380"/>
        <v>four4four8tspldsix6sixzzqxrqqmsr</v>
      </c>
      <c r="T705" t="str">
        <f t="shared" si="381"/>
        <v>four4four8tsplsix6sixzzqxrqqmsr</v>
      </c>
      <c r="U705" t="str">
        <f t="shared" si="382"/>
        <v>four4four8tsplsix6sixzzqxrqqmsr</v>
      </c>
      <c r="V705" t="str">
        <f t="shared" si="383"/>
        <v>our4our8tsplsix6sixzzqxrqqmsr</v>
      </c>
      <c r="W705" t="str">
        <f t="shared" si="384"/>
        <v>our4our8tsplsix6sixzzqxrqqmsr</v>
      </c>
      <c r="X705" t="str">
        <f t="shared" si="385"/>
        <v>our4our8tsplsix6sixzzqxrqqmsr</v>
      </c>
      <c r="Y705" t="str">
        <f t="shared" si="386"/>
        <v>our4our8tsplsx6sxzzqxrqqmsr</v>
      </c>
      <c r="Z705" t="str">
        <f t="shared" si="387"/>
        <v>our4our8tsplsx6sxzzqxrqqmsr</v>
      </c>
      <c r="AA705" t="str">
        <f t="shared" si="388"/>
        <v>our4our8tsplsx6sxzzqxrqqmsr</v>
      </c>
      <c r="AB705" t="str">
        <f t="shared" si="389"/>
        <v>our4our8tspsx6sxzzqxrqqmsr</v>
      </c>
      <c r="AC705" t="str">
        <f t="shared" si="390"/>
        <v>our4our8tspsx6sxzzqxrqqsr</v>
      </c>
      <c r="AD705" t="str">
        <f t="shared" si="391"/>
        <v>our4our8tspsx6sxzzqxrqqsr</v>
      </c>
      <c r="AE705" t="str">
        <f t="shared" si="392"/>
        <v>ur4ur8tspsx6sxzzqxrqqsr</v>
      </c>
      <c r="AF705" t="str">
        <f t="shared" si="393"/>
        <v>ur4ur8tssx6sxzzqxrqqsr</v>
      </c>
      <c r="AG705" t="str">
        <f t="shared" si="394"/>
        <v>ur4ur8tssx6sxzzxrsr</v>
      </c>
      <c r="AH705" t="str">
        <f t="shared" si="395"/>
        <v>u4u8tssx6sxzzxs</v>
      </c>
      <c r="AI705" t="str">
        <f t="shared" si="396"/>
        <v>u4u8tx6xzzx</v>
      </c>
      <c r="AJ705" t="str">
        <f t="shared" si="397"/>
        <v>u4u8x6xzzx</v>
      </c>
      <c r="AK705" t="str">
        <f t="shared" si="398"/>
        <v>48x6xzzx</v>
      </c>
      <c r="AL705" t="str">
        <f t="shared" si="399"/>
        <v>48x6xzzx</v>
      </c>
      <c r="AM705" t="str">
        <f t="shared" si="400"/>
        <v>48x6xzzx</v>
      </c>
      <c r="AN705" t="str">
        <f t="shared" si="401"/>
        <v>486zz</v>
      </c>
      <c r="AO705" t="str">
        <f t="shared" si="402"/>
        <v>486zz</v>
      </c>
      <c r="AP705" t="str">
        <f t="shared" si="403"/>
        <v>486</v>
      </c>
      <c r="AR705" t="str">
        <f t="shared" si="404"/>
        <v>4</v>
      </c>
      <c r="AS705" t="str">
        <f t="shared" si="405"/>
        <v>6</v>
      </c>
      <c r="AU705">
        <f t="shared" si="406"/>
        <v>46</v>
      </c>
    </row>
    <row r="706" spans="1:47" x14ac:dyDescent="0.3">
      <c r="A706" s="1" t="s">
        <v>697</v>
      </c>
      <c r="F706" t="str">
        <f t="shared" ref="F706:F769" si="407">SUBSTITUTE(A706, "one", "one1one")</f>
        <v>8bnvksmmlhnfive372jmxhj</v>
      </c>
      <c r="G706" t="str">
        <f t="shared" ref="G706:G769" si="408">SUBSTITUTE(F706, "two", "two2two")</f>
        <v>8bnvksmmlhnfive372jmxhj</v>
      </c>
      <c r="H706" t="str">
        <f t="shared" ref="H706:H769" si="409">SUBSTITUTE(G706, "three", "three3three")</f>
        <v>8bnvksmmlhnfive372jmxhj</v>
      </c>
      <c r="I706" t="str">
        <f t="shared" ref="I706:I769" si="410">SUBSTITUTE(H706, "four", "four4four")</f>
        <v>8bnvksmmlhnfive372jmxhj</v>
      </c>
      <c r="J706" t="str">
        <f t="shared" ref="J706:J769" si="411">SUBSTITUTE(I706, "five", "five5five")</f>
        <v>8bnvksmmlhnfive5five372jmxhj</v>
      </c>
      <c r="K706" t="str">
        <f t="shared" ref="K706:K769" si="412">SUBSTITUTE(J706, "six", "six6six")</f>
        <v>8bnvksmmlhnfive5five372jmxhj</v>
      </c>
      <c r="L706" t="str">
        <f t="shared" ref="L706:L769" si="413">SUBSTITUTE(K706, "seven", "seven7seven")</f>
        <v>8bnvksmmlhnfive5five372jmxhj</v>
      </c>
      <c r="M706" t="str">
        <f t="shared" ref="M706:M769" si="414">SUBSTITUTE(L706, "eight", "eight8eight")</f>
        <v>8bnvksmmlhnfive5five372jmxhj</v>
      </c>
      <c r="N706" t="str">
        <f t="shared" ref="N706:N769" si="415">SUBSTITUTE(M706, "nine", "nine9nine")</f>
        <v>8bnvksmmlhnfive5five372jmxhj</v>
      </c>
      <c r="Q706" t="str">
        <f xml:space="preserve"> SUBSTITUTE(N706, "a", "")</f>
        <v>8bnvksmmlhnfive5five372jmxhj</v>
      </c>
      <c r="R706" t="str">
        <f t="shared" ref="R706:R769" si="416" xml:space="preserve"> SUBSTITUTE(Q706, "b", "")</f>
        <v>8nvksmmlhnfive5five372jmxhj</v>
      </c>
      <c r="S706" t="str">
        <f t="shared" ref="S706:S769" si="417" xml:space="preserve"> SUBSTITUTE(R706, "c", "")</f>
        <v>8nvksmmlhnfive5five372jmxhj</v>
      </c>
      <c r="T706" t="str">
        <f t="shared" ref="T706:T769" si="418" xml:space="preserve"> SUBSTITUTE(S706, "d", "")</f>
        <v>8nvksmmlhnfive5five372jmxhj</v>
      </c>
      <c r="U706" t="str">
        <f t="shared" ref="U706:U769" si="419" xml:space="preserve"> SUBSTITUTE(T706, "e", "")</f>
        <v>8nvksmmlhnfiv5fiv372jmxhj</v>
      </c>
      <c r="V706" t="str">
        <f t="shared" ref="V706:V769" si="420" xml:space="preserve"> SUBSTITUTE(U706, "f", "")</f>
        <v>8nvksmmlhniv5iv372jmxhj</v>
      </c>
      <c r="W706" t="str">
        <f t="shared" ref="W706:W769" si="421" xml:space="preserve"> SUBSTITUTE(V706, "g", "")</f>
        <v>8nvksmmlhniv5iv372jmxhj</v>
      </c>
      <c r="X706" t="str">
        <f t="shared" ref="X706:X769" si="422" xml:space="preserve"> SUBSTITUTE(W706, "h", "")</f>
        <v>8nvksmmlniv5iv372jmxj</v>
      </c>
      <c r="Y706" t="str">
        <f t="shared" ref="Y706:Y769" si="423" xml:space="preserve"> SUBSTITUTE(X706, "i", "")</f>
        <v>8nvksmmlnv5v372jmxj</v>
      </c>
      <c r="Z706" t="str">
        <f t="shared" ref="Z706:Z769" si="424" xml:space="preserve"> SUBSTITUTE(Y706, "j", "")</f>
        <v>8nvksmmlnv5v372mx</v>
      </c>
      <c r="AA706" t="str">
        <f t="shared" ref="AA706:AA769" si="425" xml:space="preserve"> SUBSTITUTE(Z706, "k", "")</f>
        <v>8nvsmmlnv5v372mx</v>
      </c>
      <c r="AB706" t="str">
        <f t="shared" ref="AB706:AB769" si="426" xml:space="preserve"> SUBSTITUTE(AA706, "l", "")</f>
        <v>8nvsmmnv5v372mx</v>
      </c>
      <c r="AC706" t="str">
        <f t="shared" ref="AC706:AC769" si="427" xml:space="preserve"> SUBSTITUTE(AB706, "m", "")</f>
        <v>8nvsnv5v372x</v>
      </c>
      <c r="AD706" t="str">
        <f t="shared" ref="AD706:AD769" si="428" xml:space="preserve"> SUBSTITUTE(AC706, "n", "")</f>
        <v>8vsv5v372x</v>
      </c>
      <c r="AE706" t="str">
        <f t="shared" ref="AE706:AE769" si="429" xml:space="preserve"> SUBSTITUTE(AD706, "o", "")</f>
        <v>8vsv5v372x</v>
      </c>
      <c r="AF706" t="str">
        <f t="shared" ref="AF706:AF769" si="430" xml:space="preserve"> SUBSTITUTE(AE706, "p", "")</f>
        <v>8vsv5v372x</v>
      </c>
      <c r="AG706" t="str">
        <f t="shared" ref="AG706:AG769" si="431" xml:space="preserve"> SUBSTITUTE(AF706, "q", "")</f>
        <v>8vsv5v372x</v>
      </c>
      <c r="AH706" t="str">
        <f t="shared" ref="AH706:AH769" si="432" xml:space="preserve"> SUBSTITUTE(AG706, "r", "")</f>
        <v>8vsv5v372x</v>
      </c>
      <c r="AI706" t="str">
        <f t="shared" ref="AI706:AI769" si="433" xml:space="preserve"> SUBSTITUTE(AH706, "s", "")</f>
        <v>8vv5v372x</v>
      </c>
      <c r="AJ706" t="str">
        <f t="shared" ref="AJ706:AJ769" si="434" xml:space="preserve"> SUBSTITUTE(AI706, "t", "")</f>
        <v>8vv5v372x</v>
      </c>
      <c r="AK706" t="str">
        <f t="shared" ref="AK706:AK769" si="435" xml:space="preserve"> SUBSTITUTE(AJ706, "u", "")</f>
        <v>8vv5v372x</v>
      </c>
      <c r="AL706" t="str">
        <f t="shared" ref="AL706:AL769" si="436" xml:space="preserve"> SUBSTITUTE(AK706, "v", "")</f>
        <v>85372x</v>
      </c>
      <c r="AM706" t="str">
        <f t="shared" ref="AM706:AM769" si="437" xml:space="preserve"> SUBSTITUTE(AL706, "w", "")</f>
        <v>85372x</v>
      </c>
      <c r="AN706" t="str">
        <f t="shared" ref="AN706:AN769" si="438" xml:space="preserve"> SUBSTITUTE(AM706, "x", "")</f>
        <v>85372</v>
      </c>
      <c r="AO706" t="str">
        <f t="shared" ref="AO706:AO769" si="439" xml:space="preserve"> SUBSTITUTE(AN706, "y", "")</f>
        <v>85372</v>
      </c>
      <c r="AP706" t="str">
        <f t="shared" ref="AP706:AP769" si="440" xml:space="preserve"> SUBSTITUTE(AO706, "z", "")</f>
        <v>85372</v>
      </c>
      <c r="AR706" t="str">
        <f t="shared" ref="AR706:AR769" si="441">LEFT(AP706)</f>
        <v>8</v>
      </c>
      <c r="AS706" t="str">
        <f t="shared" ref="AS706:AS769" si="442">RIGHT(AP706)</f>
        <v>2</v>
      </c>
      <c r="AU706">
        <f t="shared" ref="AU706:AU769" si="443">10*AR706+AS706</f>
        <v>82</v>
      </c>
    </row>
    <row r="707" spans="1:47" x14ac:dyDescent="0.3">
      <c r="A707" s="1" t="s">
        <v>698</v>
      </c>
      <c r="F707" t="str">
        <f t="shared" si="407"/>
        <v>nineseven6threeeightnine7vtzmpf</v>
      </c>
      <c r="G707" t="str">
        <f t="shared" si="408"/>
        <v>nineseven6threeeightnine7vtzmpf</v>
      </c>
      <c r="H707" t="str">
        <f t="shared" si="409"/>
        <v>nineseven6three3threeeightnine7vtzmpf</v>
      </c>
      <c r="I707" t="str">
        <f t="shared" si="410"/>
        <v>nineseven6three3threeeightnine7vtzmpf</v>
      </c>
      <c r="J707" t="str">
        <f t="shared" si="411"/>
        <v>nineseven6three3threeeightnine7vtzmpf</v>
      </c>
      <c r="K707" t="str">
        <f t="shared" si="412"/>
        <v>nineseven6three3threeeightnine7vtzmpf</v>
      </c>
      <c r="L707" t="str">
        <f t="shared" si="413"/>
        <v>nineseven7seven6three3threeeightnine7vtzmpf</v>
      </c>
      <c r="M707" t="str">
        <f t="shared" si="414"/>
        <v>nineseven7seven6three3threeeight8eightnine7vtzmpf</v>
      </c>
      <c r="N707" t="str">
        <f t="shared" si="415"/>
        <v>nine9nineseven7seven6three3threeeight8eightnine9nine7vtzmpf</v>
      </c>
      <c r="Q707" t="str">
        <f xml:space="preserve"> SUBSTITUTE(N707, "a", "")</f>
        <v>nine9nineseven7seven6three3threeeight8eightnine9nine7vtzmpf</v>
      </c>
      <c r="R707" t="str">
        <f t="shared" si="416"/>
        <v>nine9nineseven7seven6three3threeeight8eightnine9nine7vtzmpf</v>
      </c>
      <c r="S707" t="str">
        <f t="shared" si="417"/>
        <v>nine9nineseven7seven6three3threeeight8eightnine9nine7vtzmpf</v>
      </c>
      <c r="T707" t="str">
        <f t="shared" si="418"/>
        <v>nine9nineseven7seven6three3threeeight8eightnine9nine7vtzmpf</v>
      </c>
      <c r="U707" t="str">
        <f t="shared" si="419"/>
        <v>nin9ninsvn7svn6thr3thright8ightnin9nin7vtzmpf</v>
      </c>
      <c r="V707" t="str">
        <f t="shared" si="420"/>
        <v>nin9ninsvn7svn6thr3thright8ightnin9nin7vtzmp</v>
      </c>
      <c r="W707" t="str">
        <f t="shared" si="421"/>
        <v>nin9ninsvn7svn6thr3thriht8ihtnin9nin7vtzmp</v>
      </c>
      <c r="X707" t="str">
        <f t="shared" si="422"/>
        <v>nin9ninsvn7svn6tr3trit8itnin9nin7vtzmp</v>
      </c>
      <c r="Y707" t="str">
        <f t="shared" si="423"/>
        <v>nn9nnsvn7svn6tr3trt8tnn9nn7vtzmp</v>
      </c>
      <c r="Z707" t="str">
        <f t="shared" si="424"/>
        <v>nn9nnsvn7svn6tr3trt8tnn9nn7vtzmp</v>
      </c>
      <c r="AA707" t="str">
        <f t="shared" si="425"/>
        <v>nn9nnsvn7svn6tr3trt8tnn9nn7vtzmp</v>
      </c>
      <c r="AB707" t="str">
        <f t="shared" si="426"/>
        <v>nn9nnsvn7svn6tr3trt8tnn9nn7vtzmp</v>
      </c>
      <c r="AC707" t="str">
        <f t="shared" si="427"/>
        <v>nn9nnsvn7svn6tr3trt8tnn9nn7vtzp</v>
      </c>
      <c r="AD707" t="str">
        <f t="shared" si="428"/>
        <v>9sv7sv6tr3trt8t97vtzp</v>
      </c>
      <c r="AE707" t="str">
        <f t="shared" si="429"/>
        <v>9sv7sv6tr3trt8t97vtzp</v>
      </c>
      <c r="AF707" t="str">
        <f t="shared" si="430"/>
        <v>9sv7sv6tr3trt8t97vtz</v>
      </c>
      <c r="AG707" t="str">
        <f t="shared" si="431"/>
        <v>9sv7sv6tr3trt8t97vtz</v>
      </c>
      <c r="AH707" t="str">
        <f t="shared" si="432"/>
        <v>9sv7sv6t3tt8t97vtz</v>
      </c>
      <c r="AI707" t="str">
        <f t="shared" si="433"/>
        <v>9v7v6t3tt8t97vtz</v>
      </c>
      <c r="AJ707" t="str">
        <f t="shared" si="434"/>
        <v>9v7v63897vz</v>
      </c>
      <c r="AK707" t="str">
        <f t="shared" si="435"/>
        <v>9v7v63897vz</v>
      </c>
      <c r="AL707" t="str">
        <f t="shared" si="436"/>
        <v>9763897z</v>
      </c>
      <c r="AM707" t="str">
        <f t="shared" si="437"/>
        <v>9763897z</v>
      </c>
      <c r="AN707" t="str">
        <f t="shared" si="438"/>
        <v>9763897z</v>
      </c>
      <c r="AO707" t="str">
        <f t="shared" si="439"/>
        <v>9763897z</v>
      </c>
      <c r="AP707" t="str">
        <f t="shared" si="440"/>
        <v>9763897</v>
      </c>
      <c r="AR707" t="str">
        <f t="shared" si="441"/>
        <v>9</v>
      </c>
      <c r="AS707" t="str">
        <f t="shared" si="442"/>
        <v>7</v>
      </c>
      <c r="AU707">
        <f t="shared" si="443"/>
        <v>97</v>
      </c>
    </row>
    <row r="708" spans="1:47" x14ac:dyDescent="0.3">
      <c r="A708" s="1" t="s">
        <v>699</v>
      </c>
      <c r="F708" t="str">
        <f t="shared" si="407"/>
        <v>2twofivehbpone1onevptflmzgxljzfour</v>
      </c>
      <c r="G708" t="str">
        <f t="shared" si="408"/>
        <v>2two2twofivehbpone1onevptflmzgxljzfour</v>
      </c>
      <c r="H708" t="str">
        <f t="shared" si="409"/>
        <v>2two2twofivehbpone1onevptflmzgxljzfour</v>
      </c>
      <c r="I708" t="str">
        <f t="shared" si="410"/>
        <v>2two2twofivehbpone1onevptflmzgxljzfour4four</v>
      </c>
      <c r="J708" t="str">
        <f t="shared" si="411"/>
        <v>2two2twofive5fivehbpone1onevptflmzgxljzfour4four</v>
      </c>
      <c r="K708" t="str">
        <f t="shared" si="412"/>
        <v>2two2twofive5fivehbpone1onevptflmzgxljzfour4four</v>
      </c>
      <c r="L708" t="str">
        <f t="shared" si="413"/>
        <v>2two2twofive5fivehbpone1onevptflmzgxljzfour4four</v>
      </c>
      <c r="M708" t="str">
        <f t="shared" si="414"/>
        <v>2two2twofive5fivehbpone1onevptflmzgxljzfour4four</v>
      </c>
      <c r="N708" t="str">
        <f t="shared" si="415"/>
        <v>2two2twofive5fivehbpone1onevptflmzgxljzfour4four</v>
      </c>
      <c r="Q708" t="str">
        <f xml:space="preserve"> SUBSTITUTE(N708, "a", "")</f>
        <v>2two2twofive5fivehbpone1onevptflmzgxljzfour4four</v>
      </c>
      <c r="R708" t="str">
        <f t="shared" si="416"/>
        <v>2two2twofive5fivehpone1onevptflmzgxljzfour4four</v>
      </c>
      <c r="S708" t="str">
        <f t="shared" si="417"/>
        <v>2two2twofive5fivehpone1onevptflmzgxljzfour4four</v>
      </c>
      <c r="T708" t="str">
        <f t="shared" si="418"/>
        <v>2two2twofive5fivehpone1onevptflmzgxljzfour4four</v>
      </c>
      <c r="U708" t="str">
        <f t="shared" si="419"/>
        <v>2two2twofiv5fivhpon1onvptflmzgxljzfour4four</v>
      </c>
      <c r="V708" t="str">
        <f t="shared" si="420"/>
        <v>2two2twoiv5ivhpon1onvptlmzgxljzour4our</v>
      </c>
      <c r="W708" t="str">
        <f t="shared" si="421"/>
        <v>2two2twoiv5ivhpon1onvptlmzxljzour4our</v>
      </c>
      <c r="X708" t="str">
        <f t="shared" si="422"/>
        <v>2two2twoiv5ivpon1onvptlmzxljzour4our</v>
      </c>
      <c r="Y708" t="str">
        <f t="shared" si="423"/>
        <v>2two2twov5vpon1onvptlmzxljzour4our</v>
      </c>
      <c r="Z708" t="str">
        <f t="shared" si="424"/>
        <v>2two2twov5vpon1onvptlmzxlzour4our</v>
      </c>
      <c r="AA708" t="str">
        <f t="shared" si="425"/>
        <v>2two2twov5vpon1onvptlmzxlzour4our</v>
      </c>
      <c r="AB708" t="str">
        <f t="shared" si="426"/>
        <v>2two2twov5vpon1onvptmzxzour4our</v>
      </c>
      <c r="AC708" t="str">
        <f t="shared" si="427"/>
        <v>2two2twov5vpon1onvptzxzour4our</v>
      </c>
      <c r="AD708" t="str">
        <f t="shared" si="428"/>
        <v>2two2twov5vpo1ovptzxzour4our</v>
      </c>
      <c r="AE708" t="str">
        <f t="shared" si="429"/>
        <v>2tw2twv5vp1vptzxzur4ur</v>
      </c>
      <c r="AF708" t="str">
        <f t="shared" si="430"/>
        <v>2tw2twv5v1vtzxzur4ur</v>
      </c>
      <c r="AG708" t="str">
        <f t="shared" si="431"/>
        <v>2tw2twv5v1vtzxzur4ur</v>
      </c>
      <c r="AH708" t="str">
        <f t="shared" si="432"/>
        <v>2tw2twv5v1vtzxzu4u</v>
      </c>
      <c r="AI708" t="str">
        <f t="shared" si="433"/>
        <v>2tw2twv5v1vtzxzu4u</v>
      </c>
      <c r="AJ708" t="str">
        <f t="shared" si="434"/>
        <v>2w2wv5v1vzxzu4u</v>
      </c>
      <c r="AK708" t="str">
        <f t="shared" si="435"/>
        <v>2w2wv5v1vzxz4</v>
      </c>
      <c r="AL708" t="str">
        <f t="shared" si="436"/>
        <v>2w2w51zxz4</v>
      </c>
      <c r="AM708" t="str">
        <f t="shared" si="437"/>
        <v>2251zxz4</v>
      </c>
      <c r="AN708" t="str">
        <f t="shared" si="438"/>
        <v>2251zz4</v>
      </c>
      <c r="AO708" t="str">
        <f t="shared" si="439"/>
        <v>2251zz4</v>
      </c>
      <c r="AP708" t="str">
        <f t="shared" si="440"/>
        <v>22514</v>
      </c>
      <c r="AR708" t="str">
        <f t="shared" si="441"/>
        <v>2</v>
      </c>
      <c r="AS708" t="str">
        <f t="shared" si="442"/>
        <v>4</v>
      </c>
      <c r="AU708">
        <f t="shared" si="443"/>
        <v>24</v>
      </c>
    </row>
    <row r="709" spans="1:47" x14ac:dyDescent="0.3">
      <c r="A709" s="1" t="s">
        <v>700</v>
      </c>
      <c r="F709" t="str">
        <f t="shared" si="407"/>
        <v>85eight81two</v>
      </c>
      <c r="G709" t="str">
        <f t="shared" si="408"/>
        <v>85eight81two2two</v>
      </c>
      <c r="H709" t="str">
        <f t="shared" si="409"/>
        <v>85eight81two2two</v>
      </c>
      <c r="I709" t="str">
        <f t="shared" si="410"/>
        <v>85eight81two2two</v>
      </c>
      <c r="J709" t="str">
        <f t="shared" si="411"/>
        <v>85eight81two2two</v>
      </c>
      <c r="K709" t="str">
        <f t="shared" si="412"/>
        <v>85eight81two2two</v>
      </c>
      <c r="L709" t="str">
        <f t="shared" si="413"/>
        <v>85eight81two2two</v>
      </c>
      <c r="M709" t="str">
        <f t="shared" si="414"/>
        <v>85eight8eight81two2two</v>
      </c>
      <c r="N709" t="str">
        <f t="shared" si="415"/>
        <v>85eight8eight81two2two</v>
      </c>
      <c r="Q709" t="str">
        <f xml:space="preserve"> SUBSTITUTE(N709, "a", "")</f>
        <v>85eight8eight81two2two</v>
      </c>
      <c r="R709" t="str">
        <f t="shared" si="416"/>
        <v>85eight8eight81two2two</v>
      </c>
      <c r="S709" t="str">
        <f t="shared" si="417"/>
        <v>85eight8eight81two2two</v>
      </c>
      <c r="T709" t="str">
        <f t="shared" si="418"/>
        <v>85eight8eight81two2two</v>
      </c>
      <c r="U709" t="str">
        <f t="shared" si="419"/>
        <v>85ight8ight81two2two</v>
      </c>
      <c r="V709" t="str">
        <f t="shared" si="420"/>
        <v>85ight8ight81two2two</v>
      </c>
      <c r="W709" t="str">
        <f t="shared" si="421"/>
        <v>85iht8iht81two2two</v>
      </c>
      <c r="X709" t="str">
        <f t="shared" si="422"/>
        <v>85it8it81two2two</v>
      </c>
      <c r="Y709" t="str">
        <f t="shared" si="423"/>
        <v>85t8t81two2two</v>
      </c>
      <c r="Z709" t="str">
        <f t="shared" si="424"/>
        <v>85t8t81two2two</v>
      </c>
      <c r="AA709" t="str">
        <f t="shared" si="425"/>
        <v>85t8t81two2two</v>
      </c>
      <c r="AB709" t="str">
        <f t="shared" si="426"/>
        <v>85t8t81two2two</v>
      </c>
      <c r="AC709" t="str">
        <f t="shared" si="427"/>
        <v>85t8t81two2two</v>
      </c>
      <c r="AD709" t="str">
        <f t="shared" si="428"/>
        <v>85t8t81two2two</v>
      </c>
      <c r="AE709" t="str">
        <f t="shared" si="429"/>
        <v>85t8t81tw2tw</v>
      </c>
      <c r="AF709" t="str">
        <f t="shared" si="430"/>
        <v>85t8t81tw2tw</v>
      </c>
      <c r="AG709" t="str">
        <f t="shared" si="431"/>
        <v>85t8t81tw2tw</v>
      </c>
      <c r="AH709" t="str">
        <f t="shared" si="432"/>
        <v>85t8t81tw2tw</v>
      </c>
      <c r="AI709" t="str">
        <f t="shared" si="433"/>
        <v>85t8t81tw2tw</v>
      </c>
      <c r="AJ709" t="str">
        <f t="shared" si="434"/>
        <v>85881w2w</v>
      </c>
      <c r="AK709" t="str">
        <f t="shared" si="435"/>
        <v>85881w2w</v>
      </c>
      <c r="AL709" t="str">
        <f t="shared" si="436"/>
        <v>85881w2w</v>
      </c>
      <c r="AM709" t="str">
        <f t="shared" si="437"/>
        <v>858812</v>
      </c>
      <c r="AN709" t="str">
        <f t="shared" si="438"/>
        <v>858812</v>
      </c>
      <c r="AO709" t="str">
        <f t="shared" si="439"/>
        <v>858812</v>
      </c>
      <c r="AP709" t="str">
        <f t="shared" si="440"/>
        <v>858812</v>
      </c>
      <c r="AR709" t="str">
        <f t="shared" si="441"/>
        <v>8</v>
      </c>
      <c r="AS709" t="str">
        <f t="shared" si="442"/>
        <v>2</v>
      </c>
      <c r="AU709">
        <f t="shared" si="443"/>
        <v>82</v>
      </c>
    </row>
    <row r="710" spans="1:47" x14ac:dyDescent="0.3">
      <c r="A710" s="1" t="s">
        <v>701</v>
      </c>
      <c r="F710" t="str">
        <f t="shared" si="407"/>
        <v>2ctnhxfivethree148vjtzfdfkkfvvtgb</v>
      </c>
      <c r="G710" t="str">
        <f t="shared" si="408"/>
        <v>2ctnhxfivethree148vjtzfdfkkfvvtgb</v>
      </c>
      <c r="H710" t="str">
        <f t="shared" si="409"/>
        <v>2ctnhxfivethree3three148vjtzfdfkkfvvtgb</v>
      </c>
      <c r="I710" t="str">
        <f t="shared" si="410"/>
        <v>2ctnhxfivethree3three148vjtzfdfkkfvvtgb</v>
      </c>
      <c r="J710" t="str">
        <f t="shared" si="411"/>
        <v>2ctnhxfive5fivethree3three148vjtzfdfkkfvvtgb</v>
      </c>
      <c r="K710" t="str">
        <f t="shared" si="412"/>
        <v>2ctnhxfive5fivethree3three148vjtzfdfkkfvvtgb</v>
      </c>
      <c r="L710" t="str">
        <f t="shared" si="413"/>
        <v>2ctnhxfive5fivethree3three148vjtzfdfkkfvvtgb</v>
      </c>
      <c r="M710" t="str">
        <f t="shared" si="414"/>
        <v>2ctnhxfive5fivethree3three148vjtzfdfkkfvvtgb</v>
      </c>
      <c r="N710" t="str">
        <f t="shared" si="415"/>
        <v>2ctnhxfive5fivethree3three148vjtzfdfkkfvvtgb</v>
      </c>
      <c r="Q710" t="str">
        <f xml:space="preserve"> SUBSTITUTE(N710, "a", "")</f>
        <v>2ctnhxfive5fivethree3three148vjtzfdfkkfvvtgb</v>
      </c>
      <c r="R710" t="str">
        <f t="shared" si="416"/>
        <v>2ctnhxfive5fivethree3three148vjtzfdfkkfvvtg</v>
      </c>
      <c r="S710" t="str">
        <f t="shared" si="417"/>
        <v>2tnhxfive5fivethree3three148vjtzfdfkkfvvtg</v>
      </c>
      <c r="T710" t="str">
        <f t="shared" si="418"/>
        <v>2tnhxfive5fivethree3three148vjtzffkkfvvtg</v>
      </c>
      <c r="U710" t="str">
        <f t="shared" si="419"/>
        <v>2tnhxfiv5fivthr3thr148vjtzffkkfvvtg</v>
      </c>
      <c r="V710" t="str">
        <f t="shared" si="420"/>
        <v>2tnhxiv5ivthr3thr148vjtzkkvvtg</v>
      </c>
      <c r="W710" t="str">
        <f t="shared" si="421"/>
        <v>2tnhxiv5ivthr3thr148vjtzkkvvt</v>
      </c>
      <c r="X710" t="str">
        <f t="shared" si="422"/>
        <v>2tnxiv5ivtr3tr148vjtzkkvvt</v>
      </c>
      <c r="Y710" t="str">
        <f t="shared" si="423"/>
        <v>2tnxv5vtr3tr148vjtzkkvvt</v>
      </c>
      <c r="Z710" t="str">
        <f t="shared" si="424"/>
        <v>2tnxv5vtr3tr148vtzkkvvt</v>
      </c>
      <c r="AA710" t="str">
        <f t="shared" si="425"/>
        <v>2tnxv5vtr3tr148vtzvvt</v>
      </c>
      <c r="AB710" t="str">
        <f t="shared" si="426"/>
        <v>2tnxv5vtr3tr148vtzvvt</v>
      </c>
      <c r="AC710" t="str">
        <f t="shared" si="427"/>
        <v>2tnxv5vtr3tr148vtzvvt</v>
      </c>
      <c r="AD710" t="str">
        <f t="shared" si="428"/>
        <v>2txv5vtr3tr148vtzvvt</v>
      </c>
      <c r="AE710" t="str">
        <f t="shared" si="429"/>
        <v>2txv5vtr3tr148vtzvvt</v>
      </c>
      <c r="AF710" t="str">
        <f t="shared" si="430"/>
        <v>2txv5vtr3tr148vtzvvt</v>
      </c>
      <c r="AG710" t="str">
        <f t="shared" si="431"/>
        <v>2txv5vtr3tr148vtzvvt</v>
      </c>
      <c r="AH710" t="str">
        <f t="shared" si="432"/>
        <v>2txv5vt3t148vtzvvt</v>
      </c>
      <c r="AI710" t="str">
        <f t="shared" si="433"/>
        <v>2txv5vt3t148vtzvvt</v>
      </c>
      <c r="AJ710" t="str">
        <f t="shared" si="434"/>
        <v>2xv5v3148vzvv</v>
      </c>
      <c r="AK710" t="str">
        <f t="shared" si="435"/>
        <v>2xv5v3148vzvv</v>
      </c>
      <c r="AL710" t="str">
        <f t="shared" si="436"/>
        <v>2x53148z</v>
      </c>
      <c r="AM710" t="str">
        <f t="shared" si="437"/>
        <v>2x53148z</v>
      </c>
      <c r="AN710" t="str">
        <f t="shared" si="438"/>
        <v>253148z</v>
      </c>
      <c r="AO710" t="str">
        <f t="shared" si="439"/>
        <v>253148z</v>
      </c>
      <c r="AP710" t="str">
        <f t="shared" si="440"/>
        <v>253148</v>
      </c>
      <c r="AR710" t="str">
        <f t="shared" si="441"/>
        <v>2</v>
      </c>
      <c r="AS710" t="str">
        <f t="shared" si="442"/>
        <v>8</v>
      </c>
      <c r="AU710">
        <f t="shared" si="443"/>
        <v>28</v>
      </c>
    </row>
    <row r="711" spans="1:47" x14ac:dyDescent="0.3">
      <c r="A711" s="1" t="s">
        <v>702</v>
      </c>
      <c r="F711" t="str">
        <f t="shared" si="407"/>
        <v>62sixpsfjzcxzlzsjbtxnjpbctgcjm9</v>
      </c>
      <c r="G711" t="str">
        <f t="shared" si="408"/>
        <v>62sixpsfjzcxzlzsjbtxnjpbctgcjm9</v>
      </c>
      <c r="H711" t="str">
        <f t="shared" si="409"/>
        <v>62sixpsfjzcxzlzsjbtxnjpbctgcjm9</v>
      </c>
      <c r="I711" t="str">
        <f t="shared" si="410"/>
        <v>62sixpsfjzcxzlzsjbtxnjpbctgcjm9</v>
      </c>
      <c r="J711" t="str">
        <f t="shared" si="411"/>
        <v>62sixpsfjzcxzlzsjbtxnjpbctgcjm9</v>
      </c>
      <c r="K711" t="str">
        <f t="shared" si="412"/>
        <v>62six6sixpsfjzcxzlzsjbtxnjpbctgcjm9</v>
      </c>
      <c r="L711" t="str">
        <f t="shared" si="413"/>
        <v>62six6sixpsfjzcxzlzsjbtxnjpbctgcjm9</v>
      </c>
      <c r="M711" t="str">
        <f t="shared" si="414"/>
        <v>62six6sixpsfjzcxzlzsjbtxnjpbctgcjm9</v>
      </c>
      <c r="N711" t="str">
        <f t="shared" si="415"/>
        <v>62six6sixpsfjzcxzlzsjbtxnjpbctgcjm9</v>
      </c>
      <c r="Q711" t="str">
        <f xml:space="preserve"> SUBSTITUTE(N711, "a", "")</f>
        <v>62six6sixpsfjzcxzlzsjbtxnjpbctgcjm9</v>
      </c>
      <c r="R711" t="str">
        <f t="shared" si="416"/>
        <v>62six6sixpsfjzcxzlzsjtxnjpctgcjm9</v>
      </c>
      <c r="S711" t="str">
        <f t="shared" si="417"/>
        <v>62six6sixpsfjzxzlzsjtxnjptgjm9</v>
      </c>
      <c r="T711" t="str">
        <f t="shared" si="418"/>
        <v>62six6sixpsfjzxzlzsjtxnjptgjm9</v>
      </c>
      <c r="U711" t="str">
        <f t="shared" si="419"/>
        <v>62six6sixpsfjzxzlzsjtxnjptgjm9</v>
      </c>
      <c r="V711" t="str">
        <f t="shared" si="420"/>
        <v>62six6sixpsjzxzlzsjtxnjptgjm9</v>
      </c>
      <c r="W711" t="str">
        <f t="shared" si="421"/>
        <v>62six6sixpsjzxzlzsjtxnjptjm9</v>
      </c>
      <c r="X711" t="str">
        <f t="shared" si="422"/>
        <v>62six6sixpsjzxzlzsjtxnjptjm9</v>
      </c>
      <c r="Y711" t="str">
        <f t="shared" si="423"/>
        <v>62sx6sxpsjzxzlzsjtxnjptjm9</v>
      </c>
      <c r="Z711" t="str">
        <f t="shared" si="424"/>
        <v>62sx6sxpszxzlzstxnptm9</v>
      </c>
      <c r="AA711" t="str">
        <f t="shared" si="425"/>
        <v>62sx6sxpszxzlzstxnptm9</v>
      </c>
      <c r="AB711" t="str">
        <f t="shared" si="426"/>
        <v>62sx6sxpszxzzstxnptm9</v>
      </c>
      <c r="AC711" t="str">
        <f t="shared" si="427"/>
        <v>62sx6sxpszxzzstxnpt9</v>
      </c>
      <c r="AD711" t="str">
        <f t="shared" si="428"/>
        <v>62sx6sxpszxzzstxpt9</v>
      </c>
      <c r="AE711" t="str">
        <f t="shared" si="429"/>
        <v>62sx6sxpszxzzstxpt9</v>
      </c>
      <c r="AF711" t="str">
        <f t="shared" si="430"/>
        <v>62sx6sxszxzzstxt9</v>
      </c>
      <c r="AG711" t="str">
        <f t="shared" si="431"/>
        <v>62sx6sxszxzzstxt9</v>
      </c>
      <c r="AH711" t="str">
        <f t="shared" si="432"/>
        <v>62sx6sxszxzzstxt9</v>
      </c>
      <c r="AI711" t="str">
        <f t="shared" si="433"/>
        <v>62x6xzxzztxt9</v>
      </c>
      <c r="AJ711" t="str">
        <f t="shared" si="434"/>
        <v>62x6xzxzzx9</v>
      </c>
      <c r="AK711" t="str">
        <f t="shared" si="435"/>
        <v>62x6xzxzzx9</v>
      </c>
      <c r="AL711" t="str">
        <f t="shared" si="436"/>
        <v>62x6xzxzzx9</v>
      </c>
      <c r="AM711" t="str">
        <f t="shared" si="437"/>
        <v>62x6xzxzzx9</v>
      </c>
      <c r="AN711" t="str">
        <f t="shared" si="438"/>
        <v>626zzz9</v>
      </c>
      <c r="AO711" t="str">
        <f t="shared" si="439"/>
        <v>626zzz9</v>
      </c>
      <c r="AP711" t="str">
        <f t="shared" si="440"/>
        <v>6269</v>
      </c>
      <c r="AR711" t="str">
        <f t="shared" si="441"/>
        <v>6</v>
      </c>
      <c r="AS711" t="str">
        <f t="shared" si="442"/>
        <v>9</v>
      </c>
      <c r="AU711">
        <f t="shared" si="443"/>
        <v>69</v>
      </c>
    </row>
    <row r="712" spans="1:47" x14ac:dyDescent="0.3">
      <c r="A712" s="1" t="s">
        <v>703</v>
      </c>
      <c r="F712" t="str">
        <f t="shared" si="407"/>
        <v>gmclvqfq1</v>
      </c>
      <c r="G712" t="str">
        <f t="shared" si="408"/>
        <v>gmclvqfq1</v>
      </c>
      <c r="H712" t="str">
        <f t="shared" si="409"/>
        <v>gmclvqfq1</v>
      </c>
      <c r="I712" t="str">
        <f t="shared" si="410"/>
        <v>gmclvqfq1</v>
      </c>
      <c r="J712" t="str">
        <f t="shared" si="411"/>
        <v>gmclvqfq1</v>
      </c>
      <c r="K712" t="str">
        <f t="shared" si="412"/>
        <v>gmclvqfq1</v>
      </c>
      <c r="L712" t="str">
        <f t="shared" si="413"/>
        <v>gmclvqfq1</v>
      </c>
      <c r="M712" t="str">
        <f t="shared" si="414"/>
        <v>gmclvqfq1</v>
      </c>
      <c r="N712" t="str">
        <f t="shared" si="415"/>
        <v>gmclvqfq1</v>
      </c>
      <c r="Q712" t="str">
        <f xml:space="preserve"> SUBSTITUTE(N712, "a", "")</f>
        <v>gmclvqfq1</v>
      </c>
      <c r="R712" t="str">
        <f t="shared" si="416"/>
        <v>gmclvqfq1</v>
      </c>
      <c r="S712" t="str">
        <f t="shared" si="417"/>
        <v>gmlvqfq1</v>
      </c>
      <c r="T712" t="str">
        <f t="shared" si="418"/>
        <v>gmlvqfq1</v>
      </c>
      <c r="U712" t="str">
        <f t="shared" si="419"/>
        <v>gmlvqfq1</v>
      </c>
      <c r="V712" t="str">
        <f t="shared" si="420"/>
        <v>gmlvqq1</v>
      </c>
      <c r="W712" t="str">
        <f t="shared" si="421"/>
        <v>mlvqq1</v>
      </c>
      <c r="X712" t="str">
        <f t="shared" si="422"/>
        <v>mlvqq1</v>
      </c>
      <c r="Y712" t="str">
        <f t="shared" si="423"/>
        <v>mlvqq1</v>
      </c>
      <c r="Z712" t="str">
        <f t="shared" si="424"/>
        <v>mlvqq1</v>
      </c>
      <c r="AA712" t="str">
        <f t="shared" si="425"/>
        <v>mlvqq1</v>
      </c>
      <c r="AB712" t="str">
        <f t="shared" si="426"/>
        <v>mvqq1</v>
      </c>
      <c r="AC712" t="str">
        <f t="shared" si="427"/>
        <v>vqq1</v>
      </c>
      <c r="AD712" t="str">
        <f t="shared" si="428"/>
        <v>vqq1</v>
      </c>
      <c r="AE712" t="str">
        <f t="shared" si="429"/>
        <v>vqq1</v>
      </c>
      <c r="AF712" t="str">
        <f t="shared" si="430"/>
        <v>vqq1</v>
      </c>
      <c r="AG712" t="str">
        <f t="shared" si="431"/>
        <v>v1</v>
      </c>
      <c r="AH712" t="str">
        <f t="shared" si="432"/>
        <v>v1</v>
      </c>
      <c r="AI712" t="str">
        <f t="shared" si="433"/>
        <v>v1</v>
      </c>
      <c r="AJ712" t="str">
        <f t="shared" si="434"/>
        <v>v1</v>
      </c>
      <c r="AK712" t="str">
        <f t="shared" si="435"/>
        <v>v1</v>
      </c>
      <c r="AL712" t="str">
        <f t="shared" si="436"/>
        <v>1</v>
      </c>
      <c r="AM712" t="str">
        <f t="shared" si="437"/>
        <v>1</v>
      </c>
      <c r="AN712" t="str">
        <f t="shared" si="438"/>
        <v>1</v>
      </c>
      <c r="AO712" t="str">
        <f t="shared" si="439"/>
        <v>1</v>
      </c>
      <c r="AP712" t="str">
        <f t="shared" si="440"/>
        <v>1</v>
      </c>
      <c r="AR712" t="str">
        <f t="shared" si="441"/>
        <v>1</v>
      </c>
      <c r="AS712" t="str">
        <f t="shared" si="442"/>
        <v>1</v>
      </c>
      <c r="AU712">
        <f t="shared" si="443"/>
        <v>11</v>
      </c>
    </row>
    <row r="713" spans="1:47" x14ac:dyDescent="0.3">
      <c r="A713" s="1" t="s">
        <v>704</v>
      </c>
      <c r="F713" t="str">
        <f t="shared" si="407"/>
        <v>32csv9dgfxsjm</v>
      </c>
      <c r="G713" t="str">
        <f t="shared" si="408"/>
        <v>32csv9dgfxsjm</v>
      </c>
      <c r="H713" t="str">
        <f t="shared" si="409"/>
        <v>32csv9dgfxsjm</v>
      </c>
      <c r="I713" t="str">
        <f t="shared" si="410"/>
        <v>32csv9dgfxsjm</v>
      </c>
      <c r="J713" t="str">
        <f t="shared" si="411"/>
        <v>32csv9dgfxsjm</v>
      </c>
      <c r="K713" t="str">
        <f t="shared" si="412"/>
        <v>32csv9dgfxsjm</v>
      </c>
      <c r="L713" t="str">
        <f t="shared" si="413"/>
        <v>32csv9dgfxsjm</v>
      </c>
      <c r="M713" t="str">
        <f t="shared" si="414"/>
        <v>32csv9dgfxsjm</v>
      </c>
      <c r="N713" t="str">
        <f t="shared" si="415"/>
        <v>32csv9dgfxsjm</v>
      </c>
      <c r="Q713" t="str">
        <f xml:space="preserve"> SUBSTITUTE(N713, "a", "")</f>
        <v>32csv9dgfxsjm</v>
      </c>
      <c r="R713" t="str">
        <f t="shared" si="416"/>
        <v>32csv9dgfxsjm</v>
      </c>
      <c r="S713" t="str">
        <f t="shared" si="417"/>
        <v>32sv9dgfxsjm</v>
      </c>
      <c r="T713" t="str">
        <f t="shared" si="418"/>
        <v>32sv9gfxsjm</v>
      </c>
      <c r="U713" t="str">
        <f t="shared" si="419"/>
        <v>32sv9gfxsjm</v>
      </c>
      <c r="V713" t="str">
        <f t="shared" si="420"/>
        <v>32sv9gxsjm</v>
      </c>
      <c r="W713" t="str">
        <f t="shared" si="421"/>
        <v>32sv9xsjm</v>
      </c>
      <c r="X713" t="str">
        <f t="shared" si="422"/>
        <v>32sv9xsjm</v>
      </c>
      <c r="Y713" t="str">
        <f t="shared" si="423"/>
        <v>32sv9xsjm</v>
      </c>
      <c r="Z713" t="str">
        <f t="shared" si="424"/>
        <v>32sv9xsm</v>
      </c>
      <c r="AA713" t="str">
        <f t="shared" si="425"/>
        <v>32sv9xsm</v>
      </c>
      <c r="AB713" t="str">
        <f t="shared" si="426"/>
        <v>32sv9xsm</v>
      </c>
      <c r="AC713" t="str">
        <f t="shared" si="427"/>
        <v>32sv9xs</v>
      </c>
      <c r="AD713" t="str">
        <f t="shared" si="428"/>
        <v>32sv9xs</v>
      </c>
      <c r="AE713" t="str">
        <f t="shared" si="429"/>
        <v>32sv9xs</v>
      </c>
      <c r="AF713" t="str">
        <f t="shared" si="430"/>
        <v>32sv9xs</v>
      </c>
      <c r="AG713" t="str">
        <f t="shared" si="431"/>
        <v>32sv9xs</v>
      </c>
      <c r="AH713" t="str">
        <f t="shared" si="432"/>
        <v>32sv9xs</v>
      </c>
      <c r="AI713" t="str">
        <f t="shared" si="433"/>
        <v>32v9x</v>
      </c>
      <c r="AJ713" t="str">
        <f t="shared" si="434"/>
        <v>32v9x</v>
      </c>
      <c r="AK713" t="str">
        <f t="shared" si="435"/>
        <v>32v9x</v>
      </c>
      <c r="AL713" t="str">
        <f t="shared" si="436"/>
        <v>329x</v>
      </c>
      <c r="AM713" t="str">
        <f t="shared" si="437"/>
        <v>329x</v>
      </c>
      <c r="AN713" t="str">
        <f t="shared" si="438"/>
        <v>329</v>
      </c>
      <c r="AO713" t="str">
        <f t="shared" si="439"/>
        <v>329</v>
      </c>
      <c r="AP713" t="str">
        <f t="shared" si="440"/>
        <v>329</v>
      </c>
      <c r="AR713" t="str">
        <f t="shared" si="441"/>
        <v>3</v>
      </c>
      <c r="AS713" t="str">
        <f t="shared" si="442"/>
        <v>9</v>
      </c>
      <c r="AU713">
        <f t="shared" si="443"/>
        <v>39</v>
      </c>
    </row>
    <row r="714" spans="1:47" x14ac:dyDescent="0.3">
      <c r="A714" s="1" t="s">
        <v>705</v>
      </c>
      <c r="F714" t="str">
        <f t="shared" si="407"/>
        <v>4fjcdrzmznhfive33345</v>
      </c>
      <c r="G714" t="str">
        <f t="shared" si="408"/>
        <v>4fjcdrzmznhfive33345</v>
      </c>
      <c r="H714" t="str">
        <f t="shared" si="409"/>
        <v>4fjcdrzmznhfive33345</v>
      </c>
      <c r="I714" t="str">
        <f t="shared" si="410"/>
        <v>4fjcdrzmznhfive33345</v>
      </c>
      <c r="J714" t="str">
        <f t="shared" si="411"/>
        <v>4fjcdrzmznhfive5five33345</v>
      </c>
      <c r="K714" t="str">
        <f t="shared" si="412"/>
        <v>4fjcdrzmznhfive5five33345</v>
      </c>
      <c r="L714" t="str">
        <f t="shared" si="413"/>
        <v>4fjcdrzmznhfive5five33345</v>
      </c>
      <c r="M714" t="str">
        <f t="shared" si="414"/>
        <v>4fjcdrzmznhfive5five33345</v>
      </c>
      <c r="N714" t="str">
        <f t="shared" si="415"/>
        <v>4fjcdrzmznhfive5five33345</v>
      </c>
      <c r="Q714" t="str">
        <f xml:space="preserve"> SUBSTITUTE(N714, "a", "")</f>
        <v>4fjcdrzmznhfive5five33345</v>
      </c>
      <c r="R714" t="str">
        <f t="shared" si="416"/>
        <v>4fjcdrzmznhfive5five33345</v>
      </c>
      <c r="S714" t="str">
        <f t="shared" si="417"/>
        <v>4fjdrzmznhfive5five33345</v>
      </c>
      <c r="T714" t="str">
        <f t="shared" si="418"/>
        <v>4fjrzmznhfive5five33345</v>
      </c>
      <c r="U714" t="str">
        <f t="shared" si="419"/>
        <v>4fjrzmznhfiv5fiv33345</v>
      </c>
      <c r="V714" t="str">
        <f t="shared" si="420"/>
        <v>4jrzmznhiv5iv33345</v>
      </c>
      <c r="W714" t="str">
        <f t="shared" si="421"/>
        <v>4jrzmznhiv5iv33345</v>
      </c>
      <c r="X714" t="str">
        <f t="shared" si="422"/>
        <v>4jrzmzniv5iv33345</v>
      </c>
      <c r="Y714" t="str">
        <f t="shared" si="423"/>
        <v>4jrzmznv5v33345</v>
      </c>
      <c r="Z714" t="str">
        <f t="shared" si="424"/>
        <v>4rzmznv5v33345</v>
      </c>
      <c r="AA714" t="str">
        <f t="shared" si="425"/>
        <v>4rzmznv5v33345</v>
      </c>
      <c r="AB714" t="str">
        <f t="shared" si="426"/>
        <v>4rzmznv5v33345</v>
      </c>
      <c r="AC714" t="str">
        <f t="shared" si="427"/>
        <v>4rzznv5v33345</v>
      </c>
      <c r="AD714" t="str">
        <f t="shared" si="428"/>
        <v>4rzzv5v33345</v>
      </c>
      <c r="AE714" t="str">
        <f t="shared" si="429"/>
        <v>4rzzv5v33345</v>
      </c>
      <c r="AF714" t="str">
        <f t="shared" si="430"/>
        <v>4rzzv5v33345</v>
      </c>
      <c r="AG714" t="str">
        <f t="shared" si="431"/>
        <v>4rzzv5v33345</v>
      </c>
      <c r="AH714" t="str">
        <f t="shared" si="432"/>
        <v>4zzv5v33345</v>
      </c>
      <c r="AI714" t="str">
        <f t="shared" si="433"/>
        <v>4zzv5v33345</v>
      </c>
      <c r="AJ714" t="str">
        <f t="shared" si="434"/>
        <v>4zzv5v33345</v>
      </c>
      <c r="AK714" t="str">
        <f t="shared" si="435"/>
        <v>4zzv5v33345</v>
      </c>
      <c r="AL714" t="str">
        <f t="shared" si="436"/>
        <v>4zz533345</v>
      </c>
      <c r="AM714" t="str">
        <f t="shared" si="437"/>
        <v>4zz533345</v>
      </c>
      <c r="AN714" t="str">
        <f t="shared" si="438"/>
        <v>4zz533345</v>
      </c>
      <c r="AO714" t="str">
        <f t="shared" si="439"/>
        <v>4zz533345</v>
      </c>
      <c r="AP714" t="str">
        <f t="shared" si="440"/>
        <v>4533345</v>
      </c>
      <c r="AR714" t="str">
        <f t="shared" si="441"/>
        <v>4</v>
      </c>
      <c r="AS714" t="str">
        <f t="shared" si="442"/>
        <v>5</v>
      </c>
      <c r="AU714">
        <f t="shared" si="443"/>
        <v>45</v>
      </c>
    </row>
    <row r="715" spans="1:47" x14ac:dyDescent="0.3">
      <c r="A715" s="1" t="s">
        <v>706</v>
      </c>
      <c r="F715" t="str">
        <f t="shared" si="407"/>
        <v>62eightrdplbxdhfq1eight</v>
      </c>
      <c r="G715" t="str">
        <f t="shared" si="408"/>
        <v>62eightrdplbxdhfq1eight</v>
      </c>
      <c r="H715" t="str">
        <f t="shared" si="409"/>
        <v>62eightrdplbxdhfq1eight</v>
      </c>
      <c r="I715" t="str">
        <f t="shared" si="410"/>
        <v>62eightrdplbxdhfq1eight</v>
      </c>
      <c r="J715" t="str">
        <f t="shared" si="411"/>
        <v>62eightrdplbxdhfq1eight</v>
      </c>
      <c r="K715" t="str">
        <f t="shared" si="412"/>
        <v>62eightrdplbxdhfq1eight</v>
      </c>
      <c r="L715" t="str">
        <f t="shared" si="413"/>
        <v>62eightrdplbxdhfq1eight</v>
      </c>
      <c r="M715" t="str">
        <f t="shared" si="414"/>
        <v>62eight8eightrdplbxdhfq1eight8eight</v>
      </c>
      <c r="N715" t="str">
        <f t="shared" si="415"/>
        <v>62eight8eightrdplbxdhfq1eight8eight</v>
      </c>
      <c r="Q715" t="str">
        <f xml:space="preserve"> SUBSTITUTE(N715, "a", "")</f>
        <v>62eight8eightrdplbxdhfq1eight8eight</v>
      </c>
      <c r="R715" t="str">
        <f t="shared" si="416"/>
        <v>62eight8eightrdplxdhfq1eight8eight</v>
      </c>
      <c r="S715" t="str">
        <f t="shared" si="417"/>
        <v>62eight8eightrdplxdhfq1eight8eight</v>
      </c>
      <c r="T715" t="str">
        <f t="shared" si="418"/>
        <v>62eight8eightrplxhfq1eight8eight</v>
      </c>
      <c r="U715" t="str">
        <f t="shared" si="419"/>
        <v>62ight8ightrplxhfq1ight8ight</v>
      </c>
      <c r="V715" t="str">
        <f t="shared" si="420"/>
        <v>62ight8ightrplxhq1ight8ight</v>
      </c>
      <c r="W715" t="str">
        <f t="shared" si="421"/>
        <v>62iht8ihtrplxhq1iht8iht</v>
      </c>
      <c r="X715" t="str">
        <f t="shared" si="422"/>
        <v>62it8itrplxq1it8it</v>
      </c>
      <c r="Y715" t="str">
        <f t="shared" si="423"/>
        <v>62t8trplxq1t8t</v>
      </c>
      <c r="Z715" t="str">
        <f t="shared" si="424"/>
        <v>62t8trplxq1t8t</v>
      </c>
      <c r="AA715" t="str">
        <f t="shared" si="425"/>
        <v>62t8trplxq1t8t</v>
      </c>
      <c r="AB715" t="str">
        <f t="shared" si="426"/>
        <v>62t8trpxq1t8t</v>
      </c>
      <c r="AC715" t="str">
        <f t="shared" si="427"/>
        <v>62t8trpxq1t8t</v>
      </c>
      <c r="AD715" t="str">
        <f t="shared" si="428"/>
        <v>62t8trpxq1t8t</v>
      </c>
      <c r="AE715" t="str">
        <f t="shared" si="429"/>
        <v>62t8trpxq1t8t</v>
      </c>
      <c r="AF715" t="str">
        <f t="shared" si="430"/>
        <v>62t8trxq1t8t</v>
      </c>
      <c r="AG715" t="str">
        <f t="shared" si="431"/>
        <v>62t8trx1t8t</v>
      </c>
      <c r="AH715" t="str">
        <f t="shared" si="432"/>
        <v>62t8tx1t8t</v>
      </c>
      <c r="AI715" t="str">
        <f t="shared" si="433"/>
        <v>62t8tx1t8t</v>
      </c>
      <c r="AJ715" t="str">
        <f t="shared" si="434"/>
        <v>628x18</v>
      </c>
      <c r="AK715" t="str">
        <f t="shared" si="435"/>
        <v>628x18</v>
      </c>
      <c r="AL715" t="str">
        <f t="shared" si="436"/>
        <v>628x18</v>
      </c>
      <c r="AM715" t="str">
        <f t="shared" si="437"/>
        <v>628x18</v>
      </c>
      <c r="AN715" t="str">
        <f t="shared" si="438"/>
        <v>62818</v>
      </c>
      <c r="AO715" t="str">
        <f t="shared" si="439"/>
        <v>62818</v>
      </c>
      <c r="AP715" t="str">
        <f t="shared" si="440"/>
        <v>62818</v>
      </c>
      <c r="AR715" t="str">
        <f t="shared" si="441"/>
        <v>6</v>
      </c>
      <c r="AS715" t="str">
        <f t="shared" si="442"/>
        <v>8</v>
      </c>
      <c r="AU715">
        <f t="shared" si="443"/>
        <v>68</v>
      </c>
    </row>
    <row r="716" spans="1:47" x14ac:dyDescent="0.3">
      <c r="A716" s="1" t="s">
        <v>707</v>
      </c>
      <c r="F716" t="str">
        <f t="shared" si="407"/>
        <v>4four97skpvpphtbqmmsckxpdqnfour</v>
      </c>
      <c r="G716" t="str">
        <f t="shared" si="408"/>
        <v>4four97skpvpphtbqmmsckxpdqnfour</v>
      </c>
      <c r="H716" t="str">
        <f t="shared" si="409"/>
        <v>4four97skpvpphtbqmmsckxpdqnfour</v>
      </c>
      <c r="I716" t="str">
        <f t="shared" si="410"/>
        <v>4four4four97skpvpphtbqmmsckxpdqnfour4four</v>
      </c>
      <c r="J716" t="str">
        <f t="shared" si="411"/>
        <v>4four4four97skpvpphtbqmmsckxpdqnfour4four</v>
      </c>
      <c r="K716" t="str">
        <f t="shared" si="412"/>
        <v>4four4four97skpvpphtbqmmsckxpdqnfour4four</v>
      </c>
      <c r="L716" t="str">
        <f t="shared" si="413"/>
        <v>4four4four97skpvpphtbqmmsckxpdqnfour4four</v>
      </c>
      <c r="M716" t="str">
        <f t="shared" si="414"/>
        <v>4four4four97skpvpphtbqmmsckxpdqnfour4four</v>
      </c>
      <c r="N716" t="str">
        <f t="shared" si="415"/>
        <v>4four4four97skpvpphtbqmmsckxpdqnfour4four</v>
      </c>
      <c r="Q716" t="str">
        <f xml:space="preserve"> SUBSTITUTE(N716, "a", "")</f>
        <v>4four4four97skpvpphtbqmmsckxpdqnfour4four</v>
      </c>
      <c r="R716" t="str">
        <f t="shared" si="416"/>
        <v>4four4four97skpvpphtqmmsckxpdqnfour4four</v>
      </c>
      <c r="S716" t="str">
        <f t="shared" si="417"/>
        <v>4four4four97skpvpphtqmmskxpdqnfour4four</v>
      </c>
      <c r="T716" t="str">
        <f t="shared" si="418"/>
        <v>4four4four97skpvpphtqmmskxpqnfour4four</v>
      </c>
      <c r="U716" t="str">
        <f t="shared" si="419"/>
        <v>4four4four97skpvpphtqmmskxpqnfour4four</v>
      </c>
      <c r="V716" t="str">
        <f t="shared" si="420"/>
        <v>4our4our97skpvpphtqmmskxpqnour4our</v>
      </c>
      <c r="W716" t="str">
        <f t="shared" si="421"/>
        <v>4our4our97skpvpphtqmmskxpqnour4our</v>
      </c>
      <c r="X716" t="str">
        <f t="shared" si="422"/>
        <v>4our4our97skpvpptqmmskxpqnour4our</v>
      </c>
      <c r="Y716" t="str">
        <f t="shared" si="423"/>
        <v>4our4our97skpvpptqmmskxpqnour4our</v>
      </c>
      <c r="Z716" t="str">
        <f t="shared" si="424"/>
        <v>4our4our97skpvpptqmmskxpqnour4our</v>
      </c>
      <c r="AA716" t="str">
        <f t="shared" si="425"/>
        <v>4our4our97spvpptqmmsxpqnour4our</v>
      </c>
      <c r="AB716" t="str">
        <f t="shared" si="426"/>
        <v>4our4our97spvpptqmmsxpqnour4our</v>
      </c>
      <c r="AC716" t="str">
        <f t="shared" si="427"/>
        <v>4our4our97spvpptqsxpqnour4our</v>
      </c>
      <c r="AD716" t="str">
        <f t="shared" si="428"/>
        <v>4our4our97spvpptqsxpqour4our</v>
      </c>
      <c r="AE716" t="str">
        <f t="shared" si="429"/>
        <v>4ur4ur97spvpptqsxpqur4ur</v>
      </c>
      <c r="AF716" t="str">
        <f t="shared" si="430"/>
        <v>4ur4ur97svtqsxqur4ur</v>
      </c>
      <c r="AG716" t="str">
        <f t="shared" si="431"/>
        <v>4ur4ur97svtsxur4ur</v>
      </c>
      <c r="AH716" t="str">
        <f t="shared" si="432"/>
        <v>4u4u97svtsxu4u</v>
      </c>
      <c r="AI716" t="str">
        <f t="shared" si="433"/>
        <v>4u4u97vtxu4u</v>
      </c>
      <c r="AJ716" t="str">
        <f t="shared" si="434"/>
        <v>4u4u97vxu4u</v>
      </c>
      <c r="AK716" t="str">
        <f t="shared" si="435"/>
        <v>4497vx4</v>
      </c>
      <c r="AL716" t="str">
        <f t="shared" si="436"/>
        <v>4497x4</v>
      </c>
      <c r="AM716" t="str">
        <f t="shared" si="437"/>
        <v>4497x4</v>
      </c>
      <c r="AN716" t="str">
        <f t="shared" si="438"/>
        <v>44974</v>
      </c>
      <c r="AO716" t="str">
        <f t="shared" si="439"/>
        <v>44974</v>
      </c>
      <c r="AP716" t="str">
        <f t="shared" si="440"/>
        <v>44974</v>
      </c>
      <c r="AR716" t="str">
        <f t="shared" si="441"/>
        <v>4</v>
      </c>
      <c r="AS716" t="str">
        <f t="shared" si="442"/>
        <v>4</v>
      </c>
      <c r="AU716">
        <f t="shared" si="443"/>
        <v>44</v>
      </c>
    </row>
    <row r="717" spans="1:47" x14ac:dyDescent="0.3">
      <c r="A717" s="1" t="s">
        <v>708</v>
      </c>
      <c r="F717" t="str">
        <f t="shared" si="407"/>
        <v>913sevennmmbbnntrs</v>
      </c>
      <c r="G717" t="str">
        <f t="shared" si="408"/>
        <v>913sevennmmbbnntrs</v>
      </c>
      <c r="H717" t="str">
        <f t="shared" si="409"/>
        <v>913sevennmmbbnntrs</v>
      </c>
      <c r="I717" t="str">
        <f t="shared" si="410"/>
        <v>913sevennmmbbnntrs</v>
      </c>
      <c r="J717" t="str">
        <f t="shared" si="411"/>
        <v>913sevennmmbbnntrs</v>
      </c>
      <c r="K717" t="str">
        <f t="shared" si="412"/>
        <v>913sevennmmbbnntrs</v>
      </c>
      <c r="L717" t="str">
        <f t="shared" si="413"/>
        <v>913seven7sevennmmbbnntrs</v>
      </c>
      <c r="M717" t="str">
        <f t="shared" si="414"/>
        <v>913seven7sevennmmbbnntrs</v>
      </c>
      <c r="N717" t="str">
        <f t="shared" si="415"/>
        <v>913seven7sevennmmbbnntrs</v>
      </c>
      <c r="Q717" t="str">
        <f xml:space="preserve"> SUBSTITUTE(N717, "a", "")</f>
        <v>913seven7sevennmmbbnntrs</v>
      </c>
      <c r="R717" t="str">
        <f t="shared" si="416"/>
        <v>913seven7sevennmmnntrs</v>
      </c>
      <c r="S717" t="str">
        <f t="shared" si="417"/>
        <v>913seven7sevennmmnntrs</v>
      </c>
      <c r="T717" t="str">
        <f t="shared" si="418"/>
        <v>913seven7sevennmmnntrs</v>
      </c>
      <c r="U717" t="str">
        <f t="shared" si="419"/>
        <v>913svn7svnnmmnntrs</v>
      </c>
      <c r="V717" t="str">
        <f t="shared" si="420"/>
        <v>913svn7svnnmmnntrs</v>
      </c>
      <c r="W717" t="str">
        <f t="shared" si="421"/>
        <v>913svn7svnnmmnntrs</v>
      </c>
      <c r="X717" t="str">
        <f t="shared" si="422"/>
        <v>913svn7svnnmmnntrs</v>
      </c>
      <c r="Y717" t="str">
        <f t="shared" si="423"/>
        <v>913svn7svnnmmnntrs</v>
      </c>
      <c r="Z717" t="str">
        <f t="shared" si="424"/>
        <v>913svn7svnnmmnntrs</v>
      </c>
      <c r="AA717" t="str">
        <f t="shared" si="425"/>
        <v>913svn7svnnmmnntrs</v>
      </c>
      <c r="AB717" t="str">
        <f t="shared" si="426"/>
        <v>913svn7svnnmmnntrs</v>
      </c>
      <c r="AC717" t="str">
        <f t="shared" si="427"/>
        <v>913svn7svnnnntrs</v>
      </c>
      <c r="AD717" t="str">
        <f t="shared" si="428"/>
        <v>913sv7svtrs</v>
      </c>
      <c r="AE717" t="str">
        <f t="shared" si="429"/>
        <v>913sv7svtrs</v>
      </c>
      <c r="AF717" t="str">
        <f t="shared" si="430"/>
        <v>913sv7svtrs</v>
      </c>
      <c r="AG717" t="str">
        <f t="shared" si="431"/>
        <v>913sv7svtrs</v>
      </c>
      <c r="AH717" t="str">
        <f t="shared" si="432"/>
        <v>913sv7svts</v>
      </c>
      <c r="AI717" t="str">
        <f t="shared" si="433"/>
        <v>913v7vt</v>
      </c>
      <c r="AJ717" t="str">
        <f t="shared" si="434"/>
        <v>913v7v</v>
      </c>
      <c r="AK717" t="str">
        <f t="shared" si="435"/>
        <v>913v7v</v>
      </c>
      <c r="AL717" t="str">
        <f t="shared" si="436"/>
        <v>9137</v>
      </c>
      <c r="AM717" t="str">
        <f t="shared" si="437"/>
        <v>9137</v>
      </c>
      <c r="AN717" t="str">
        <f t="shared" si="438"/>
        <v>9137</v>
      </c>
      <c r="AO717" t="str">
        <f t="shared" si="439"/>
        <v>9137</v>
      </c>
      <c r="AP717" t="str">
        <f t="shared" si="440"/>
        <v>9137</v>
      </c>
      <c r="AR717" t="str">
        <f t="shared" si="441"/>
        <v>9</v>
      </c>
      <c r="AS717" t="str">
        <f t="shared" si="442"/>
        <v>7</v>
      </c>
      <c r="AU717">
        <f t="shared" si="443"/>
        <v>97</v>
      </c>
    </row>
    <row r="718" spans="1:47" x14ac:dyDescent="0.3">
      <c r="A718" s="1" t="s">
        <v>709</v>
      </c>
      <c r="F718" t="str">
        <f t="shared" si="407"/>
        <v>862twone1onec</v>
      </c>
      <c r="G718" t="str">
        <f t="shared" si="408"/>
        <v>862two2twone1onec</v>
      </c>
      <c r="H718" t="str">
        <f t="shared" si="409"/>
        <v>862two2twone1onec</v>
      </c>
      <c r="I718" t="str">
        <f t="shared" si="410"/>
        <v>862two2twone1onec</v>
      </c>
      <c r="J718" t="str">
        <f t="shared" si="411"/>
        <v>862two2twone1onec</v>
      </c>
      <c r="K718" t="str">
        <f t="shared" si="412"/>
        <v>862two2twone1onec</v>
      </c>
      <c r="L718" t="str">
        <f t="shared" si="413"/>
        <v>862two2twone1onec</v>
      </c>
      <c r="M718" t="str">
        <f t="shared" si="414"/>
        <v>862two2twone1onec</v>
      </c>
      <c r="N718" t="str">
        <f t="shared" si="415"/>
        <v>862two2twone1onec</v>
      </c>
      <c r="Q718" t="str">
        <f xml:space="preserve"> SUBSTITUTE(N718, "a", "")</f>
        <v>862two2twone1onec</v>
      </c>
      <c r="R718" t="str">
        <f t="shared" si="416"/>
        <v>862two2twone1onec</v>
      </c>
      <c r="S718" t="str">
        <f t="shared" si="417"/>
        <v>862two2twone1one</v>
      </c>
      <c r="T718" t="str">
        <f t="shared" si="418"/>
        <v>862two2twone1one</v>
      </c>
      <c r="U718" t="str">
        <f t="shared" si="419"/>
        <v>862two2twon1on</v>
      </c>
      <c r="V718" t="str">
        <f t="shared" si="420"/>
        <v>862two2twon1on</v>
      </c>
      <c r="W718" t="str">
        <f t="shared" si="421"/>
        <v>862two2twon1on</v>
      </c>
      <c r="X718" t="str">
        <f t="shared" si="422"/>
        <v>862two2twon1on</v>
      </c>
      <c r="Y718" t="str">
        <f t="shared" si="423"/>
        <v>862two2twon1on</v>
      </c>
      <c r="Z718" t="str">
        <f t="shared" si="424"/>
        <v>862two2twon1on</v>
      </c>
      <c r="AA718" t="str">
        <f t="shared" si="425"/>
        <v>862two2twon1on</v>
      </c>
      <c r="AB718" t="str">
        <f t="shared" si="426"/>
        <v>862two2twon1on</v>
      </c>
      <c r="AC718" t="str">
        <f t="shared" si="427"/>
        <v>862two2twon1on</v>
      </c>
      <c r="AD718" t="str">
        <f t="shared" si="428"/>
        <v>862two2two1o</v>
      </c>
      <c r="AE718" t="str">
        <f t="shared" si="429"/>
        <v>862tw2tw1</v>
      </c>
      <c r="AF718" t="str">
        <f t="shared" si="430"/>
        <v>862tw2tw1</v>
      </c>
      <c r="AG718" t="str">
        <f t="shared" si="431"/>
        <v>862tw2tw1</v>
      </c>
      <c r="AH718" t="str">
        <f t="shared" si="432"/>
        <v>862tw2tw1</v>
      </c>
      <c r="AI718" t="str">
        <f t="shared" si="433"/>
        <v>862tw2tw1</v>
      </c>
      <c r="AJ718" t="str">
        <f t="shared" si="434"/>
        <v>862w2w1</v>
      </c>
      <c r="AK718" t="str">
        <f t="shared" si="435"/>
        <v>862w2w1</v>
      </c>
      <c r="AL718" t="str">
        <f t="shared" si="436"/>
        <v>862w2w1</v>
      </c>
      <c r="AM718" t="str">
        <f t="shared" si="437"/>
        <v>86221</v>
      </c>
      <c r="AN718" t="str">
        <f t="shared" si="438"/>
        <v>86221</v>
      </c>
      <c r="AO718" t="str">
        <f t="shared" si="439"/>
        <v>86221</v>
      </c>
      <c r="AP718" t="str">
        <f t="shared" si="440"/>
        <v>86221</v>
      </c>
      <c r="AR718" t="str">
        <f t="shared" si="441"/>
        <v>8</v>
      </c>
      <c r="AS718" t="str">
        <f t="shared" si="442"/>
        <v>1</v>
      </c>
      <c r="AU718">
        <f t="shared" si="443"/>
        <v>81</v>
      </c>
    </row>
    <row r="719" spans="1:47" x14ac:dyDescent="0.3">
      <c r="A719" s="1" t="s">
        <v>710</v>
      </c>
      <c r="F719" t="str">
        <f t="shared" si="407"/>
        <v>three2four7foureighttwo6</v>
      </c>
      <c r="G719" t="str">
        <f t="shared" si="408"/>
        <v>three2four7foureighttwo2two6</v>
      </c>
      <c r="H719" t="str">
        <f t="shared" si="409"/>
        <v>three3three2four7foureighttwo2two6</v>
      </c>
      <c r="I719" t="str">
        <f t="shared" si="410"/>
        <v>three3three2four4four7four4foureighttwo2two6</v>
      </c>
      <c r="J719" t="str">
        <f t="shared" si="411"/>
        <v>three3three2four4four7four4foureighttwo2two6</v>
      </c>
      <c r="K719" t="str">
        <f t="shared" si="412"/>
        <v>three3three2four4four7four4foureighttwo2two6</v>
      </c>
      <c r="L719" t="str">
        <f t="shared" si="413"/>
        <v>three3three2four4four7four4foureighttwo2two6</v>
      </c>
      <c r="M719" t="str">
        <f t="shared" si="414"/>
        <v>three3three2four4four7four4foureight8eighttwo2two6</v>
      </c>
      <c r="N719" t="str">
        <f t="shared" si="415"/>
        <v>three3three2four4four7four4foureight8eighttwo2two6</v>
      </c>
      <c r="Q719" t="str">
        <f xml:space="preserve"> SUBSTITUTE(N719, "a", "")</f>
        <v>three3three2four4four7four4foureight8eighttwo2two6</v>
      </c>
      <c r="R719" t="str">
        <f t="shared" si="416"/>
        <v>three3three2four4four7four4foureight8eighttwo2two6</v>
      </c>
      <c r="S719" t="str">
        <f t="shared" si="417"/>
        <v>three3three2four4four7four4foureight8eighttwo2two6</v>
      </c>
      <c r="T719" t="str">
        <f t="shared" si="418"/>
        <v>three3three2four4four7four4foureight8eighttwo2two6</v>
      </c>
      <c r="U719" t="str">
        <f t="shared" si="419"/>
        <v>thr3thr2four4four7four4fouright8ighttwo2two6</v>
      </c>
      <c r="V719" t="str">
        <f t="shared" si="420"/>
        <v>thr3thr2our4our7our4ouright8ighttwo2two6</v>
      </c>
      <c r="W719" t="str">
        <f t="shared" si="421"/>
        <v>thr3thr2our4our7our4ouriht8ihttwo2two6</v>
      </c>
      <c r="X719" t="str">
        <f t="shared" si="422"/>
        <v>tr3tr2our4our7our4ourit8ittwo2two6</v>
      </c>
      <c r="Y719" t="str">
        <f t="shared" si="423"/>
        <v>tr3tr2our4our7our4ourt8ttwo2two6</v>
      </c>
      <c r="Z719" t="str">
        <f t="shared" si="424"/>
        <v>tr3tr2our4our7our4ourt8ttwo2two6</v>
      </c>
      <c r="AA719" t="str">
        <f t="shared" si="425"/>
        <v>tr3tr2our4our7our4ourt8ttwo2two6</v>
      </c>
      <c r="AB719" t="str">
        <f t="shared" si="426"/>
        <v>tr3tr2our4our7our4ourt8ttwo2two6</v>
      </c>
      <c r="AC719" t="str">
        <f t="shared" si="427"/>
        <v>tr3tr2our4our7our4ourt8ttwo2two6</v>
      </c>
      <c r="AD719" t="str">
        <f t="shared" si="428"/>
        <v>tr3tr2our4our7our4ourt8ttwo2two6</v>
      </c>
      <c r="AE719" t="str">
        <f t="shared" si="429"/>
        <v>tr3tr2ur4ur7ur4urt8ttw2tw6</v>
      </c>
      <c r="AF719" t="str">
        <f t="shared" si="430"/>
        <v>tr3tr2ur4ur7ur4urt8ttw2tw6</v>
      </c>
      <c r="AG719" t="str">
        <f t="shared" si="431"/>
        <v>tr3tr2ur4ur7ur4urt8ttw2tw6</v>
      </c>
      <c r="AH719" t="str">
        <f t="shared" si="432"/>
        <v>t3t2u4u7u4ut8ttw2tw6</v>
      </c>
      <c r="AI719" t="str">
        <f t="shared" si="433"/>
        <v>t3t2u4u7u4ut8ttw2tw6</v>
      </c>
      <c r="AJ719" t="str">
        <f t="shared" si="434"/>
        <v>32u4u7u4u8w2w6</v>
      </c>
      <c r="AK719" t="str">
        <f t="shared" si="435"/>
        <v>324748w2w6</v>
      </c>
      <c r="AL719" t="str">
        <f t="shared" si="436"/>
        <v>324748w2w6</v>
      </c>
      <c r="AM719" t="str">
        <f t="shared" si="437"/>
        <v>32474826</v>
      </c>
      <c r="AN719" t="str">
        <f t="shared" si="438"/>
        <v>32474826</v>
      </c>
      <c r="AO719" t="str">
        <f t="shared" si="439"/>
        <v>32474826</v>
      </c>
      <c r="AP719" t="str">
        <f t="shared" si="440"/>
        <v>32474826</v>
      </c>
      <c r="AR719" t="str">
        <f t="shared" si="441"/>
        <v>3</v>
      </c>
      <c r="AS719" t="str">
        <f t="shared" si="442"/>
        <v>6</v>
      </c>
      <c r="AU719">
        <f t="shared" si="443"/>
        <v>36</v>
      </c>
    </row>
    <row r="720" spans="1:47" x14ac:dyDescent="0.3">
      <c r="A720" s="1" t="s">
        <v>711</v>
      </c>
      <c r="F720" t="str">
        <f t="shared" si="407"/>
        <v>ninejnt721nine8</v>
      </c>
      <c r="G720" t="str">
        <f t="shared" si="408"/>
        <v>ninejnt721nine8</v>
      </c>
      <c r="H720" t="str">
        <f t="shared" si="409"/>
        <v>ninejnt721nine8</v>
      </c>
      <c r="I720" t="str">
        <f t="shared" si="410"/>
        <v>ninejnt721nine8</v>
      </c>
      <c r="J720" t="str">
        <f t="shared" si="411"/>
        <v>ninejnt721nine8</v>
      </c>
      <c r="K720" t="str">
        <f t="shared" si="412"/>
        <v>ninejnt721nine8</v>
      </c>
      <c r="L720" t="str">
        <f t="shared" si="413"/>
        <v>ninejnt721nine8</v>
      </c>
      <c r="M720" t="str">
        <f t="shared" si="414"/>
        <v>ninejnt721nine8</v>
      </c>
      <c r="N720" t="str">
        <f t="shared" si="415"/>
        <v>nine9ninejnt721nine9nine8</v>
      </c>
      <c r="Q720" t="str">
        <f xml:space="preserve"> SUBSTITUTE(N720, "a", "")</f>
        <v>nine9ninejnt721nine9nine8</v>
      </c>
      <c r="R720" t="str">
        <f t="shared" si="416"/>
        <v>nine9ninejnt721nine9nine8</v>
      </c>
      <c r="S720" t="str">
        <f t="shared" si="417"/>
        <v>nine9ninejnt721nine9nine8</v>
      </c>
      <c r="T720" t="str">
        <f t="shared" si="418"/>
        <v>nine9ninejnt721nine9nine8</v>
      </c>
      <c r="U720" t="str">
        <f t="shared" si="419"/>
        <v>nin9ninjnt721nin9nin8</v>
      </c>
      <c r="V720" t="str">
        <f t="shared" si="420"/>
        <v>nin9ninjnt721nin9nin8</v>
      </c>
      <c r="W720" t="str">
        <f t="shared" si="421"/>
        <v>nin9ninjnt721nin9nin8</v>
      </c>
      <c r="X720" t="str">
        <f t="shared" si="422"/>
        <v>nin9ninjnt721nin9nin8</v>
      </c>
      <c r="Y720" t="str">
        <f t="shared" si="423"/>
        <v>nn9nnjnt721nn9nn8</v>
      </c>
      <c r="Z720" t="str">
        <f t="shared" si="424"/>
        <v>nn9nnnt721nn9nn8</v>
      </c>
      <c r="AA720" t="str">
        <f t="shared" si="425"/>
        <v>nn9nnnt721nn9nn8</v>
      </c>
      <c r="AB720" t="str">
        <f t="shared" si="426"/>
        <v>nn9nnnt721nn9nn8</v>
      </c>
      <c r="AC720" t="str">
        <f t="shared" si="427"/>
        <v>nn9nnnt721nn9nn8</v>
      </c>
      <c r="AD720" t="str">
        <f t="shared" si="428"/>
        <v>9t72198</v>
      </c>
      <c r="AE720" t="str">
        <f t="shared" si="429"/>
        <v>9t72198</v>
      </c>
      <c r="AF720" t="str">
        <f t="shared" si="430"/>
        <v>9t72198</v>
      </c>
      <c r="AG720" t="str">
        <f t="shared" si="431"/>
        <v>9t72198</v>
      </c>
      <c r="AH720" t="str">
        <f t="shared" si="432"/>
        <v>9t72198</v>
      </c>
      <c r="AI720" t="str">
        <f t="shared" si="433"/>
        <v>9t72198</v>
      </c>
      <c r="AJ720" t="str">
        <f t="shared" si="434"/>
        <v>972198</v>
      </c>
      <c r="AK720" t="str">
        <f t="shared" si="435"/>
        <v>972198</v>
      </c>
      <c r="AL720" t="str">
        <f t="shared" si="436"/>
        <v>972198</v>
      </c>
      <c r="AM720" t="str">
        <f t="shared" si="437"/>
        <v>972198</v>
      </c>
      <c r="AN720" t="str">
        <f t="shared" si="438"/>
        <v>972198</v>
      </c>
      <c r="AO720" t="str">
        <f t="shared" si="439"/>
        <v>972198</v>
      </c>
      <c r="AP720" t="str">
        <f t="shared" si="440"/>
        <v>972198</v>
      </c>
      <c r="AR720" t="str">
        <f t="shared" si="441"/>
        <v>9</v>
      </c>
      <c r="AS720" t="str">
        <f t="shared" si="442"/>
        <v>8</v>
      </c>
      <c r="AU720">
        <f t="shared" si="443"/>
        <v>98</v>
      </c>
    </row>
    <row r="721" spans="1:47" x14ac:dyDescent="0.3">
      <c r="A721" s="1" t="s">
        <v>712</v>
      </c>
      <c r="F721" t="str">
        <f t="shared" si="407"/>
        <v>eight1gpnrlklmxt</v>
      </c>
      <c r="G721" t="str">
        <f t="shared" si="408"/>
        <v>eight1gpnrlklmxt</v>
      </c>
      <c r="H721" t="str">
        <f t="shared" si="409"/>
        <v>eight1gpnrlklmxt</v>
      </c>
      <c r="I721" t="str">
        <f t="shared" si="410"/>
        <v>eight1gpnrlklmxt</v>
      </c>
      <c r="J721" t="str">
        <f t="shared" si="411"/>
        <v>eight1gpnrlklmxt</v>
      </c>
      <c r="K721" t="str">
        <f t="shared" si="412"/>
        <v>eight1gpnrlklmxt</v>
      </c>
      <c r="L721" t="str">
        <f t="shared" si="413"/>
        <v>eight1gpnrlklmxt</v>
      </c>
      <c r="M721" t="str">
        <f t="shared" si="414"/>
        <v>eight8eight1gpnrlklmxt</v>
      </c>
      <c r="N721" t="str">
        <f t="shared" si="415"/>
        <v>eight8eight1gpnrlklmxt</v>
      </c>
      <c r="Q721" t="str">
        <f xml:space="preserve"> SUBSTITUTE(N721, "a", "")</f>
        <v>eight8eight1gpnrlklmxt</v>
      </c>
      <c r="R721" t="str">
        <f t="shared" si="416"/>
        <v>eight8eight1gpnrlklmxt</v>
      </c>
      <c r="S721" t="str">
        <f t="shared" si="417"/>
        <v>eight8eight1gpnrlklmxt</v>
      </c>
      <c r="T721" t="str">
        <f t="shared" si="418"/>
        <v>eight8eight1gpnrlklmxt</v>
      </c>
      <c r="U721" t="str">
        <f t="shared" si="419"/>
        <v>ight8ight1gpnrlklmxt</v>
      </c>
      <c r="V721" t="str">
        <f t="shared" si="420"/>
        <v>ight8ight1gpnrlklmxt</v>
      </c>
      <c r="W721" t="str">
        <f t="shared" si="421"/>
        <v>iht8iht1pnrlklmxt</v>
      </c>
      <c r="X721" t="str">
        <f t="shared" si="422"/>
        <v>it8it1pnrlklmxt</v>
      </c>
      <c r="Y721" t="str">
        <f t="shared" si="423"/>
        <v>t8t1pnrlklmxt</v>
      </c>
      <c r="Z721" t="str">
        <f t="shared" si="424"/>
        <v>t8t1pnrlklmxt</v>
      </c>
      <c r="AA721" t="str">
        <f t="shared" si="425"/>
        <v>t8t1pnrllmxt</v>
      </c>
      <c r="AB721" t="str">
        <f t="shared" si="426"/>
        <v>t8t1pnrmxt</v>
      </c>
      <c r="AC721" t="str">
        <f t="shared" si="427"/>
        <v>t8t1pnrxt</v>
      </c>
      <c r="AD721" t="str">
        <f t="shared" si="428"/>
        <v>t8t1prxt</v>
      </c>
      <c r="AE721" t="str">
        <f t="shared" si="429"/>
        <v>t8t1prxt</v>
      </c>
      <c r="AF721" t="str">
        <f t="shared" si="430"/>
        <v>t8t1rxt</v>
      </c>
      <c r="AG721" t="str">
        <f t="shared" si="431"/>
        <v>t8t1rxt</v>
      </c>
      <c r="AH721" t="str">
        <f t="shared" si="432"/>
        <v>t8t1xt</v>
      </c>
      <c r="AI721" t="str">
        <f t="shared" si="433"/>
        <v>t8t1xt</v>
      </c>
      <c r="AJ721" t="str">
        <f t="shared" si="434"/>
        <v>81x</v>
      </c>
      <c r="AK721" t="str">
        <f t="shared" si="435"/>
        <v>81x</v>
      </c>
      <c r="AL721" t="str">
        <f t="shared" si="436"/>
        <v>81x</v>
      </c>
      <c r="AM721" t="str">
        <f t="shared" si="437"/>
        <v>81x</v>
      </c>
      <c r="AN721" t="str">
        <f t="shared" si="438"/>
        <v>81</v>
      </c>
      <c r="AO721" t="str">
        <f t="shared" si="439"/>
        <v>81</v>
      </c>
      <c r="AP721" t="str">
        <f t="shared" si="440"/>
        <v>81</v>
      </c>
      <c r="AR721" t="str">
        <f t="shared" si="441"/>
        <v>8</v>
      </c>
      <c r="AS721" t="str">
        <f t="shared" si="442"/>
        <v>1</v>
      </c>
      <c r="AU721">
        <f t="shared" si="443"/>
        <v>81</v>
      </c>
    </row>
    <row r="722" spans="1:47" x14ac:dyDescent="0.3">
      <c r="A722" s="1" t="s">
        <v>713</v>
      </c>
      <c r="F722" t="str">
        <f t="shared" si="407"/>
        <v>nine2mrzvhlzxgninesixkp</v>
      </c>
      <c r="G722" t="str">
        <f t="shared" si="408"/>
        <v>nine2mrzvhlzxgninesixkp</v>
      </c>
      <c r="H722" t="str">
        <f t="shared" si="409"/>
        <v>nine2mrzvhlzxgninesixkp</v>
      </c>
      <c r="I722" t="str">
        <f t="shared" si="410"/>
        <v>nine2mrzvhlzxgninesixkp</v>
      </c>
      <c r="J722" t="str">
        <f t="shared" si="411"/>
        <v>nine2mrzvhlzxgninesixkp</v>
      </c>
      <c r="K722" t="str">
        <f t="shared" si="412"/>
        <v>nine2mrzvhlzxgninesix6sixkp</v>
      </c>
      <c r="L722" t="str">
        <f t="shared" si="413"/>
        <v>nine2mrzvhlzxgninesix6sixkp</v>
      </c>
      <c r="M722" t="str">
        <f t="shared" si="414"/>
        <v>nine2mrzvhlzxgninesix6sixkp</v>
      </c>
      <c r="N722" t="str">
        <f t="shared" si="415"/>
        <v>nine9nine2mrzvhlzxgnine9ninesix6sixkp</v>
      </c>
      <c r="Q722" t="str">
        <f xml:space="preserve"> SUBSTITUTE(N722, "a", "")</f>
        <v>nine9nine2mrzvhlzxgnine9ninesix6sixkp</v>
      </c>
      <c r="R722" t="str">
        <f t="shared" si="416"/>
        <v>nine9nine2mrzvhlzxgnine9ninesix6sixkp</v>
      </c>
      <c r="S722" t="str">
        <f t="shared" si="417"/>
        <v>nine9nine2mrzvhlzxgnine9ninesix6sixkp</v>
      </c>
      <c r="T722" t="str">
        <f t="shared" si="418"/>
        <v>nine9nine2mrzvhlzxgnine9ninesix6sixkp</v>
      </c>
      <c r="U722" t="str">
        <f t="shared" si="419"/>
        <v>nin9nin2mrzvhlzxgnin9ninsix6sixkp</v>
      </c>
      <c r="V722" t="str">
        <f t="shared" si="420"/>
        <v>nin9nin2mrzvhlzxgnin9ninsix6sixkp</v>
      </c>
      <c r="W722" t="str">
        <f t="shared" si="421"/>
        <v>nin9nin2mrzvhlzxnin9ninsix6sixkp</v>
      </c>
      <c r="X722" t="str">
        <f t="shared" si="422"/>
        <v>nin9nin2mrzvlzxnin9ninsix6sixkp</v>
      </c>
      <c r="Y722" t="str">
        <f t="shared" si="423"/>
        <v>nn9nn2mrzvlzxnn9nnsx6sxkp</v>
      </c>
      <c r="Z722" t="str">
        <f t="shared" si="424"/>
        <v>nn9nn2mrzvlzxnn9nnsx6sxkp</v>
      </c>
      <c r="AA722" t="str">
        <f t="shared" si="425"/>
        <v>nn9nn2mrzvlzxnn9nnsx6sxp</v>
      </c>
      <c r="AB722" t="str">
        <f t="shared" si="426"/>
        <v>nn9nn2mrzvzxnn9nnsx6sxp</v>
      </c>
      <c r="AC722" t="str">
        <f t="shared" si="427"/>
        <v>nn9nn2rzvzxnn9nnsx6sxp</v>
      </c>
      <c r="AD722" t="str">
        <f t="shared" si="428"/>
        <v>92rzvzx9sx6sxp</v>
      </c>
      <c r="AE722" t="str">
        <f t="shared" si="429"/>
        <v>92rzvzx9sx6sxp</v>
      </c>
      <c r="AF722" t="str">
        <f t="shared" si="430"/>
        <v>92rzvzx9sx6sx</v>
      </c>
      <c r="AG722" t="str">
        <f t="shared" si="431"/>
        <v>92rzvzx9sx6sx</v>
      </c>
      <c r="AH722" t="str">
        <f t="shared" si="432"/>
        <v>92zvzx9sx6sx</v>
      </c>
      <c r="AI722" t="str">
        <f t="shared" si="433"/>
        <v>92zvzx9x6x</v>
      </c>
      <c r="AJ722" t="str">
        <f t="shared" si="434"/>
        <v>92zvzx9x6x</v>
      </c>
      <c r="AK722" t="str">
        <f t="shared" si="435"/>
        <v>92zvzx9x6x</v>
      </c>
      <c r="AL722" t="str">
        <f t="shared" si="436"/>
        <v>92zzx9x6x</v>
      </c>
      <c r="AM722" t="str">
        <f t="shared" si="437"/>
        <v>92zzx9x6x</v>
      </c>
      <c r="AN722" t="str">
        <f t="shared" si="438"/>
        <v>92zz96</v>
      </c>
      <c r="AO722" t="str">
        <f t="shared" si="439"/>
        <v>92zz96</v>
      </c>
      <c r="AP722" t="str">
        <f t="shared" si="440"/>
        <v>9296</v>
      </c>
      <c r="AR722" t="str">
        <f t="shared" si="441"/>
        <v>9</v>
      </c>
      <c r="AS722" t="str">
        <f t="shared" si="442"/>
        <v>6</v>
      </c>
      <c r="AU722">
        <f t="shared" si="443"/>
        <v>96</v>
      </c>
    </row>
    <row r="723" spans="1:47" x14ac:dyDescent="0.3">
      <c r="A723" s="1" t="s">
        <v>714</v>
      </c>
      <c r="F723" t="str">
        <f t="shared" si="407"/>
        <v>cklsqdf9nine3</v>
      </c>
      <c r="G723" t="str">
        <f t="shared" si="408"/>
        <v>cklsqdf9nine3</v>
      </c>
      <c r="H723" t="str">
        <f t="shared" si="409"/>
        <v>cklsqdf9nine3</v>
      </c>
      <c r="I723" t="str">
        <f t="shared" si="410"/>
        <v>cklsqdf9nine3</v>
      </c>
      <c r="J723" t="str">
        <f t="shared" si="411"/>
        <v>cklsqdf9nine3</v>
      </c>
      <c r="K723" t="str">
        <f t="shared" si="412"/>
        <v>cklsqdf9nine3</v>
      </c>
      <c r="L723" t="str">
        <f t="shared" si="413"/>
        <v>cklsqdf9nine3</v>
      </c>
      <c r="M723" t="str">
        <f t="shared" si="414"/>
        <v>cklsqdf9nine3</v>
      </c>
      <c r="N723" t="str">
        <f t="shared" si="415"/>
        <v>cklsqdf9nine9nine3</v>
      </c>
      <c r="Q723" t="str">
        <f xml:space="preserve"> SUBSTITUTE(N723, "a", "")</f>
        <v>cklsqdf9nine9nine3</v>
      </c>
      <c r="R723" t="str">
        <f t="shared" si="416"/>
        <v>cklsqdf9nine9nine3</v>
      </c>
      <c r="S723" t="str">
        <f t="shared" si="417"/>
        <v>klsqdf9nine9nine3</v>
      </c>
      <c r="T723" t="str">
        <f t="shared" si="418"/>
        <v>klsqf9nine9nine3</v>
      </c>
      <c r="U723" t="str">
        <f t="shared" si="419"/>
        <v>klsqf9nin9nin3</v>
      </c>
      <c r="V723" t="str">
        <f t="shared" si="420"/>
        <v>klsq9nin9nin3</v>
      </c>
      <c r="W723" t="str">
        <f t="shared" si="421"/>
        <v>klsq9nin9nin3</v>
      </c>
      <c r="X723" t="str">
        <f t="shared" si="422"/>
        <v>klsq9nin9nin3</v>
      </c>
      <c r="Y723" t="str">
        <f t="shared" si="423"/>
        <v>klsq9nn9nn3</v>
      </c>
      <c r="Z723" t="str">
        <f t="shared" si="424"/>
        <v>klsq9nn9nn3</v>
      </c>
      <c r="AA723" t="str">
        <f t="shared" si="425"/>
        <v>lsq9nn9nn3</v>
      </c>
      <c r="AB723" t="str">
        <f t="shared" si="426"/>
        <v>sq9nn9nn3</v>
      </c>
      <c r="AC723" t="str">
        <f t="shared" si="427"/>
        <v>sq9nn9nn3</v>
      </c>
      <c r="AD723" t="str">
        <f t="shared" si="428"/>
        <v>sq993</v>
      </c>
      <c r="AE723" t="str">
        <f t="shared" si="429"/>
        <v>sq993</v>
      </c>
      <c r="AF723" t="str">
        <f t="shared" si="430"/>
        <v>sq993</v>
      </c>
      <c r="AG723" t="str">
        <f t="shared" si="431"/>
        <v>s993</v>
      </c>
      <c r="AH723" t="str">
        <f t="shared" si="432"/>
        <v>s993</v>
      </c>
      <c r="AI723" t="str">
        <f t="shared" si="433"/>
        <v>993</v>
      </c>
      <c r="AJ723" t="str">
        <f t="shared" si="434"/>
        <v>993</v>
      </c>
      <c r="AK723" t="str">
        <f t="shared" si="435"/>
        <v>993</v>
      </c>
      <c r="AL723" t="str">
        <f t="shared" si="436"/>
        <v>993</v>
      </c>
      <c r="AM723" t="str">
        <f t="shared" si="437"/>
        <v>993</v>
      </c>
      <c r="AN723" t="str">
        <f t="shared" si="438"/>
        <v>993</v>
      </c>
      <c r="AO723" t="str">
        <f t="shared" si="439"/>
        <v>993</v>
      </c>
      <c r="AP723" t="str">
        <f t="shared" si="440"/>
        <v>993</v>
      </c>
      <c r="AR723" t="str">
        <f t="shared" si="441"/>
        <v>9</v>
      </c>
      <c r="AS723" t="str">
        <f t="shared" si="442"/>
        <v>3</v>
      </c>
      <c r="AU723">
        <f t="shared" si="443"/>
        <v>93</v>
      </c>
    </row>
    <row r="724" spans="1:47" x14ac:dyDescent="0.3">
      <c r="A724" s="1" t="s">
        <v>715</v>
      </c>
      <c r="F724" t="str">
        <f t="shared" si="407"/>
        <v>seventhreefivehdnkjqtd4tcjxpbcvpjsvbhdvx3frkc</v>
      </c>
      <c r="G724" t="str">
        <f t="shared" si="408"/>
        <v>seventhreefivehdnkjqtd4tcjxpbcvpjsvbhdvx3frkc</v>
      </c>
      <c r="H724" t="str">
        <f t="shared" si="409"/>
        <v>seventhree3threefivehdnkjqtd4tcjxpbcvpjsvbhdvx3frkc</v>
      </c>
      <c r="I724" t="str">
        <f t="shared" si="410"/>
        <v>seventhree3threefivehdnkjqtd4tcjxpbcvpjsvbhdvx3frkc</v>
      </c>
      <c r="J724" t="str">
        <f t="shared" si="411"/>
        <v>seventhree3threefive5fivehdnkjqtd4tcjxpbcvpjsvbhdvx3frkc</v>
      </c>
      <c r="K724" t="str">
        <f t="shared" si="412"/>
        <v>seventhree3threefive5fivehdnkjqtd4tcjxpbcvpjsvbhdvx3frkc</v>
      </c>
      <c r="L724" t="str">
        <f t="shared" si="413"/>
        <v>seven7seventhree3threefive5fivehdnkjqtd4tcjxpbcvpjsvbhdvx3frkc</v>
      </c>
      <c r="M724" t="str">
        <f t="shared" si="414"/>
        <v>seven7seventhree3threefive5fivehdnkjqtd4tcjxpbcvpjsvbhdvx3frkc</v>
      </c>
      <c r="N724" t="str">
        <f t="shared" si="415"/>
        <v>seven7seventhree3threefive5fivehdnkjqtd4tcjxpbcvpjsvbhdvx3frkc</v>
      </c>
      <c r="Q724" t="str">
        <f xml:space="preserve"> SUBSTITUTE(N724, "a", "")</f>
        <v>seven7seventhree3threefive5fivehdnkjqtd4tcjxpbcvpjsvbhdvx3frkc</v>
      </c>
      <c r="R724" t="str">
        <f t="shared" si="416"/>
        <v>seven7seventhree3threefive5fivehdnkjqtd4tcjxpcvpjsvhdvx3frkc</v>
      </c>
      <c r="S724" t="str">
        <f t="shared" si="417"/>
        <v>seven7seventhree3threefive5fivehdnkjqtd4tjxpvpjsvhdvx3frk</v>
      </c>
      <c r="T724" t="str">
        <f t="shared" si="418"/>
        <v>seven7seventhree3threefive5fivehnkjqt4tjxpvpjsvhvx3frk</v>
      </c>
      <c r="U724" t="str">
        <f t="shared" si="419"/>
        <v>svn7svnthr3thrfiv5fivhnkjqt4tjxpvpjsvhvx3frk</v>
      </c>
      <c r="V724" t="str">
        <f t="shared" si="420"/>
        <v>svn7svnthr3thriv5ivhnkjqt4tjxpvpjsvhvx3rk</v>
      </c>
      <c r="W724" t="str">
        <f t="shared" si="421"/>
        <v>svn7svnthr3thriv5ivhnkjqt4tjxpvpjsvhvx3rk</v>
      </c>
      <c r="X724" t="str">
        <f t="shared" si="422"/>
        <v>svn7svntr3triv5ivnkjqt4tjxpvpjsvvx3rk</v>
      </c>
      <c r="Y724" t="str">
        <f t="shared" si="423"/>
        <v>svn7svntr3trv5vnkjqt4tjxpvpjsvvx3rk</v>
      </c>
      <c r="Z724" t="str">
        <f t="shared" si="424"/>
        <v>svn7svntr3trv5vnkqt4txpvpsvvx3rk</v>
      </c>
      <c r="AA724" t="str">
        <f t="shared" si="425"/>
        <v>svn7svntr3trv5vnqt4txpvpsvvx3r</v>
      </c>
      <c r="AB724" t="str">
        <f t="shared" si="426"/>
        <v>svn7svntr3trv5vnqt4txpvpsvvx3r</v>
      </c>
      <c r="AC724" t="str">
        <f t="shared" si="427"/>
        <v>svn7svntr3trv5vnqt4txpvpsvvx3r</v>
      </c>
      <c r="AD724" t="str">
        <f t="shared" si="428"/>
        <v>sv7svtr3trv5vqt4txpvpsvvx3r</v>
      </c>
      <c r="AE724" t="str">
        <f t="shared" si="429"/>
        <v>sv7svtr3trv5vqt4txpvpsvvx3r</v>
      </c>
      <c r="AF724" t="str">
        <f t="shared" si="430"/>
        <v>sv7svtr3trv5vqt4txvsvvx3r</v>
      </c>
      <c r="AG724" t="str">
        <f t="shared" si="431"/>
        <v>sv7svtr3trv5vt4txvsvvx3r</v>
      </c>
      <c r="AH724" t="str">
        <f t="shared" si="432"/>
        <v>sv7svt3tv5vt4txvsvvx3</v>
      </c>
      <c r="AI724" t="str">
        <f t="shared" si="433"/>
        <v>v7vt3tv5vt4txvvvx3</v>
      </c>
      <c r="AJ724" t="str">
        <f t="shared" si="434"/>
        <v>v7v3v5v4xvvvx3</v>
      </c>
      <c r="AK724" t="str">
        <f t="shared" si="435"/>
        <v>v7v3v5v4xvvvx3</v>
      </c>
      <c r="AL724" t="str">
        <f t="shared" si="436"/>
        <v>7354xx3</v>
      </c>
      <c r="AM724" t="str">
        <f t="shared" si="437"/>
        <v>7354xx3</v>
      </c>
      <c r="AN724" t="str">
        <f t="shared" si="438"/>
        <v>73543</v>
      </c>
      <c r="AO724" t="str">
        <f t="shared" si="439"/>
        <v>73543</v>
      </c>
      <c r="AP724" t="str">
        <f t="shared" si="440"/>
        <v>73543</v>
      </c>
      <c r="AR724" t="str">
        <f t="shared" si="441"/>
        <v>7</v>
      </c>
      <c r="AS724" t="str">
        <f t="shared" si="442"/>
        <v>3</v>
      </c>
      <c r="AU724">
        <f t="shared" si="443"/>
        <v>73</v>
      </c>
    </row>
    <row r="725" spans="1:47" x14ac:dyDescent="0.3">
      <c r="A725" s="1" t="s">
        <v>716</v>
      </c>
      <c r="F725" t="str">
        <f t="shared" si="407"/>
        <v>one1one85sbrtsftwo6</v>
      </c>
      <c r="G725" t="str">
        <f t="shared" si="408"/>
        <v>one1one85sbrtsftwo2two6</v>
      </c>
      <c r="H725" t="str">
        <f t="shared" si="409"/>
        <v>one1one85sbrtsftwo2two6</v>
      </c>
      <c r="I725" t="str">
        <f t="shared" si="410"/>
        <v>one1one85sbrtsftwo2two6</v>
      </c>
      <c r="J725" t="str">
        <f t="shared" si="411"/>
        <v>one1one85sbrtsftwo2two6</v>
      </c>
      <c r="K725" t="str">
        <f t="shared" si="412"/>
        <v>one1one85sbrtsftwo2two6</v>
      </c>
      <c r="L725" t="str">
        <f t="shared" si="413"/>
        <v>one1one85sbrtsftwo2two6</v>
      </c>
      <c r="M725" t="str">
        <f t="shared" si="414"/>
        <v>one1one85sbrtsftwo2two6</v>
      </c>
      <c r="N725" t="str">
        <f t="shared" si="415"/>
        <v>one1one85sbrtsftwo2two6</v>
      </c>
      <c r="Q725" t="str">
        <f xml:space="preserve"> SUBSTITUTE(N725, "a", "")</f>
        <v>one1one85sbrtsftwo2two6</v>
      </c>
      <c r="R725" t="str">
        <f t="shared" si="416"/>
        <v>one1one85srtsftwo2two6</v>
      </c>
      <c r="S725" t="str">
        <f t="shared" si="417"/>
        <v>one1one85srtsftwo2two6</v>
      </c>
      <c r="T725" t="str">
        <f t="shared" si="418"/>
        <v>one1one85srtsftwo2two6</v>
      </c>
      <c r="U725" t="str">
        <f t="shared" si="419"/>
        <v>on1on85srtsftwo2two6</v>
      </c>
      <c r="V725" t="str">
        <f t="shared" si="420"/>
        <v>on1on85srtstwo2two6</v>
      </c>
      <c r="W725" t="str">
        <f t="shared" si="421"/>
        <v>on1on85srtstwo2two6</v>
      </c>
      <c r="X725" t="str">
        <f t="shared" si="422"/>
        <v>on1on85srtstwo2two6</v>
      </c>
      <c r="Y725" t="str">
        <f t="shared" si="423"/>
        <v>on1on85srtstwo2two6</v>
      </c>
      <c r="Z725" t="str">
        <f t="shared" si="424"/>
        <v>on1on85srtstwo2two6</v>
      </c>
      <c r="AA725" t="str">
        <f t="shared" si="425"/>
        <v>on1on85srtstwo2two6</v>
      </c>
      <c r="AB725" t="str">
        <f t="shared" si="426"/>
        <v>on1on85srtstwo2two6</v>
      </c>
      <c r="AC725" t="str">
        <f t="shared" si="427"/>
        <v>on1on85srtstwo2two6</v>
      </c>
      <c r="AD725" t="str">
        <f t="shared" si="428"/>
        <v>o1o85srtstwo2two6</v>
      </c>
      <c r="AE725" t="str">
        <f t="shared" si="429"/>
        <v>185srtstw2tw6</v>
      </c>
      <c r="AF725" t="str">
        <f t="shared" si="430"/>
        <v>185srtstw2tw6</v>
      </c>
      <c r="AG725" t="str">
        <f t="shared" si="431"/>
        <v>185srtstw2tw6</v>
      </c>
      <c r="AH725" t="str">
        <f t="shared" si="432"/>
        <v>185ststw2tw6</v>
      </c>
      <c r="AI725" t="str">
        <f t="shared" si="433"/>
        <v>185ttw2tw6</v>
      </c>
      <c r="AJ725" t="str">
        <f t="shared" si="434"/>
        <v>185w2w6</v>
      </c>
      <c r="AK725" t="str">
        <f t="shared" si="435"/>
        <v>185w2w6</v>
      </c>
      <c r="AL725" t="str">
        <f t="shared" si="436"/>
        <v>185w2w6</v>
      </c>
      <c r="AM725" t="str">
        <f t="shared" si="437"/>
        <v>18526</v>
      </c>
      <c r="AN725" t="str">
        <f t="shared" si="438"/>
        <v>18526</v>
      </c>
      <c r="AO725" t="str">
        <f t="shared" si="439"/>
        <v>18526</v>
      </c>
      <c r="AP725" t="str">
        <f t="shared" si="440"/>
        <v>18526</v>
      </c>
      <c r="AR725" t="str">
        <f t="shared" si="441"/>
        <v>1</v>
      </c>
      <c r="AS725" t="str">
        <f t="shared" si="442"/>
        <v>6</v>
      </c>
      <c r="AU725">
        <f t="shared" si="443"/>
        <v>16</v>
      </c>
    </row>
    <row r="726" spans="1:47" x14ac:dyDescent="0.3">
      <c r="A726" s="1" t="s">
        <v>717</v>
      </c>
      <c r="F726" t="str">
        <f t="shared" si="407"/>
        <v>sixnine8nineone1one46six</v>
      </c>
      <c r="G726" t="str">
        <f t="shared" si="408"/>
        <v>sixnine8nineone1one46six</v>
      </c>
      <c r="H726" t="str">
        <f t="shared" si="409"/>
        <v>sixnine8nineone1one46six</v>
      </c>
      <c r="I726" t="str">
        <f t="shared" si="410"/>
        <v>sixnine8nineone1one46six</v>
      </c>
      <c r="J726" t="str">
        <f t="shared" si="411"/>
        <v>sixnine8nineone1one46six</v>
      </c>
      <c r="K726" t="str">
        <f t="shared" si="412"/>
        <v>six6sixnine8nineone1one46six6six</v>
      </c>
      <c r="L726" t="str">
        <f t="shared" si="413"/>
        <v>six6sixnine8nineone1one46six6six</v>
      </c>
      <c r="M726" t="str">
        <f t="shared" si="414"/>
        <v>six6sixnine8nineone1one46six6six</v>
      </c>
      <c r="N726" t="str">
        <f t="shared" si="415"/>
        <v>six6sixnine9nine8nine9nineone1one46six6six</v>
      </c>
      <c r="Q726" t="str">
        <f xml:space="preserve"> SUBSTITUTE(N726, "a", "")</f>
        <v>six6sixnine9nine8nine9nineone1one46six6six</v>
      </c>
      <c r="R726" t="str">
        <f t="shared" si="416"/>
        <v>six6sixnine9nine8nine9nineone1one46six6six</v>
      </c>
      <c r="S726" t="str">
        <f t="shared" si="417"/>
        <v>six6sixnine9nine8nine9nineone1one46six6six</v>
      </c>
      <c r="T726" t="str">
        <f t="shared" si="418"/>
        <v>six6sixnine9nine8nine9nineone1one46six6six</v>
      </c>
      <c r="U726" t="str">
        <f t="shared" si="419"/>
        <v>six6sixnin9nin8nin9ninon1on46six6six</v>
      </c>
      <c r="V726" t="str">
        <f t="shared" si="420"/>
        <v>six6sixnin9nin8nin9ninon1on46six6six</v>
      </c>
      <c r="W726" t="str">
        <f t="shared" si="421"/>
        <v>six6sixnin9nin8nin9ninon1on46six6six</v>
      </c>
      <c r="X726" t="str">
        <f t="shared" si="422"/>
        <v>six6sixnin9nin8nin9ninon1on46six6six</v>
      </c>
      <c r="Y726" t="str">
        <f t="shared" si="423"/>
        <v>sx6sxnn9nn8nn9nnon1on46sx6sx</v>
      </c>
      <c r="Z726" t="str">
        <f t="shared" si="424"/>
        <v>sx6sxnn9nn8nn9nnon1on46sx6sx</v>
      </c>
      <c r="AA726" t="str">
        <f t="shared" si="425"/>
        <v>sx6sxnn9nn8nn9nnon1on46sx6sx</v>
      </c>
      <c r="AB726" t="str">
        <f t="shared" si="426"/>
        <v>sx6sxnn9nn8nn9nnon1on46sx6sx</v>
      </c>
      <c r="AC726" t="str">
        <f t="shared" si="427"/>
        <v>sx6sxnn9nn8nn9nnon1on46sx6sx</v>
      </c>
      <c r="AD726" t="str">
        <f t="shared" si="428"/>
        <v>sx6sx989o1o46sx6sx</v>
      </c>
      <c r="AE726" t="str">
        <f t="shared" si="429"/>
        <v>sx6sx989146sx6sx</v>
      </c>
      <c r="AF726" t="str">
        <f t="shared" si="430"/>
        <v>sx6sx989146sx6sx</v>
      </c>
      <c r="AG726" t="str">
        <f t="shared" si="431"/>
        <v>sx6sx989146sx6sx</v>
      </c>
      <c r="AH726" t="str">
        <f t="shared" si="432"/>
        <v>sx6sx989146sx6sx</v>
      </c>
      <c r="AI726" t="str">
        <f t="shared" si="433"/>
        <v>x6x989146x6x</v>
      </c>
      <c r="AJ726" t="str">
        <f t="shared" si="434"/>
        <v>x6x989146x6x</v>
      </c>
      <c r="AK726" t="str">
        <f t="shared" si="435"/>
        <v>x6x989146x6x</v>
      </c>
      <c r="AL726" t="str">
        <f t="shared" si="436"/>
        <v>x6x989146x6x</v>
      </c>
      <c r="AM726" t="str">
        <f t="shared" si="437"/>
        <v>x6x989146x6x</v>
      </c>
      <c r="AN726" t="str">
        <f t="shared" si="438"/>
        <v>69891466</v>
      </c>
      <c r="AO726" t="str">
        <f t="shared" si="439"/>
        <v>69891466</v>
      </c>
      <c r="AP726" t="str">
        <f t="shared" si="440"/>
        <v>69891466</v>
      </c>
      <c r="AR726" t="str">
        <f t="shared" si="441"/>
        <v>6</v>
      </c>
      <c r="AS726" t="str">
        <f t="shared" si="442"/>
        <v>6</v>
      </c>
      <c r="AU726">
        <f t="shared" si="443"/>
        <v>66</v>
      </c>
    </row>
    <row r="727" spans="1:47" x14ac:dyDescent="0.3">
      <c r="A727" s="1" t="s">
        <v>718</v>
      </c>
      <c r="F727" t="str">
        <f t="shared" si="407"/>
        <v>dmtlrzkfdsdklbvzckjmnthkkmqh9</v>
      </c>
      <c r="G727" t="str">
        <f t="shared" si="408"/>
        <v>dmtlrzkfdsdklbvzckjmnthkkmqh9</v>
      </c>
      <c r="H727" t="str">
        <f t="shared" si="409"/>
        <v>dmtlrzkfdsdklbvzckjmnthkkmqh9</v>
      </c>
      <c r="I727" t="str">
        <f t="shared" si="410"/>
        <v>dmtlrzkfdsdklbvzckjmnthkkmqh9</v>
      </c>
      <c r="J727" t="str">
        <f t="shared" si="411"/>
        <v>dmtlrzkfdsdklbvzckjmnthkkmqh9</v>
      </c>
      <c r="K727" t="str">
        <f t="shared" si="412"/>
        <v>dmtlrzkfdsdklbvzckjmnthkkmqh9</v>
      </c>
      <c r="L727" t="str">
        <f t="shared" si="413"/>
        <v>dmtlrzkfdsdklbvzckjmnthkkmqh9</v>
      </c>
      <c r="M727" t="str">
        <f t="shared" si="414"/>
        <v>dmtlrzkfdsdklbvzckjmnthkkmqh9</v>
      </c>
      <c r="N727" t="str">
        <f t="shared" si="415"/>
        <v>dmtlrzkfdsdklbvzckjmnthkkmqh9</v>
      </c>
      <c r="Q727" t="str">
        <f xml:space="preserve"> SUBSTITUTE(N727, "a", "")</f>
        <v>dmtlrzkfdsdklbvzckjmnthkkmqh9</v>
      </c>
      <c r="R727" t="str">
        <f t="shared" si="416"/>
        <v>dmtlrzkfdsdklvzckjmnthkkmqh9</v>
      </c>
      <c r="S727" t="str">
        <f t="shared" si="417"/>
        <v>dmtlrzkfdsdklvzkjmnthkkmqh9</v>
      </c>
      <c r="T727" t="str">
        <f t="shared" si="418"/>
        <v>mtlrzkfsklvzkjmnthkkmqh9</v>
      </c>
      <c r="U727" t="str">
        <f t="shared" si="419"/>
        <v>mtlrzkfsklvzkjmnthkkmqh9</v>
      </c>
      <c r="V727" t="str">
        <f t="shared" si="420"/>
        <v>mtlrzksklvzkjmnthkkmqh9</v>
      </c>
      <c r="W727" t="str">
        <f t="shared" si="421"/>
        <v>mtlrzksklvzkjmnthkkmqh9</v>
      </c>
      <c r="X727" t="str">
        <f t="shared" si="422"/>
        <v>mtlrzksklvzkjmntkkmq9</v>
      </c>
      <c r="Y727" t="str">
        <f t="shared" si="423"/>
        <v>mtlrzksklvzkjmntkkmq9</v>
      </c>
      <c r="Z727" t="str">
        <f t="shared" si="424"/>
        <v>mtlrzksklvzkmntkkmq9</v>
      </c>
      <c r="AA727" t="str">
        <f t="shared" si="425"/>
        <v>mtlrzslvzmntmq9</v>
      </c>
      <c r="AB727" t="str">
        <f t="shared" si="426"/>
        <v>mtrzsvzmntmq9</v>
      </c>
      <c r="AC727" t="str">
        <f t="shared" si="427"/>
        <v>trzsvzntq9</v>
      </c>
      <c r="AD727" t="str">
        <f t="shared" si="428"/>
        <v>trzsvztq9</v>
      </c>
      <c r="AE727" t="str">
        <f t="shared" si="429"/>
        <v>trzsvztq9</v>
      </c>
      <c r="AF727" t="str">
        <f t="shared" si="430"/>
        <v>trzsvztq9</v>
      </c>
      <c r="AG727" t="str">
        <f t="shared" si="431"/>
        <v>trzsvzt9</v>
      </c>
      <c r="AH727" t="str">
        <f t="shared" si="432"/>
        <v>tzsvzt9</v>
      </c>
      <c r="AI727" t="str">
        <f t="shared" si="433"/>
        <v>tzvzt9</v>
      </c>
      <c r="AJ727" t="str">
        <f t="shared" si="434"/>
        <v>zvz9</v>
      </c>
      <c r="AK727" t="str">
        <f t="shared" si="435"/>
        <v>zvz9</v>
      </c>
      <c r="AL727" t="str">
        <f t="shared" si="436"/>
        <v>zz9</v>
      </c>
      <c r="AM727" t="str">
        <f t="shared" si="437"/>
        <v>zz9</v>
      </c>
      <c r="AN727" t="str">
        <f t="shared" si="438"/>
        <v>zz9</v>
      </c>
      <c r="AO727" t="str">
        <f t="shared" si="439"/>
        <v>zz9</v>
      </c>
      <c r="AP727" t="str">
        <f t="shared" si="440"/>
        <v>9</v>
      </c>
      <c r="AR727" t="str">
        <f t="shared" si="441"/>
        <v>9</v>
      </c>
      <c r="AS727" t="str">
        <f t="shared" si="442"/>
        <v>9</v>
      </c>
      <c r="AU727">
        <f t="shared" si="443"/>
        <v>99</v>
      </c>
    </row>
    <row r="728" spans="1:47" x14ac:dyDescent="0.3">
      <c r="A728" s="1" t="s">
        <v>719</v>
      </c>
      <c r="F728" t="str">
        <f t="shared" si="407"/>
        <v>ninetwojone1one8</v>
      </c>
      <c r="G728" t="str">
        <f t="shared" si="408"/>
        <v>ninetwo2twojone1one8</v>
      </c>
      <c r="H728" t="str">
        <f t="shared" si="409"/>
        <v>ninetwo2twojone1one8</v>
      </c>
      <c r="I728" t="str">
        <f t="shared" si="410"/>
        <v>ninetwo2twojone1one8</v>
      </c>
      <c r="J728" t="str">
        <f t="shared" si="411"/>
        <v>ninetwo2twojone1one8</v>
      </c>
      <c r="K728" t="str">
        <f t="shared" si="412"/>
        <v>ninetwo2twojone1one8</v>
      </c>
      <c r="L728" t="str">
        <f t="shared" si="413"/>
        <v>ninetwo2twojone1one8</v>
      </c>
      <c r="M728" t="str">
        <f t="shared" si="414"/>
        <v>ninetwo2twojone1one8</v>
      </c>
      <c r="N728" t="str">
        <f t="shared" si="415"/>
        <v>nine9ninetwo2twojone1one8</v>
      </c>
      <c r="Q728" t="str">
        <f xml:space="preserve"> SUBSTITUTE(N728, "a", "")</f>
        <v>nine9ninetwo2twojone1one8</v>
      </c>
      <c r="R728" t="str">
        <f t="shared" si="416"/>
        <v>nine9ninetwo2twojone1one8</v>
      </c>
      <c r="S728" t="str">
        <f t="shared" si="417"/>
        <v>nine9ninetwo2twojone1one8</v>
      </c>
      <c r="T728" t="str">
        <f t="shared" si="418"/>
        <v>nine9ninetwo2twojone1one8</v>
      </c>
      <c r="U728" t="str">
        <f t="shared" si="419"/>
        <v>nin9nintwo2twojon1on8</v>
      </c>
      <c r="V728" t="str">
        <f t="shared" si="420"/>
        <v>nin9nintwo2twojon1on8</v>
      </c>
      <c r="W728" t="str">
        <f t="shared" si="421"/>
        <v>nin9nintwo2twojon1on8</v>
      </c>
      <c r="X728" t="str">
        <f t="shared" si="422"/>
        <v>nin9nintwo2twojon1on8</v>
      </c>
      <c r="Y728" t="str">
        <f t="shared" si="423"/>
        <v>nn9nntwo2twojon1on8</v>
      </c>
      <c r="Z728" t="str">
        <f t="shared" si="424"/>
        <v>nn9nntwo2twoon1on8</v>
      </c>
      <c r="AA728" t="str">
        <f t="shared" si="425"/>
        <v>nn9nntwo2twoon1on8</v>
      </c>
      <c r="AB728" t="str">
        <f t="shared" si="426"/>
        <v>nn9nntwo2twoon1on8</v>
      </c>
      <c r="AC728" t="str">
        <f t="shared" si="427"/>
        <v>nn9nntwo2twoon1on8</v>
      </c>
      <c r="AD728" t="str">
        <f t="shared" si="428"/>
        <v>9two2twoo1o8</v>
      </c>
      <c r="AE728" t="str">
        <f t="shared" si="429"/>
        <v>9tw2tw18</v>
      </c>
      <c r="AF728" t="str">
        <f t="shared" si="430"/>
        <v>9tw2tw18</v>
      </c>
      <c r="AG728" t="str">
        <f t="shared" si="431"/>
        <v>9tw2tw18</v>
      </c>
      <c r="AH728" t="str">
        <f t="shared" si="432"/>
        <v>9tw2tw18</v>
      </c>
      <c r="AI728" t="str">
        <f t="shared" si="433"/>
        <v>9tw2tw18</v>
      </c>
      <c r="AJ728" t="str">
        <f t="shared" si="434"/>
        <v>9w2w18</v>
      </c>
      <c r="AK728" t="str">
        <f t="shared" si="435"/>
        <v>9w2w18</v>
      </c>
      <c r="AL728" t="str">
        <f t="shared" si="436"/>
        <v>9w2w18</v>
      </c>
      <c r="AM728" t="str">
        <f t="shared" si="437"/>
        <v>9218</v>
      </c>
      <c r="AN728" t="str">
        <f t="shared" si="438"/>
        <v>9218</v>
      </c>
      <c r="AO728" t="str">
        <f t="shared" si="439"/>
        <v>9218</v>
      </c>
      <c r="AP728" t="str">
        <f t="shared" si="440"/>
        <v>9218</v>
      </c>
      <c r="AR728" t="str">
        <f t="shared" si="441"/>
        <v>9</v>
      </c>
      <c r="AS728" t="str">
        <f t="shared" si="442"/>
        <v>8</v>
      </c>
      <c r="AU728">
        <f t="shared" si="443"/>
        <v>98</v>
      </c>
    </row>
    <row r="729" spans="1:47" x14ac:dyDescent="0.3">
      <c r="A729" s="1" t="s">
        <v>720</v>
      </c>
      <c r="F729" t="str">
        <f t="shared" si="407"/>
        <v>bfneighttwo5</v>
      </c>
      <c r="G729" t="str">
        <f t="shared" si="408"/>
        <v>bfneighttwo2two5</v>
      </c>
      <c r="H729" t="str">
        <f t="shared" si="409"/>
        <v>bfneighttwo2two5</v>
      </c>
      <c r="I729" t="str">
        <f t="shared" si="410"/>
        <v>bfneighttwo2two5</v>
      </c>
      <c r="J729" t="str">
        <f t="shared" si="411"/>
        <v>bfneighttwo2two5</v>
      </c>
      <c r="K729" t="str">
        <f t="shared" si="412"/>
        <v>bfneighttwo2two5</v>
      </c>
      <c r="L729" t="str">
        <f t="shared" si="413"/>
        <v>bfneighttwo2two5</v>
      </c>
      <c r="M729" t="str">
        <f t="shared" si="414"/>
        <v>bfneight8eighttwo2two5</v>
      </c>
      <c r="N729" t="str">
        <f t="shared" si="415"/>
        <v>bfneight8eighttwo2two5</v>
      </c>
      <c r="Q729" t="str">
        <f xml:space="preserve"> SUBSTITUTE(N729, "a", "")</f>
        <v>bfneight8eighttwo2two5</v>
      </c>
      <c r="R729" t="str">
        <f t="shared" si="416"/>
        <v>fneight8eighttwo2two5</v>
      </c>
      <c r="S729" t="str">
        <f t="shared" si="417"/>
        <v>fneight8eighttwo2two5</v>
      </c>
      <c r="T729" t="str">
        <f t="shared" si="418"/>
        <v>fneight8eighttwo2two5</v>
      </c>
      <c r="U729" t="str">
        <f t="shared" si="419"/>
        <v>fnight8ighttwo2two5</v>
      </c>
      <c r="V729" t="str">
        <f t="shared" si="420"/>
        <v>night8ighttwo2two5</v>
      </c>
      <c r="W729" t="str">
        <f t="shared" si="421"/>
        <v>niht8ihttwo2two5</v>
      </c>
      <c r="X729" t="str">
        <f t="shared" si="422"/>
        <v>nit8ittwo2two5</v>
      </c>
      <c r="Y729" t="str">
        <f t="shared" si="423"/>
        <v>nt8ttwo2two5</v>
      </c>
      <c r="Z729" t="str">
        <f t="shared" si="424"/>
        <v>nt8ttwo2two5</v>
      </c>
      <c r="AA729" t="str">
        <f t="shared" si="425"/>
        <v>nt8ttwo2two5</v>
      </c>
      <c r="AB729" t="str">
        <f t="shared" si="426"/>
        <v>nt8ttwo2two5</v>
      </c>
      <c r="AC729" t="str">
        <f t="shared" si="427"/>
        <v>nt8ttwo2two5</v>
      </c>
      <c r="AD729" t="str">
        <f t="shared" si="428"/>
        <v>t8ttwo2two5</v>
      </c>
      <c r="AE729" t="str">
        <f t="shared" si="429"/>
        <v>t8ttw2tw5</v>
      </c>
      <c r="AF729" t="str">
        <f t="shared" si="430"/>
        <v>t8ttw2tw5</v>
      </c>
      <c r="AG729" t="str">
        <f t="shared" si="431"/>
        <v>t8ttw2tw5</v>
      </c>
      <c r="AH729" t="str">
        <f t="shared" si="432"/>
        <v>t8ttw2tw5</v>
      </c>
      <c r="AI729" t="str">
        <f t="shared" si="433"/>
        <v>t8ttw2tw5</v>
      </c>
      <c r="AJ729" t="str">
        <f t="shared" si="434"/>
        <v>8w2w5</v>
      </c>
      <c r="AK729" t="str">
        <f t="shared" si="435"/>
        <v>8w2w5</v>
      </c>
      <c r="AL729" t="str">
        <f t="shared" si="436"/>
        <v>8w2w5</v>
      </c>
      <c r="AM729" t="str">
        <f t="shared" si="437"/>
        <v>825</v>
      </c>
      <c r="AN729" t="str">
        <f t="shared" si="438"/>
        <v>825</v>
      </c>
      <c r="AO729" t="str">
        <f t="shared" si="439"/>
        <v>825</v>
      </c>
      <c r="AP729" t="str">
        <f t="shared" si="440"/>
        <v>825</v>
      </c>
      <c r="AR729" t="str">
        <f t="shared" si="441"/>
        <v>8</v>
      </c>
      <c r="AS729" t="str">
        <f t="shared" si="442"/>
        <v>5</v>
      </c>
      <c r="AU729">
        <f t="shared" si="443"/>
        <v>85</v>
      </c>
    </row>
    <row r="730" spans="1:47" x14ac:dyDescent="0.3">
      <c r="A730" s="1" t="s">
        <v>721</v>
      </c>
      <c r="F730" t="str">
        <f t="shared" si="407"/>
        <v>slqmsbnl4mmeight7</v>
      </c>
      <c r="G730" t="str">
        <f t="shared" si="408"/>
        <v>slqmsbnl4mmeight7</v>
      </c>
      <c r="H730" t="str">
        <f t="shared" si="409"/>
        <v>slqmsbnl4mmeight7</v>
      </c>
      <c r="I730" t="str">
        <f t="shared" si="410"/>
        <v>slqmsbnl4mmeight7</v>
      </c>
      <c r="J730" t="str">
        <f t="shared" si="411"/>
        <v>slqmsbnl4mmeight7</v>
      </c>
      <c r="K730" t="str">
        <f t="shared" si="412"/>
        <v>slqmsbnl4mmeight7</v>
      </c>
      <c r="L730" t="str">
        <f t="shared" si="413"/>
        <v>slqmsbnl4mmeight7</v>
      </c>
      <c r="M730" t="str">
        <f t="shared" si="414"/>
        <v>slqmsbnl4mmeight8eight7</v>
      </c>
      <c r="N730" t="str">
        <f t="shared" si="415"/>
        <v>slqmsbnl4mmeight8eight7</v>
      </c>
      <c r="Q730" t="str">
        <f xml:space="preserve"> SUBSTITUTE(N730, "a", "")</f>
        <v>slqmsbnl4mmeight8eight7</v>
      </c>
      <c r="R730" t="str">
        <f t="shared" si="416"/>
        <v>slqmsnl4mmeight8eight7</v>
      </c>
      <c r="S730" t="str">
        <f t="shared" si="417"/>
        <v>slqmsnl4mmeight8eight7</v>
      </c>
      <c r="T730" t="str">
        <f t="shared" si="418"/>
        <v>slqmsnl4mmeight8eight7</v>
      </c>
      <c r="U730" t="str">
        <f t="shared" si="419"/>
        <v>slqmsnl4mmight8ight7</v>
      </c>
      <c r="V730" t="str">
        <f t="shared" si="420"/>
        <v>slqmsnl4mmight8ight7</v>
      </c>
      <c r="W730" t="str">
        <f t="shared" si="421"/>
        <v>slqmsnl4mmiht8iht7</v>
      </c>
      <c r="X730" t="str">
        <f t="shared" si="422"/>
        <v>slqmsnl4mmit8it7</v>
      </c>
      <c r="Y730" t="str">
        <f t="shared" si="423"/>
        <v>slqmsnl4mmt8t7</v>
      </c>
      <c r="Z730" t="str">
        <f t="shared" si="424"/>
        <v>slqmsnl4mmt8t7</v>
      </c>
      <c r="AA730" t="str">
        <f t="shared" si="425"/>
        <v>slqmsnl4mmt8t7</v>
      </c>
      <c r="AB730" t="str">
        <f t="shared" si="426"/>
        <v>sqmsn4mmt8t7</v>
      </c>
      <c r="AC730" t="str">
        <f t="shared" si="427"/>
        <v>sqsn4t8t7</v>
      </c>
      <c r="AD730" t="str">
        <f t="shared" si="428"/>
        <v>sqs4t8t7</v>
      </c>
      <c r="AE730" t="str">
        <f t="shared" si="429"/>
        <v>sqs4t8t7</v>
      </c>
      <c r="AF730" t="str">
        <f t="shared" si="430"/>
        <v>sqs4t8t7</v>
      </c>
      <c r="AG730" t="str">
        <f t="shared" si="431"/>
        <v>ss4t8t7</v>
      </c>
      <c r="AH730" t="str">
        <f t="shared" si="432"/>
        <v>ss4t8t7</v>
      </c>
      <c r="AI730" t="str">
        <f t="shared" si="433"/>
        <v>4t8t7</v>
      </c>
      <c r="AJ730" t="str">
        <f t="shared" si="434"/>
        <v>487</v>
      </c>
      <c r="AK730" t="str">
        <f t="shared" si="435"/>
        <v>487</v>
      </c>
      <c r="AL730" t="str">
        <f t="shared" si="436"/>
        <v>487</v>
      </c>
      <c r="AM730" t="str">
        <f t="shared" si="437"/>
        <v>487</v>
      </c>
      <c r="AN730" t="str">
        <f t="shared" si="438"/>
        <v>487</v>
      </c>
      <c r="AO730" t="str">
        <f t="shared" si="439"/>
        <v>487</v>
      </c>
      <c r="AP730" t="str">
        <f t="shared" si="440"/>
        <v>487</v>
      </c>
      <c r="AR730" t="str">
        <f t="shared" si="441"/>
        <v>4</v>
      </c>
      <c r="AS730" t="str">
        <f t="shared" si="442"/>
        <v>7</v>
      </c>
      <c r="AU730">
        <f t="shared" si="443"/>
        <v>47</v>
      </c>
    </row>
    <row r="731" spans="1:47" x14ac:dyDescent="0.3">
      <c r="A731" s="1" t="s">
        <v>722</v>
      </c>
      <c r="F731" t="str">
        <f t="shared" si="407"/>
        <v>55dnsb2485</v>
      </c>
      <c r="G731" t="str">
        <f t="shared" si="408"/>
        <v>55dnsb2485</v>
      </c>
      <c r="H731" t="str">
        <f t="shared" si="409"/>
        <v>55dnsb2485</v>
      </c>
      <c r="I731" t="str">
        <f t="shared" si="410"/>
        <v>55dnsb2485</v>
      </c>
      <c r="J731" t="str">
        <f t="shared" si="411"/>
        <v>55dnsb2485</v>
      </c>
      <c r="K731" t="str">
        <f t="shared" si="412"/>
        <v>55dnsb2485</v>
      </c>
      <c r="L731" t="str">
        <f t="shared" si="413"/>
        <v>55dnsb2485</v>
      </c>
      <c r="M731" t="str">
        <f t="shared" si="414"/>
        <v>55dnsb2485</v>
      </c>
      <c r="N731" t="str">
        <f t="shared" si="415"/>
        <v>55dnsb2485</v>
      </c>
      <c r="Q731" t="str">
        <f xml:space="preserve"> SUBSTITUTE(N731, "a", "")</f>
        <v>55dnsb2485</v>
      </c>
      <c r="R731" t="str">
        <f t="shared" si="416"/>
        <v>55dns2485</v>
      </c>
      <c r="S731" t="str">
        <f t="shared" si="417"/>
        <v>55dns2485</v>
      </c>
      <c r="T731" t="str">
        <f t="shared" si="418"/>
        <v>55ns2485</v>
      </c>
      <c r="U731" t="str">
        <f t="shared" si="419"/>
        <v>55ns2485</v>
      </c>
      <c r="V731" t="str">
        <f t="shared" si="420"/>
        <v>55ns2485</v>
      </c>
      <c r="W731" t="str">
        <f t="shared" si="421"/>
        <v>55ns2485</v>
      </c>
      <c r="X731" t="str">
        <f t="shared" si="422"/>
        <v>55ns2485</v>
      </c>
      <c r="Y731" t="str">
        <f t="shared" si="423"/>
        <v>55ns2485</v>
      </c>
      <c r="Z731" t="str">
        <f t="shared" si="424"/>
        <v>55ns2485</v>
      </c>
      <c r="AA731" t="str">
        <f t="shared" si="425"/>
        <v>55ns2485</v>
      </c>
      <c r="AB731" t="str">
        <f t="shared" si="426"/>
        <v>55ns2485</v>
      </c>
      <c r="AC731" t="str">
        <f t="shared" si="427"/>
        <v>55ns2485</v>
      </c>
      <c r="AD731" t="str">
        <f t="shared" si="428"/>
        <v>55s2485</v>
      </c>
      <c r="AE731" t="str">
        <f t="shared" si="429"/>
        <v>55s2485</v>
      </c>
      <c r="AF731" t="str">
        <f t="shared" si="430"/>
        <v>55s2485</v>
      </c>
      <c r="AG731" t="str">
        <f t="shared" si="431"/>
        <v>55s2485</v>
      </c>
      <c r="AH731" t="str">
        <f t="shared" si="432"/>
        <v>55s2485</v>
      </c>
      <c r="AI731" t="str">
        <f t="shared" si="433"/>
        <v>552485</v>
      </c>
      <c r="AJ731" t="str">
        <f t="shared" si="434"/>
        <v>552485</v>
      </c>
      <c r="AK731" t="str">
        <f t="shared" si="435"/>
        <v>552485</v>
      </c>
      <c r="AL731" t="str">
        <f t="shared" si="436"/>
        <v>552485</v>
      </c>
      <c r="AM731" t="str">
        <f t="shared" si="437"/>
        <v>552485</v>
      </c>
      <c r="AN731" t="str">
        <f t="shared" si="438"/>
        <v>552485</v>
      </c>
      <c r="AO731" t="str">
        <f t="shared" si="439"/>
        <v>552485</v>
      </c>
      <c r="AP731" t="str">
        <f t="shared" si="440"/>
        <v>552485</v>
      </c>
      <c r="AR731" t="str">
        <f t="shared" si="441"/>
        <v>5</v>
      </c>
      <c r="AS731" t="str">
        <f t="shared" si="442"/>
        <v>5</v>
      </c>
      <c r="AU731">
        <f t="shared" si="443"/>
        <v>55</v>
      </c>
    </row>
    <row r="732" spans="1:47" x14ac:dyDescent="0.3">
      <c r="A732" s="1" t="s">
        <v>723</v>
      </c>
      <c r="F732" t="str">
        <f t="shared" si="407"/>
        <v>fivesixmzvmsmkkhd86twotwofour</v>
      </c>
      <c r="G732" t="str">
        <f t="shared" si="408"/>
        <v>fivesixmzvmsmkkhd86two2twotwo2twofour</v>
      </c>
      <c r="H732" t="str">
        <f t="shared" si="409"/>
        <v>fivesixmzvmsmkkhd86two2twotwo2twofour</v>
      </c>
      <c r="I732" t="str">
        <f t="shared" si="410"/>
        <v>fivesixmzvmsmkkhd86two2twotwo2twofour4four</v>
      </c>
      <c r="J732" t="str">
        <f t="shared" si="411"/>
        <v>five5fivesixmzvmsmkkhd86two2twotwo2twofour4four</v>
      </c>
      <c r="K732" t="str">
        <f t="shared" si="412"/>
        <v>five5fivesix6sixmzvmsmkkhd86two2twotwo2twofour4four</v>
      </c>
      <c r="L732" t="str">
        <f t="shared" si="413"/>
        <v>five5fivesix6sixmzvmsmkkhd86two2twotwo2twofour4four</v>
      </c>
      <c r="M732" t="str">
        <f t="shared" si="414"/>
        <v>five5fivesix6sixmzvmsmkkhd86two2twotwo2twofour4four</v>
      </c>
      <c r="N732" t="str">
        <f t="shared" si="415"/>
        <v>five5fivesix6sixmzvmsmkkhd86two2twotwo2twofour4four</v>
      </c>
      <c r="Q732" t="str">
        <f xml:space="preserve"> SUBSTITUTE(N732, "a", "")</f>
        <v>five5fivesix6sixmzvmsmkkhd86two2twotwo2twofour4four</v>
      </c>
      <c r="R732" t="str">
        <f t="shared" si="416"/>
        <v>five5fivesix6sixmzvmsmkkhd86two2twotwo2twofour4four</v>
      </c>
      <c r="S732" t="str">
        <f t="shared" si="417"/>
        <v>five5fivesix6sixmzvmsmkkhd86two2twotwo2twofour4four</v>
      </c>
      <c r="T732" t="str">
        <f t="shared" si="418"/>
        <v>five5fivesix6sixmzvmsmkkh86two2twotwo2twofour4four</v>
      </c>
      <c r="U732" t="str">
        <f t="shared" si="419"/>
        <v>fiv5fivsix6sixmzvmsmkkh86two2twotwo2twofour4four</v>
      </c>
      <c r="V732" t="str">
        <f t="shared" si="420"/>
        <v>iv5ivsix6sixmzvmsmkkh86two2twotwo2twoour4our</v>
      </c>
      <c r="W732" t="str">
        <f t="shared" si="421"/>
        <v>iv5ivsix6sixmzvmsmkkh86two2twotwo2twoour4our</v>
      </c>
      <c r="X732" t="str">
        <f t="shared" si="422"/>
        <v>iv5ivsix6sixmzvmsmkk86two2twotwo2twoour4our</v>
      </c>
      <c r="Y732" t="str">
        <f t="shared" si="423"/>
        <v>v5vsx6sxmzvmsmkk86two2twotwo2twoour4our</v>
      </c>
      <c r="Z732" t="str">
        <f t="shared" si="424"/>
        <v>v5vsx6sxmzvmsmkk86two2twotwo2twoour4our</v>
      </c>
      <c r="AA732" t="str">
        <f t="shared" si="425"/>
        <v>v5vsx6sxmzvmsm86two2twotwo2twoour4our</v>
      </c>
      <c r="AB732" t="str">
        <f t="shared" si="426"/>
        <v>v5vsx6sxmzvmsm86two2twotwo2twoour4our</v>
      </c>
      <c r="AC732" t="str">
        <f t="shared" si="427"/>
        <v>v5vsx6sxzvs86two2twotwo2twoour4our</v>
      </c>
      <c r="AD732" t="str">
        <f t="shared" si="428"/>
        <v>v5vsx6sxzvs86two2twotwo2twoour4our</v>
      </c>
      <c r="AE732" t="str">
        <f t="shared" si="429"/>
        <v>v5vsx6sxzvs86tw2twtw2twur4ur</v>
      </c>
      <c r="AF732" t="str">
        <f t="shared" si="430"/>
        <v>v5vsx6sxzvs86tw2twtw2twur4ur</v>
      </c>
      <c r="AG732" t="str">
        <f t="shared" si="431"/>
        <v>v5vsx6sxzvs86tw2twtw2twur4ur</v>
      </c>
      <c r="AH732" t="str">
        <f t="shared" si="432"/>
        <v>v5vsx6sxzvs86tw2twtw2twu4u</v>
      </c>
      <c r="AI732" t="str">
        <f t="shared" si="433"/>
        <v>v5vx6xzv86tw2twtw2twu4u</v>
      </c>
      <c r="AJ732" t="str">
        <f t="shared" si="434"/>
        <v>v5vx6xzv86w2ww2wu4u</v>
      </c>
      <c r="AK732" t="str">
        <f t="shared" si="435"/>
        <v>v5vx6xzv86w2ww2w4</v>
      </c>
      <c r="AL732" t="str">
        <f t="shared" si="436"/>
        <v>5x6xz86w2ww2w4</v>
      </c>
      <c r="AM732" t="str">
        <f t="shared" si="437"/>
        <v>5x6xz86224</v>
      </c>
      <c r="AN732" t="str">
        <f t="shared" si="438"/>
        <v>56z86224</v>
      </c>
      <c r="AO732" t="str">
        <f t="shared" si="439"/>
        <v>56z86224</v>
      </c>
      <c r="AP732" t="str">
        <f t="shared" si="440"/>
        <v>5686224</v>
      </c>
      <c r="AR732" t="str">
        <f t="shared" si="441"/>
        <v>5</v>
      </c>
      <c r="AS732" t="str">
        <f t="shared" si="442"/>
        <v>4</v>
      </c>
      <c r="AU732">
        <f t="shared" si="443"/>
        <v>54</v>
      </c>
    </row>
    <row r="733" spans="1:47" x14ac:dyDescent="0.3">
      <c r="A733" s="1" t="s">
        <v>724</v>
      </c>
      <c r="F733" t="str">
        <f t="shared" si="407"/>
        <v>gppnzsevenninemzbzzqqhzvgclndss16</v>
      </c>
      <c r="G733" t="str">
        <f t="shared" si="408"/>
        <v>gppnzsevenninemzbzzqqhzvgclndss16</v>
      </c>
      <c r="H733" t="str">
        <f t="shared" si="409"/>
        <v>gppnzsevenninemzbzzqqhzvgclndss16</v>
      </c>
      <c r="I733" t="str">
        <f t="shared" si="410"/>
        <v>gppnzsevenninemzbzzqqhzvgclndss16</v>
      </c>
      <c r="J733" t="str">
        <f t="shared" si="411"/>
        <v>gppnzsevenninemzbzzqqhzvgclndss16</v>
      </c>
      <c r="K733" t="str">
        <f t="shared" si="412"/>
        <v>gppnzsevenninemzbzzqqhzvgclndss16</v>
      </c>
      <c r="L733" t="str">
        <f t="shared" si="413"/>
        <v>gppnzseven7sevenninemzbzzqqhzvgclndss16</v>
      </c>
      <c r="M733" t="str">
        <f t="shared" si="414"/>
        <v>gppnzseven7sevenninemzbzzqqhzvgclndss16</v>
      </c>
      <c r="N733" t="str">
        <f t="shared" si="415"/>
        <v>gppnzseven7sevennine9ninemzbzzqqhzvgclndss16</v>
      </c>
      <c r="Q733" t="str">
        <f xml:space="preserve"> SUBSTITUTE(N733, "a", "")</f>
        <v>gppnzseven7sevennine9ninemzbzzqqhzvgclndss16</v>
      </c>
      <c r="R733" t="str">
        <f t="shared" si="416"/>
        <v>gppnzseven7sevennine9ninemzzzqqhzvgclndss16</v>
      </c>
      <c r="S733" t="str">
        <f t="shared" si="417"/>
        <v>gppnzseven7sevennine9ninemzzzqqhzvglndss16</v>
      </c>
      <c r="T733" t="str">
        <f t="shared" si="418"/>
        <v>gppnzseven7sevennine9ninemzzzqqhzvglnss16</v>
      </c>
      <c r="U733" t="str">
        <f t="shared" si="419"/>
        <v>gppnzsvn7svnnin9ninmzzzqqhzvglnss16</v>
      </c>
      <c r="V733" t="str">
        <f t="shared" si="420"/>
        <v>gppnzsvn7svnnin9ninmzzzqqhzvglnss16</v>
      </c>
      <c r="W733" t="str">
        <f t="shared" si="421"/>
        <v>ppnzsvn7svnnin9ninmzzzqqhzvlnss16</v>
      </c>
      <c r="X733" t="str">
        <f t="shared" si="422"/>
        <v>ppnzsvn7svnnin9ninmzzzqqzvlnss16</v>
      </c>
      <c r="Y733" t="str">
        <f t="shared" si="423"/>
        <v>ppnzsvn7svnnn9nnmzzzqqzvlnss16</v>
      </c>
      <c r="Z733" t="str">
        <f t="shared" si="424"/>
        <v>ppnzsvn7svnnn9nnmzzzqqzvlnss16</v>
      </c>
      <c r="AA733" t="str">
        <f t="shared" si="425"/>
        <v>ppnzsvn7svnnn9nnmzzzqqzvlnss16</v>
      </c>
      <c r="AB733" t="str">
        <f t="shared" si="426"/>
        <v>ppnzsvn7svnnn9nnmzzzqqzvnss16</v>
      </c>
      <c r="AC733" t="str">
        <f t="shared" si="427"/>
        <v>ppnzsvn7svnnn9nnzzzqqzvnss16</v>
      </c>
      <c r="AD733" t="str">
        <f t="shared" si="428"/>
        <v>ppzsv7sv9zzzqqzvss16</v>
      </c>
      <c r="AE733" t="str">
        <f t="shared" si="429"/>
        <v>ppzsv7sv9zzzqqzvss16</v>
      </c>
      <c r="AF733" t="str">
        <f t="shared" si="430"/>
        <v>zsv7sv9zzzqqzvss16</v>
      </c>
      <c r="AG733" t="str">
        <f t="shared" si="431"/>
        <v>zsv7sv9zzzzvss16</v>
      </c>
      <c r="AH733" t="str">
        <f t="shared" si="432"/>
        <v>zsv7sv9zzzzvss16</v>
      </c>
      <c r="AI733" t="str">
        <f t="shared" si="433"/>
        <v>zv7v9zzzzv16</v>
      </c>
      <c r="AJ733" t="str">
        <f t="shared" si="434"/>
        <v>zv7v9zzzzv16</v>
      </c>
      <c r="AK733" t="str">
        <f t="shared" si="435"/>
        <v>zv7v9zzzzv16</v>
      </c>
      <c r="AL733" t="str">
        <f t="shared" si="436"/>
        <v>z79zzzz16</v>
      </c>
      <c r="AM733" t="str">
        <f t="shared" si="437"/>
        <v>z79zzzz16</v>
      </c>
      <c r="AN733" t="str">
        <f t="shared" si="438"/>
        <v>z79zzzz16</v>
      </c>
      <c r="AO733" t="str">
        <f t="shared" si="439"/>
        <v>z79zzzz16</v>
      </c>
      <c r="AP733" t="str">
        <f t="shared" si="440"/>
        <v>7916</v>
      </c>
      <c r="AR733" t="str">
        <f t="shared" si="441"/>
        <v>7</v>
      </c>
      <c r="AS733" t="str">
        <f t="shared" si="442"/>
        <v>6</v>
      </c>
      <c r="AU733">
        <f t="shared" si="443"/>
        <v>76</v>
      </c>
    </row>
    <row r="734" spans="1:47" x14ac:dyDescent="0.3">
      <c r="A734" s="1" t="s">
        <v>725</v>
      </c>
      <c r="F734" t="str">
        <f t="shared" si="407"/>
        <v>8two7r</v>
      </c>
      <c r="G734" t="str">
        <f t="shared" si="408"/>
        <v>8two2two7r</v>
      </c>
      <c r="H734" t="str">
        <f t="shared" si="409"/>
        <v>8two2two7r</v>
      </c>
      <c r="I734" t="str">
        <f t="shared" si="410"/>
        <v>8two2two7r</v>
      </c>
      <c r="J734" t="str">
        <f t="shared" si="411"/>
        <v>8two2two7r</v>
      </c>
      <c r="K734" t="str">
        <f t="shared" si="412"/>
        <v>8two2two7r</v>
      </c>
      <c r="L734" t="str">
        <f t="shared" si="413"/>
        <v>8two2two7r</v>
      </c>
      <c r="M734" t="str">
        <f t="shared" si="414"/>
        <v>8two2two7r</v>
      </c>
      <c r="N734" t="str">
        <f t="shared" si="415"/>
        <v>8two2two7r</v>
      </c>
      <c r="Q734" t="str">
        <f xml:space="preserve"> SUBSTITUTE(N734, "a", "")</f>
        <v>8two2two7r</v>
      </c>
      <c r="R734" t="str">
        <f t="shared" si="416"/>
        <v>8two2two7r</v>
      </c>
      <c r="S734" t="str">
        <f t="shared" si="417"/>
        <v>8two2two7r</v>
      </c>
      <c r="T734" t="str">
        <f t="shared" si="418"/>
        <v>8two2two7r</v>
      </c>
      <c r="U734" t="str">
        <f t="shared" si="419"/>
        <v>8two2two7r</v>
      </c>
      <c r="V734" t="str">
        <f t="shared" si="420"/>
        <v>8two2two7r</v>
      </c>
      <c r="W734" t="str">
        <f t="shared" si="421"/>
        <v>8two2two7r</v>
      </c>
      <c r="X734" t="str">
        <f t="shared" si="422"/>
        <v>8two2two7r</v>
      </c>
      <c r="Y734" t="str">
        <f t="shared" si="423"/>
        <v>8two2two7r</v>
      </c>
      <c r="Z734" t="str">
        <f t="shared" si="424"/>
        <v>8two2two7r</v>
      </c>
      <c r="AA734" t="str">
        <f t="shared" si="425"/>
        <v>8two2two7r</v>
      </c>
      <c r="AB734" t="str">
        <f t="shared" si="426"/>
        <v>8two2two7r</v>
      </c>
      <c r="AC734" t="str">
        <f t="shared" si="427"/>
        <v>8two2two7r</v>
      </c>
      <c r="AD734" t="str">
        <f t="shared" si="428"/>
        <v>8two2two7r</v>
      </c>
      <c r="AE734" t="str">
        <f t="shared" si="429"/>
        <v>8tw2tw7r</v>
      </c>
      <c r="AF734" t="str">
        <f t="shared" si="430"/>
        <v>8tw2tw7r</v>
      </c>
      <c r="AG734" t="str">
        <f t="shared" si="431"/>
        <v>8tw2tw7r</v>
      </c>
      <c r="AH734" t="str">
        <f t="shared" si="432"/>
        <v>8tw2tw7</v>
      </c>
      <c r="AI734" t="str">
        <f t="shared" si="433"/>
        <v>8tw2tw7</v>
      </c>
      <c r="AJ734" t="str">
        <f t="shared" si="434"/>
        <v>8w2w7</v>
      </c>
      <c r="AK734" t="str">
        <f t="shared" si="435"/>
        <v>8w2w7</v>
      </c>
      <c r="AL734" t="str">
        <f t="shared" si="436"/>
        <v>8w2w7</v>
      </c>
      <c r="AM734" t="str">
        <f t="shared" si="437"/>
        <v>827</v>
      </c>
      <c r="AN734" t="str">
        <f t="shared" si="438"/>
        <v>827</v>
      </c>
      <c r="AO734" t="str">
        <f t="shared" si="439"/>
        <v>827</v>
      </c>
      <c r="AP734" t="str">
        <f t="shared" si="440"/>
        <v>827</v>
      </c>
      <c r="AR734" t="str">
        <f t="shared" si="441"/>
        <v>8</v>
      </c>
      <c r="AS734" t="str">
        <f t="shared" si="442"/>
        <v>7</v>
      </c>
      <c r="AU734">
        <f t="shared" si="443"/>
        <v>87</v>
      </c>
    </row>
    <row r="735" spans="1:47" x14ac:dyDescent="0.3">
      <c r="A735" s="1" t="s">
        <v>726</v>
      </c>
      <c r="F735" t="str">
        <f t="shared" si="407"/>
        <v>8xsevenbfvhdqxtwoeight86</v>
      </c>
      <c r="G735" t="str">
        <f t="shared" si="408"/>
        <v>8xsevenbfvhdqxtwo2twoeight86</v>
      </c>
      <c r="H735" t="str">
        <f t="shared" si="409"/>
        <v>8xsevenbfvhdqxtwo2twoeight86</v>
      </c>
      <c r="I735" t="str">
        <f t="shared" si="410"/>
        <v>8xsevenbfvhdqxtwo2twoeight86</v>
      </c>
      <c r="J735" t="str">
        <f t="shared" si="411"/>
        <v>8xsevenbfvhdqxtwo2twoeight86</v>
      </c>
      <c r="K735" t="str">
        <f t="shared" si="412"/>
        <v>8xsevenbfvhdqxtwo2twoeight86</v>
      </c>
      <c r="L735" t="str">
        <f t="shared" si="413"/>
        <v>8xseven7sevenbfvhdqxtwo2twoeight86</v>
      </c>
      <c r="M735" t="str">
        <f t="shared" si="414"/>
        <v>8xseven7sevenbfvhdqxtwo2twoeight8eight86</v>
      </c>
      <c r="N735" t="str">
        <f t="shared" si="415"/>
        <v>8xseven7sevenbfvhdqxtwo2twoeight8eight86</v>
      </c>
      <c r="Q735" t="str">
        <f xml:space="preserve"> SUBSTITUTE(N735, "a", "")</f>
        <v>8xseven7sevenbfvhdqxtwo2twoeight8eight86</v>
      </c>
      <c r="R735" t="str">
        <f t="shared" si="416"/>
        <v>8xseven7sevenfvhdqxtwo2twoeight8eight86</v>
      </c>
      <c r="S735" t="str">
        <f t="shared" si="417"/>
        <v>8xseven7sevenfvhdqxtwo2twoeight8eight86</v>
      </c>
      <c r="T735" t="str">
        <f t="shared" si="418"/>
        <v>8xseven7sevenfvhqxtwo2twoeight8eight86</v>
      </c>
      <c r="U735" t="str">
        <f t="shared" si="419"/>
        <v>8xsvn7svnfvhqxtwo2twoight8ight86</v>
      </c>
      <c r="V735" t="str">
        <f t="shared" si="420"/>
        <v>8xsvn7svnvhqxtwo2twoight8ight86</v>
      </c>
      <c r="W735" t="str">
        <f t="shared" si="421"/>
        <v>8xsvn7svnvhqxtwo2twoiht8iht86</v>
      </c>
      <c r="X735" t="str">
        <f t="shared" si="422"/>
        <v>8xsvn7svnvqxtwo2twoit8it86</v>
      </c>
      <c r="Y735" t="str">
        <f t="shared" si="423"/>
        <v>8xsvn7svnvqxtwo2twot8t86</v>
      </c>
      <c r="Z735" t="str">
        <f t="shared" si="424"/>
        <v>8xsvn7svnvqxtwo2twot8t86</v>
      </c>
      <c r="AA735" t="str">
        <f t="shared" si="425"/>
        <v>8xsvn7svnvqxtwo2twot8t86</v>
      </c>
      <c r="AB735" t="str">
        <f t="shared" si="426"/>
        <v>8xsvn7svnvqxtwo2twot8t86</v>
      </c>
      <c r="AC735" t="str">
        <f t="shared" si="427"/>
        <v>8xsvn7svnvqxtwo2twot8t86</v>
      </c>
      <c r="AD735" t="str">
        <f t="shared" si="428"/>
        <v>8xsv7svvqxtwo2twot8t86</v>
      </c>
      <c r="AE735" t="str">
        <f t="shared" si="429"/>
        <v>8xsv7svvqxtw2twt8t86</v>
      </c>
      <c r="AF735" t="str">
        <f t="shared" si="430"/>
        <v>8xsv7svvqxtw2twt8t86</v>
      </c>
      <c r="AG735" t="str">
        <f t="shared" si="431"/>
        <v>8xsv7svvxtw2twt8t86</v>
      </c>
      <c r="AH735" t="str">
        <f t="shared" si="432"/>
        <v>8xsv7svvxtw2twt8t86</v>
      </c>
      <c r="AI735" t="str">
        <f t="shared" si="433"/>
        <v>8xv7vvxtw2twt8t86</v>
      </c>
      <c r="AJ735" t="str">
        <f t="shared" si="434"/>
        <v>8xv7vvxw2w886</v>
      </c>
      <c r="AK735" t="str">
        <f t="shared" si="435"/>
        <v>8xv7vvxw2w886</v>
      </c>
      <c r="AL735" t="str">
        <f t="shared" si="436"/>
        <v>8x7xw2w886</v>
      </c>
      <c r="AM735" t="str">
        <f t="shared" si="437"/>
        <v>8x7x2886</v>
      </c>
      <c r="AN735" t="str">
        <f t="shared" si="438"/>
        <v>872886</v>
      </c>
      <c r="AO735" t="str">
        <f t="shared" si="439"/>
        <v>872886</v>
      </c>
      <c r="AP735" t="str">
        <f t="shared" si="440"/>
        <v>872886</v>
      </c>
      <c r="AR735" t="str">
        <f t="shared" si="441"/>
        <v>8</v>
      </c>
      <c r="AS735" t="str">
        <f t="shared" si="442"/>
        <v>6</v>
      </c>
      <c r="AU735">
        <f t="shared" si="443"/>
        <v>86</v>
      </c>
    </row>
    <row r="736" spans="1:47" x14ac:dyDescent="0.3">
      <c r="A736" s="1" t="s">
        <v>727</v>
      </c>
      <c r="F736" t="str">
        <f t="shared" si="407"/>
        <v>fnnineeight1eightninenine8twone1onejgf</v>
      </c>
      <c r="G736" t="str">
        <f t="shared" si="408"/>
        <v>fnnineeight1eightninenine8two2twone1onejgf</v>
      </c>
      <c r="H736" t="str">
        <f t="shared" si="409"/>
        <v>fnnineeight1eightninenine8two2twone1onejgf</v>
      </c>
      <c r="I736" t="str">
        <f t="shared" si="410"/>
        <v>fnnineeight1eightninenine8two2twone1onejgf</v>
      </c>
      <c r="J736" t="str">
        <f t="shared" si="411"/>
        <v>fnnineeight1eightninenine8two2twone1onejgf</v>
      </c>
      <c r="K736" t="str">
        <f t="shared" si="412"/>
        <v>fnnineeight1eightninenine8two2twone1onejgf</v>
      </c>
      <c r="L736" t="str">
        <f t="shared" si="413"/>
        <v>fnnineeight1eightninenine8two2twone1onejgf</v>
      </c>
      <c r="M736" t="str">
        <f t="shared" si="414"/>
        <v>fnnineeight8eight1eight8eightninenine8two2twone1onejgf</v>
      </c>
      <c r="N736" t="str">
        <f t="shared" si="415"/>
        <v>fnnine9nineeight8eight1eight8eightnine9ninenine9nine8two2twone1onejgf</v>
      </c>
      <c r="Q736" t="str">
        <f xml:space="preserve"> SUBSTITUTE(N736, "a", "")</f>
        <v>fnnine9nineeight8eight1eight8eightnine9ninenine9nine8two2twone1onejgf</v>
      </c>
      <c r="R736" t="str">
        <f t="shared" si="416"/>
        <v>fnnine9nineeight8eight1eight8eightnine9ninenine9nine8two2twone1onejgf</v>
      </c>
      <c r="S736" t="str">
        <f t="shared" si="417"/>
        <v>fnnine9nineeight8eight1eight8eightnine9ninenine9nine8two2twone1onejgf</v>
      </c>
      <c r="T736" t="str">
        <f t="shared" si="418"/>
        <v>fnnine9nineeight8eight1eight8eightnine9ninenine9nine8two2twone1onejgf</v>
      </c>
      <c r="U736" t="str">
        <f t="shared" si="419"/>
        <v>fnnin9ninight8ight1ight8ightnin9ninnin9nin8two2twon1onjgf</v>
      </c>
      <c r="V736" t="str">
        <f t="shared" si="420"/>
        <v>nnin9ninight8ight1ight8ightnin9ninnin9nin8two2twon1onjg</v>
      </c>
      <c r="W736" t="str">
        <f t="shared" si="421"/>
        <v>nnin9niniht8iht1iht8ihtnin9ninnin9nin8two2twon1onj</v>
      </c>
      <c r="X736" t="str">
        <f t="shared" si="422"/>
        <v>nnin9ninit8it1it8itnin9ninnin9nin8two2twon1onj</v>
      </c>
      <c r="Y736" t="str">
        <f t="shared" si="423"/>
        <v>nnn9nnt8t1t8tnn9nnnn9nn8two2twon1onj</v>
      </c>
      <c r="Z736" t="str">
        <f t="shared" si="424"/>
        <v>nnn9nnt8t1t8tnn9nnnn9nn8two2twon1on</v>
      </c>
      <c r="AA736" t="str">
        <f t="shared" si="425"/>
        <v>nnn9nnt8t1t8tnn9nnnn9nn8two2twon1on</v>
      </c>
      <c r="AB736" t="str">
        <f t="shared" si="426"/>
        <v>nnn9nnt8t1t8tnn9nnnn9nn8two2twon1on</v>
      </c>
      <c r="AC736" t="str">
        <f t="shared" si="427"/>
        <v>nnn9nnt8t1t8tnn9nnnn9nn8two2twon1on</v>
      </c>
      <c r="AD736" t="str">
        <f t="shared" si="428"/>
        <v>9t8t1t8t998two2two1o</v>
      </c>
      <c r="AE736" t="str">
        <f t="shared" si="429"/>
        <v>9t8t1t8t998tw2tw1</v>
      </c>
      <c r="AF736" t="str">
        <f t="shared" si="430"/>
        <v>9t8t1t8t998tw2tw1</v>
      </c>
      <c r="AG736" t="str">
        <f t="shared" si="431"/>
        <v>9t8t1t8t998tw2tw1</v>
      </c>
      <c r="AH736" t="str">
        <f t="shared" si="432"/>
        <v>9t8t1t8t998tw2tw1</v>
      </c>
      <c r="AI736" t="str">
        <f t="shared" si="433"/>
        <v>9t8t1t8t998tw2tw1</v>
      </c>
      <c r="AJ736" t="str">
        <f t="shared" si="434"/>
        <v>9818998w2w1</v>
      </c>
      <c r="AK736" t="str">
        <f t="shared" si="435"/>
        <v>9818998w2w1</v>
      </c>
      <c r="AL736" t="str">
        <f t="shared" si="436"/>
        <v>9818998w2w1</v>
      </c>
      <c r="AM736" t="str">
        <f t="shared" si="437"/>
        <v>981899821</v>
      </c>
      <c r="AN736" t="str">
        <f t="shared" si="438"/>
        <v>981899821</v>
      </c>
      <c r="AO736" t="str">
        <f t="shared" si="439"/>
        <v>981899821</v>
      </c>
      <c r="AP736" t="str">
        <f t="shared" si="440"/>
        <v>981899821</v>
      </c>
      <c r="AR736" t="str">
        <f t="shared" si="441"/>
        <v>9</v>
      </c>
      <c r="AS736" t="str">
        <f t="shared" si="442"/>
        <v>1</v>
      </c>
      <c r="AU736">
        <f t="shared" si="443"/>
        <v>91</v>
      </c>
    </row>
    <row r="737" spans="1:47" x14ac:dyDescent="0.3">
      <c r="A737" s="1" t="s">
        <v>728</v>
      </c>
      <c r="F737" t="str">
        <f t="shared" si="407"/>
        <v>five7three51</v>
      </c>
      <c r="G737" t="str">
        <f t="shared" si="408"/>
        <v>five7three51</v>
      </c>
      <c r="H737" t="str">
        <f t="shared" si="409"/>
        <v>five7three3three51</v>
      </c>
      <c r="I737" t="str">
        <f t="shared" si="410"/>
        <v>five7three3three51</v>
      </c>
      <c r="J737" t="str">
        <f t="shared" si="411"/>
        <v>five5five7three3three51</v>
      </c>
      <c r="K737" t="str">
        <f t="shared" si="412"/>
        <v>five5five7three3three51</v>
      </c>
      <c r="L737" t="str">
        <f t="shared" si="413"/>
        <v>five5five7three3three51</v>
      </c>
      <c r="M737" t="str">
        <f t="shared" si="414"/>
        <v>five5five7three3three51</v>
      </c>
      <c r="N737" t="str">
        <f t="shared" si="415"/>
        <v>five5five7three3three51</v>
      </c>
      <c r="Q737" t="str">
        <f xml:space="preserve"> SUBSTITUTE(N737, "a", "")</f>
        <v>five5five7three3three51</v>
      </c>
      <c r="R737" t="str">
        <f t="shared" si="416"/>
        <v>five5five7three3three51</v>
      </c>
      <c r="S737" t="str">
        <f t="shared" si="417"/>
        <v>five5five7three3three51</v>
      </c>
      <c r="T737" t="str">
        <f t="shared" si="418"/>
        <v>five5five7three3three51</v>
      </c>
      <c r="U737" t="str">
        <f t="shared" si="419"/>
        <v>fiv5fiv7thr3thr51</v>
      </c>
      <c r="V737" t="str">
        <f t="shared" si="420"/>
        <v>iv5iv7thr3thr51</v>
      </c>
      <c r="W737" t="str">
        <f t="shared" si="421"/>
        <v>iv5iv7thr3thr51</v>
      </c>
      <c r="X737" t="str">
        <f t="shared" si="422"/>
        <v>iv5iv7tr3tr51</v>
      </c>
      <c r="Y737" t="str">
        <f t="shared" si="423"/>
        <v>v5v7tr3tr51</v>
      </c>
      <c r="Z737" t="str">
        <f t="shared" si="424"/>
        <v>v5v7tr3tr51</v>
      </c>
      <c r="AA737" t="str">
        <f t="shared" si="425"/>
        <v>v5v7tr3tr51</v>
      </c>
      <c r="AB737" t="str">
        <f t="shared" si="426"/>
        <v>v5v7tr3tr51</v>
      </c>
      <c r="AC737" t="str">
        <f t="shared" si="427"/>
        <v>v5v7tr3tr51</v>
      </c>
      <c r="AD737" t="str">
        <f t="shared" si="428"/>
        <v>v5v7tr3tr51</v>
      </c>
      <c r="AE737" t="str">
        <f t="shared" si="429"/>
        <v>v5v7tr3tr51</v>
      </c>
      <c r="AF737" t="str">
        <f t="shared" si="430"/>
        <v>v5v7tr3tr51</v>
      </c>
      <c r="AG737" t="str">
        <f t="shared" si="431"/>
        <v>v5v7tr3tr51</v>
      </c>
      <c r="AH737" t="str">
        <f t="shared" si="432"/>
        <v>v5v7t3t51</v>
      </c>
      <c r="AI737" t="str">
        <f t="shared" si="433"/>
        <v>v5v7t3t51</v>
      </c>
      <c r="AJ737" t="str">
        <f t="shared" si="434"/>
        <v>v5v7351</v>
      </c>
      <c r="AK737" t="str">
        <f t="shared" si="435"/>
        <v>v5v7351</v>
      </c>
      <c r="AL737" t="str">
        <f t="shared" si="436"/>
        <v>57351</v>
      </c>
      <c r="AM737" t="str">
        <f t="shared" si="437"/>
        <v>57351</v>
      </c>
      <c r="AN737" t="str">
        <f t="shared" si="438"/>
        <v>57351</v>
      </c>
      <c r="AO737" t="str">
        <f t="shared" si="439"/>
        <v>57351</v>
      </c>
      <c r="AP737" t="str">
        <f t="shared" si="440"/>
        <v>57351</v>
      </c>
      <c r="AR737" t="str">
        <f t="shared" si="441"/>
        <v>5</v>
      </c>
      <c r="AS737" t="str">
        <f t="shared" si="442"/>
        <v>1</v>
      </c>
      <c r="AU737">
        <f t="shared" si="443"/>
        <v>51</v>
      </c>
    </row>
    <row r="738" spans="1:47" x14ac:dyDescent="0.3">
      <c r="A738" s="1" t="s">
        <v>729</v>
      </c>
      <c r="F738" t="str">
        <f t="shared" si="407"/>
        <v>eightthreevsnn4seven</v>
      </c>
      <c r="G738" t="str">
        <f t="shared" si="408"/>
        <v>eightthreevsnn4seven</v>
      </c>
      <c r="H738" t="str">
        <f t="shared" si="409"/>
        <v>eightthree3threevsnn4seven</v>
      </c>
      <c r="I738" t="str">
        <f t="shared" si="410"/>
        <v>eightthree3threevsnn4seven</v>
      </c>
      <c r="J738" t="str">
        <f t="shared" si="411"/>
        <v>eightthree3threevsnn4seven</v>
      </c>
      <c r="K738" t="str">
        <f t="shared" si="412"/>
        <v>eightthree3threevsnn4seven</v>
      </c>
      <c r="L738" t="str">
        <f t="shared" si="413"/>
        <v>eightthree3threevsnn4seven7seven</v>
      </c>
      <c r="M738" t="str">
        <f t="shared" si="414"/>
        <v>eight8eightthree3threevsnn4seven7seven</v>
      </c>
      <c r="N738" t="str">
        <f t="shared" si="415"/>
        <v>eight8eightthree3threevsnn4seven7seven</v>
      </c>
      <c r="Q738" t="str">
        <f xml:space="preserve"> SUBSTITUTE(N738, "a", "")</f>
        <v>eight8eightthree3threevsnn4seven7seven</v>
      </c>
      <c r="R738" t="str">
        <f t="shared" si="416"/>
        <v>eight8eightthree3threevsnn4seven7seven</v>
      </c>
      <c r="S738" t="str">
        <f t="shared" si="417"/>
        <v>eight8eightthree3threevsnn4seven7seven</v>
      </c>
      <c r="T738" t="str">
        <f t="shared" si="418"/>
        <v>eight8eightthree3threevsnn4seven7seven</v>
      </c>
      <c r="U738" t="str">
        <f t="shared" si="419"/>
        <v>ight8ightthr3thrvsnn4svn7svn</v>
      </c>
      <c r="V738" t="str">
        <f t="shared" si="420"/>
        <v>ight8ightthr3thrvsnn4svn7svn</v>
      </c>
      <c r="W738" t="str">
        <f t="shared" si="421"/>
        <v>iht8ihtthr3thrvsnn4svn7svn</v>
      </c>
      <c r="X738" t="str">
        <f t="shared" si="422"/>
        <v>it8ittr3trvsnn4svn7svn</v>
      </c>
      <c r="Y738" t="str">
        <f t="shared" si="423"/>
        <v>t8ttr3trvsnn4svn7svn</v>
      </c>
      <c r="Z738" t="str">
        <f t="shared" si="424"/>
        <v>t8ttr3trvsnn4svn7svn</v>
      </c>
      <c r="AA738" t="str">
        <f t="shared" si="425"/>
        <v>t8ttr3trvsnn4svn7svn</v>
      </c>
      <c r="AB738" t="str">
        <f t="shared" si="426"/>
        <v>t8ttr3trvsnn4svn7svn</v>
      </c>
      <c r="AC738" t="str">
        <f t="shared" si="427"/>
        <v>t8ttr3trvsnn4svn7svn</v>
      </c>
      <c r="AD738" t="str">
        <f t="shared" si="428"/>
        <v>t8ttr3trvs4sv7sv</v>
      </c>
      <c r="AE738" t="str">
        <f t="shared" si="429"/>
        <v>t8ttr3trvs4sv7sv</v>
      </c>
      <c r="AF738" t="str">
        <f t="shared" si="430"/>
        <v>t8ttr3trvs4sv7sv</v>
      </c>
      <c r="AG738" t="str">
        <f t="shared" si="431"/>
        <v>t8ttr3trvs4sv7sv</v>
      </c>
      <c r="AH738" t="str">
        <f t="shared" si="432"/>
        <v>t8tt3tvs4sv7sv</v>
      </c>
      <c r="AI738" t="str">
        <f t="shared" si="433"/>
        <v>t8tt3tv4v7v</v>
      </c>
      <c r="AJ738" t="str">
        <f t="shared" si="434"/>
        <v>83v4v7v</v>
      </c>
      <c r="AK738" t="str">
        <f t="shared" si="435"/>
        <v>83v4v7v</v>
      </c>
      <c r="AL738" t="str">
        <f t="shared" si="436"/>
        <v>8347</v>
      </c>
      <c r="AM738" t="str">
        <f t="shared" si="437"/>
        <v>8347</v>
      </c>
      <c r="AN738" t="str">
        <f t="shared" si="438"/>
        <v>8347</v>
      </c>
      <c r="AO738" t="str">
        <f t="shared" si="439"/>
        <v>8347</v>
      </c>
      <c r="AP738" t="str">
        <f t="shared" si="440"/>
        <v>8347</v>
      </c>
      <c r="AR738" t="str">
        <f t="shared" si="441"/>
        <v>8</v>
      </c>
      <c r="AS738" t="str">
        <f t="shared" si="442"/>
        <v>7</v>
      </c>
      <c r="AU738">
        <f t="shared" si="443"/>
        <v>87</v>
      </c>
    </row>
    <row r="739" spans="1:47" x14ac:dyDescent="0.3">
      <c r="A739" s="1" t="s">
        <v>730</v>
      </c>
      <c r="F739" t="str">
        <f t="shared" si="407"/>
        <v>nhhjkxhtxp4csfeight</v>
      </c>
      <c r="G739" t="str">
        <f t="shared" si="408"/>
        <v>nhhjkxhtxp4csfeight</v>
      </c>
      <c r="H739" t="str">
        <f t="shared" si="409"/>
        <v>nhhjkxhtxp4csfeight</v>
      </c>
      <c r="I739" t="str">
        <f t="shared" si="410"/>
        <v>nhhjkxhtxp4csfeight</v>
      </c>
      <c r="J739" t="str">
        <f t="shared" si="411"/>
        <v>nhhjkxhtxp4csfeight</v>
      </c>
      <c r="K739" t="str">
        <f t="shared" si="412"/>
        <v>nhhjkxhtxp4csfeight</v>
      </c>
      <c r="L739" t="str">
        <f t="shared" si="413"/>
        <v>nhhjkxhtxp4csfeight</v>
      </c>
      <c r="M739" t="str">
        <f t="shared" si="414"/>
        <v>nhhjkxhtxp4csfeight8eight</v>
      </c>
      <c r="N739" t="str">
        <f t="shared" si="415"/>
        <v>nhhjkxhtxp4csfeight8eight</v>
      </c>
      <c r="Q739" t="str">
        <f xml:space="preserve"> SUBSTITUTE(N739, "a", "")</f>
        <v>nhhjkxhtxp4csfeight8eight</v>
      </c>
      <c r="R739" t="str">
        <f t="shared" si="416"/>
        <v>nhhjkxhtxp4csfeight8eight</v>
      </c>
      <c r="S739" t="str">
        <f t="shared" si="417"/>
        <v>nhhjkxhtxp4sfeight8eight</v>
      </c>
      <c r="T739" t="str">
        <f t="shared" si="418"/>
        <v>nhhjkxhtxp4sfeight8eight</v>
      </c>
      <c r="U739" t="str">
        <f t="shared" si="419"/>
        <v>nhhjkxhtxp4sfight8ight</v>
      </c>
      <c r="V739" t="str">
        <f t="shared" si="420"/>
        <v>nhhjkxhtxp4sight8ight</v>
      </c>
      <c r="W739" t="str">
        <f t="shared" si="421"/>
        <v>nhhjkxhtxp4siht8iht</v>
      </c>
      <c r="X739" t="str">
        <f t="shared" si="422"/>
        <v>njkxtxp4sit8it</v>
      </c>
      <c r="Y739" t="str">
        <f t="shared" si="423"/>
        <v>njkxtxp4st8t</v>
      </c>
      <c r="Z739" t="str">
        <f t="shared" si="424"/>
        <v>nkxtxp4st8t</v>
      </c>
      <c r="AA739" t="str">
        <f t="shared" si="425"/>
        <v>nxtxp4st8t</v>
      </c>
      <c r="AB739" t="str">
        <f t="shared" si="426"/>
        <v>nxtxp4st8t</v>
      </c>
      <c r="AC739" t="str">
        <f t="shared" si="427"/>
        <v>nxtxp4st8t</v>
      </c>
      <c r="AD739" t="str">
        <f t="shared" si="428"/>
        <v>xtxp4st8t</v>
      </c>
      <c r="AE739" t="str">
        <f t="shared" si="429"/>
        <v>xtxp4st8t</v>
      </c>
      <c r="AF739" t="str">
        <f t="shared" si="430"/>
        <v>xtx4st8t</v>
      </c>
      <c r="AG739" t="str">
        <f t="shared" si="431"/>
        <v>xtx4st8t</v>
      </c>
      <c r="AH739" t="str">
        <f t="shared" si="432"/>
        <v>xtx4st8t</v>
      </c>
      <c r="AI739" t="str">
        <f t="shared" si="433"/>
        <v>xtx4t8t</v>
      </c>
      <c r="AJ739" t="str">
        <f t="shared" si="434"/>
        <v>xx48</v>
      </c>
      <c r="AK739" t="str">
        <f t="shared" si="435"/>
        <v>xx48</v>
      </c>
      <c r="AL739" t="str">
        <f t="shared" si="436"/>
        <v>xx48</v>
      </c>
      <c r="AM739" t="str">
        <f t="shared" si="437"/>
        <v>xx48</v>
      </c>
      <c r="AN739" t="str">
        <f t="shared" si="438"/>
        <v>48</v>
      </c>
      <c r="AO739" t="str">
        <f t="shared" si="439"/>
        <v>48</v>
      </c>
      <c r="AP739" t="str">
        <f t="shared" si="440"/>
        <v>48</v>
      </c>
      <c r="AR739" t="str">
        <f t="shared" si="441"/>
        <v>4</v>
      </c>
      <c r="AS739" t="str">
        <f t="shared" si="442"/>
        <v>8</v>
      </c>
      <c r="AU739">
        <f t="shared" si="443"/>
        <v>48</v>
      </c>
    </row>
    <row r="740" spans="1:47" x14ac:dyDescent="0.3">
      <c r="A740" s="1" t="s">
        <v>731</v>
      </c>
      <c r="F740" t="str">
        <f t="shared" si="407"/>
        <v>2nine9sixfour9</v>
      </c>
      <c r="G740" t="str">
        <f t="shared" si="408"/>
        <v>2nine9sixfour9</v>
      </c>
      <c r="H740" t="str">
        <f t="shared" si="409"/>
        <v>2nine9sixfour9</v>
      </c>
      <c r="I740" t="str">
        <f t="shared" si="410"/>
        <v>2nine9sixfour4four9</v>
      </c>
      <c r="J740" t="str">
        <f t="shared" si="411"/>
        <v>2nine9sixfour4four9</v>
      </c>
      <c r="K740" t="str">
        <f t="shared" si="412"/>
        <v>2nine9six6sixfour4four9</v>
      </c>
      <c r="L740" t="str">
        <f t="shared" si="413"/>
        <v>2nine9six6sixfour4four9</v>
      </c>
      <c r="M740" t="str">
        <f t="shared" si="414"/>
        <v>2nine9six6sixfour4four9</v>
      </c>
      <c r="N740" t="str">
        <f t="shared" si="415"/>
        <v>2nine9nine9six6sixfour4four9</v>
      </c>
      <c r="Q740" t="str">
        <f xml:space="preserve"> SUBSTITUTE(N740, "a", "")</f>
        <v>2nine9nine9six6sixfour4four9</v>
      </c>
      <c r="R740" t="str">
        <f t="shared" si="416"/>
        <v>2nine9nine9six6sixfour4four9</v>
      </c>
      <c r="S740" t="str">
        <f t="shared" si="417"/>
        <v>2nine9nine9six6sixfour4four9</v>
      </c>
      <c r="T740" t="str">
        <f t="shared" si="418"/>
        <v>2nine9nine9six6sixfour4four9</v>
      </c>
      <c r="U740" t="str">
        <f t="shared" si="419"/>
        <v>2nin9nin9six6sixfour4four9</v>
      </c>
      <c r="V740" t="str">
        <f t="shared" si="420"/>
        <v>2nin9nin9six6sixour4our9</v>
      </c>
      <c r="W740" t="str">
        <f t="shared" si="421"/>
        <v>2nin9nin9six6sixour4our9</v>
      </c>
      <c r="X740" t="str">
        <f t="shared" si="422"/>
        <v>2nin9nin9six6sixour4our9</v>
      </c>
      <c r="Y740" t="str">
        <f t="shared" si="423"/>
        <v>2nn9nn9sx6sxour4our9</v>
      </c>
      <c r="Z740" t="str">
        <f t="shared" si="424"/>
        <v>2nn9nn9sx6sxour4our9</v>
      </c>
      <c r="AA740" t="str">
        <f t="shared" si="425"/>
        <v>2nn9nn9sx6sxour4our9</v>
      </c>
      <c r="AB740" t="str">
        <f t="shared" si="426"/>
        <v>2nn9nn9sx6sxour4our9</v>
      </c>
      <c r="AC740" t="str">
        <f t="shared" si="427"/>
        <v>2nn9nn9sx6sxour4our9</v>
      </c>
      <c r="AD740" t="str">
        <f t="shared" si="428"/>
        <v>299sx6sxour4our9</v>
      </c>
      <c r="AE740" t="str">
        <f t="shared" si="429"/>
        <v>299sx6sxur4ur9</v>
      </c>
      <c r="AF740" t="str">
        <f t="shared" si="430"/>
        <v>299sx6sxur4ur9</v>
      </c>
      <c r="AG740" t="str">
        <f t="shared" si="431"/>
        <v>299sx6sxur4ur9</v>
      </c>
      <c r="AH740" t="str">
        <f t="shared" si="432"/>
        <v>299sx6sxu4u9</v>
      </c>
      <c r="AI740" t="str">
        <f t="shared" si="433"/>
        <v>299x6xu4u9</v>
      </c>
      <c r="AJ740" t="str">
        <f t="shared" si="434"/>
        <v>299x6xu4u9</v>
      </c>
      <c r="AK740" t="str">
        <f t="shared" si="435"/>
        <v>299x6x49</v>
      </c>
      <c r="AL740" t="str">
        <f t="shared" si="436"/>
        <v>299x6x49</v>
      </c>
      <c r="AM740" t="str">
        <f t="shared" si="437"/>
        <v>299x6x49</v>
      </c>
      <c r="AN740" t="str">
        <f t="shared" si="438"/>
        <v>299649</v>
      </c>
      <c r="AO740" t="str">
        <f t="shared" si="439"/>
        <v>299649</v>
      </c>
      <c r="AP740" t="str">
        <f t="shared" si="440"/>
        <v>299649</v>
      </c>
      <c r="AR740" t="str">
        <f t="shared" si="441"/>
        <v>2</v>
      </c>
      <c r="AS740" t="str">
        <f t="shared" si="442"/>
        <v>9</v>
      </c>
      <c r="AU740">
        <f t="shared" si="443"/>
        <v>29</v>
      </c>
    </row>
    <row r="741" spans="1:47" x14ac:dyDescent="0.3">
      <c r="A741" s="1" t="s">
        <v>732</v>
      </c>
      <c r="F741" t="str">
        <f t="shared" si="407"/>
        <v>fveighttvjxbhzfour7ninetwo</v>
      </c>
      <c r="G741" t="str">
        <f t="shared" si="408"/>
        <v>fveighttvjxbhzfour7ninetwo2two</v>
      </c>
      <c r="H741" t="str">
        <f t="shared" si="409"/>
        <v>fveighttvjxbhzfour7ninetwo2two</v>
      </c>
      <c r="I741" t="str">
        <f t="shared" si="410"/>
        <v>fveighttvjxbhzfour4four7ninetwo2two</v>
      </c>
      <c r="J741" t="str">
        <f t="shared" si="411"/>
        <v>fveighttvjxbhzfour4four7ninetwo2two</v>
      </c>
      <c r="K741" t="str">
        <f t="shared" si="412"/>
        <v>fveighttvjxbhzfour4four7ninetwo2two</v>
      </c>
      <c r="L741" t="str">
        <f t="shared" si="413"/>
        <v>fveighttvjxbhzfour4four7ninetwo2two</v>
      </c>
      <c r="M741" t="str">
        <f t="shared" si="414"/>
        <v>fveight8eighttvjxbhzfour4four7ninetwo2two</v>
      </c>
      <c r="N741" t="str">
        <f t="shared" si="415"/>
        <v>fveight8eighttvjxbhzfour4four7nine9ninetwo2two</v>
      </c>
      <c r="Q741" t="str">
        <f xml:space="preserve"> SUBSTITUTE(N741, "a", "")</f>
        <v>fveight8eighttvjxbhzfour4four7nine9ninetwo2two</v>
      </c>
      <c r="R741" t="str">
        <f t="shared" si="416"/>
        <v>fveight8eighttvjxhzfour4four7nine9ninetwo2two</v>
      </c>
      <c r="S741" t="str">
        <f t="shared" si="417"/>
        <v>fveight8eighttvjxhzfour4four7nine9ninetwo2two</v>
      </c>
      <c r="T741" t="str">
        <f t="shared" si="418"/>
        <v>fveight8eighttvjxhzfour4four7nine9ninetwo2two</v>
      </c>
      <c r="U741" t="str">
        <f t="shared" si="419"/>
        <v>fvight8ighttvjxhzfour4four7nin9nintwo2two</v>
      </c>
      <c r="V741" t="str">
        <f t="shared" si="420"/>
        <v>vight8ighttvjxhzour4our7nin9nintwo2two</v>
      </c>
      <c r="W741" t="str">
        <f t="shared" si="421"/>
        <v>viht8ihttvjxhzour4our7nin9nintwo2two</v>
      </c>
      <c r="X741" t="str">
        <f t="shared" si="422"/>
        <v>vit8ittvjxzour4our7nin9nintwo2two</v>
      </c>
      <c r="Y741" t="str">
        <f t="shared" si="423"/>
        <v>vt8ttvjxzour4our7nn9nntwo2two</v>
      </c>
      <c r="Z741" t="str">
        <f t="shared" si="424"/>
        <v>vt8ttvxzour4our7nn9nntwo2two</v>
      </c>
      <c r="AA741" t="str">
        <f t="shared" si="425"/>
        <v>vt8ttvxzour4our7nn9nntwo2two</v>
      </c>
      <c r="AB741" t="str">
        <f t="shared" si="426"/>
        <v>vt8ttvxzour4our7nn9nntwo2two</v>
      </c>
      <c r="AC741" t="str">
        <f t="shared" si="427"/>
        <v>vt8ttvxzour4our7nn9nntwo2two</v>
      </c>
      <c r="AD741" t="str">
        <f t="shared" si="428"/>
        <v>vt8ttvxzour4our79two2two</v>
      </c>
      <c r="AE741" t="str">
        <f t="shared" si="429"/>
        <v>vt8ttvxzur4ur79tw2tw</v>
      </c>
      <c r="AF741" t="str">
        <f t="shared" si="430"/>
        <v>vt8ttvxzur4ur79tw2tw</v>
      </c>
      <c r="AG741" t="str">
        <f t="shared" si="431"/>
        <v>vt8ttvxzur4ur79tw2tw</v>
      </c>
      <c r="AH741" t="str">
        <f t="shared" si="432"/>
        <v>vt8ttvxzu4u79tw2tw</v>
      </c>
      <c r="AI741" t="str">
        <f t="shared" si="433"/>
        <v>vt8ttvxzu4u79tw2tw</v>
      </c>
      <c r="AJ741" t="str">
        <f t="shared" si="434"/>
        <v>v8vxzu4u79w2w</v>
      </c>
      <c r="AK741" t="str">
        <f t="shared" si="435"/>
        <v>v8vxz479w2w</v>
      </c>
      <c r="AL741" t="str">
        <f t="shared" si="436"/>
        <v>8xz479w2w</v>
      </c>
      <c r="AM741" t="str">
        <f t="shared" si="437"/>
        <v>8xz4792</v>
      </c>
      <c r="AN741" t="str">
        <f t="shared" si="438"/>
        <v>8z4792</v>
      </c>
      <c r="AO741" t="str">
        <f t="shared" si="439"/>
        <v>8z4792</v>
      </c>
      <c r="AP741" t="str">
        <f t="shared" si="440"/>
        <v>84792</v>
      </c>
      <c r="AR741" t="str">
        <f t="shared" si="441"/>
        <v>8</v>
      </c>
      <c r="AS741" t="str">
        <f t="shared" si="442"/>
        <v>2</v>
      </c>
      <c r="AU741">
        <f t="shared" si="443"/>
        <v>82</v>
      </c>
    </row>
    <row r="742" spans="1:47" x14ac:dyDescent="0.3">
      <c r="A742" s="1" t="s">
        <v>733</v>
      </c>
      <c r="F742" t="str">
        <f t="shared" si="407"/>
        <v>5eight6</v>
      </c>
      <c r="G742" t="str">
        <f t="shared" si="408"/>
        <v>5eight6</v>
      </c>
      <c r="H742" t="str">
        <f t="shared" si="409"/>
        <v>5eight6</v>
      </c>
      <c r="I742" t="str">
        <f t="shared" si="410"/>
        <v>5eight6</v>
      </c>
      <c r="J742" t="str">
        <f t="shared" si="411"/>
        <v>5eight6</v>
      </c>
      <c r="K742" t="str">
        <f t="shared" si="412"/>
        <v>5eight6</v>
      </c>
      <c r="L742" t="str">
        <f t="shared" si="413"/>
        <v>5eight6</v>
      </c>
      <c r="M742" t="str">
        <f t="shared" si="414"/>
        <v>5eight8eight6</v>
      </c>
      <c r="N742" t="str">
        <f t="shared" si="415"/>
        <v>5eight8eight6</v>
      </c>
      <c r="Q742" t="str">
        <f xml:space="preserve"> SUBSTITUTE(N742, "a", "")</f>
        <v>5eight8eight6</v>
      </c>
      <c r="R742" t="str">
        <f t="shared" si="416"/>
        <v>5eight8eight6</v>
      </c>
      <c r="S742" t="str">
        <f t="shared" si="417"/>
        <v>5eight8eight6</v>
      </c>
      <c r="T742" t="str">
        <f t="shared" si="418"/>
        <v>5eight8eight6</v>
      </c>
      <c r="U742" t="str">
        <f t="shared" si="419"/>
        <v>5ight8ight6</v>
      </c>
      <c r="V742" t="str">
        <f t="shared" si="420"/>
        <v>5ight8ight6</v>
      </c>
      <c r="W742" t="str">
        <f t="shared" si="421"/>
        <v>5iht8iht6</v>
      </c>
      <c r="X742" t="str">
        <f t="shared" si="422"/>
        <v>5it8it6</v>
      </c>
      <c r="Y742" t="str">
        <f t="shared" si="423"/>
        <v>5t8t6</v>
      </c>
      <c r="Z742" t="str">
        <f t="shared" si="424"/>
        <v>5t8t6</v>
      </c>
      <c r="AA742" t="str">
        <f t="shared" si="425"/>
        <v>5t8t6</v>
      </c>
      <c r="AB742" t="str">
        <f t="shared" si="426"/>
        <v>5t8t6</v>
      </c>
      <c r="AC742" t="str">
        <f t="shared" si="427"/>
        <v>5t8t6</v>
      </c>
      <c r="AD742" t="str">
        <f t="shared" si="428"/>
        <v>5t8t6</v>
      </c>
      <c r="AE742" t="str">
        <f t="shared" si="429"/>
        <v>5t8t6</v>
      </c>
      <c r="AF742" t="str">
        <f t="shared" si="430"/>
        <v>5t8t6</v>
      </c>
      <c r="AG742" t="str">
        <f t="shared" si="431"/>
        <v>5t8t6</v>
      </c>
      <c r="AH742" t="str">
        <f t="shared" si="432"/>
        <v>5t8t6</v>
      </c>
      <c r="AI742" t="str">
        <f t="shared" si="433"/>
        <v>5t8t6</v>
      </c>
      <c r="AJ742" t="str">
        <f t="shared" si="434"/>
        <v>586</v>
      </c>
      <c r="AK742" t="str">
        <f t="shared" si="435"/>
        <v>586</v>
      </c>
      <c r="AL742" t="str">
        <f t="shared" si="436"/>
        <v>586</v>
      </c>
      <c r="AM742" t="str">
        <f t="shared" si="437"/>
        <v>586</v>
      </c>
      <c r="AN742" t="str">
        <f t="shared" si="438"/>
        <v>586</v>
      </c>
      <c r="AO742" t="str">
        <f t="shared" si="439"/>
        <v>586</v>
      </c>
      <c r="AP742" t="str">
        <f t="shared" si="440"/>
        <v>586</v>
      </c>
      <c r="AR742" t="str">
        <f t="shared" si="441"/>
        <v>5</v>
      </c>
      <c r="AS742" t="str">
        <f t="shared" si="442"/>
        <v>6</v>
      </c>
      <c r="AU742">
        <f t="shared" si="443"/>
        <v>56</v>
      </c>
    </row>
    <row r="743" spans="1:47" x14ac:dyDescent="0.3">
      <c r="A743" s="1" t="s">
        <v>734</v>
      </c>
      <c r="F743" t="str">
        <f t="shared" si="407"/>
        <v>txnxcrx3</v>
      </c>
      <c r="G743" t="str">
        <f t="shared" si="408"/>
        <v>txnxcrx3</v>
      </c>
      <c r="H743" t="str">
        <f t="shared" si="409"/>
        <v>txnxcrx3</v>
      </c>
      <c r="I743" t="str">
        <f t="shared" si="410"/>
        <v>txnxcrx3</v>
      </c>
      <c r="J743" t="str">
        <f t="shared" si="411"/>
        <v>txnxcrx3</v>
      </c>
      <c r="K743" t="str">
        <f t="shared" si="412"/>
        <v>txnxcrx3</v>
      </c>
      <c r="L743" t="str">
        <f t="shared" si="413"/>
        <v>txnxcrx3</v>
      </c>
      <c r="M743" t="str">
        <f t="shared" si="414"/>
        <v>txnxcrx3</v>
      </c>
      <c r="N743" t="str">
        <f t="shared" si="415"/>
        <v>txnxcrx3</v>
      </c>
      <c r="Q743" t="str">
        <f xml:space="preserve"> SUBSTITUTE(N743, "a", "")</f>
        <v>txnxcrx3</v>
      </c>
      <c r="R743" t="str">
        <f t="shared" si="416"/>
        <v>txnxcrx3</v>
      </c>
      <c r="S743" t="str">
        <f t="shared" si="417"/>
        <v>txnxrx3</v>
      </c>
      <c r="T743" t="str">
        <f t="shared" si="418"/>
        <v>txnxrx3</v>
      </c>
      <c r="U743" t="str">
        <f t="shared" si="419"/>
        <v>txnxrx3</v>
      </c>
      <c r="V743" t="str">
        <f t="shared" si="420"/>
        <v>txnxrx3</v>
      </c>
      <c r="W743" t="str">
        <f t="shared" si="421"/>
        <v>txnxrx3</v>
      </c>
      <c r="X743" t="str">
        <f t="shared" si="422"/>
        <v>txnxrx3</v>
      </c>
      <c r="Y743" t="str">
        <f t="shared" si="423"/>
        <v>txnxrx3</v>
      </c>
      <c r="Z743" t="str">
        <f t="shared" si="424"/>
        <v>txnxrx3</v>
      </c>
      <c r="AA743" t="str">
        <f t="shared" si="425"/>
        <v>txnxrx3</v>
      </c>
      <c r="AB743" t="str">
        <f t="shared" si="426"/>
        <v>txnxrx3</v>
      </c>
      <c r="AC743" t="str">
        <f t="shared" si="427"/>
        <v>txnxrx3</v>
      </c>
      <c r="AD743" t="str">
        <f t="shared" si="428"/>
        <v>txxrx3</v>
      </c>
      <c r="AE743" t="str">
        <f t="shared" si="429"/>
        <v>txxrx3</v>
      </c>
      <c r="AF743" t="str">
        <f t="shared" si="430"/>
        <v>txxrx3</v>
      </c>
      <c r="AG743" t="str">
        <f t="shared" si="431"/>
        <v>txxrx3</v>
      </c>
      <c r="AH743" t="str">
        <f t="shared" si="432"/>
        <v>txxx3</v>
      </c>
      <c r="AI743" t="str">
        <f t="shared" si="433"/>
        <v>txxx3</v>
      </c>
      <c r="AJ743" t="str">
        <f t="shared" si="434"/>
        <v>xxx3</v>
      </c>
      <c r="AK743" t="str">
        <f t="shared" si="435"/>
        <v>xxx3</v>
      </c>
      <c r="AL743" t="str">
        <f t="shared" si="436"/>
        <v>xxx3</v>
      </c>
      <c r="AM743" t="str">
        <f t="shared" si="437"/>
        <v>xxx3</v>
      </c>
      <c r="AN743" t="str">
        <f t="shared" si="438"/>
        <v>3</v>
      </c>
      <c r="AO743" t="str">
        <f t="shared" si="439"/>
        <v>3</v>
      </c>
      <c r="AP743" t="str">
        <f t="shared" si="440"/>
        <v>3</v>
      </c>
      <c r="AR743" t="str">
        <f t="shared" si="441"/>
        <v>3</v>
      </c>
      <c r="AS743" t="str">
        <f t="shared" si="442"/>
        <v>3</v>
      </c>
      <c r="AU743">
        <f t="shared" si="443"/>
        <v>33</v>
      </c>
    </row>
    <row r="744" spans="1:47" x14ac:dyDescent="0.3">
      <c r="A744" s="1" t="s">
        <v>735</v>
      </c>
      <c r="F744" t="str">
        <f t="shared" si="407"/>
        <v>chbmjvmlfqfgsg2hdg</v>
      </c>
      <c r="G744" t="str">
        <f t="shared" si="408"/>
        <v>chbmjvmlfqfgsg2hdg</v>
      </c>
      <c r="H744" t="str">
        <f t="shared" si="409"/>
        <v>chbmjvmlfqfgsg2hdg</v>
      </c>
      <c r="I744" t="str">
        <f t="shared" si="410"/>
        <v>chbmjvmlfqfgsg2hdg</v>
      </c>
      <c r="J744" t="str">
        <f t="shared" si="411"/>
        <v>chbmjvmlfqfgsg2hdg</v>
      </c>
      <c r="K744" t="str">
        <f t="shared" si="412"/>
        <v>chbmjvmlfqfgsg2hdg</v>
      </c>
      <c r="L744" t="str">
        <f t="shared" si="413"/>
        <v>chbmjvmlfqfgsg2hdg</v>
      </c>
      <c r="M744" t="str">
        <f t="shared" si="414"/>
        <v>chbmjvmlfqfgsg2hdg</v>
      </c>
      <c r="N744" t="str">
        <f t="shared" si="415"/>
        <v>chbmjvmlfqfgsg2hdg</v>
      </c>
      <c r="Q744" t="str">
        <f xml:space="preserve"> SUBSTITUTE(N744, "a", "")</f>
        <v>chbmjvmlfqfgsg2hdg</v>
      </c>
      <c r="R744" t="str">
        <f t="shared" si="416"/>
        <v>chmjvmlfqfgsg2hdg</v>
      </c>
      <c r="S744" t="str">
        <f t="shared" si="417"/>
        <v>hmjvmlfqfgsg2hdg</v>
      </c>
      <c r="T744" t="str">
        <f t="shared" si="418"/>
        <v>hmjvmlfqfgsg2hg</v>
      </c>
      <c r="U744" t="str">
        <f t="shared" si="419"/>
        <v>hmjvmlfqfgsg2hg</v>
      </c>
      <c r="V744" t="str">
        <f t="shared" si="420"/>
        <v>hmjvmlqgsg2hg</v>
      </c>
      <c r="W744" t="str">
        <f t="shared" si="421"/>
        <v>hmjvmlqs2h</v>
      </c>
      <c r="X744" t="str">
        <f t="shared" si="422"/>
        <v>mjvmlqs2</v>
      </c>
      <c r="Y744" t="str">
        <f t="shared" si="423"/>
        <v>mjvmlqs2</v>
      </c>
      <c r="Z744" t="str">
        <f t="shared" si="424"/>
        <v>mvmlqs2</v>
      </c>
      <c r="AA744" t="str">
        <f t="shared" si="425"/>
        <v>mvmlqs2</v>
      </c>
      <c r="AB744" t="str">
        <f t="shared" si="426"/>
        <v>mvmqs2</v>
      </c>
      <c r="AC744" t="str">
        <f t="shared" si="427"/>
        <v>vqs2</v>
      </c>
      <c r="AD744" t="str">
        <f t="shared" si="428"/>
        <v>vqs2</v>
      </c>
      <c r="AE744" t="str">
        <f t="shared" si="429"/>
        <v>vqs2</v>
      </c>
      <c r="AF744" t="str">
        <f t="shared" si="430"/>
        <v>vqs2</v>
      </c>
      <c r="AG744" t="str">
        <f t="shared" si="431"/>
        <v>vs2</v>
      </c>
      <c r="AH744" t="str">
        <f t="shared" si="432"/>
        <v>vs2</v>
      </c>
      <c r="AI744" t="str">
        <f t="shared" si="433"/>
        <v>v2</v>
      </c>
      <c r="AJ744" t="str">
        <f t="shared" si="434"/>
        <v>v2</v>
      </c>
      <c r="AK744" t="str">
        <f t="shared" si="435"/>
        <v>v2</v>
      </c>
      <c r="AL744" t="str">
        <f t="shared" si="436"/>
        <v>2</v>
      </c>
      <c r="AM744" t="str">
        <f t="shared" si="437"/>
        <v>2</v>
      </c>
      <c r="AN744" t="str">
        <f t="shared" si="438"/>
        <v>2</v>
      </c>
      <c r="AO744" t="str">
        <f t="shared" si="439"/>
        <v>2</v>
      </c>
      <c r="AP744" t="str">
        <f t="shared" si="440"/>
        <v>2</v>
      </c>
      <c r="AR744" t="str">
        <f t="shared" si="441"/>
        <v>2</v>
      </c>
      <c r="AS744" t="str">
        <f t="shared" si="442"/>
        <v>2</v>
      </c>
      <c r="AU744">
        <f t="shared" si="443"/>
        <v>22</v>
      </c>
    </row>
    <row r="745" spans="1:47" x14ac:dyDescent="0.3">
      <c r="A745" s="1" t="s">
        <v>736</v>
      </c>
      <c r="F745" t="str">
        <f t="shared" si="407"/>
        <v>56five29hrrjgxnrbnzjjktdfqssjqksxn</v>
      </c>
      <c r="G745" t="str">
        <f t="shared" si="408"/>
        <v>56five29hrrjgxnrbnzjjktdfqssjqksxn</v>
      </c>
      <c r="H745" t="str">
        <f t="shared" si="409"/>
        <v>56five29hrrjgxnrbnzjjktdfqssjqksxn</v>
      </c>
      <c r="I745" t="str">
        <f t="shared" si="410"/>
        <v>56five29hrrjgxnrbnzjjktdfqssjqksxn</v>
      </c>
      <c r="J745" t="str">
        <f t="shared" si="411"/>
        <v>56five5five29hrrjgxnrbnzjjktdfqssjqksxn</v>
      </c>
      <c r="K745" t="str">
        <f t="shared" si="412"/>
        <v>56five5five29hrrjgxnrbnzjjktdfqssjqksxn</v>
      </c>
      <c r="L745" t="str">
        <f t="shared" si="413"/>
        <v>56five5five29hrrjgxnrbnzjjktdfqssjqksxn</v>
      </c>
      <c r="M745" t="str">
        <f t="shared" si="414"/>
        <v>56five5five29hrrjgxnrbnzjjktdfqssjqksxn</v>
      </c>
      <c r="N745" t="str">
        <f t="shared" si="415"/>
        <v>56five5five29hrrjgxnrbnzjjktdfqssjqksxn</v>
      </c>
      <c r="Q745" t="str">
        <f xml:space="preserve"> SUBSTITUTE(N745, "a", "")</f>
        <v>56five5five29hrrjgxnrbnzjjktdfqssjqksxn</v>
      </c>
      <c r="R745" t="str">
        <f t="shared" si="416"/>
        <v>56five5five29hrrjgxnrnzjjktdfqssjqksxn</v>
      </c>
      <c r="S745" t="str">
        <f t="shared" si="417"/>
        <v>56five5five29hrrjgxnrnzjjktdfqssjqksxn</v>
      </c>
      <c r="T745" t="str">
        <f t="shared" si="418"/>
        <v>56five5five29hrrjgxnrnzjjktfqssjqksxn</v>
      </c>
      <c r="U745" t="str">
        <f t="shared" si="419"/>
        <v>56fiv5fiv29hrrjgxnrnzjjktfqssjqksxn</v>
      </c>
      <c r="V745" t="str">
        <f t="shared" si="420"/>
        <v>56iv5iv29hrrjgxnrnzjjktqssjqksxn</v>
      </c>
      <c r="W745" t="str">
        <f t="shared" si="421"/>
        <v>56iv5iv29hrrjxnrnzjjktqssjqksxn</v>
      </c>
      <c r="X745" t="str">
        <f t="shared" si="422"/>
        <v>56iv5iv29rrjxnrnzjjktqssjqksxn</v>
      </c>
      <c r="Y745" t="str">
        <f t="shared" si="423"/>
        <v>56v5v29rrjxnrnzjjktqssjqksxn</v>
      </c>
      <c r="Z745" t="str">
        <f t="shared" si="424"/>
        <v>56v5v29rrxnrnzktqssqksxn</v>
      </c>
      <c r="AA745" t="str">
        <f t="shared" si="425"/>
        <v>56v5v29rrxnrnztqssqsxn</v>
      </c>
      <c r="AB745" t="str">
        <f t="shared" si="426"/>
        <v>56v5v29rrxnrnztqssqsxn</v>
      </c>
      <c r="AC745" t="str">
        <f t="shared" si="427"/>
        <v>56v5v29rrxnrnztqssqsxn</v>
      </c>
      <c r="AD745" t="str">
        <f t="shared" si="428"/>
        <v>56v5v29rrxrztqssqsx</v>
      </c>
      <c r="AE745" t="str">
        <f t="shared" si="429"/>
        <v>56v5v29rrxrztqssqsx</v>
      </c>
      <c r="AF745" t="str">
        <f t="shared" si="430"/>
        <v>56v5v29rrxrztqssqsx</v>
      </c>
      <c r="AG745" t="str">
        <f t="shared" si="431"/>
        <v>56v5v29rrxrztsssx</v>
      </c>
      <c r="AH745" t="str">
        <f t="shared" si="432"/>
        <v>56v5v29xztsssx</v>
      </c>
      <c r="AI745" t="str">
        <f t="shared" si="433"/>
        <v>56v5v29xztx</v>
      </c>
      <c r="AJ745" t="str">
        <f t="shared" si="434"/>
        <v>56v5v29xzx</v>
      </c>
      <c r="AK745" t="str">
        <f t="shared" si="435"/>
        <v>56v5v29xzx</v>
      </c>
      <c r="AL745" t="str">
        <f t="shared" si="436"/>
        <v>56529xzx</v>
      </c>
      <c r="AM745" t="str">
        <f t="shared" si="437"/>
        <v>56529xzx</v>
      </c>
      <c r="AN745" t="str">
        <f t="shared" si="438"/>
        <v>56529z</v>
      </c>
      <c r="AO745" t="str">
        <f t="shared" si="439"/>
        <v>56529z</v>
      </c>
      <c r="AP745" t="str">
        <f t="shared" si="440"/>
        <v>56529</v>
      </c>
      <c r="AR745" t="str">
        <f t="shared" si="441"/>
        <v>5</v>
      </c>
      <c r="AS745" t="str">
        <f t="shared" si="442"/>
        <v>9</v>
      </c>
      <c r="AU745">
        <f t="shared" si="443"/>
        <v>59</v>
      </c>
    </row>
    <row r="746" spans="1:47" x14ac:dyDescent="0.3">
      <c r="A746" s="1" t="s">
        <v>737</v>
      </c>
      <c r="F746" t="str">
        <f t="shared" si="407"/>
        <v>eighttwohszdlc7veight</v>
      </c>
      <c r="G746" t="str">
        <f t="shared" si="408"/>
        <v>eighttwo2twohszdlc7veight</v>
      </c>
      <c r="H746" t="str">
        <f t="shared" si="409"/>
        <v>eighttwo2twohszdlc7veight</v>
      </c>
      <c r="I746" t="str">
        <f t="shared" si="410"/>
        <v>eighttwo2twohszdlc7veight</v>
      </c>
      <c r="J746" t="str">
        <f t="shared" si="411"/>
        <v>eighttwo2twohszdlc7veight</v>
      </c>
      <c r="K746" t="str">
        <f t="shared" si="412"/>
        <v>eighttwo2twohszdlc7veight</v>
      </c>
      <c r="L746" t="str">
        <f t="shared" si="413"/>
        <v>eighttwo2twohszdlc7veight</v>
      </c>
      <c r="M746" t="str">
        <f t="shared" si="414"/>
        <v>eight8eighttwo2twohszdlc7veight8eight</v>
      </c>
      <c r="N746" t="str">
        <f t="shared" si="415"/>
        <v>eight8eighttwo2twohszdlc7veight8eight</v>
      </c>
      <c r="Q746" t="str">
        <f xml:space="preserve"> SUBSTITUTE(N746, "a", "")</f>
        <v>eight8eighttwo2twohszdlc7veight8eight</v>
      </c>
      <c r="R746" t="str">
        <f t="shared" si="416"/>
        <v>eight8eighttwo2twohszdlc7veight8eight</v>
      </c>
      <c r="S746" t="str">
        <f t="shared" si="417"/>
        <v>eight8eighttwo2twohszdl7veight8eight</v>
      </c>
      <c r="T746" t="str">
        <f t="shared" si="418"/>
        <v>eight8eighttwo2twohszl7veight8eight</v>
      </c>
      <c r="U746" t="str">
        <f t="shared" si="419"/>
        <v>ight8ighttwo2twohszl7vight8ight</v>
      </c>
      <c r="V746" t="str">
        <f t="shared" si="420"/>
        <v>ight8ighttwo2twohszl7vight8ight</v>
      </c>
      <c r="W746" t="str">
        <f t="shared" si="421"/>
        <v>iht8ihttwo2twohszl7viht8iht</v>
      </c>
      <c r="X746" t="str">
        <f t="shared" si="422"/>
        <v>it8ittwo2twoszl7vit8it</v>
      </c>
      <c r="Y746" t="str">
        <f t="shared" si="423"/>
        <v>t8ttwo2twoszl7vt8t</v>
      </c>
      <c r="Z746" t="str">
        <f t="shared" si="424"/>
        <v>t8ttwo2twoszl7vt8t</v>
      </c>
      <c r="AA746" t="str">
        <f t="shared" si="425"/>
        <v>t8ttwo2twoszl7vt8t</v>
      </c>
      <c r="AB746" t="str">
        <f t="shared" si="426"/>
        <v>t8ttwo2twosz7vt8t</v>
      </c>
      <c r="AC746" t="str">
        <f t="shared" si="427"/>
        <v>t8ttwo2twosz7vt8t</v>
      </c>
      <c r="AD746" t="str">
        <f t="shared" si="428"/>
        <v>t8ttwo2twosz7vt8t</v>
      </c>
      <c r="AE746" t="str">
        <f t="shared" si="429"/>
        <v>t8ttw2twsz7vt8t</v>
      </c>
      <c r="AF746" t="str">
        <f t="shared" si="430"/>
        <v>t8ttw2twsz7vt8t</v>
      </c>
      <c r="AG746" t="str">
        <f t="shared" si="431"/>
        <v>t8ttw2twsz7vt8t</v>
      </c>
      <c r="AH746" t="str">
        <f t="shared" si="432"/>
        <v>t8ttw2twsz7vt8t</v>
      </c>
      <c r="AI746" t="str">
        <f t="shared" si="433"/>
        <v>t8ttw2twz7vt8t</v>
      </c>
      <c r="AJ746" t="str">
        <f t="shared" si="434"/>
        <v>8w2wz7v8</v>
      </c>
      <c r="AK746" t="str">
        <f t="shared" si="435"/>
        <v>8w2wz7v8</v>
      </c>
      <c r="AL746" t="str">
        <f t="shared" si="436"/>
        <v>8w2wz78</v>
      </c>
      <c r="AM746" t="str">
        <f t="shared" si="437"/>
        <v>82z78</v>
      </c>
      <c r="AN746" t="str">
        <f t="shared" si="438"/>
        <v>82z78</v>
      </c>
      <c r="AO746" t="str">
        <f t="shared" si="439"/>
        <v>82z78</v>
      </c>
      <c r="AP746" t="str">
        <f t="shared" si="440"/>
        <v>8278</v>
      </c>
      <c r="AR746" t="str">
        <f t="shared" si="441"/>
        <v>8</v>
      </c>
      <c r="AS746" t="str">
        <f t="shared" si="442"/>
        <v>8</v>
      </c>
      <c r="AU746">
        <f t="shared" si="443"/>
        <v>88</v>
      </c>
    </row>
    <row r="747" spans="1:47" x14ac:dyDescent="0.3">
      <c r="A747" s="1" t="s">
        <v>738</v>
      </c>
      <c r="F747" t="str">
        <f t="shared" si="407"/>
        <v>5ltglgmlfkkbzkvh</v>
      </c>
      <c r="G747" t="str">
        <f t="shared" si="408"/>
        <v>5ltglgmlfkkbzkvh</v>
      </c>
      <c r="H747" t="str">
        <f t="shared" si="409"/>
        <v>5ltglgmlfkkbzkvh</v>
      </c>
      <c r="I747" t="str">
        <f t="shared" si="410"/>
        <v>5ltglgmlfkkbzkvh</v>
      </c>
      <c r="J747" t="str">
        <f t="shared" si="411"/>
        <v>5ltglgmlfkkbzkvh</v>
      </c>
      <c r="K747" t="str">
        <f t="shared" si="412"/>
        <v>5ltglgmlfkkbzkvh</v>
      </c>
      <c r="L747" t="str">
        <f t="shared" si="413"/>
        <v>5ltglgmlfkkbzkvh</v>
      </c>
      <c r="M747" t="str">
        <f t="shared" si="414"/>
        <v>5ltglgmlfkkbzkvh</v>
      </c>
      <c r="N747" t="str">
        <f t="shared" si="415"/>
        <v>5ltglgmlfkkbzkvh</v>
      </c>
      <c r="Q747" t="str">
        <f xml:space="preserve"> SUBSTITUTE(N747, "a", "")</f>
        <v>5ltglgmlfkkbzkvh</v>
      </c>
      <c r="R747" t="str">
        <f t="shared" si="416"/>
        <v>5ltglgmlfkkzkvh</v>
      </c>
      <c r="S747" t="str">
        <f t="shared" si="417"/>
        <v>5ltglgmlfkkzkvh</v>
      </c>
      <c r="T747" t="str">
        <f t="shared" si="418"/>
        <v>5ltglgmlfkkzkvh</v>
      </c>
      <c r="U747" t="str">
        <f t="shared" si="419"/>
        <v>5ltglgmlfkkzkvh</v>
      </c>
      <c r="V747" t="str">
        <f t="shared" si="420"/>
        <v>5ltglgmlkkzkvh</v>
      </c>
      <c r="W747" t="str">
        <f t="shared" si="421"/>
        <v>5ltlmlkkzkvh</v>
      </c>
      <c r="X747" t="str">
        <f t="shared" si="422"/>
        <v>5ltlmlkkzkv</v>
      </c>
      <c r="Y747" t="str">
        <f t="shared" si="423"/>
        <v>5ltlmlkkzkv</v>
      </c>
      <c r="Z747" t="str">
        <f t="shared" si="424"/>
        <v>5ltlmlkkzkv</v>
      </c>
      <c r="AA747" t="str">
        <f t="shared" si="425"/>
        <v>5ltlmlzv</v>
      </c>
      <c r="AB747" t="str">
        <f t="shared" si="426"/>
        <v>5tmzv</v>
      </c>
      <c r="AC747" t="str">
        <f t="shared" si="427"/>
        <v>5tzv</v>
      </c>
      <c r="AD747" t="str">
        <f t="shared" si="428"/>
        <v>5tzv</v>
      </c>
      <c r="AE747" t="str">
        <f t="shared" si="429"/>
        <v>5tzv</v>
      </c>
      <c r="AF747" t="str">
        <f t="shared" si="430"/>
        <v>5tzv</v>
      </c>
      <c r="AG747" t="str">
        <f t="shared" si="431"/>
        <v>5tzv</v>
      </c>
      <c r="AH747" t="str">
        <f t="shared" si="432"/>
        <v>5tzv</v>
      </c>
      <c r="AI747" t="str">
        <f t="shared" si="433"/>
        <v>5tzv</v>
      </c>
      <c r="AJ747" t="str">
        <f t="shared" si="434"/>
        <v>5zv</v>
      </c>
      <c r="AK747" t="str">
        <f t="shared" si="435"/>
        <v>5zv</v>
      </c>
      <c r="AL747" t="str">
        <f t="shared" si="436"/>
        <v>5z</v>
      </c>
      <c r="AM747" t="str">
        <f t="shared" si="437"/>
        <v>5z</v>
      </c>
      <c r="AN747" t="str">
        <f t="shared" si="438"/>
        <v>5z</v>
      </c>
      <c r="AO747" t="str">
        <f t="shared" si="439"/>
        <v>5z</v>
      </c>
      <c r="AP747" t="str">
        <f t="shared" si="440"/>
        <v>5</v>
      </c>
      <c r="AR747" t="str">
        <f t="shared" si="441"/>
        <v>5</v>
      </c>
      <c r="AS747" t="str">
        <f t="shared" si="442"/>
        <v>5</v>
      </c>
      <c r="AU747">
        <f t="shared" si="443"/>
        <v>55</v>
      </c>
    </row>
    <row r="748" spans="1:47" x14ac:dyDescent="0.3">
      <c r="A748" s="1" t="s">
        <v>739</v>
      </c>
      <c r="F748" t="str">
        <f t="shared" si="407"/>
        <v>eight336gbxmzjsbpgztprdv2eighttwo</v>
      </c>
      <c r="G748" t="str">
        <f t="shared" si="408"/>
        <v>eight336gbxmzjsbpgztprdv2eighttwo2two</v>
      </c>
      <c r="H748" t="str">
        <f t="shared" si="409"/>
        <v>eight336gbxmzjsbpgztprdv2eighttwo2two</v>
      </c>
      <c r="I748" t="str">
        <f t="shared" si="410"/>
        <v>eight336gbxmzjsbpgztprdv2eighttwo2two</v>
      </c>
      <c r="J748" t="str">
        <f t="shared" si="411"/>
        <v>eight336gbxmzjsbpgztprdv2eighttwo2two</v>
      </c>
      <c r="K748" t="str">
        <f t="shared" si="412"/>
        <v>eight336gbxmzjsbpgztprdv2eighttwo2two</v>
      </c>
      <c r="L748" t="str">
        <f t="shared" si="413"/>
        <v>eight336gbxmzjsbpgztprdv2eighttwo2two</v>
      </c>
      <c r="M748" t="str">
        <f t="shared" si="414"/>
        <v>eight8eight336gbxmzjsbpgztprdv2eight8eighttwo2two</v>
      </c>
      <c r="N748" t="str">
        <f t="shared" si="415"/>
        <v>eight8eight336gbxmzjsbpgztprdv2eight8eighttwo2two</v>
      </c>
      <c r="Q748" t="str">
        <f xml:space="preserve"> SUBSTITUTE(N748, "a", "")</f>
        <v>eight8eight336gbxmzjsbpgztprdv2eight8eighttwo2two</v>
      </c>
      <c r="R748" t="str">
        <f t="shared" si="416"/>
        <v>eight8eight336gxmzjspgztprdv2eight8eighttwo2two</v>
      </c>
      <c r="S748" t="str">
        <f t="shared" si="417"/>
        <v>eight8eight336gxmzjspgztprdv2eight8eighttwo2two</v>
      </c>
      <c r="T748" t="str">
        <f t="shared" si="418"/>
        <v>eight8eight336gxmzjspgztprv2eight8eighttwo2two</v>
      </c>
      <c r="U748" t="str">
        <f t="shared" si="419"/>
        <v>ight8ight336gxmzjspgztprv2ight8ighttwo2two</v>
      </c>
      <c r="V748" t="str">
        <f t="shared" si="420"/>
        <v>ight8ight336gxmzjspgztprv2ight8ighttwo2two</v>
      </c>
      <c r="W748" t="str">
        <f t="shared" si="421"/>
        <v>iht8iht336xmzjspztprv2iht8ihttwo2two</v>
      </c>
      <c r="X748" t="str">
        <f t="shared" si="422"/>
        <v>it8it336xmzjspztprv2it8ittwo2two</v>
      </c>
      <c r="Y748" t="str">
        <f t="shared" si="423"/>
        <v>t8t336xmzjspztprv2t8ttwo2two</v>
      </c>
      <c r="Z748" t="str">
        <f t="shared" si="424"/>
        <v>t8t336xmzspztprv2t8ttwo2two</v>
      </c>
      <c r="AA748" t="str">
        <f t="shared" si="425"/>
        <v>t8t336xmzspztprv2t8ttwo2two</v>
      </c>
      <c r="AB748" t="str">
        <f t="shared" si="426"/>
        <v>t8t336xmzspztprv2t8ttwo2two</v>
      </c>
      <c r="AC748" t="str">
        <f t="shared" si="427"/>
        <v>t8t336xzspztprv2t8ttwo2two</v>
      </c>
      <c r="AD748" t="str">
        <f t="shared" si="428"/>
        <v>t8t336xzspztprv2t8ttwo2two</v>
      </c>
      <c r="AE748" t="str">
        <f t="shared" si="429"/>
        <v>t8t336xzspztprv2t8ttw2tw</v>
      </c>
      <c r="AF748" t="str">
        <f t="shared" si="430"/>
        <v>t8t336xzsztrv2t8ttw2tw</v>
      </c>
      <c r="AG748" t="str">
        <f t="shared" si="431"/>
        <v>t8t336xzsztrv2t8ttw2tw</v>
      </c>
      <c r="AH748" t="str">
        <f t="shared" si="432"/>
        <v>t8t336xzsztv2t8ttw2tw</v>
      </c>
      <c r="AI748" t="str">
        <f t="shared" si="433"/>
        <v>t8t336xzztv2t8ttw2tw</v>
      </c>
      <c r="AJ748" t="str">
        <f t="shared" si="434"/>
        <v>8336xzzv28w2w</v>
      </c>
      <c r="AK748" t="str">
        <f t="shared" si="435"/>
        <v>8336xzzv28w2w</v>
      </c>
      <c r="AL748" t="str">
        <f t="shared" si="436"/>
        <v>8336xzz28w2w</v>
      </c>
      <c r="AM748" t="str">
        <f t="shared" si="437"/>
        <v>8336xzz282</v>
      </c>
      <c r="AN748" t="str">
        <f t="shared" si="438"/>
        <v>8336zz282</v>
      </c>
      <c r="AO748" t="str">
        <f t="shared" si="439"/>
        <v>8336zz282</v>
      </c>
      <c r="AP748" t="str">
        <f t="shared" si="440"/>
        <v>8336282</v>
      </c>
      <c r="AR748" t="str">
        <f t="shared" si="441"/>
        <v>8</v>
      </c>
      <c r="AS748" t="str">
        <f t="shared" si="442"/>
        <v>2</v>
      </c>
      <c r="AU748">
        <f t="shared" si="443"/>
        <v>82</v>
      </c>
    </row>
    <row r="749" spans="1:47" x14ac:dyDescent="0.3">
      <c r="A749" s="1" t="s">
        <v>740</v>
      </c>
      <c r="F749" t="str">
        <f t="shared" si="407"/>
        <v>five44</v>
      </c>
      <c r="G749" t="str">
        <f t="shared" si="408"/>
        <v>five44</v>
      </c>
      <c r="H749" t="str">
        <f t="shared" si="409"/>
        <v>five44</v>
      </c>
      <c r="I749" t="str">
        <f t="shared" si="410"/>
        <v>five44</v>
      </c>
      <c r="J749" t="str">
        <f t="shared" si="411"/>
        <v>five5five44</v>
      </c>
      <c r="K749" t="str">
        <f t="shared" si="412"/>
        <v>five5five44</v>
      </c>
      <c r="L749" t="str">
        <f t="shared" si="413"/>
        <v>five5five44</v>
      </c>
      <c r="M749" t="str">
        <f t="shared" si="414"/>
        <v>five5five44</v>
      </c>
      <c r="N749" t="str">
        <f t="shared" si="415"/>
        <v>five5five44</v>
      </c>
      <c r="Q749" t="str">
        <f xml:space="preserve"> SUBSTITUTE(N749, "a", "")</f>
        <v>five5five44</v>
      </c>
      <c r="R749" t="str">
        <f t="shared" si="416"/>
        <v>five5five44</v>
      </c>
      <c r="S749" t="str">
        <f t="shared" si="417"/>
        <v>five5five44</v>
      </c>
      <c r="T749" t="str">
        <f t="shared" si="418"/>
        <v>five5five44</v>
      </c>
      <c r="U749" t="str">
        <f t="shared" si="419"/>
        <v>fiv5fiv44</v>
      </c>
      <c r="V749" t="str">
        <f t="shared" si="420"/>
        <v>iv5iv44</v>
      </c>
      <c r="W749" t="str">
        <f t="shared" si="421"/>
        <v>iv5iv44</v>
      </c>
      <c r="X749" t="str">
        <f t="shared" si="422"/>
        <v>iv5iv44</v>
      </c>
      <c r="Y749" t="str">
        <f t="shared" si="423"/>
        <v>v5v44</v>
      </c>
      <c r="Z749" t="str">
        <f t="shared" si="424"/>
        <v>v5v44</v>
      </c>
      <c r="AA749" t="str">
        <f t="shared" si="425"/>
        <v>v5v44</v>
      </c>
      <c r="AB749" t="str">
        <f t="shared" si="426"/>
        <v>v5v44</v>
      </c>
      <c r="AC749" t="str">
        <f t="shared" si="427"/>
        <v>v5v44</v>
      </c>
      <c r="AD749" t="str">
        <f t="shared" si="428"/>
        <v>v5v44</v>
      </c>
      <c r="AE749" t="str">
        <f t="shared" si="429"/>
        <v>v5v44</v>
      </c>
      <c r="AF749" t="str">
        <f t="shared" si="430"/>
        <v>v5v44</v>
      </c>
      <c r="AG749" t="str">
        <f t="shared" si="431"/>
        <v>v5v44</v>
      </c>
      <c r="AH749" t="str">
        <f t="shared" si="432"/>
        <v>v5v44</v>
      </c>
      <c r="AI749" t="str">
        <f t="shared" si="433"/>
        <v>v5v44</v>
      </c>
      <c r="AJ749" t="str">
        <f t="shared" si="434"/>
        <v>v5v44</v>
      </c>
      <c r="AK749" t="str">
        <f t="shared" si="435"/>
        <v>v5v44</v>
      </c>
      <c r="AL749" t="str">
        <f t="shared" si="436"/>
        <v>544</v>
      </c>
      <c r="AM749" t="str">
        <f t="shared" si="437"/>
        <v>544</v>
      </c>
      <c r="AN749" t="str">
        <f t="shared" si="438"/>
        <v>544</v>
      </c>
      <c r="AO749" t="str">
        <f t="shared" si="439"/>
        <v>544</v>
      </c>
      <c r="AP749" t="str">
        <f t="shared" si="440"/>
        <v>544</v>
      </c>
      <c r="AR749" t="str">
        <f t="shared" si="441"/>
        <v>5</v>
      </c>
      <c r="AS749" t="str">
        <f t="shared" si="442"/>
        <v>4</v>
      </c>
      <c r="AU749">
        <f t="shared" si="443"/>
        <v>54</v>
      </c>
    </row>
    <row r="750" spans="1:47" x14ac:dyDescent="0.3">
      <c r="A750" s="1" t="s">
        <v>741</v>
      </c>
      <c r="F750" t="str">
        <f t="shared" si="407"/>
        <v>kdfbgxpcqtdlksc4threefournineeightnshlmfvs</v>
      </c>
      <c r="G750" t="str">
        <f t="shared" si="408"/>
        <v>kdfbgxpcqtdlksc4threefournineeightnshlmfvs</v>
      </c>
      <c r="H750" t="str">
        <f t="shared" si="409"/>
        <v>kdfbgxpcqtdlksc4three3threefournineeightnshlmfvs</v>
      </c>
      <c r="I750" t="str">
        <f t="shared" si="410"/>
        <v>kdfbgxpcqtdlksc4three3threefour4fournineeightnshlmfvs</v>
      </c>
      <c r="J750" t="str">
        <f t="shared" si="411"/>
        <v>kdfbgxpcqtdlksc4three3threefour4fournineeightnshlmfvs</v>
      </c>
      <c r="K750" t="str">
        <f t="shared" si="412"/>
        <v>kdfbgxpcqtdlksc4three3threefour4fournineeightnshlmfvs</v>
      </c>
      <c r="L750" t="str">
        <f t="shared" si="413"/>
        <v>kdfbgxpcqtdlksc4three3threefour4fournineeightnshlmfvs</v>
      </c>
      <c r="M750" t="str">
        <f t="shared" si="414"/>
        <v>kdfbgxpcqtdlksc4three3threefour4fournineeight8eightnshlmfvs</v>
      </c>
      <c r="N750" t="str">
        <f t="shared" si="415"/>
        <v>kdfbgxpcqtdlksc4three3threefour4fournine9nineeight8eightnshlmfvs</v>
      </c>
      <c r="Q750" t="str">
        <f xml:space="preserve"> SUBSTITUTE(N750, "a", "")</f>
        <v>kdfbgxpcqtdlksc4three3threefour4fournine9nineeight8eightnshlmfvs</v>
      </c>
      <c r="R750" t="str">
        <f t="shared" si="416"/>
        <v>kdfgxpcqtdlksc4three3threefour4fournine9nineeight8eightnshlmfvs</v>
      </c>
      <c r="S750" t="str">
        <f t="shared" si="417"/>
        <v>kdfgxpqtdlks4three3threefour4fournine9nineeight8eightnshlmfvs</v>
      </c>
      <c r="T750" t="str">
        <f t="shared" si="418"/>
        <v>kfgxpqtlks4three3threefour4fournine9nineeight8eightnshlmfvs</v>
      </c>
      <c r="U750" t="str">
        <f t="shared" si="419"/>
        <v>kfgxpqtlks4thr3thrfour4fournin9ninight8ightnshlmfvs</v>
      </c>
      <c r="V750" t="str">
        <f t="shared" si="420"/>
        <v>kgxpqtlks4thr3throur4ournin9ninight8ightnshlmvs</v>
      </c>
      <c r="W750" t="str">
        <f t="shared" si="421"/>
        <v>kxpqtlks4thr3throur4ournin9niniht8ihtnshlmvs</v>
      </c>
      <c r="X750" t="str">
        <f t="shared" si="422"/>
        <v>kxpqtlks4tr3trour4ournin9ninit8itnslmvs</v>
      </c>
      <c r="Y750" t="str">
        <f t="shared" si="423"/>
        <v>kxpqtlks4tr3trour4ournn9nnt8tnslmvs</v>
      </c>
      <c r="Z750" t="str">
        <f t="shared" si="424"/>
        <v>kxpqtlks4tr3trour4ournn9nnt8tnslmvs</v>
      </c>
      <c r="AA750" t="str">
        <f t="shared" si="425"/>
        <v>xpqtls4tr3trour4ournn9nnt8tnslmvs</v>
      </c>
      <c r="AB750" t="str">
        <f t="shared" si="426"/>
        <v>xpqts4tr3trour4ournn9nnt8tnsmvs</v>
      </c>
      <c r="AC750" t="str">
        <f t="shared" si="427"/>
        <v>xpqts4tr3trour4ournn9nnt8tnsvs</v>
      </c>
      <c r="AD750" t="str">
        <f t="shared" si="428"/>
        <v>xpqts4tr3trour4our9t8tsvs</v>
      </c>
      <c r="AE750" t="str">
        <f t="shared" si="429"/>
        <v>xpqts4tr3trur4ur9t8tsvs</v>
      </c>
      <c r="AF750" t="str">
        <f t="shared" si="430"/>
        <v>xqts4tr3trur4ur9t8tsvs</v>
      </c>
      <c r="AG750" t="str">
        <f t="shared" si="431"/>
        <v>xts4tr3trur4ur9t8tsvs</v>
      </c>
      <c r="AH750" t="str">
        <f t="shared" si="432"/>
        <v>xts4t3tu4u9t8tsvs</v>
      </c>
      <c r="AI750" t="str">
        <f t="shared" si="433"/>
        <v>xt4t3tu4u9t8tv</v>
      </c>
      <c r="AJ750" t="str">
        <f t="shared" si="434"/>
        <v>x43u4u98v</v>
      </c>
      <c r="AK750" t="str">
        <f t="shared" si="435"/>
        <v>x43498v</v>
      </c>
      <c r="AL750" t="str">
        <f t="shared" si="436"/>
        <v>x43498</v>
      </c>
      <c r="AM750" t="str">
        <f t="shared" si="437"/>
        <v>x43498</v>
      </c>
      <c r="AN750" t="str">
        <f t="shared" si="438"/>
        <v>43498</v>
      </c>
      <c r="AO750" t="str">
        <f t="shared" si="439"/>
        <v>43498</v>
      </c>
      <c r="AP750" t="str">
        <f t="shared" si="440"/>
        <v>43498</v>
      </c>
      <c r="AR750" t="str">
        <f t="shared" si="441"/>
        <v>4</v>
      </c>
      <c r="AS750" t="str">
        <f t="shared" si="442"/>
        <v>8</v>
      </c>
      <c r="AU750">
        <f t="shared" si="443"/>
        <v>48</v>
      </c>
    </row>
    <row r="751" spans="1:47" x14ac:dyDescent="0.3">
      <c r="A751" s="1" t="s">
        <v>742</v>
      </c>
      <c r="F751" t="str">
        <f t="shared" si="407"/>
        <v>1c5six</v>
      </c>
      <c r="G751" t="str">
        <f t="shared" si="408"/>
        <v>1c5six</v>
      </c>
      <c r="H751" t="str">
        <f t="shared" si="409"/>
        <v>1c5six</v>
      </c>
      <c r="I751" t="str">
        <f t="shared" si="410"/>
        <v>1c5six</v>
      </c>
      <c r="J751" t="str">
        <f t="shared" si="411"/>
        <v>1c5six</v>
      </c>
      <c r="K751" t="str">
        <f t="shared" si="412"/>
        <v>1c5six6six</v>
      </c>
      <c r="L751" t="str">
        <f t="shared" si="413"/>
        <v>1c5six6six</v>
      </c>
      <c r="M751" t="str">
        <f t="shared" si="414"/>
        <v>1c5six6six</v>
      </c>
      <c r="N751" t="str">
        <f t="shared" si="415"/>
        <v>1c5six6six</v>
      </c>
      <c r="Q751" t="str">
        <f xml:space="preserve"> SUBSTITUTE(N751, "a", "")</f>
        <v>1c5six6six</v>
      </c>
      <c r="R751" t="str">
        <f t="shared" si="416"/>
        <v>1c5six6six</v>
      </c>
      <c r="S751" t="str">
        <f t="shared" si="417"/>
        <v>15six6six</v>
      </c>
      <c r="T751" t="str">
        <f t="shared" si="418"/>
        <v>15six6six</v>
      </c>
      <c r="U751" t="str">
        <f t="shared" si="419"/>
        <v>15six6six</v>
      </c>
      <c r="V751" t="str">
        <f t="shared" si="420"/>
        <v>15six6six</v>
      </c>
      <c r="W751" t="str">
        <f t="shared" si="421"/>
        <v>15six6six</v>
      </c>
      <c r="X751" t="str">
        <f t="shared" si="422"/>
        <v>15six6six</v>
      </c>
      <c r="Y751" t="str">
        <f t="shared" si="423"/>
        <v>15sx6sx</v>
      </c>
      <c r="Z751" t="str">
        <f t="shared" si="424"/>
        <v>15sx6sx</v>
      </c>
      <c r="AA751" t="str">
        <f t="shared" si="425"/>
        <v>15sx6sx</v>
      </c>
      <c r="AB751" t="str">
        <f t="shared" si="426"/>
        <v>15sx6sx</v>
      </c>
      <c r="AC751" t="str">
        <f t="shared" si="427"/>
        <v>15sx6sx</v>
      </c>
      <c r="AD751" t="str">
        <f t="shared" si="428"/>
        <v>15sx6sx</v>
      </c>
      <c r="AE751" t="str">
        <f t="shared" si="429"/>
        <v>15sx6sx</v>
      </c>
      <c r="AF751" t="str">
        <f t="shared" si="430"/>
        <v>15sx6sx</v>
      </c>
      <c r="AG751" t="str">
        <f t="shared" si="431"/>
        <v>15sx6sx</v>
      </c>
      <c r="AH751" t="str">
        <f t="shared" si="432"/>
        <v>15sx6sx</v>
      </c>
      <c r="AI751" t="str">
        <f t="shared" si="433"/>
        <v>15x6x</v>
      </c>
      <c r="AJ751" t="str">
        <f t="shared" si="434"/>
        <v>15x6x</v>
      </c>
      <c r="AK751" t="str">
        <f t="shared" si="435"/>
        <v>15x6x</v>
      </c>
      <c r="AL751" t="str">
        <f t="shared" si="436"/>
        <v>15x6x</v>
      </c>
      <c r="AM751" t="str">
        <f t="shared" si="437"/>
        <v>15x6x</v>
      </c>
      <c r="AN751" t="str">
        <f t="shared" si="438"/>
        <v>156</v>
      </c>
      <c r="AO751" t="str">
        <f t="shared" si="439"/>
        <v>156</v>
      </c>
      <c r="AP751" t="str">
        <f t="shared" si="440"/>
        <v>156</v>
      </c>
      <c r="AR751" t="str">
        <f t="shared" si="441"/>
        <v>1</v>
      </c>
      <c r="AS751" t="str">
        <f t="shared" si="442"/>
        <v>6</v>
      </c>
      <c r="AU751">
        <f t="shared" si="443"/>
        <v>16</v>
      </c>
    </row>
    <row r="752" spans="1:47" x14ac:dyDescent="0.3">
      <c r="A752" s="1" t="s">
        <v>743</v>
      </c>
      <c r="F752" t="str">
        <f t="shared" si="407"/>
        <v>nss7bccb</v>
      </c>
      <c r="G752" t="str">
        <f t="shared" si="408"/>
        <v>nss7bccb</v>
      </c>
      <c r="H752" t="str">
        <f t="shared" si="409"/>
        <v>nss7bccb</v>
      </c>
      <c r="I752" t="str">
        <f t="shared" si="410"/>
        <v>nss7bccb</v>
      </c>
      <c r="J752" t="str">
        <f t="shared" si="411"/>
        <v>nss7bccb</v>
      </c>
      <c r="K752" t="str">
        <f t="shared" si="412"/>
        <v>nss7bccb</v>
      </c>
      <c r="L752" t="str">
        <f t="shared" si="413"/>
        <v>nss7bccb</v>
      </c>
      <c r="M752" t="str">
        <f t="shared" si="414"/>
        <v>nss7bccb</v>
      </c>
      <c r="N752" t="str">
        <f t="shared" si="415"/>
        <v>nss7bccb</v>
      </c>
      <c r="Q752" t="str">
        <f xml:space="preserve"> SUBSTITUTE(N752, "a", "")</f>
        <v>nss7bccb</v>
      </c>
      <c r="R752" t="str">
        <f t="shared" si="416"/>
        <v>nss7cc</v>
      </c>
      <c r="S752" t="str">
        <f t="shared" si="417"/>
        <v>nss7</v>
      </c>
      <c r="T752" t="str">
        <f t="shared" si="418"/>
        <v>nss7</v>
      </c>
      <c r="U752" t="str">
        <f t="shared" si="419"/>
        <v>nss7</v>
      </c>
      <c r="V752" t="str">
        <f t="shared" si="420"/>
        <v>nss7</v>
      </c>
      <c r="W752" t="str">
        <f t="shared" si="421"/>
        <v>nss7</v>
      </c>
      <c r="X752" t="str">
        <f t="shared" si="422"/>
        <v>nss7</v>
      </c>
      <c r="Y752" t="str">
        <f t="shared" si="423"/>
        <v>nss7</v>
      </c>
      <c r="Z752" t="str">
        <f t="shared" si="424"/>
        <v>nss7</v>
      </c>
      <c r="AA752" t="str">
        <f t="shared" si="425"/>
        <v>nss7</v>
      </c>
      <c r="AB752" t="str">
        <f t="shared" si="426"/>
        <v>nss7</v>
      </c>
      <c r="AC752" t="str">
        <f t="shared" si="427"/>
        <v>nss7</v>
      </c>
      <c r="AD752" t="str">
        <f t="shared" si="428"/>
        <v>ss7</v>
      </c>
      <c r="AE752" t="str">
        <f t="shared" si="429"/>
        <v>ss7</v>
      </c>
      <c r="AF752" t="str">
        <f t="shared" si="430"/>
        <v>ss7</v>
      </c>
      <c r="AG752" t="str">
        <f t="shared" si="431"/>
        <v>ss7</v>
      </c>
      <c r="AH752" t="str">
        <f t="shared" si="432"/>
        <v>ss7</v>
      </c>
      <c r="AI752" t="str">
        <f t="shared" si="433"/>
        <v>7</v>
      </c>
      <c r="AJ752" t="str">
        <f t="shared" si="434"/>
        <v>7</v>
      </c>
      <c r="AK752" t="str">
        <f t="shared" si="435"/>
        <v>7</v>
      </c>
      <c r="AL752" t="str">
        <f t="shared" si="436"/>
        <v>7</v>
      </c>
      <c r="AM752" t="str">
        <f t="shared" si="437"/>
        <v>7</v>
      </c>
      <c r="AN752" t="str">
        <f t="shared" si="438"/>
        <v>7</v>
      </c>
      <c r="AO752" t="str">
        <f t="shared" si="439"/>
        <v>7</v>
      </c>
      <c r="AP752" t="str">
        <f t="shared" si="440"/>
        <v>7</v>
      </c>
      <c r="AR752" t="str">
        <f t="shared" si="441"/>
        <v>7</v>
      </c>
      <c r="AS752" t="str">
        <f t="shared" si="442"/>
        <v>7</v>
      </c>
      <c r="AU752">
        <f t="shared" si="443"/>
        <v>77</v>
      </c>
    </row>
    <row r="753" spans="1:47" x14ac:dyDescent="0.3">
      <c r="A753" s="1" t="s">
        <v>744</v>
      </c>
      <c r="F753" t="str">
        <f t="shared" si="407"/>
        <v>34eight9six92</v>
      </c>
      <c r="G753" t="str">
        <f t="shared" si="408"/>
        <v>34eight9six92</v>
      </c>
      <c r="H753" t="str">
        <f t="shared" si="409"/>
        <v>34eight9six92</v>
      </c>
      <c r="I753" t="str">
        <f t="shared" si="410"/>
        <v>34eight9six92</v>
      </c>
      <c r="J753" t="str">
        <f t="shared" si="411"/>
        <v>34eight9six92</v>
      </c>
      <c r="K753" t="str">
        <f t="shared" si="412"/>
        <v>34eight9six6six92</v>
      </c>
      <c r="L753" t="str">
        <f t="shared" si="413"/>
        <v>34eight9six6six92</v>
      </c>
      <c r="M753" t="str">
        <f t="shared" si="414"/>
        <v>34eight8eight9six6six92</v>
      </c>
      <c r="N753" t="str">
        <f t="shared" si="415"/>
        <v>34eight8eight9six6six92</v>
      </c>
      <c r="Q753" t="str">
        <f xml:space="preserve"> SUBSTITUTE(N753, "a", "")</f>
        <v>34eight8eight9six6six92</v>
      </c>
      <c r="R753" t="str">
        <f t="shared" si="416"/>
        <v>34eight8eight9six6six92</v>
      </c>
      <c r="S753" t="str">
        <f t="shared" si="417"/>
        <v>34eight8eight9six6six92</v>
      </c>
      <c r="T753" t="str">
        <f t="shared" si="418"/>
        <v>34eight8eight9six6six92</v>
      </c>
      <c r="U753" t="str">
        <f t="shared" si="419"/>
        <v>34ight8ight9six6six92</v>
      </c>
      <c r="V753" t="str">
        <f t="shared" si="420"/>
        <v>34ight8ight9six6six92</v>
      </c>
      <c r="W753" t="str">
        <f t="shared" si="421"/>
        <v>34iht8iht9six6six92</v>
      </c>
      <c r="X753" t="str">
        <f t="shared" si="422"/>
        <v>34it8it9six6six92</v>
      </c>
      <c r="Y753" t="str">
        <f t="shared" si="423"/>
        <v>34t8t9sx6sx92</v>
      </c>
      <c r="Z753" t="str">
        <f t="shared" si="424"/>
        <v>34t8t9sx6sx92</v>
      </c>
      <c r="AA753" t="str">
        <f t="shared" si="425"/>
        <v>34t8t9sx6sx92</v>
      </c>
      <c r="AB753" t="str">
        <f t="shared" si="426"/>
        <v>34t8t9sx6sx92</v>
      </c>
      <c r="AC753" t="str">
        <f t="shared" si="427"/>
        <v>34t8t9sx6sx92</v>
      </c>
      <c r="AD753" t="str">
        <f t="shared" si="428"/>
        <v>34t8t9sx6sx92</v>
      </c>
      <c r="AE753" t="str">
        <f t="shared" si="429"/>
        <v>34t8t9sx6sx92</v>
      </c>
      <c r="AF753" t="str">
        <f t="shared" si="430"/>
        <v>34t8t9sx6sx92</v>
      </c>
      <c r="AG753" t="str">
        <f t="shared" si="431"/>
        <v>34t8t9sx6sx92</v>
      </c>
      <c r="AH753" t="str">
        <f t="shared" si="432"/>
        <v>34t8t9sx6sx92</v>
      </c>
      <c r="AI753" t="str">
        <f t="shared" si="433"/>
        <v>34t8t9x6x92</v>
      </c>
      <c r="AJ753" t="str">
        <f t="shared" si="434"/>
        <v>3489x6x92</v>
      </c>
      <c r="AK753" t="str">
        <f t="shared" si="435"/>
        <v>3489x6x92</v>
      </c>
      <c r="AL753" t="str">
        <f t="shared" si="436"/>
        <v>3489x6x92</v>
      </c>
      <c r="AM753" t="str">
        <f t="shared" si="437"/>
        <v>3489x6x92</v>
      </c>
      <c r="AN753" t="str">
        <f t="shared" si="438"/>
        <v>3489692</v>
      </c>
      <c r="AO753" t="str">
        <f t="shared" si="439"/>
        <v>3489692</v>
      </c>
      <c r="AP753" t="str">
        <f t="shared" si="440"/>
        <v>3489692</v>
      </c>
      <c r="AR753" t="str">
        <f t="shared" si="441"/>
        <v>3</v>
      </c>
      <c r="AS753" t="str">
        <f t="shared" si="442"/>
        <v>2</v>
      </c>
      <c r="AU753">
        <f t="shared" si="443"/>
        <v>32</v>
      </c>
    </row>
    <row r="754" spans="1:47" x14ac:dyDescent="0.3">
      <c r="A754" s="1" t="s">
        <v>745</v>
      </c>
      <c r="F754" t="str">
        <f t="shared" si="407"/>
        <v>one1onetwofivedblgtrxzpvmrhhsj2jhrcbbsseven3</v>
      </c>
      <c r="G754" t="str">
        <f t="shared" si="408"/>
        <v>one1onetwo2twofivedblgtrxzpvmrhhsj2jhrcbbsseven3</v>
      </c>
      <c r="H754" t="str">
        <f t="shared" si="409"/>
        <v>one1onetwo2twofivedblgtrxzpvmrhhsj2jhrcbbsseven3</v>
      </c>
      <c r="I754" t="str">
        <f t="shared" si="410"/>
        <v>one1onetwo2twofivedblgtrxzpvmrhhsj2jhrcbbsseven3</v>
      </c>
      <c r="J754" t="str">
        <f t="shared" si="411"/>
        <v>one1onetwo2twofive5fivedblgtrxzpvmrhhsj2jhrcbbsseven3</v>
      </c>
      <c r="K754" t="str">
        <f t="shared" si="412"/>
        <v>one1onetwo2twofive5fivedblgtrxzpvmrhhsj2jhrcbbsseven3</v>
      </c>
      <c r="L754" t="str">
        <f t="shared" si="413"/>
        <v>one1onetwo2twofive5fivedblgtrxzpvmrhhsj2jhrcbbsseven7seven3</v>
      </c>
      <c r="M754" t="str">
        <f t="shared" si="414"/>
        <v>one1onetwo2twofive5fivedblgtrxzpvmrhhsj2jhrcbbsseven7seven3</v>
      </c>
      <c r="N754" t="str">
        <f t="shared" si="415"/>
        <v>one1onetwo2twofive5fivedblgtrxzpvmrhhsj2jhrcbbsseven7seven3</v>
      </c>
      <c r="Q754" t="str">
        <f xml:space="preserve"> SUBSTITUTE(N754, "a", "")</f>
        <v>one1onetwo2twofive5fivedblgtrxzpvmrhhsj2jhrcbbsseven7seven3</v>
      </c>
      <c r="R754" t="str">
        <f t="shared" si="416"/>
        <v>one1onetwo2twofive5fivedlgtrxzpvmrhhsj2jhrcsseven7seven3</v>
      </c>
      <c r="S754" t="str">
        <f t="shared" si="417"/>
        <v>one1onetwo2twofive5fivedlgtrxzpvmrhhsj2jhrsseven7seven3</v>
      </c>
      <c r="T754" t="str">
        <f t="shared" si="418"/>
        <v>one1onetwo2twofive5fivelgtrxzpvmrhhsj2jhrsseven7seven3</v>
      </c>
      <c r="U754" t="str">
        <f t="shared" si="419"/>
        <v>on1ontwo2twofiv5fivlgtrxzpvmrhhsj2jhrssvn7svn3</v>
      </c>
      <c r="V754" t="str">
        <f t="shared" si="420"/>
        <v>on1ontwo2twoiv5ivlgtrxzpvmrhhsj2jhrssvn7svn3</v>
      </c>
      <c r="W754" t="str">
        <f t="shared" si="421"/>
        <v>on1ontwo2twoiv5ivltrxzpvmrhhsj2jhrssvn7svn3</v>
      </c>
      <c r="X754" t="str">
        <f t="shared" si="422"/>
        <v>on1ontwo2twoiv5ivltrxzpvmrsj2jrssvn7svn3</v>
      </c>
      <c r="Y754" t="str">
        <f t="shared" si="423"/>
        <v>on1ontwo2twov5vltrxzpvmrsj2jrssvn7svn3</v>
      </c>
      <c r="Z754" t="str">
        <f t="shared" si="424"/>
        <v>on1ontwo2twov5vltrxzpvmrs2rssvn7svn3</v>
      </c>
      <c r="AA754" t="str">
        <f t="shared" si="425"/>
        <v>on1ontwo2twov5vltrxzpvmrs2rssvn7svn3</v>
      </c>
      <c r="AB754" t="str">
        <f t="shared" si="426"/>
        <v>on1ontwo2twov5vtrxzpvmrs2rssvn7svn3</v>
      </c>
      <c r="AC754" t="str">
        <f t="shared" si="427"/>
        <v>on1ontwo2twov5vtrxzpvrs2rssvn7svn3</v>
      </c>
      <c r="AD754" t="str">
        <f t="shared" si="428"/>
        <v>o1otwo2twov5vtrxzpvrs2rssv7sv3</v>
      </c>
      <c r="AE754" t="str">
        <f t="shared" si="429"/>
        <v>1tw2twv5vtrxzpvrs2rssv7sv3</v>
      </c>
      <c r="AF754" t="str">
        <f t="shared" si="430"/>
        <v>1tw2twv5vtrxzvrs2rssv7sv3</v>
      </c>
      <c r="AG754" t="str">
        <f t="shared" si="431"/>
        <v>1tw2twv5vtrxzvrs2rssv7sv3</v>
      </c>
      <c r="AH754" t="str">
        <f t="shared" si="432"/>
        <v>1tw2twv5vtxzvs2ssv7sv3</v>
      </c>
      <c r="AI754" t="str">
        <f t="shared" si="433"/>
        <v>1tw2twv5vtxzv2v7v3</v>
      </c>
      <c r="AJ754" t="str">
        <f t="shared" si="434"/>
        <v>1w2wv5vxzv2v7v3</v>
      </c>
      <c r="AK754" t="str">
        <f t="shared" si="435"/>
        <v>1w2wv5vxzv2v7v3</v>
      </c>
      <c r="AL754" t="str">
        <f t="shared" si="436"/>
        <v>1w2w5xz273</v>
      </c>
      <c r="AM754" t="str">
        <f t="shared" si="437"/>
        <v>125xz273</v>
      </c>
      <c r="AN754" t="str">
        <f t="shared" si="438"/>
        <v>125z273</v>
      </c>
      <c r="AO754" t="str">
        <f t="shared" si="439"/>
        <v>125z273</v>
      </c>
      <c r="AP754" t="str">
        <f t="shared" si="440"/>
        <v>125273</v>
      </c>
      <c r="AR754" t="str">
        <f t="shared" si="441"/>
        <v>1</v>
      </c>
      <c r="AS754" t="str">
        <f t="shared" si="442"/>
        <v>3</v>
      </c>
      <c r="AU754">
        <f t="shared" si="443"/>
        <v>13</v>
      </c>
    </row>
    <row r="755" spans="1:47" x14ac:dyDescent="0.3">
      <c r="A755" s="1" t="s">
        <v>746</v>
      </c>
      <c r="F755" t="str">
        <f t="shared" si="407"/>
        <v>vxkczjfhnine5drz</v>
      </c>
      <c r="G755" t="str">
        <f t="shared" si="408"/>
        <v>vxkczjfhnine5drz</v>
      </c>
      <c r="H755" t="str">
        <f t="shared" si="409"/>
        <v>vxkczjfhnine5drz</v>
      </c>
      <c r="I755" t="str">
        <f t="shared" si="410"/>
        <v>vxkczjfhnine5drz</v>
      </c>
      <c r="J755" t="str">
        <f t="shared" si="411"/>
        <v>vxkczjfhnine5drz</v>
      </c>
      <c r="K755" t="str">
        <f t="shared" si="412"/>
        <v>vxkczjfhnine5drz</v>
      </c>
      <c r="L755" t="str">
        <f t="shared" si="413"/>
        <v>vxkczjfhnine5drz</v>
      </c>
      <c r="M755" t="str">
        <f t="shared" si="414"/>
        <v>vxkczjfhnine5drz</v>
      </c>
      <c r="N755" t="str">
        <f t="shared" si="415"/>
        <v>vxkczjfhnine9nine5drz</v>
      </c>
      <c r="Q755" t="str">
        <f xml:space="preserve"> SUBSTITUTE(N755, "a", "")</f>
        <v>vxkczjfhnine9nine5drz</v>
      </c>
      <c r="R755" t="str">
        <f t="shared" si="416"/>
        <v>vxkczjfhnine9nine5drz</v>
      </c>
      <c r="S755" t="str">
        <f t="shared" si="417"/>
        <v>vxkzjfhnine9nine5drz</v>
      </c>
      <c r="T755" t="str">
        <f t="shared" si="418"/>
        <v>vxkzjfhnine9nine5rz</v>
      </c>
      <c r="U755" t="str">
        <f t="shared" si="419"/>
        <v>vxkzjfhnin9nin5rz</v>
      </c>
      <c r="V755" t="str">
        <f t="shared" si="420"/>
        <v>vxkzjhnin9nin5rz</v>
      </c>
      <c r="W755" t="str">
        <f t="shared" si="421"/>
        <v>vxkzjhnin9nin5rz</v>
      </c>
      <c r="X755" t="str">
        <f t="shared" si="422"/>
        <v>vxkzjnin9nin5rz</v>
      </c>
      <c r="Y755" t="str">
        <f t="shared" si="423"/>
        <v>vxkzjnn9nn5rz</v>
      </c>
      <c r="Z755" t="str">
        <f t="shared" si="424"/>
        <v>vxkznn9nn5rz</v>
      </c>
      <c r="AA755" t="str">
        <f t="shared" si="425"/>
        <v>vxznn9nn5rz</v>
      </c>
      <c r="AB755" t="str">
        <f t="shared" si="426"/>
        <v>vxznn9nn5rz</v>
      </c>
      <c r="AC755" t="str">
        <f t="shared" si="427"/>
        <v>vxznn9nn5rz</v>
      </c>
      <c r="AD755" t="str">
        <f t="shared" si="428"/>
        <v>vxz95rz</v>
      </c>
      <c r="AE755" t="str">
        <f t="shared" si="429"/>
        <v>vxz95rz</v>
      </c>
      <c r="AF755" t="str">
        <f t="shared" si="430"/>
        <v>vxz95rz</v>
      </c>
      <c r="AG755" t="str">
        <f t="shared" si="431"/>
        <v>vxz95rz</v>
      </c>
      <c r="AH755" t="str">
        <f t="shared" si="432"/>
        <v>vxz95z</v>
      </c>
      <c r="AI755" t="str">
        <f t="shared" si="433"/>
        <v>vxz95z</v>
      </c>
      <c r="AJ755" t="str">
        <f t="shared" si="434"/>
        <v>vxz95z</v>
      </c>
      <c r="AK755" t="str">
        <f t="shared" si="435"/>
        <v>vxz95z</v>
      </c>
      <c r="AL755" t="str">
        <f t="shared" si="436"/>
        <v>xz95z</v>
      </c>
      <c r="AM755" t="str">
        <f t="shared" si="437"/>
        <v>xz95z</v>
      </c>
      <c r="AN755" t="str">
        <f t="shared" si="438"/>
        <v>z95z</v>
      </c>
      <c r="AO755" t="str">
        <f t="shared" si="439"/>
        <v>z95z</v>
      </c>
      <c r="AP755" t="str">
        <f t="shared" si="440"/>
        <v>95</v>
      </c>
      <c r="AR755" t="str">
        <f t="shared" si="441"/>
        <v>9</v>
      </c>
      <c r="AS755" t="str">
        <f t="shared" si="442"/>
        <v>5</v>
      </c>
      <c r="AU755">
        <f t="shared" si="443"/>
        <v>95</v>
      </c>
    </row>
    <row r="756" spans="1:47" x14ac:dyDescent="0.3">
      <c r="A756" s="1" t="s">
        <v>747</v>
      </c>
      <c r="F756" t="str">
        <f t="shared" si="407"/>
        <v>bfourqkmt1</v>
      </c>
      <c r="G756" t="str">
        <f t="shared" si="408"/>
        <v>bfourqkmt1</v>
      </c>
      <c r="H756" t="str">
        <f t="shared" si="409"/>
        <v>bfourqkmt1</v>
      </c>
      <c r="I756" t="str">
        <f t="shared" si="410"/>
        <v>bfour4fourqkmt1</v>
      </c>
      <c r="J756" t="str">
        <f t="shared" si="411"/>
        <v>bfour4fourqkmt1</v>
      </c>
      <c r="K756" t="str">
        <f t="shared" si="412"/>
        <v>bfour4fourqkmt1</v>
      </c>
      <c r="L756" t="str">
        <f t="shared" si="413"/>
        <v>bfour4fourqkmt1</v>
      </c>
      <c r="M756" t="str">
        <f t="shared" si="414"/>
        <v>bfour4fourqkmt1</v>
      </c>
      <c r="N756" t="str">
        <f t="shared" si="415"/>
        <v>bfour4fourqkmt1</v>
      </c>
      <c r="Q756" t="str">
        <f xml:space="preserve"> SUBSTITUTE(N756, "a", "")</f>
        <v>bfour4fourqkmt1</v>
      </c>
      <c r="R756" t="str">
        <f t="shared" si="416"/>
        <v>four4fourqkmt1</v>
      </c>
      <c r="S756" t="str">
        <f t="shared" si="417"/>
        <v>four4fourqkmt1</v>
      </c>
      <c r="T756" t="str">
        <f t="shared" si="418"/>
        <v>four4fourqkmt1</v>
      </c>
      <c r="U756" t="str">
        <f t="shared" si="419"/>
        <v>four4fourqkmt1</v>
      </c>
      <c r="V756" t="str">
        <f t="shared" si="420"/>
        <v>our4ourqkmt1</v>
      </c>
      <c r="W756" t="str">
        <f t="shared" si="421"/>
        <v>our4ourqkmt1</v>
      </c>
      <c r="X756" t="str">
        <f t="shared" si="422"/>
        <v>our4ourqkmt1</v>
      </c>
      <c r="Y756" t="str">
        <f t="shared" si="423"/>
        <v>our4ourqkmt1</v>
      </c>
      <c r="Z756" t="str">
        <f t="shared" si="424"/>
        <v>our4ourqkmt1</v>
      </c>
      <c r="AA756" t="str">
        <f t="shared" si="425"/>
        <v>our4ourqmt1</v>
      </c>
      <c r="AB756" t="str">
        <f t="shared" si="426"/>
        <v>our4ourqmt1</v>
      </c>
      <c r="AC756" t="str">
        <f t="shared" si="427"/>
        <v>our4ourqt1</v>
      </c>
      <c r="AD756" t="str">
        <f t="shared" si="428"/>
        <v>our4ourqt1</v>
      </c>
      <c r="AE756" t="str">
        <f t="shared" si="429"/>
        <v>ur4urqt1</v>
      </c>
      <c r="AF756" t="str">
        <f t="shared" si="430"/>
        <v>ur4urqt1</v>
      </c>
      <c r="AG756" t="str">
        <f t="shared" si="431"/>
        <v>ur4urt1</v>
      </c>
      <c r="AH756" t="str">
        <f t="shared" si="432"/>
        <v>u4ut1</v>
      </c>
      <c r="AI756" t="str">
        <f t="shared" si="433"/>
        <v>u4ut1</v>
      </c>
      <c r="AJ756" t="str">
        <f t="shared" si="434"/>
        <v>u4u1</v>
      </c>
      <c r="AK756" t="str">
        <f t="shared" si="435"/>
        <v>41</v>
      </c>
      <c r="AL756" t="str">
        <f t="shared" si="436"/>
        <v>41</v>
      </c>
      <c r="AM756" t="str">
        <f t="shared" si="437"/>
        <v>41</v>
      </c>
      <c r="AN756" t="str">
        <f t="shared" si="438"/>
        <v>41</v>
      </c>
      <c r="AO756" t="str">
        <f t="shared" si="439"/>
        <v>41</v>
      </c>
      <c r="AP756" t="str">
        <f t="shared" si="440"/>
        <v>41</v>
      </c>
      <c r="AR756" t="str">
        <f t="shared" si="441"/>
        <v>4</v>
      </c>
      <c r="AS756" t="str">
        <f t="shared" si="442"/>
        <v>1</v>
      </c>
      <c r="AU756">
        <f t="shared" si="443"/>
        <v>41</v>
      </c>
    </row>
    <row r="757" spans="1:47" x14ac:dyDescent="0.3">
      <c r="A757" s="1" t="s">
        <v>748</v>
      </c>
      <c r="F757" t="str">
        <f t="shared" si="407"/>
        <v>two2one1onedgxgmffcg1</v>
      </c>
      <c r="G757" t="str">
        <f t="shared" si="408"/>
        <v>two2two2one1onedgxgmffcg1</v>
      </c>
      <c r="H757" t="str">
        <f t="shared" si="409"/>
        <v>two2two2one1onedgxgmffcg1</v>
      </c>
      <c r="I757" t="str">
        <f t="shared" si="410"/>
        <v>two2two2one1onedgxgmffcg1</v>
      </c>
      <c r="J757" t="str">
        <f t="shared" si="411"/>
        <v>two2two2one1onedgxgmffcg1</v>
      </c>
      <c r="K757" t="str">
        <f t="shared" si="412"/>
        <v>two2two2one1onedgxgmffcg1</v>
      </c>
      <c r="L757" t="str">
        <f t="shared" si="413"/>
        <v>two2two2one1onedgxgmffcg1</v>
      </c>
      <c r="M757" t="str">
        <f t="shared" si="414"/>
        <v>two2two2one1onedgxgmffcg1</v>
      </c>
      <c r="N757" t="str">
        <f t="shared" si="415"/>
        <v>two2two2one1onedgxgmffcg1</v>
      </c>
      <c r="Q757" t="str">
        <f xml:space="preserve"> SUBSTITUTE(N757, "a", "")</f>
        <v>two2two2one1onedgxgmffcg1</v>
      </c>
      <c r="R757" t="str">
        <f t="shared" si="416"/>
        <v>two2two2one1onedgxgmffcg1</v>
      </c>
      <c r="S757" t="str">
        <f t="shared" si="417"/>
        <v>two2two2one1onedgxgmffg1</v>
      </c>
      <c r="T757" t="str">
        <f t="shared" si="418"/>
        <v>two2two2one1onegxgmffg1</v>
      </c>
      <c r="U757" t="str">
        <f t="shared" si="419"/>
        <v>two2two2on1ongxgmffg1</v>
      </c>
      <c r="V757" t="str">
        <f t="shared" si="420"/>
        <v>two2two2on1ongxgmg1</v>
      </c>
      <c r="W757" t="str">
        <f t="shared" si="421"/>
        <v>two2two2on1onxm1</v>
      </c>
      <c r="X757" t="str">
        <f t="shared" si="422"/>
        <v>two2two2on1onxm1</v>
      </c>
      <c r="Y757" t="str">
        <f t="shared" si="423"/>
        <v>two2two2on1onxm1</v>
      </c>
      <c r="Z757" t="str">
        <f t="shared" si="424"/>
        <v>two2two2on1onxm1</v>
      </c>
      <c r="AA757" t="str">
        <f t="shared" si="425"/>
        <v>two2two2on1onxm1</v>
      </c>
      <c r="AB757" t="str">
        <f t="shared" si="426"/>
        <v>two2two2on1onxm1</v>
      </c>
      <c r="AC757" t="str">
        <f t="shared" si="427"/>
        <v>two2two2on1onx1</v>
      </c>
      <c r="AD757" t="str">
        <f t="shared" si="428"/>
        <v>two2two2o1ox1</v>
      </c>
      <c r="AE757" t="str">
        <f t="shared" si="429"/>
        <v>tw2tw21x1</v>
      </c>
      <c r="AF757" t="str">
        <f t="shared" si="430"/>
        <v>tw2tw21x1</v>
      </c>
      <c r="AG757" t="str">
        <f t="shared" si="431"/>
        <v>tw2tw21x1</v>
      </c>
      <c r="AH757" t="str">
        <f t="shared" si="432"/>
        <v>tw2tw21x1</v>
      </c>
      <c r="AI757" t="str">
        <f t="shared" si="433"/>
        <v>tw2tw21x1</v>
      </c>
      <c r="AJ757" t="str">
        <f t="shared" si="434"/>
        <v>w2w21x1</v>
      </c>
      <c r="AK757" t="str">
        <f t="shared" si="435"/>
        <v>w2w21x1</v>
      </c>
      <c r="AL757" t="str">
        <f t="shared" si="436"/>
        <v>w2w21x1</v>
      </c>
      <c r="AM757" t="str">
        <f t="shared" si="437"/>
        <v>221x1</v>
      </c>
      <c r="AN757" t="str">
        <f t="shared" si="438"/>
        <v>2211</v>
      </c>
      <c r="AO757" t="str">
        <f t="shared" si="439"/>
        <v>2211</v>
      </c>
      <c r="AP757" t="str">
        <f t="shared" si="440"/>
        <v>2211</v>
      </c>
      <c r="AR757" t="str">
        <f t="shared" si="441"/>
        <v>2</v>
      </c>
      <c r="AS757" t="str">
        <f t="shared" si="442"/>
        <v>1</v>
      </c>
      <c r="AU757">
        <f t="shared" si="443"/>
        <v>21</v>
      </c>
    </row>
    <row r="758" spans="1:47" x14ac:dyDescent="0.3">
      <c r="A758" s="1" t="s">
        <v>749</v>
      </c>
      <c r="F758" t="str">
        <f t="shared" si="407"/>
        <v>3threenine6vlstktnqdzfive</v>
      </c>
      <c r="G758" t="str">
        <f t="shared" si="408"/>
        <v>3threenine6vlstktnqdzfive</v>
      </c>
      <c r="H758" t="str">
        <f t="shared" si="409"/>
        <v>3three3threenine6vlstktnqdzfive</v>
      </c>
      <c r="I758" t="str">
        <f t="shared" si="410"/>
        <v>3three3threenine6vlstktnqdzfive</v>
      </c>
      <c r="J758" t="str">
        <f t="shared" si="411"/>
        <v>3three3threenine6vlstktnqdzfive5five</v>
      </c>
      <c r="K758" t="str">
        <f t="shared" si="412"/>
        <v>3three3threenine6vlstktnqdzfive5five</v>
      </c>
      <c r="L758" t="str">
        <f t="shared" si="413"/>
        <v>3three3threenine6vlstktnqdzfive5five</v>
      </c>
      <c r="M758" t="str">
        <f t="shared" si="414"/>
        <v>3three3threenine6vlstktnqdzfive5five</v>
      </c>
      <c r="N758" t="str">
        <f t="shared" si="415"/>
        <v>3three3threenine9nine6vlstktnqdzfive5five</v>
      </c>
      <c r="Q758" t="str">
        <f xml:space="preserve"> SUBSTITUTE(N758, "a", "")</f>
        <v>3three3threenine9nine6vlstktnqdzfive5five</v>
      </c>
      <c r="R758" t="str">
        <f t="shared" si="416"/>
        <v>3three3threenine9nine6vlstktnqdzfive5five</v>
      </c>
      <c r="S758" t="str">
        <f t="shared" si="417"/>
        <v>3three3threenine9nine6vlstktnqdzfive5five</v>
      </c>
      <c r="T758" t="str">
        <f t="shared" si="418"/>
        <v>3three3threenine9nine6vlstktnqzfive5five</v>
      </c>
      <c r="U758" t="str">
        <f t="shared" si="419"/>
        <v>3thr3thrnin9nin6vlstktnqzfiv5fiv</v>
      </c>
      <c r="V758" t="str">
        <f t="shared" si="420"/>
        <v>3thr3thrnin9nin6vlstktnqziv5iv</v>
      </c>
      <c r="W758" t="str">
        <f t="shared" si="421"/>
        <v>3thr3thrnin9nin6vlstktnqziv5iv</v>
      </c>
      <c r="X758" t="str">
        <f t="shared" si="422"/>
        <v>3tr3trnin9nin6vlstktnqziv5iv</v>
      </c>
      <c r="Y758" t="str">
        <f t="shared" si="423"/>
        <v>3tr3trnn9nn6vlstktnqzv5v</v>
      </c>
      <c r="Z758" t="str">
        <f t="shared" si="424"/>
        <v>3tr3trnn9nn6vlstktnqzv5v</v>
      </c>
      <c r="AA758" t="str">
        <f t="shared" si="425"/>
        <v>3tr3trnn9nn6vlsttnqzv5v</v>
      </c>
      <c r="AB758" t="str">
        <f t="shared" si="426"/>
        <v>3tr3trnn9nn6vsttnqzv5v</v>
      </c>
      <c r="AC758" t="str">
        <f t="shared" si="427"/>
        <v>3tr3trnn9nn6vsttnqzv5v</v>
      </c>
      <c r="AD758" t="str">
        <f t="shared" si="428"/>
        <v>3tr3tr96vsttqzv5v</v>
      </c>
      <c r="AE758" t="str">
        <f t="shared" si="429"/>
        <v>3tr3tr96vsttqzv5v</v>
      </c>
      <c r="AF758" t="str">
        <f t="shared" si="430"/>
        <v>3tr3tr96vsttqzv5v</v>
      </c>
      <c r="AG758" t="str">
        <f t="shared" si="431"/>
        <v>3tr3tr96vsttzv5v</v>
      </c>
      <c r="AH758" t="str">
        <f t="shared" si="432"/>
        <v>3t3t96vsttzv5v</v>
      </c>
      <c r="AI758" t="str">
        <f t="shared" si="433"/>
        <v>3t3t96vttzv5v</v>
      </c>
      <c r="AJ758" t="str">
        <f t="shared" si="434"/>
        <v>3396vzv5v</v>
      </c>
      <c r="AK758" t="str">
        <f t="shared" si="435"/>
        <v>3396vzv5v</v>
      </c>
      <c r="AL758" t="str">
        <f t="shared" si="436"/>
        <v>3396z5</v>
      </c>
      <c r="AM758" t="str">
        <f t="shared" si="437"/>
        <v>3396z5</v>
      </c>
      <c r="AN758" t="str">
        <f t="shared" si="438"/>
        <v>3396z5</v>
      </c>
      <c r="AO758" t="str">
        <f t="shared" si="439"/>
        <v>3396z5</v>
      </c>
      <c r="AP758" t="str">
        <f t="shared" si="440"/>
        <v>33965</v>
      </c>
      <c r="AR758" t="str">
        <f t="shared" si="441"/>
        <v>3</v>
      </c>
      <c r="AS758" t="str">
        <f t="shared" si="442"/>
        <v>5</v>
      </c>
      <c r="AU758">
        <f t="shared" si="443"/>
        <v>35</v>
      </c>
    </row>
    <row r="759" spans="1:47" x14ac:dyDescent="0.3">
      <c r="A759" s="1" t="s">
        <v>750</v>
      </c>
      <c r="F759" t="str">
        <f t="shared" si="407"/>
        <v>three8gsqdqpv</v>
      </c>
      <c r="G759" t="str">
        <f t="shared" si="408"/>
        <v>three8gsqdqpv</v>
      </c>
      <c r="H759" t="str">
        <f t="shared" si="409"/>
        <v>three3three8gsqdqpv</v>
      </c>
      <c r="I759" t="str">
        <f t="shared" si="410"/>
        <v>three3three8gsqdqpv</v>
      </c>
      <c r="J759" t="str">
        <f t="shared" si="411"/>
        <v>three3three8gsqdqpv</v>
      </c>
      <c r="K759" t="str">
        <f t="shared" si="412"/>
        <v>three3three8gsqdqpv</v>
      </c>
      <c r="L759" t="str">
        <f t="shared" si="413"/>
        <v>three3three8gsqdqpv</v>
      </c>
      <c r="M759" t="str">
        <f t="shared" si="414"/>
        <v>three3three8gsqdqpv</v>
      </c>
      <c r="N759" t="str">
        <f t="shared" si="415"/>
        <v>three3three8gsqdqpv</v>
      </c>
      <c r="Q759" t="str">
        <f xml:space="preserve"> SUBSTITUTE(N759, "a", "")</f>
        <v>three3three8gsqdqpv</v>
      </c>
      <c r="R759" t="str">
        <f t="shared" si="416"/>
        <v>three3three8gsqdqpv</v>
      </c>
      <c r="S759" t="str">
        <f t="shared" si="417"/>
        <v>three3three8gsqdqpv</v>
      </c>
      <c r="T759" t="str">
        <f t="shared" si="418"/>
        <v>three3three8gsqqpv</v>
      </c>
      <c r="U759" t="str">
        <f t="shared" si="419"/>
        <v>thr3thr8gsqqpv</v>
      </c>
      <c r="V759" t="str">
        <f t="shared" si="420"/>
        <v>thr3thr8gsqqpv</v>
      </c>
      <c r="W759" t="str">
        <f t="shared" si="421"/>
        <v>thr3thr8sqqpv</v>
      </c>
      <c r="X759" t="str">
        <f t="shared" si="422"/>
        <v>tr3tr8sqqpv</v>
      </c>
      <c r="Y759" t="str">
        <f t="shared" si="423"/>
        <v>tr3tr8sqqpv</v>
      </c>
      <c r="Z759" t="str">
        <f t="shared" si="424"/>
        <v>tr3tr8sqqpv</v>
      </c>
      <c r="AA759" t="str">
        <f t="shared" si="425"/>
        <v>tr3tr8sqqpv</v>
      </c>
      <c r="AB759" t="str">
        <f t="shared" si="426"/>
        <v>tr3tr8sqqpv</v>
      </c>
      <c r="AC759" t="str">
        <f t="shared" si="427"/>
        <v>tr3tr8sqqpv</v>
      </c>
      <c r="AD759" t="str">
        <f t="shared" si="428"/>
        <v>tr3tr8sqqpv</v>
      </c>
      <c r="AE759" t="str">
        <f t="shared" si="429"/>
        <v>tr3tr8sqqpv</v>
      </c>
      <c r="AF759" t="str">
        <f t="shared" si="430"/>
        <v>tr3tr8sqqv</v>
      </c>
      <c r="AG759" t="str">
        <f t="shared" si="431"/>
        <v>tr3tr8sv</v>
      </c>
      <c r="AH759" t="str">
        <f t="shared" si="432"/>
        <v>t3t8sv</v>
      </c>
      <c r="AI759" t="str">
        <f t="shared" si="433"/>
        <v>t3t8v</v>
      </c>
      <c r="AJ759" t="str">
        <f t="shared" si="434"/>
        <v>38v</v>
      </c>
      <c r="AK759" t="str">
        <f t="shared" si="435"/>
        <v>38v</v>
      </c>
      <c r="AL759" t="str">
        <f t="shared" si="436"/>
        <v>38</v>
      </c>
      <c r="AM759" t="str">
        <f t="shared" si="437"/>
        <v>38</v>
      </c>
      <c r="AN759" t="str">
        <f t="shared" si="438"/>
        <v>38</v>
      </c>
      <c r="AO759" t="str">
        <f t="shared" si="439"/>
        <v>38</v>
      </c>
      <c r="AP759" t="str">
        <f t="shared" si="440"/>
        <v>38</v>
      </c>
      <c r="AR759" t="str">
        <f t="shared" si="441"/>
        <v>3</v>
      </c>
      <c r="AS759" t="str">
        <f t="shared" si="442"/>
        <v>8</v>
      </c>
      <c r="AU759">
        <f t="shared" si="443"/>
        <v>38</v>
      </c>
    </row>
    <row r="760" spans="1:47" x14ac:dyDescent="0.3">
      <c r="A760" s="1" t="s">
        <v>751</v>
      </c>
      <c r="F760" t="str">
        <f t="shared" si="407"/>
        <v>7ndgkns</v>
      </c>
      <c r="G760" t="str">
        <f t="shared" si="408"/>
        <v>7ndgkns</v>
      </c>
      <c r="H760" t="str">
        <f t="shared" si="409"/>
        <v>7ndgkns</v>
      </c>
      <c r="I760" t="str">
        <f t="shared" si="410"/>
        <v>7ndgkns</v>
      </c>
      <c r="J760" t="str">
        <f t="shared" si="411"/>
        <v>7ndgkns</v>
      </c>
      <c r="K760" t="str">
        <f t="shared" si="412"/>
        <v>7ndgkns</v>
      </c>
      <c r="L760" t="str">
        <f t="shared" si="413"/>
        <v>7ndgkns</v>
      </c>
      <c r="M760" t="str">
        <f t="shared" si="414"/>
        <v>7ndgkns</v>
      </c>
      <c r="N760" t="str">
        <f t="shared" si="415"/>
        <v>7ndgkns</v>
      </c>
      <c r="Q760" t="str">
        <f xml:space="preserve"> SUBSTITUTE(N760, "a", "")</f>
        <v>7ndgkns</v>
      </c>
      <c r="R760" t="str">
        <f t="shared" si="416"/>
        <v>7ndgkns</v>
      </c>
      <c r="S760" t="str">
        <f t="shared" si="417"/>
        <v>7ndgkns</v>
      </c>
      <c r="T760" t="str">
        <f t="shared" si="418"/>
        <v>7ngkns</v>
      </c>
      <c r="U760" t="str">
        <f t="shared" si="419"/>
        <v>7ngkns</v>
      </c>
      <c r="V760" t="str">
        <f t="shared" si="420"/>
        <v>7ngkns</v>
      </c>
      <c r="W760" t="str">
        <f t="shared" si="421"/>
        <v>7nkns</v>
      </c>
      <c r="X760" t="str">
        <f t="shared" si="422"/>
        <v>7nkns</v>
      </c>
      <c r="Y760" t="str">
        <f t="shared" si="423"/>
        <v>7nkns</v>
      </c>
      <c r="Z760" t="str">
        <f t="shared" si="424"/>
        <v>7nkns</v>
      </c>
      <c r="AA760" t="str">
        <f t="shared" si="425"/>
        <v>7nns</v>
      </c>
      <c r="AB760" t="str">
        <f t="shared" si="426"/>
        <v>7nns</v>
      </c>
      <c r="AC760" t="str">
        <f t="shared" si="427"/>
        <v>7nns</v>
      </c>
      <c r="AD760" t="str">
        <f t="shared" si="428"/>
        <v>7s</v>
      </c>
      <c r="AE760" t="str">
        <f t="shared" si="429"/>
        <v>7s</v>
      </c>
      <c r="AF760" t="str">
        <f t="shared" si="430"/>
        <v>7s</v>
      </c>
      <c r="AG760" t="str">
        <f t="shared" si="431"/>
        <v>7s</v>
      </c>
      <c r="AH760" t="str">
        <f t="shared" si="432"/>
        <v>7s</v>
      </c>
      <c r="AI760" t="str">
        <f t="shared" si="433"/>
        <v>7</v>
      </c>
      <c r="AJ760" t="str">
        <f t="shared" si="434"/>
        <v>7</v>
      </c>
      <c r="AK760" t="str">
        <f t="shared" si="435"/>
        <v>7</v>
      </c>
      <c r="AL760" t="str">
        <f t="shared" si="436"/>
        <v>7</v>
      </c>
      <c r="AM760" t="str">
        <f t="shared" si="437"/>
        <v>7</v>
      </c>
      <c r="AN760" t="str">
        <f t="shared" si="438"/>
        <v>7</v>
      </c>
      <c r="AO760" t="str">
        <f t="shared" si="439"/>
        <v>7</v>
      </c>
      <c r="AP760" t="str">
        <f t="shared" si="440"/>
        <v>7</v>
      </c>
      <c r="AR760" t="str">
        <f t="shared" si="441"/>
        <v>7</v>
      </c>
      <c r="AS760" t="str">
        <f t="shared" si="442"/>
        <v>7</v>
      </c>
      <c r="AU760">
        <f t="shared" si="443"/>
        <v>77</v>
      </c>
    </row>
    <row r="761" spans="1:47" x14ac:dyDescent="0.3">
      <c r="A761" s="1" t="s">
        <v>752</v>
      </c>
      <c r="F761" t="str">
        <f t="shared" si="407"/>
        <v>4one1onerglbzsjrkqskljcgthree</v>
      </c>
      <c r="G761" t="str">
        <f t="shared" si="408"/>
        <v>4one1onerglbzsjrkqskljcgthree</v>
      </c>
      <c r="H761" t="str">
        <f t="shared" si="409"/>
        <v>4one1onerglbzsjrkqskljcgthree3three</v>
      </c>
      <c r="I761" t="str">
        <f t="shared" si="410"/>
        <v>4one1onerglbzsjrkqskljcgthree3three</v>
      </c>
      <c r="J761" t="str">
        <f t="shared" si="411"/>
        <v>4one1onerglbzsjrkqskljcgthree3three</v>
      </c>
      <c r="K761" t="str">
        <f t="shared" si="412"/>
        <v>4one1onerglbzsjrkqskljcgthree3three</v>
      </c>
      <c r="L761" t="str">
        <f t="shared" si="413"/>
        <v>4one1onerglbzsjrkqskljcgthree3three</v>
      </c>
      <c r="M761" t="str">
        <f t="shared" si="414"/>
        <v>4one1onerglbzsjrkqskljcgthree3three</v>
      </c>
      <c r="N761" t="str">
        <f t="shared" si="415"/>
        <v>4one1onerglbzsjrkqskljcgthree3three</v>
      </c>
      <c r="Q761" t="str">
        <f xml:space="preserve"> SUBSTITUTE(N761, "a", "")</f>
        <v>4one1onerglbzsjrkqskljcgthree3three</v>
      </c>
      <c r="R761" t="str">
        <f t="shared" si="416"/>
        <v>4one1onerglzsjrkqskljcgthree3three</v>
      </c>
      <c r="S761" t="str">
        <f t="shared" si="417"/>
        <v>4one1onerglzsjrkqskljgthree3three</v>
      </c>
      <c r="T761" t="str">
        <f t="shared" si="418"/>
        <v>4one1onerglzsjrkqskljgthree3three</v>
      </c>
      <c r="U761" t="str">
        <f t="shared" si="419"/>
        <v>4on1onrglzsjrkqskljgthr3thr</v>
      </c>
      <c r="V761" t="str">
        <f t="shared" si="420"/>
        <v>4on1onrglzsjrkqskljgthr3thr</v>
      </c>
      <c r="W761" t="str">
        <f t="shared" si="421"/>
        <v>4on1onrlzsjrkqskljthr3thr</v>
      </c>
      <c r="X761" t="str">
        <f t="shared" si="422"/>
        <v>4on1onrlzsjrkqskljtr3tr</v>
      </c>
      <c r="Y761" t="str">
        <f t="shared" si="423"/>
        <v>4on1onrlzsjrkqskljtr3tr</v>
      </c>
      <c r="Z761" t="str">
        <f t="shared" si="424"/>
        <v>4on1onrlzsrkqskltr3tr</v>
      </c>
      <c r="AA761" t="str">
        <f t="shared" si="425"/>
        <v>4on1onrlzsrqsltr3tr</v>
      </c>
      <c r="AB761" t="str">
        <f t="shared" si="426"/>
        <v>4on1onrzsrqstr3tr</v>
      </c>
      <c r="AC761" t="str">
        <f t="shared" si="427"/>
        <v>4on1onrzsrqstr3tr</v>
      </c>
      <c r="AD761" t="str">
        <f t="shared" si="428"/>
        <v>4o1orzsrqstr3tr</v>
      </c>
      <c r="AE761" t="str">
        <f t="shared" si="429"/>
        <v>41rzsrqstr3tr</v>
      </c>
      <c r="AF761" t="str">
        <f t="shared" si="430"/>
        <v>41rzsrqstr3tr</v>
      </c>
      <c r="AG761" t="str">
        <f t="shared" si="431"/>
        <v>41rzsrstr3tr</v>
      </c>
      <c r="AH761" t="str">
        <f t="shared" si="432"/>
        <v>41zsst3t</v>
      </c>
      <c r="AI761" t="str">
        <f t="shared" si="433"/>
        <v>41zt3t</v>
      </c>
      <c r="AJ761" t="str">
        <f t="shared" si="434"/>
        <v>41z3</v>
      </c>
      <c r="AK761" t="str">
        <f t="shared" si="435"/>
        <v>41z3</v>
      </c>
      <c r="AL761" t="str">
        <f t="shared" si="436"/>
        <v>41z3</v>
      </c>
      <c r="AM761" t="str">
        <f t="shared" si="437"/>
        <v>41z3</v>
      </c>
      <c r="AN761" t="str">
        <f t="shared" si="438"/>
        <v>41z3</v>
      </c>
      <c r="AO761" t="str">
        <f t="shared" si="439"/>
        <v>41z3</v>
      </c>
      <c r="AP761" t="str">
        <f t="shared" si="440"/>
        <v>413</v>
      </c>
      <c r="AR761" t="str">
        <f t="shared" si="441"/>
        <v>4</v>
      </c>
      <c r="AS761" t="str">
        <f t="shared" si="442"/>
        <v>3</v>
      </c>
      <c r="AU761">
        <f t="shared" si="443"/>
        <v>43</v>
      </c>
    </row>
    <row r="762" spans="1:47" x14ac:dyDescent="0.3">
      <c r="A762" s="1" t="s">
        <v>753</v>
      </c>
      <c r="F762" t="str">
        <f t="shared" si="407"/>
        <v>zxkgzkvn7fssgdsblvksixn</v>
      </c>
      <c r="G762" t="str">
        <f t="shared" si="408"/>
        <v>zxkgzkvn7fssgdsblvksixn</v>
      </c>
      <c r="H762" t="str">
        <f t="shared" si="409"/>
        <v>zxkgzkvn7fssgdsblvksixn</v>
      </c>
      <c r="I762" t="str">
        <f t="shared" si="410"/>
        <v>zxkgzkvn7fssgdsblvksixn</v>
      </c>
      <c r="J762" t="str">
        <f t="shared" si="411"/>
        <v>zxkgzkvn7fssgdsblvksixn</v>
      </c>
      <c r="K762" t="str">
        <f t="shared" si="412"/>
        <v>zxkgzkvn7fssgdsblvksix6sixn</v>
      </c>
      <c r="L762" t="str">
        <f t="shared" si="413"/>
        <v>zxkgzkvn7fssgdsblvksix6sixn</v>
      </c>
      <c r="M762" t="str">
        <f t="shared" si="414"/>
        <v>zxkgzkvn7fssgdsblvksix6sixn</v>
      </c>
      <c r="N762" t="str">
        <f t="shared" si="415"/>
        <v>zxkgzkvn7fssgdsblvksix6sixn</v>
      </c>
      <c r="Q762" t="str">
        <f xml:space="preserve"> SUBSTITUTE(N762, "a", "")</f>
        <v>zxkgzkvn7fssgdsblvksix6sixn</v>
      </c>
      <c r="R762" t="str">
        <f t="shared" si="416"/>
        <v>zxkgzkvn7fssgdslvksix6sixn</v>
      </c>
      <c r="S762" t="str">
        <f t="shared" si="417"/>
        <v>zxkgzkvn7fssgdslvksix6sixn</v>
      </c>
      <c r="T762" t="str">
        <f t="shared" si="418"/>
        <v>zxkgzkvn7fssgslvksix6sixn</v>
      </c>
      <c r="U762" t="str">
        <f t="shared" si="419"/>
        <v>zxkgzkvn7fssgslvksix6sixn</v>
      </c>
      <c r="V762" t="str">
        <f t="shared" si="420"/>
        <v>zxkgzkvn7ssgslvksix6sixn</v>
      </c>
      <c r="W762" t="str">
        <f t="shared" si="421"/>
        <v>zxkzkvn7ssslvksix6sixn</v>
      </c>
      <c r="X762" t="str">
        <f t="shared" si="422"/>
        <v>zxkzkvn7ssslvksix6sixn</v>
      </c>
      <c r="Y762" t="str">
        <f t="shared" si="423"/>
        <v>zxkzkvn7ssslvksx6sxn</v>
      </c>
      <c r="Z762" t="str">
        <f t="shared" si="424"/>
        <v>zxkzkvn7ssslvksx6sxn</v>
      </c>
      <c r="AA762" t="str">
        <f t="shared" si="425"/>
        <v>zxzvn7ssslvsx6sxn</v>
      </c>
      <c r="AB762" t="str">
        <f t="shared" si="426"/>
        <v>zxzvn7sssvsx6sxn</v>
      </c>
      <c r="AC762" t="str">
        <f t="shared" si="427"/>
        <v>zxzvn7sssvsx6sxn</v>
      </c>
      <c r="AD762" t="str">
        <f t="shared" si="428"/>
        <v>zxzv7sssvsx6sx</v>
      </c>
      <c r="AE762" t="str">
        <f t="shared" si="429"/>
        <v>zxzv7sssvsx6sx</v>
      </c>
      <c r="AF762" t="str">
        <f t="shared" si="430"/>
        <v>zxzv7sssvsx6sx</v>
      </c>
      <c r="AG762" t="str">
        <f t="shared" si="431"/>
        <v>zxzv7sssvsx6sx</v>
      </c>
      <c r="AH762" t="str">
        <f t="shared" si="432"/>
        <v>zxzv7sssvsx6sx</v>
      </c>
      <c r="AI762" t="str">
        <f t="shared" si="433"/>
        <v>zxzv7vx6x</v>
      </c>
      <c r="AJ762" t="str">
        <f t="shared" si="434"/>
        <v>zxzv7vx6x</v>
      </c>
      <c r="AK762" t="str">
        <f t="shared" si="435"/>
        <v>zxzv7vx6x</v>
      </c>
      <c r="AL762" t="str">
        <f t="shared" si="436"/>
        <v>zxz7x6x</v>
      </c>
      <c r="AM762" t="str">
        <f t="shared" si="437"/>
        <v>zxz7x6x</v>
      </c>
      <c r="AN762" t="str">
        <f t="shared" si="438"/>
        <v>zz76</v>
      </c>
      <c r="AO762" t="str">
        <f t="shared" si="439"/>
        <v>zz76</v>
      </c>
      <c r="AP762" t="str">
        <f t="shared" si="440"/>
        <v>76</v>
      </c>
      <c r="AR762" t="str">
        <f t="shared" si="441"/>
        <v>7</v>
      </c>
      <c r="AS762" t="str">
        <f t="shared" si="442"/>
        <v>6</v>
      </c>
      <c r="AU762">
        <f t="shared" si="443"/>
        <v>76</v>
      </c>
    </row>
    <row r="763" spans="1:47" x14ac:dyDescent="0.3">
      <c r="A763" s="1" t="s">
        <v>754</v>
      </c>
      <c r="F763" t="str">
        <f t="shared" si="407"/>
        <v>788sjxcxmtxfivezzpgsbzbtl8fourtwo</v>
      </c>
      <c r="G763" t="str">
        <f t="shared" si="408"/>
        <v>788sjxcxmtxfivezzpgsbzbtl8fourtwo2two</v>
      </c>
      <c r="H763" t="str">
        <f t="shared" si="409"/>
        <v>788sjxcxmtxfivezzpgsbzbtl8fourtwo2two</v>
      </c>
      <c r="I763" t="str">
        <f t="shared" si="410"/>
        <v>788sjxcxmtxfivezzpgsbzbtl8four4fourtwo2two</v>
      </c>
      <c r="J763" t="str">
        <f t="shared" si="411"/>
        <v>788sjxcxmtxfive5fivezzpgsbzbtl8four4fourtwo2two</v>
      </c>
      <c r="K763" t="str">
        <f t="shared" si="412"/>
        <v>788sjxcxmtxfive5fivezzpgsbzbtl8four4fourtwo2two</v>
      </c>
      <c r="L763" t="str">
        <f t="shared" si="413"/>
        <v>788sjxcxmtxfive5fivezzpgsbzbtl8four4fourtwo2two</v>
      </c>
      <c r="M763" t="str">
        <f t="shared" si="414"/>
        <v>788sjxcxmtxfive5fivezzpgsbzbtl8four4fourtwo2two</v>
      </c>
      <c r="N763" t="str">
        <f t="shared" si="415"/>
        <v>788sjxcxmtxfive5fivezzpgsbzbtl8four4fourtwo2two</v>
      </c>
      <c r="Q763" t="str">
        <f xml:space="preserve"> SUBSTITUTE(N763, "a", "")</f>
        <v>788sjxcxmtxfive5fivezzpgsbzbtl8four4fourtwo2two</v>
      </c>
      <c r="R763" t="str">
        <f t="shared" si="416"/>
        <v>788sjxcxmtxfive5fivezzpgsztl8four4fourtwo2two</v>
      </c>
      <c r="S763" t="str">
        <f t="shared" si="417"/>
        <v>788sjxxmtxfive5fivezzpgsztl8four4fourtwo2two</v>
      </c>
      <c r="T763" t="str">
        <f t="shared" si="418"/>
        <v>788sjxxmtxfive5fivezzpgsztl8four4fourtwo2two</v>
      </c>
      <c r="U763" t="str">
        <f t="shared" si="419"/>
        <v>788sjxxmtxfiv5fivzzpgsztl8four4fourtwo2two</v>
      </c>
      <c r="V763" t="str">
        <f t="shared" si="420"/>
        <v>788sjxxmtxiv5ivzzpgsztl8our4ourtwo2two</v>
      </c>
      <c r="W763" t="str">
        <f t="shared" si="421"/>
        <v>788sjxxmtxiv5ivzzpsztl8our4ourtwo2two</v>
      </c>
      <c r="X763" t="str">
        <f t="shared" si="422"/>
        <v>788sjxxmtxiv5ivzzpsztl8our4ourtwo2two</v>
      </c>
      <c r="Y763" t="str">
        <f t="shared" si="423"/>
        <v>788sjxxmtxv5vzzpsztl8our4ourtwo2two</v>
      </c>
      <c r="Z763" t="str">
        <f t="shared" si="424"/>
        <v>788sxxmtxv5vzzpsztl8our4ourtwo2two</v>
      </c>
      <c r="AA763" t="str">
        <f t="shared" si="425"/>
        <v>788sxxmtxv5vzzpsztl8our4ourtwo2two</v>
      </c>
      <c r="AB763" t="str">
        <f t="shared" si="426"/>
        <v>788sxxmtxv5vzzpszt8our4ourtwo2two</v>
      </c>
      <c r="AC763" t="str">
        <f t="shared" si="427"/>
        <v>788sxxtxv5vzzpszt8our4ourtwo2two</v>
      </c>
      <c r="AD763" t="str">
        <f t="shared" si="428"/>
        <v>788sxxtxv5vzzpszt8our4ourtwo2two</v>
      </c>
      <c r="AE763" t="str">
        <f t="shared" si="429"/>
        <v>788sxxtxv5vzzpszt8ur4urtw2tw</v>
      </c>
      <c r="AF763" t="str">
        <f t="shared" si="430"/>
        <v>788sxxtxv5vzzszt8ur4urtw2tw</v>
      </c>
      <c r="AG763" t="str">
        <f t="shared" si="431"/>
        <v>788sxxtxv5vzzszt8ur4urtw2tw</v>
      </c>
      <c r="AH763" t="str">
        <f t="shared" si="432"/>
        <v>788sxxtxv5vzzszt8u4utw2tw</v>
      </c>
      <c r="AI763" t="str">
        <f t="shared" si="433"/>
        <v>788xxtxv5vzzzt8u4utw2tw</v>
      </c>
      <c r="AJ763" t="str">
        <f t="shared" si="434"/>
        <v>788xxxv5vzzz8u4uw2w</v>
      </c>
      <c r="AK763" t="str">
        <f t="shared" si="435"/>
        <v>788xxxv5vzzz84w2w</v>
      </c>
      <c r="AL763" t="str">
        <f t="shared" si="436"/>
        <v>788xxx5zzz84w2w</v>
      </c>
      <c r="AM763" t="str">
        <f t="shared" si="437"/>
        <v>788xxx5zzz842</v>
      </c>
      <c r="AN763" t="str">
        <f t="shared" si="438"/>
        <v>7885zzz842</v>
      </c>
      <c r="AO763" t="str">
        <f t="shared" si="439"/>
        <v>7885zzz842</v>
      </c>
      <c r="AP763" t="str">
        <f t="shared" si="440"/>
        <v>7885842</v>
      </c>
      <c r="AR763" t="str">
        <f t="shared" si="441"/>
        <v>7</v>
      </c>
      <c r="AS763" t="str">
        <f t="shared" si="442"/>
        <v>2</v>
      </c>
      <c r="AU763">
        <f t="shared" si="443"/>
        <v>72</v>
      </c>
    </row>
    <row r="764" spans="1:47" x14ac:dyDescent="0.3">
      <c r="A764" s="1" t="s">
        <v>755</v>
      </c>
      <c r="F764" t="str">
        <f t="shared" si="407"/>
        <v>9mhrlcsqqgzjrfnd</v>
      </c>
      <c r="G764" t="str">
        <f t="shared" si="408"/>
        <v>9mhrlcsqqgzjrfnd</v>
      </c>
      <c r="H764" t="str">
        <f t="shared" si="409"/>
        <v>9mhrlcsqqgzjrfnd</v>
      </c>
      <c r="I764" t="str">
        <f t="shared" si="410"/>
        <v>9mhrlcsqqgzjrfnd</v>
      </c>
      <c r="J764" t="str">
        <f t="shared" si="411"/>
        <v>9mhrlcsqqgzjrfnd</v>
      </c>
      <c r="K764" t="str">
        <f t="shared" si="412"/>
        <v>9mhrlcsqqgzjrfnd</v>
      </c>
      <c r="L764" t="str">
        <f t="shared" si="413"/>
        <v>9mhrlcsqqgzjrfnd</v>
      </c>
      <c r="M764" t="str">
        <f t="shared" si="414"/>
        <v>9mhrlcsqqgzjrfnd</v>
      </c>
      <c r="N764" t="str">
        <f t="shared" si="415"/>
        <v>9mhrlcsqqgzjrfnd</v>
      </c>
      <c r="Q764" t="str">
        <f xml:space="preserve"> SUBSTITUTE(N764, "a", "")</f>
        <v>9mhrlcsqqgzjrfnd</v>
      </c>
      <c r="R764" t="str">
        <f t="shared" si="416"/>
        <v>9mhrlcsqqgzjrfnd</v>
      </c>
      <c r="S764" t="str">
        <f t="shared" si="417"/>
        <v>9mhrlsqqgzjrfnd</v>
      </c>
      <c r="T764" t="str">
        <f t="shared" si="418"/>
        <v>9mhrlsqqgzjrfn</v>
      </c>
      <c r="U764" t="str">
        <f t="shared" si="419"/>
        <v>9mhrlsqqgzjrfn</v>
      </c>
      <c r="V764" t="str">
        <f t="shared" si="420"/>
        <v>9mhrlsqqgzjrn</v>
      </c>
      <c r="W764" t="str">
        <f t="shared" si="421"/>
        <v>9mhrlsqqzjrn</v>
      </c>
      <c r="X764" t="str">
        <f t="shared" si="422"/>
        <v>9mrlsqqzjrn</v>
      </c>
      <c r="Y764" t="str">
        <f t="shared" si="423"/>
        <v>9mrlsqqzjrn</v>
      </c>
      <c r="Z764" t="str">
        <f t="shared" si="424"/>
        <v>9mrlsqqzrn</v>
      </c>
      <c r="AA764" t="str">
        <f t="shared" si="425"/>
        <v>9mrlsqqzrn</v>
      </c>
      <c r="AB764" t="str">
        <f t="shared" si="426"/>
        <v>9mrsqqzrn</v>
      </c>
      <c r="AC764" t="str">
        <f t="shared" si="427"/>
        <v>9rsqqzrn</v>
      </c>
      <c r="AD764" t="str">
        <f t="shared" si="428"/>
        <v>9rsqqzr</v>
      </c>
      <c r="AE764" t="str">
        <f t="shared" si="429"/>
        <v>9rsqqzr</v>
      </c>
      <c r="AF764" t="str">
        <f t="shared" si="430"/>
        <v>9rsqqzr</v>
      </c>
      <c r="AG764" t="str">
        <f t="shared" si="431"/>
        <v>9rszr</v>
      </c>
      <c r="AH764" t="str">
        <f t="shared" si="432"/>
        <v>9sz</v>
      </c>
      <c r="AI764" t="str">
        <f t="shared" si="433"/>
        <v>9z</v>
      </c>
      <c r="AJ764" t="str">
        <f t="shared" si="434"/>
        <v>9z</v>
      </c>
      <c r="AK764" t="str">
        <f t="shared" si="435"/>
        <v>9z</v>
      </c>
      <c r="AL764" t="str">
        <f t="shared" si="436"/>
        <v>9z</v>
      </c>
      <c r="AM764" t="str">
        <f t="shared" si="437"/>
        <v>9z</v>
      </c>
      <c r="AN764" t="str">
        <f t="shared" si="438"/>
        <v>9z</v>
      </c>
      <c r="AO764" t="str">
        <f t="shared" si="439"/>
        <v>9z</v>
      </c>
      <c r="AP764" t="str">
        <f t="shared" si="440"/>
        <v>9</v>
      </c>
      <c r="AR764" t="str">
        <f t="shared" si="441"/>
        <v>9</v>
      </c>
      <c r="AS764" t="str">
        <f t="shared" si="442"/>
        <v>9</v>
      </c>
      <c r="AU764">
        <f t="shared" si="443"/>
        <v>99</v>
      </c>
    </row>
    <row r="765" spans="1:47" x14ac:dyDescent="0.3">
      <c r="A765" s="1" t="s">
        <v>756</v>
      </c>
      <c r="F765" t="str">
        <f t="shared" si="407"/>
        <v>7kbmhmlghssix231</v>
      </c>
      <c r="G765" t="str">
        <f t="shared" si="408"/>
        <v>7kbmhmlghssix231</v>
      </c>
      <c r="H765" t="str">
        <f t="shared" si="409"/>
        <v>7kbmhmlghssix231</v>
      </c>
      <c r="I765" t="str">
        <f t="shared" si="410"/>
        <v>7kbmhmlghssix231</v>
      </c>
      <c r="J765" t="str">
        <f t="shared" si="411"/>
        <v>7kbmhmlghssix231</v>
      </c>
      <c r="K765" t="str">
        <f t="shared" si="412"/>
        <v>7kbmhmlghssix6six231</v>
      </c>
      <c r="L765" t="str">
        <f t="shared" si="413"/>
        <v>7kbmhmlghssix6six231</v>
      </c>
      <c r="M765" t="str">
        <f t="shared" si="414"/>
        <v>7kbmhmlghssix6six231</v>
      </c>
      <c r="N765" t="str">
        <f t="shared" si="415"/>
        <v>7kbmhmlghssix6six231</v>
      </c>
      <c r="Q765" t="str">
        <f xml:space="preserve"> SUBSTITUTE(N765, "a", "")</f>
        <v>7kbmhmlghssix6six231</v>
      </c>
      <c r="R765" t="str">
        <f t="shared" si="416"/>
        <v>7kmhmlghssix6six231</v>
      </c>
      <c r="S765" t="str">
        <f t="shared" si="417"/>
        <v>7kmhmlghssix6six231</v>
      </c>
      <c r="T765" t="str">
        <f t="shared" si="418"/>
        <v>7kmhmlghssix6six231</v>
      </c>
      <c r="U765" t="str">
        <f t="shared" si="419"/>
        <v>7kmhmlghssix6six231</v>
      </c>
      <c r="V765" t="str">
        <f t="shared" si="420"/>
        <v>7kmhmlghssix6six231</v>
      </c>
      <c r="W765" t="str">
        <f t="shared" si="421"/>
        <v>7kmhmlhssix6six231</v>
      </c>
      <c r="X765" t="str">
        <f t="shared" si="422"/>
        <v>7kmmlssix6six231</v>
      </c>
      <c r="Y765" t="str">
        <f t="shared" si="423"/>
        <v>7kmmlssx6sx231</v>
      </c>
      <c r="Z765" t="str">
        <f t="shared" si="424"/>
        <v>7kmmlssx6sx231</v>
      </c>
      <c r="AA765" t="str">
        <f t="shared" si="425"/>
        <v>7mmlssx6sx231</v>
      </c>
      <c r="AB765" t="str">
        <f t="shared" si="426"/>
        <v>7mmssx6sx231</v>
      </c>
      <c r="AC765" t="str">
        <f t="shared" si="427"/>
        <v>7ssx6sx231</v>
      </c>
      <c r="AD765" t="str">
        <f t="shared" si="428"/>
        <v>7ssx6sx231</v>
      </c>
      <c r="AE765" t="str">
        <f t="shared" si="429"/>
        <v>7ssx6sx231</v>
      </c>
      <c r="AF765" t="str">
        <f t="shared" si="430"/>
        <v>7ssx6sx231</v>
      </c>
      <c r="AG765" t="str">
        <f t="shared" si="431"/>
        <v>7ssx6sx231</v>
      </c>
      <c r="AH765" t="str">
        <f t="shared" si="432"/>
        <v>7ssx6sx231</v>
      </c>
      <c r="AI765" t="str">
        <f t="shared" si="433"/>
        <v>7x6x231</v>
      </c>
      <c r="AJ765" t="str">
        <f t="shared" si="434"/>
        <v>7x6x231</v>
      </c>
      <c r="AK765" t="str">
        <f t="shared" si="435"/>
        <v>7x6x231</v>
      </c>
      <c r="AL765" t="str">
        <f t="shared" si="436"/>
        <v>7x6x231</v>
      </c>
      <c r="AM765" t="str">
        <f t="shared" si="437"/>
        <v>7x6x231</v>
      </c>
      <c r="AN765" t="str">
        <f t="shared" si="438"/>
        <v>76231</v>
      </c>
      <c r="AO765" t="str">
        <f t="shared" si="439"/>
        <v>76231</v>
      </c>
      <c r="AP765" t="str">
        <f t="shared" si="440"/>
        <v>76231</v>
      </c>
      <c r="AR765" t="str">
        <f t="shared" si="441"/>
        <v>7</v>
      </c>
      <c r="AS765" t="str">
        <f t="shared" si="442"/>
        <v>1</v>
      </c>
      <c r="AU765">
        <f t="shared" si="443"/>
        <v>71</v>
      </c>
    </row>
    <row r="766" spans="1:47" x14ac:dyDescent="0.3">
      <c r="A766" s="1" t="s">
        <v>757</v>
      </c>
      <c r="F766" t="str">
        <f t="shared" si="407"/>
        <v>7tcfv6jpkxnzmrtx2</v>
      </c>
      <c r="G766" t="str">
        <f t="shared" si="408"/>
        <v>7tcfv6jpkxnzmrtx2</v>
      </c>
      <c r="H766" t="str">
        <f t="shared" si="409"/>
        <v>7tcfv6jpkxnzmrtx2</v>
      </c>
      <c r="I766" t="str">
        <f t="shared" si="410"/>
        <v>7tcfv6jpkxnzmrtx2</v>
      </c>
      <c r="J766" t="str">
        <f t="shared" si="411"/>
        <v>7tcfv6jpkxnzmrtx2</v>
      </c>
      <c r="K766" t="str">
        <f t="shared" si="412"/>
        <v>7tcfv6jpkxnzmrtx2</v>
      </c>
      <c r="L766" t="str">
        <f t="shared" si="413"/>
        <v>7tcfv6jpkxnzmrtx2</v>
      </c>
      <c r="M766" t="str">
        <f t="shared" si="414"/>
        <v>7tcfv6jpkxnzmrtx2</v>
      </c>
      <c r="N766" t="str">
        <f t="shared" si="415"/>
        <v>7tcfv6jpkxnzmrtx2</v>
      </c>
      <c r="Q766" t="str">
        <f xml:space="preserve"> SUBSTITUTE(N766, "a", "")</f>
        <v>7tcfv6jpkxnzmrtx2</v>
      </c>
      <c r="R766" t="str">
        <f t="shared" si="416"/>
        <v>7tcfv6jpkxnzmrtx2</v>
      </c>
      <c r="S766" t="str">
        <f t="shared" si="417"/>
        <v>7tfv6jpkxnzmrtx2</v>
      </c>
      <c r="T766" t="str">
        <f t="shared" si="418"/>
        <v>7tfv6jpkxnzmrtx2</v>
      </c>
      <c r="U766" t="str">
        <f t="shared" si="419"/>
        <v>7tfv6jpkxnzmrtx2</v>
      </c>
      <c r="V766" t="str">
        <f t="shared" si="420"/>
        <v>7tv6jpkxnzmrtx2</v>
      </c>
      <c r="W766" t="str">
        <f t="shared" si="421"/>
        <v>7tv6jpkxnzmrtx2</v>
      </c>
      <c r="X766" t="str">
        <f t="shared" si="422"/>
        <v>7tv6jpkxnzmrtx2</v>
      </c>
      <c r="Y766" t="str">
        <f t="shared" si="423"/>
        <v>7tv6jpkxnzmrtx2</v>
      </c>
      <c r="Z766" t="str">
        <f t="shared" si="424"/>
        <v>7tv6pkxnzmrtx2</v>
      </c>
      <c r="AA766" t="str">
        <f t="shared" si="425"/>
        <v>7tv6pxnzmrtx2</v>
      </c>
      <c r="AB766" t="str">
        <f t="shared" si="426"/>
        <v>7tv6pxnzmrtx2</v>
      </c>
      <c r="AC766" t="str">
        <f t="shared" si="427"/>
        <v>7tv6pxnzrtx2</v>
      </c>
      <c r="AD766" t="str">
        <f t="shared" si="428"/>
        <v>7tv6pxzrtx2</v>
      </c>
      <c r="AE766" t="str">
        <f t="shared" si="429"/>
        <v>7tv6pxzrtx2</v>
      </c>
      <c r="AF766" t="str">
        <f t="shared" si="430"/>
        <v>7tv6xzrtx2</v>
      </c>
      <c r="AG766" t="str">
        <f t="shared" si="431"/>
        <v>7tv6xzrtx2</v>
      </c>
      <c r="AH766" t="str">
        <f t="shared" si="432"/>
        <v>7tv6xztx2</v>
      </c>
      <c r="AI766" t="str">
        <f t="shared" si="433"/>
        <v>7tv6xztx2</v>
      </c>
      <c r="AJ766" t="str">
        <f t="shared" si="434"/>
        <v>7v6xzx2</v>
      </c>
      <c r="AK766" t="str">
        <f t="shared" si="435"/>
        <v>7v6xzx2</v>
      </c>
      <c r="AL766" t="str">
        <f t="shared" si="436"/>
        <v>76xzx2</v>
      </c>
      <c r="AM766" t="str">
        <f t="shared" si="437"/>
        <v>76xzx2</v>
      </c>
      <c r="AN766" t="str">
        <f t="shared" si="438"/>
        <v>76z2</v>
      </c>
      <c r="AO766" t="str">
        <f t="shared" si="439"/>
        <v>76z2</v>
      </c>
      <c r="AP766" t="str">
        <f t="shared" si="440"/>
        <v>762</v>
      </c>
      <c r="AR766" t="str">
        <f t="shared" si="441"/>
        <v>7</v>
      </c>
      <c r="AS766" t="str">
        <f t="shared" si="442"/>
        <v>2</v>
      </c>
      <c r="AU766">
        <f t="shared" si="443"/>
        <v>72</v>
      </c>
    </row>
    <row r="767" spans="1:47" x14ac:dyDescent="0.3">
      <c r="A767" s="1" t="s">
        <v>758</v>
      </c>
      <c r="F767" t="str">
        <f t="shared" si="407"/>
        <v>bcxvhcjbhsxbgbrj28fivenhk</v>
      </c>
      <c r="G767" t="str">
        <f t="shared" si="408"/>
        <v>bcxvhcjbhsxbgbrj28fivenhk</v>
      </c>
      <c r="H767" t="str">
        <f t="shared" si="409"/>
        <v>bcxvhcjbhsxbgbrj28fivenhk</v>
      </c>
      <c r="I767" t="str">
        <f t="shared" si="410"/>
        <v>bcxvhcjbhsxbgbrj28fivenhk</v>
      </c>
      <c r="J767" t="str">
        <f t="shared" si="411"/>
        <v>bcxvhcjbhsxbgbrj28five5fivenhk</v>
      </c>
      <c r="K767" t="str">
        <f t="shared" si="412"/>
        <v>bcxvhcjbhsxbgbrj28five5fivenhk</v>
      </c>
      <c r="L767" t="str">
        <f t="shared" si="413"/>
        <v>bcxvhcjbhsxbgbrj28five5fivenhk</v>
      </c>
      <c r="M767" t="str">
        <f t="shared" si="414"/>
        <v>bcxvhcjbhsxbgbrj28five5fivenhk</v>
      </c>
      <c r="N767" t="str">
        <f t="shared" si="415"/>
        <v>bcxvhcjbhsxbgbrj28five5fivenhk</v>
      </c>
      <c r="Q767" t="str">
        <f xml:space="preserve"> SUBSTITUTE(N767, "a", "")</f>
        <v>bcxvhcjbhsxbgbrj28five5fivenhk</v>
      </c>
      <c r="R767" t="str">
        <f t="shared" si="416"/>
        <v>cxvhcjhsxgrj28five5fivenhk</v>
      </c>
      <c r="S767" t="str">
        <f t="shared" si="417"/>
        <v>xvhjhsxgrj28five5fivenhk</v>
      </c>
      <c r="T767" t="str">
        <f t="shared" si="418"/>
        <v>xvhjhsxgrj28five5fivenhk</v>
      </c>
      <c r="U767" t="str">
        <f t="shared" si="419"/>
        <v>xvhjhsxgrj28fiv5fivnhk</v>
      </c>
      <c r="V767" t="str">
        <f t="shared" si="420"/>
        <v>xvhjhsxgrj28iv5ivnhk</v>
      </c>
      <c r="W767" t="str">
        <f t="shared" si="421"/>
        <v>xvhjhsxrj28iv5ivnhk</v>
      </c>
      <c r="X767" t="str">
        <f t="shared" si="422"/>
        <v>xvjsxrj28iv5ivnk</v>
      </c>
      <c r="Y767" t="str">
        <f t="shared" si="423"/>
        <v>xvjsxrj28v5vnk</v>
      </c>
      <c r="Z767" t="str">
        <f t="shared" si="424"/>
        <v>xvsxr28v5vnk</v>
      </c>
      <c r="AA767" t="str">
        <f t="shared" si="425"/>
        <v>xvsxr28v5vn</v>
      </c>
      <c r="AB767" t="str">
        <f t="shared" si="426"/>
        <v>xvsxr28v5vn</v>
      </c>
      <c r="AC767" t="str">
        <f t="shared" si="427"/>
        <v>xvsxr28v5vn</v>
      </c>
      <c r="AD767" t="str">
        <f t="shared" si="428"/>
        <v>xvsxr28v5v</v>
      </c>
      <c r="AE767" t="str">
        <f t="shared" si="429"/>
        <v>xvsxr28v5v</v>
      </c>
      <c r="AF767" t="str">
        <f t="shared" si="430"/>
        <v>xvsxr28v5v</v>
      </c>
      <c r="AG767" t="str">
        <f t="shared" si="431"/>
        <v>xvsxr28v5v</v>
      </c>
      <c r="AH767" t="str">
        <f t="shared" si="432"/>
        <v>xvsx28v5v</v>
      </c>
      <c r="AI767" t="str">
        <f t="shared" si="433"/>
        <v>xvx28v5v</v>
      </c>
      <c r="AJ767" t="str">
        <f t="shared" si="434"/>
        <v>xvx28v5v</v>
      </c>
      <c r="AK767" t="str">
        <f t="shared" si="435"/>
        <v>xvx28v5v</v>
      </c>
      <c r="AL767" t="str">
        <f t="shared" si="436"/>
        <v>xx285</v>
      </c>
      <c r="AM767" t="str">
        <f t="shared" si="437"/>
        <v>xx285</v>
      </c>
      <c r="AN767" t="str">
        <f t="shared" si="438"/>
        <v>285</v>
      </c>
      <c r="AO767" t="str">
        <f t="shared" si="439"/>
        <v>285</v>
      </c>
      <c r="AP767" t="str">
        <f t="shared" si="440"/>
        <v>285</v>
      </c>
      <c r="AR767" t="str">
        <f t="shared" si="441"/>
        <v>2</v>
      </c>
      <c r="AS767" t="str">
        <f t="shared" si="442"/>
        <v>5</v>
      </c>
      <c r="AU767">
        <f t="shared" si="443"/>
        <v>25</v>
      </c>
    </row>
    <row r="768" spans="1:47" x14ac:dyDescent="0.3">
      <c r="A768" s="1" t="s">
        <v>759</v>
      </c>
      <c r="F768" t="str">
        <f t="shared" si="407"/>
        <v>jrm3447</v>
      </c>
      <c r="G768" t="str">
        <f t="shared" si="408"/>
        <v>jrm3447</v>
      </c>
      <c r="H768" t="str">
        <f t="shared" si="409"/>
        <v>jrm3447</v>
      </c>
      <c r="I768" t="str">
        <f t="shared" si="410"/>
        <v>jrm3447</v>
      </c>
      <c r="J768" t="str">
        <f t="shared" si="411"/>
        <v>jrm3447</v>
      </c>
      <c r="K768" t="str">
        <f t="shared" si="412"/>
        <v>jrm3447</v>
      </c>
      <c r="L768" t="str">
        <f t="shared" si="413"/>
        <v>jrm3447</v>
      </c>
      <c r="M768" t="str">
        <f t="shared" si="414"/>
        <v>jrm3447</v>
      </c>
      <c r="N768" t="str">
        <f t="shared" si="415"/>
        <v>jrm3447</v>
      </c>
      <c r="Q768" t="str">
        <f xml:space="preserve"> SUBSTITUTE(N768, "a", "")</f>
        <v>jrm3447</v>
      </c>
      <c r="R768" t="str">
        <f t="shared" si="416"/>
        <v>jrm3447</v>
      </c>
      <c r="S768" t="str">
        <f t="shared" si="417"/>
        <v>jrm3447</v>
      </c>
      <c r="T768" t="str">
        <f t="shared" si="418"/>
        <v>jrm3447</v>
      </c>
      <c r="U768" t="str">
        <f t="shared" si="419"/>
        <v>jrm3447</v>
      </c>
      <c r="V768" t="str">
        <f t="shared" si="420"/>
        <v>jrm3447</v>
      </c>
      <c r="W768" t="str">
        <f t="shared" si="421"/>
        <v>jrm3447</v>
      </c>
      <c r="X768" t="str">
        <f t="shared" si="422"/>
        <v>jrm3447</v>
      </c>
      <c r="Y768" t="str">
        <f t="shared" si="423"/>
        <v>jrm3447</v>
      </c>
      <c r="Z768" t="str">
        <f t="shared" si="424"/>
        <v>rm3447</v>
      </c>
      <c r="AA768" t="str">
        <f t="shared" si="425"/>
        <v>rm3447</v>
      </c>
      <c r="AB768" t="str">
        <f t="shared" si="426"/>
        <v>rm3447</v>
      </c>
      <c r="AC768" t="str">
        <f t="shared" si="427"/>
        <v>r3447</v>
      </c>
      <c r="AD768" t="str">
        <f t="shared" si="428"/>
        <v>r3447</v>
      </c>
      <c r="AE768" t="str">
        <f t="shared" si="429"/>
        <v>r3447</v>
      </c>
      <c r="AF768" t="str">
        <f t="shared" si="430"/>
        <v>r3447</v>
      </c>
      <c r="AG768" t="str">
        <f t="shared" si="431"/>
        <v>r3447</v>
      </c>
      <c r="AH768" t="str">
        <f t="shared" si="432"/>
        <v>3447</v>
      </c>
      <c r="AI768" t="str">
        <f t="shared" si="433"/>
        <v>3447</v>
      </c>
      <c r="AJ768" t="str">
        <f t="shared" si="434"/>
        <v>3447</v>
      </c>
      <c r="AK768" t="str">
        <f t="shared" si="435"/>
        <v>3447</v>
      </c>
      <c r="AL768" t="str">
        <f t="shared" si="436"/>
        <v>3447</v>
      </c>
      <c r="AM768" t="str">
        <f t="shared" si="437"/>
        <v>3447</v>
      </c>
      <c r="AN768" t="str">
        <f t="shared" si="438"/>
        <v>3447</v>
      </c>
      <c r="AO768" t="str">
        <f t="shared" si="439"/>
        <v>3447</v>
      </c>
      <c r="AP768" t="str">
        <f t="shared" si="440"/>
        <v>3447</v>
      </c>
      <c r="AR768" t="str">
        <f t="shared" si="441"/>
        <v>3</v>
      </c>
      <c r="AS768" t="str">
        <f t="shared" si="442"/>
        <v>7</v>
      </c>
      <c r="AU768">
        <f t="shared" si="443"/>
        <v>37</v>
      </c>
    </row>
    <row r="769" spans="1:47" x14ac:dyDescent="0.3">
      <c r="A769" s="1" t="s">
        <v>760</v>
      </c>
      <c r="F769" t="str">
        <f t="shared" si="407"/>
        <v>ljsix29mhrmrjpcfqone1one</v>
      </c>
      <c r="G769" t="str">
        <f t="shared" si="408"/>
        <v>ljsix29mhrmrjpcfqone1one</v>
      </c>
      <c r="H769" t="str">
        <f t="shared" si="409"/>
        <v>ljsix29mhrmrjpcfqone1one</v>
      </c>
      <c r="I769" t="str">
        <f t="shared" si="410"/>
        <v>ljsix29mhrmrjpcfqone1one</v>
      </c>
      <c r="J769" t="str">
        <f t="shared" si="411"/>
        <v>ljsix29mhrmrjpcfqone1one</v>
      </c>
      <c r="K769" t="str">
        <f t="shared" si="412"/>
        <v>ljsix6six29mhrmrjpcfqone1one</v>
      </c>
      <c r="L769" t="str">
        <f t="shared" si="413"/>
        <v>ljsix6six29mhrmrjpcfqone1one</v>
      </c>
      <c r="M769" t="str">
        <f t="shared" si="414"/>
        <v>ljsix6six29mhrmrjpcfqone1one</v>
      </c>
      <c r="N769" t="str">
        <f t="shared" si="415"/>
        <v>ljsix6six29mhrmrjpcfqone1one</v>
      </c>
      <c r="Q769" t="str">
        <f xml:space="preserve"> SUBSTITUTE(N769, "a", "")</f>
        <v>ljsix6six29mhrmrjpcfqone1one</v>
      </c>
      <c r="R769" t="str">
        <f t="shared" si="416"/>
        <v>ljsix6six29mhrmrjpcfqone1one</v>
      </c>
      <c r="S769" t="str">
        <f t="shared" si="417"/>
        <v>ljsix6six29mhrmrjpfqone1one</v>
      </c>
      <c r="T769" t="str">
        <f t="shared" si="418"/>
        <v>ljsix6six29mhrmrjpfqone1one</v>
      </c>
      <c r="U769" t="str">
        <f t="shared" si="419"/>
        <v>ljsix6six29mhrmrjpfqon1on</v>
      </c>
      <c r="V769" t="str">
        <f t="shared" si="420"/>
        <v>ljsix6six29mhrmrjpqon1on</v>
      </c>
      <c r="W769" t="str">
        <f t="shared" si="421"/>
        <v>ljsix6six29mhrmrjpqon1on</v>
      </c>
      <c r="X769" t="str">
        <f t="shared" si="422"/>
        <v>ljsix6six29mrmrjpqon1on</v>
      </c>
      <c r="Y769" t="str">
        <f t="shared" si="423"/>
        <v>ljsx6sx29mrmrjpqon1on</v>
      </c>
      <c r="Z769" t="str">
        <f t="shared" si="424"/>
        <v>lsx6sx29mrmrpqon1on</v>
      </c>
      <c r="AA769" t="str">
        <f t="shared" si="425"/>
        <v>lsx6sx29mrmrpqon1on</v>
      </c>
      <c r="AB769" t="str">
        <f t="shared" si="426"/>
        <v>sx6sx29mrmrpqon1on</v>
      </c>
      <c r="AC769" t="str">
        <f t="shared" si="427"/>
        <v>sx6sx29rrpqon1on</v>
      </c>
      <c r="AD769" t="str">
        <f t="shared" si="428"/>
        <v>sx6sx29rrpqo1o</v>
      </c>
      <c r="AE769" t="str">
        <f t="shared" si="429"/>
        <v>sx6sx29rrpq1</v>
      </c>
      <c r="AF769" t="str">
        <f t="shared" si="430"/>
        <v>sx6sx29rrq1</v>
      </c>
      <c r="AG769" t="str">
        <f t="shared" si="431"/>
        <v>sx6sx29rr1</v>
      </c>
      <c r="AH769" t="str">
        <f t="shared" si="432"/>
        <v>sx6sx291</v>
      </c>
      <c r="AI769" t="str">
        <f t="shared" si="433"/>
        <v>x6x291</v>
      </c>
      <c r="AJ769" t="str">
        <f t="shared" si="434"/>
        <v>x6x291</v>
      </c>
      <c r="AK769" t="str">
        <f t="shared" si="435"/>
        <v>x6x291</v>
      </c>
      <c r="AL769" t="str">
        <f t="shared" si="436"/>
        <v>x6x291</v>
      </c>
      <c r="AM769" t="str">
        <f t="shared" si="437"/>
        <v>x6x291</v>
      </c>
      <c r="AN769" t="str">
        <f t="shared" si="438"/>
        <v>6291</v>
      </c>
      <c r="AO769" t="str">
        <f t="shared" si="439"/>
        <v>6291</v>
      </c>
      <c r="AP769" t="str">
        <f t="shared" si="440"/>
        <v>6291</v>
      </c>
      <c r="AR769" t="str">
        <f t="shared" si="441"/>
        <v>6</v>
      </c>
      <c r="AS769" t="str">
        <f t="shared" si="442"/>
        <v>1</v>
      </c>
      <c r="AU769">
        <f t="shared" si="443"/>
        <v>61</v>
      </c>
    </row>
    <row r="770" spans="1:47" x14ac:dyDescent="0.3">
      <c r="A770" s="1" t="s">
        <v>761</v>
      </c>
      <c r="F770" t="str">
        <f t="shared" ref="F770:F833" si="444">SUBSTITUTE(A770, "one", "one1one")</f>
        <v>xqdxkzls46</v>
      </c>
      <c r="G770" t="str">
        <f t="shared" ref="G770:G833" si="445">SUBSTITUTE(F770, "two", "two2two")</f>
        <v>xqdxkzls46</v>
      </c>
      <c r="H770" t="str">
        <f t="shared" ref="H770:H833" si="446">SUBSTITUTE(G770, "three", "three3three")</f>
        <v>xqdxkzls46</v>
      </c>
      <c r="I770" t="str">
        <f t="shared" ref="I770:I833" si="447">SUBSTITUTE(H770, "four", "four4four")</f>
        <v>xqdxkzls46</v>
      </c>
      <c r="J770" t="str">
        <f t="shared" ref="J770:J833" si="448">SUBSTITUTE(I770, "five", "five5five")</f>
        <v>xqdxkzls46</v>
      </c>
      <c r="K770" t="str">
        <f t="shared" ref="K770:K833" si="449">SUBSTITUTE(J770, "six", "six6six")</f>
        <v>xqdxkzls46</v>
      </c>
      <c r="L770" t="str">
        <f t="shared" ref="L770:L833" si="450">SUBSTITUTE(K770, "seven", "seven7seven")</f>
        <v>xqdxkzls46</v>
      </c>
      <c r="M770" t="str">
        <f t="shared" ref="M770:M833" si="451">SUBSTITUTE(L770, "eight", "eight8eight")</f>
        <v>xqdxkzls46</v>
      </c>
      <c r="N770" t="str">
        <f t="shared" ref="N770:N833" si="452">SUBSTITUTE(M770, "nine", "nine9nine")</f>
        <v>xqdxkzls46</v>
      </c>
      <c r="Q770" t="str">
        <f xml:space="preserve"> SUBSTITUTE(N770, "a", "")</f>
        <v>xqdxkzls46</v>
      </c>
      <c r="R770" t="str">
        <f t="shared" ref="R770:R833" si="453" xml:space="preserve"> SUBSTITUTE(Q770, "b", "")</f>
        <v>xqdxkzls46</v>
      </c>
      <c r="S770" t="str">
        <f t="shared" ref="S770:S833" si="454" xml:space="preserve"> SUBSTITUTE(R770, "c", "")</f>
        <v>xqdxkzls46</v>
      </c>
      <c r="T770" t="str">
        <f t="shared" ref="T770:T833" si="455" xml:space="preserve"> SUBSTITUTE(S770, "d", "")</f>
        <v>xqxkzls46</v>
      </c>
      <c r="U770" t="str">
        <f t="shared" ref="U770:U833" si="456" xml:space="preserve"> SUBSTITUTE(T770, "e", "")</f>
        <v>xqxkzls46</v>
      </c>
      <c r="V770" t="str">
        <f t="shared" ref="V770:V833" si="457" xml:space="preserve"> SUBSTITUTE(U770, "f", "")</f>
        <v>xqxkzls46</v>
      </c>
      <c r="W770" t="str">
        <f t="shared" ref="W770:W833" si="458" xml:space="preserve"> SUBSTITUTE(V770, "g", "")</f>
        <v>xqxkzls46</v>
      </c>
      <c r="X770" t="str">
        <f t="shared" ref="X770:X833" si="459" xml:space="preserve"> SUBSTITUTE(W770, "h", "")</f>
        <v>xqxkzls46</v>
      </c>
      <c r="Y770" t="str">
        <f t="shared" ref="Y770:Y833" si="460" xml:space="preserve"> SUBSTITUTE(X770, "i", "")</f>
        <v>xqxkzls46</v>
      </c>
      <c r="Z770" t="str">
        <f t="shared" ref="Z770:Z833" si="461" xml:space="preserve"> SUBSTITUTE(Y770, "j", "")</f>
        <v>xqxkzls46</v>
      </c>
      <c r="AA770" t="str">
        <f t="shared" ref="AA770:AA833" si="462" xml:space="preserve"> SUBSTITUTE(Z770, "k", "")</f>
        <v>xqxzls46</v>
      </c>
      <c r="AB770" t="str">
        <f t="shared" ref="AB770:AB833" si="463" xml:space="preserve"> SUBSTITUTE(AA770, "l", "")</f>
        <v>xqxzs46</v>
      </c>
      <c r="AC770" t="str">
        <f t="shared" ref="AC770:AC833" si="464" xml:space="preserve"> SUBSTITUTE(AB770, "m", "")</f>
        <v>xqxzs46</v>
      </c>
      <c r="AD770" t="str">
        <f t="shared" ref="AD770:AD833" si="465" xml:space="preserve"> SUBSTITUTE(AC770, "n", "")</f>
        <v>xqxzs46</v>
      </c>
      <c r="AE770" t="str">
        <f t="shared" ref="AE770:AE833" si="466" xml:space="preserve"> SUBSTITUTE(AD770, "o", "")</f>
        <v>xqxzs46</v>
      </c>
      <c r="AF770" t="str">
        <f t="shared" ref="AF770:AF833" si="467" xml:space="preserve"> SUBSTITUTE(AE770, "p", "")</f>
        <v>xqxzs46</v>
      </c>
      <c r="AG770" t="str">
        <f t="shared" ref="AG770:AG833" si="468" xml:space="preserve"> SUBSTITUTE(AF770, "q", "")</f>
        <v>xxzs46</v>
      </c>
      <c r="AH770" t="str">
        <f t="shared" ref="AH770:AH833" si="469" xml:space="preserve"> SUBSTITUTE(AG770, "r", "")</f>
        <v>xxzs46</v>
      </c>
      <c r="AI770" t="str">
        <f t="shared" ref="AI770:AI833" si="470" xml:space="preserve"> SUBSTITUTE(AH770, "s", "")</f>
        <v>xxz46</v>
      </c>
      <c r="AJ770" t="str">
        <f t="shared" ref="AJ770:AJ833" si="471" xml:space="preserve"> SUBSTITUTE(AI770, "t", "")</f>
        <v>xxz46</v>
      </c>
      <c r="AK770" t="str">
        <f t="shared" ref="AK770:AK833" si="472" xml:space="preserve"> SUBSTITUTE(AJ770, "u", "")</f>
        <v>xxz46</v>
      </c>
      <c r="AL770" t="str">
        <f t="shared" ref="AL770:AL833" si="473" xml:space="preserve"> SUBSTITUTE(AK770, "v", "")</f>
        <v>xxz46</v>
      </c>
      <c r="AM770" t="str">
        <f t="shared" ref="AM770:AM833" si="474" xml:space="preserve"> SUBSTITUTE(AL770, "w", "")</f>
        <v>xxz46</v>
      </c>
      <c r="AN770" t="str">
        <f t="shared" ref="AN770:AN833" si="475" xml:space="preserve"> SUBSTITUTE(AM770, "x", "")</f>
        <v>z46</v>
      </c>
      <c r="AO770" t="str">
        <f t="shared" ref="AO770:AO833" si="476" xml:space="preserve"> SUBSTITUTE(AN770, "y", "")</f>
        <v>z46</v>
      </c>
      <c r="AP770" t="str">
        <f t="shared" ref="AP770:AP833" si="477" xml:space="preserve"> SUBSTITUTE(AO770, "z", "")</f>
        <v>46</v>
      </c>
      <c r="AR770" t="str">
        <f t="shared" ref="AR770:AR833" si="478">LEFT(AP770)</f>
        <v>4</v>
      </c>
      <c r="AS770" t="str">
        <f t="shared" ref="AS770:AS833" si="479">RIGHT(AP770)</f>
        <v>6</v>
      </c>
      <c r="AU770">
        <f t="shared" ref="AU770:AU833" si="480">10*AR770+AS770</f>
        <v>46</v>
      </c>
    </row>
    <row r="771" spans="1:47" x14ac:dyDescent="0.3">
      <c r="A771" s="1" t="s">
        <v>762</v>
      </c>
      <c r="F771" t="str">
        <f t="shared" si="444"/>
        <v>bmhnfnd9qmbndfhqnv9bhdpqxthreefbptttwosix</v>
      </c>
      <c r="G771" t="str">
        <f t="shared" si="445"/>
        <v>bmhnfnd9qmbndfhqnv9bhdpqxthreefbptttwo2twosix</v>
      </c>
      <c r="H771" t="str">
        <f t="shared" si="446"/>
        <v>bmhnfnd9qmbndfhqnv9bhdpqxthree3threefbptttwo2twosix</v>
      </c>
      <c r="I771" t="str">
        <f t="shared" si="447"/>
        <v>bmhnfnd9qmbndfhqnv9bhdpqxthree3threefbptttwo2twosix</v>
      </c>
      <c r="J771" t="str">
        <f t="shared" si="448"/>
        <v>bmhnfnd9qmbndfhqnv9bhdpqxthree3threefbptttwo2twosix</v>
      </c>
      <c r="K771" t="str">
        <f t="shared" si="449"/>
        <v>bmhnfnd9qmbndfhqnv9bhdpqxthree3threefbptttwo2twosix6six</v>
      </c>
      <c r="L771" t="str">
        <f t="shared" si="450"/>
        <v>bmhnfnd9qmbndfhqnv9bhdpqxthree3threefbptttwo2twosix6six</v>
      </c>
      <c r="M771" t="str">
        <f t="shared" si="451"/>
        <v>bmhnfnd9qmbndfhqnv9bhdpqxthree3threefbptttwo2twosix6six</v>
      </c>
      <c r="N771" t="str">
        <f t="shared" si="452"/>
        <v>bmhnfnd9qmbndfhqnv9bhdpqxthree3threefbptttwo2twosix6six</v>
      </c>
      <c r="Q771" t="str">
        <f xml:space="preserve"> SUBSTITUTE(N771, "a", "")</f>
        <v>bmhnfnd9qmbndfhqnv9bhdpqxthree3threefbptttwo2twosix6six</v>
      </c>
      <c r="R771" t="str">
        <f t="shared" si="453"/>
        <v>mhnfnd9qmndfhqnv9hdpqxthree3threefptttwo2twosix6six</v>
      </c>
      <c r="S771" t="str">
        <f t="shared" si="454"/>
        <v>mhnfnd9qmndfhqnv9hdpqxthree3threefptttwo2twosix6six</v>
      </c>
      <c r="T771" t="str">
        <f t="shared" si="455"/>
        <v>mhnfn9qmnfhqnv9hpqxthree3threefptttwo2twosix6six</v>
      </c>
      <c r="U771" t="str">
        <f t="shared" si="456"/>
        <v>mhnfn9qmnfhqnv9hpqxthr3thrfptttwo2twosix6six</v>
      </c>
      <c r="V771" t="str">
        <f t="shared" si="457"/>
        <v>mhnn9qmnhqnv9hpqxthr3thrptttwo2twosix6six</v>
      </c>
      <c r="W771" t="str">
        <f t="shared" si="458"/>
        <v>mhnn9qmnhqnv9hpqxthr3thrptttwo2twosix6six</v>
      </c>
      <c r="X771" t="str">
        <f t="shared" si="459"/>
        <v>mnn9qmnqnv9pqxtr3trptttwo2twosix6six</v>
      </c>
      <c r="Y771" t="str">
        <f t="shared" si="460"/>
        <v>mnn9qmnqnv9pqxtr3trptttwo2twosx6sx</v>
      </c>
      <c r="Z771" t="str">
        <f t="shared" si="461"/>
        <v>mnn9qmnqnv9pqxtr3trptttwo2twosx6sx</v>
      </c>
      <c r="AA771" t="str">
        <f t="shared" si="462"/>
        <v>mnn9qmnqnv9pqxtr3trptttwo2twosx6sx</v>
      </c>
      <c r="AB771" t="str">
        <f t="shared" si="463"/>
        <v>mnn9qmnqnv9pqxtr3trptttwo2twosx6sx</v>
      </c>
      <c r="AC771" t="str">
        <f t="shared" si="464"/>
        <v>nn9qnqnv9pqxtr3trptttwo2twosx6sx</v>
      </c>
      <c r="AD771" t="str">
        <f t="shared" si="465"/>
        <v>9qqv9pqxtr3trptttwo2twosx6sx</v>
      </c>
      <c r="AE771" t="str">
        <f t="shared" si="466"/>
        <v>9qqv9pqxtr3trptttw2twsx6sx</v>
      </c>
      <c r="AF771" t="str">
        <f t="shared" si="467"/>
        <v>9qqv9qxtr3trtttw2twsx6sx</v>
      </c>
      <c r="AG771" t="str">
        <f t="shared" si="468"/>
        <v>9v9xtr3trtttw2twsx6sx</v>
      </c>
      <c r="AH771" t="str">
        <f t="shared" si="469"/>
        <v>9v9xt3ttttw2twsx6sx</v>
      </c>
      <c r="AI771" t="str">
        <f t="shared" si="470"/>
        <v>9v9xt3ttttw2twx6x</v>
      </c>
      <c r="AJ771" t="str">
        <f t="shared" si="471"/>
        <v>9v9x3w2wx6x</v>
      </c>
      <c r="AK771" t="str">
        <f t="shared" si="472"/>
        <v>9v9x3w2wx6x</v>
      </c>
      <c r="AL771" t="str">
        <f t="shared" si="473"/>
        <v>99x3w2wx6x</v>
      </c>
      <c r="AM771" t="str">
        <f t="shared" si="474"/>
        <v>99x32x6x</v>
      </c>
      <c r="AN771" t="str">
        <f t="shared" si="475"/>
        <v>99326</v>
      </c>
      <c r="AO771" t="str">
        <f t="shared" si="476"/>
        <v>99326</v>
      </c>
      <c r="AP771" t="str">
        <f t="shared" si="477"/>
        <v>99326</v>
      </c>
      <c r="AR771" t="str">
        <f t="shared" si="478"/>
        <v>9</v>
      </c>
      <c r="AS771" t="str">
        <f t="shared" si="479"/>
        <v>6</v>
      </c>
      <c r="AU771">
        <f t="shared" si="480"/>
        <v>96</v>
      </c>
    </row>
    <row r="772" spans="1:47" x14ac:dyDescent="0.3">
      <c r="A772" s="1" t="s">
        <v>763</v>
      </c>
      <c r="F772" t="str">
        <f t="shared" si="444"/>
        <v>six9three5blqp37seven</v>
      </c>
      <c r="G772" t="str">
        <f t="shared" si="445"/>
        <v>six9three5blqp37seven</v>
      </c>
      <c r="H772" t="str">
        <f t="shared" si="446"/>
        <v>six9three3three5blqp37seven</v>
      </c>
      <c r="I772" t="str">
        <f t="shared" si="447"/>
        <v>six9three3three5blqp37seven</v>
      </c>
      <c r="J772" t="str">
        <f t="shared" si="448"/>
        <v>six9three3three5blqp37seven</v>
      </c>
      <c r="K772" t="str">
        <f t="shared" si="449"/>
        <v>six6six9three3three5blqp37seven</v>
      </c>
      <c r="L772" t="str">
        <f t="shared" si="450"/>
        <v>six6six9three3three5blqp37seven7seven</v>
      </c>
      <c r="M772" t="str">
        <f t="shared" si="451"/>
        <v>six6six9three3three5blqp37seven7seven</v>
      </c>
      <c r="N772" t="str">
        <f t="shared" si="452"/>
        <v>six6six9three3three5blqp37seven7seven</v>
      </c>
      <c r="Q772" t="str">
        <f xml:space="preserve"> SUBSTITUTE(N772, "a", "")</f>
        <v>six6six9three3three5blqp37seven7seven</v>
      </c>
      <c r="R772" t="str">
        <f t="shared" si="453"/>
        <v>six6six9three3three5lqp37seven7seven</v>
      </c>
      <c r="S772" t="str">
        <f t="shared" si="454"/>
        <v>six6six9three3three5lqp37seven7seven</v>
      </c>
      <c r="T772" t="str">
        <f t="shared" si="455"/>
        <v>six6six9three3three5lqp37seven7seven</v>
      </c>
      <c r="U772" t="str">
        <f t="shared" si="456"/>
        <v>six6six9thr3thr5lqp37svn7svn</v>
      </c>
      <c r="V772" t="str">
        <f t="shared" si="457"/>
        <v>six6six9thr3thr5lqp37svn7svn</v>
      </c>
      <c r="W772" t="str">
        <f t="shared" si="458"/>
        <v>six6six9thr3thr5lqp37svn7svn</v>
      </c>
      <c r="X772" t="str">
        <f t="shared" si="459"/>
        <v>six6six9tr3tr5lqp37svn7svn</v>
      </c>
      <c r="Y772" t="str">
        <f t="shared" si="460"/>
        <v>sx6sx9tr3tr5lqp37svn7svn</v>
      </c>
      <c r="Z772" t="str">
        <f t="shared" si="461"/>
        <v>sx6sx9tr3tr5lqp37svn7svn</v>
      </c>
      <c r="AA772" t="str">
        <f t="shared" si="462"/>
        <v>sx6sx9tr3tr5lqp37svn7svn</v>
      </c>
      <c r="AB772" t="str">
        <f t="shared" si="463"/>
        <v>sx6sx9tr3tr5qp37svn7svn</v>
      </c>
      <c r="AC772" t="str">
        <f t="shared" si="464"/>
        <v>sx6sx9tr3tr5qp37svn7svn</v>
      </c>
      <c r="AD772" t="str">
        <f t="shared" si="465"/>
        <v>sx6sx9tr3tr5qp37sv7sv</v>
      </c>
      <c r="AE772" t="str">
        <f t="shared" si="466"/>
        <v>sx6sx9tr3tr5qp37sv7sv</v>
      </c>
      <c r="AF772" t="str">
        <f t="shared" si="467"/>
        <v>sx6sx9tr3tr5q37sv7sv</v>
      </c>
      <c r="AG772" t="str">
        <f t="shared" si="468"/>
        <v>sx6sx9tr3tr537sv7sv</v>
      </c>
      <c r="AH772" t="str">
        <f t="shared" si="469"/>
        <v>sx6sx9t3t537sv7sv</v>
      </c>
      <c r="AI772" t="str">
        <f t="shared" si="470"/>
        <v>x6x9t3t537v7v</v>
      </c>
      <c r="AJ772" t="str">
        <f t="shared" si="471"/>
        <v>x6x93537v7v</v>
      </c>
      <c r="AK772" t="str">
        <f t="shared" si="472"/>
        <v>x6x93537v7v</v>
      </c>
      <c r="AL772" t="str">
        <f t="shared" si="473"/>
        <v>x6x935377</v>
      </c>
      <c r="AM772" t="str">
        <f t="shared" si="474"/>
        <v>x6x935377</v>
      </c>
      <c r="AN772" t="str">
        <f t="shared" si="475"/>
        <v>6935377</v>
      </c>
      <c r="AO772" t="str">
        <f t="shared" si="476"/>
        <v>6935377</v>
      </c>
      <c r="AP772" t="str">
        <f t="shared" si="477"/>
        <v>6935377</v>
      </c>
      <c r="AR772" t="str">
        <f t="shared" si="478"/>
        <v>6</v>
      </c>
      <c r="AS772" t="str">
        <f t="shared" si="479"/>
        <v>7</v>
      </c>
      <c r="AU772">
        <f t="shared" si="480"/>
        <v>67</v>
      </c>
    </row>
    <row r="773" spans="1:47" x14ac:dyDescent="0.3">
      <c r="A773" s="1" t="s">
        <v>764</v>
      </c>
      <c r="F773" t="str">
        <f t="shared" si="444"/>
        <v>44ffvsnxttwo8seven</v>
      </c>
      <c r="G773" t="str">
        <f t="shared" si="445"/>
        <v>44ffvsnxttwo2two8seven</v>
      </c>
      <c r="H773" t="str">
        <f t="shared" si="446"/>
        <v>44ffvsnxttwo2two8seven</v>
      </c>
      <c r="I773" t="str">
        <f t="shared" si="447"/>
        <v>44ffvsnxttwo2two8seven</v>
      </c>
      <c r="J773" t="str">
        <f t="shared" si="448"/>
        <v>44ffvsnxttwo2two8seven</v>
      </c>
      <c r="K773" t="str">
        <f t="shared" si="449"/>
        <v>44ffvsnxttwo2two8seven</v>
      </c>
      <c r="L773" t="str">
        <f t="shared" si="450"/>
        <v>44ffvsnxttwo2two8seven7seven</v>
      </c>
      <c r="M773" t="str">
        <f t="shared" si="451"/>
        <v>44ffvsnxttwo2two8seven7seven</v>
      </c>
      <c r="N773" t="str">
        <f t="shared" si="452"/>
        <v>44ffvsnxttwo2two8seven7seven</v>
      </c>
      <c r="Q773" t="str">
        <f xml:space="preserve"> SUBSTITUTE(N773, "a", "")</f>
        <v>44ffvsnxttwo2two8seven7seven</v>
      </c>
      <c r="R773" t="str">
        <f t="shared" si="453"/>
        <v>44ffvsnxttwo2two8seven7seven</v>
      </c>
      <c r="S773" t="str">
        <f t="shared" si="454"/>
        <v>44ffvsnxttwo2two8seven7seven</v>
      </c>
      <c r="T773" t="str">
        <f t="shared" si="455"/>
        <v>44ffvsnxttwo2two8seven7seven</v>
      </c>
      <c r="U773" t="str">
        <f t="shared" si="456"/>
        <v>44ffvsnxttwo2two8svn7svn</v>
      </c>
      <c r="V773" t="str">
        <f t="shared" si="457"/>
        <v>44vsnxttwo2two8svn7svn</v>
      </c>
      <c r="W773" t="str">
        <f t="shared" si="458"/>
        <v>44vsnxttwo2two8svn7svn</v>
      </c>
      <c r="X773" t="str">
        <f t="shared" si="459"/>
        <v>44vsnxttwo2two8svn7svn</v>
      </c>
      <c r="Y773" t="str">
        <f t="shared" si="460"/>
        <v>44vsnxttwo2two8svn7svn</v>
      </c>
      <c r="Z773" t="str">
        <f t="shared" si="461"/>
        <v>44vsnxttwo2two8svn7svn</v>
      </c>
      <c r="AA773" t="str">
        <f t="shared" si="462"/>
        <v>44vsnxttwo2two8svn7svn</v>
      </c>
      <c r="AB773" t="str">
        <f t="shared" si="463"/>
        <v>44vsnxttwo2two8svn7svn</v>
      </c>
      <c r="AC773" t="str">
        <f t="shared" si="464"/>
        <v>44vsnxttwo2two8svn7svn</v>
      </c>
      <c r="AD773" t="str">
        <f t="shared" si="465"/>
        <v>44vsxttwo2two8sv7sv</v>
      </c>
      <c r="AE773" t="str">
        <f t="shared" si="466"/>
        <v>44vsxttw2tw8sv7sv</v>
      </c>
      <c r="AF773" t="str">
        <f t="shared" si="467"/>
        <v>44vsxttw2tw8sv7sv</v>
      </c>
      <c r="AG773" t="str">
        <f t="shared" si="468"/>
        <v>44vsxttw2tw8sv7sv</v>
      </c>
      <c r="AH773" t="str">
        <f t="shared" si="469"/>
        <v>44vsxttw2tw8sv7sv</v>
      </c>
      <c r="AI773" t="str">
        <f t="shared" si="470"/>
        <v>44vxttw2tw8v7v</v>
      </c>
      <c r="AJ773" t="str">
        <f t="shared" si="471"/>
        <v>44vxw2w8v7v</v>
      </c>
      <c r="AK773" t="str">
        <f t="shared" si="472"/>
        <v>44vxw2w8v7v</v>
      </c>
      <c r="AL773" t="str">
        <f t="shared" si="473"/>
        <v>44xw2w87</v>
      </c>
      <c r="AM773" t="str">
        <f t="shared" si="474"/>
        <v>44x287</v>
      </c>
      <c r="AN773" t="str">
        <f t="shared" si="475"/>
        <v>44287</v>
      </c>
      <c r="AO773" t="str">
        <f t="shared" si="476"/>
        <v>44287</v>
      </c>
      <c r="AP773" t="str">
        <f t="shared" si="477"/>
        <v>44287</v>
      </c>
      <c r="AR773" t="str">
        <f t="shared" si="478"/>
        <v>4</v>
      </c>
      <c r="AS773" t="str">
        <f t="shared" si="479"/>
        <v>7</v>
      </c>
      <c r="AU773">
        <f t="shared" si="480"/>
        <v>47</v>
      </c>
    </row>
    <row r="774" spans="1:47" x14ac:dyDescent="0.3">
      <c r="A774" s="1" t="s">
        <v>765</v>
      </c>
      <c r="F774" t="str">
        <f t="shared" si="444"/>
        <v>cmjccpp34threesix6jhthree</v>
      </c>
      <c r="G774" t="str">
        <f t="shared" si="445"/>
        <v>cmjccpp34threesix6jhthree</v>
      </c>
      <c r="H774" t="str">
        <f t="shared" si="446"/>
        <v>cmjccpp34three3threesix6jhthree3three</v>
      </c>
      <c r="I774" t="str">
        <f t="shared" si="447"/>
        <v>cmjccpp34three3threesix6jhthree3three</v>
      </c>
      <c r="J774" t="str">
        <f t="shared" si="448"/>
        <v>cmjccpp34three3threesix6jhthree3three</v>
      </c>
      <c r="K774" t="str">
        <f t="shared" si="449"/>
        <v>cmjccpp34three3threesix6six6jhthree3three</v>
      </c>
      <c r="L774" t="str">
        <f t="shared" si="450"/>
        <v>cmjccpp34three3threesix6six6jhthree3three</v>
      </c>
      <c r="M774" t="str">
        <f t="shared" si="451"/>
        <v>cmjccpp34three3threesix6six6jhthree3three</v>
      </c>
      <c r="N774" t="str">
        <f t="shared" si="452"/>
        <v>cmjccpp34three3threesix6six6jhthree3three</v>
      </c>
      <c r="Q774" t="str">
        <f xml:space="preserve"> SUBSTITUTE(N774, "a", "")</f>
        <v>cmjccpp34three3threesix6six6jhthree3three</v>
      </c>
      <c r="R774" t="str">
        <f t="shared" si="453"/>
        <v>cmjccpp34three3threesix6six6jhthree3three</v>
      </c>
      <c r="S774" t="str">
        <f t="shared" si="454"/>
        <v>mjpp34three3threesix6six6jhthree3three</v>
      </c>
      <c r="T774" t="str">
        <f t="shared" si="455"/>
        <v>mjpp34three3threesix6six6jhthree3three</v>
      </c>
      <c r="U774" t="str">
        <f t="shared" si="456"/>
        <v>mjpp34thr3thrsix6six6jhthr3thr</v>
      </c>
      <c r="V774" t="str">
        <f t="shared" si="457"/>
        <v>mjpp34thr3thrsix6six6jhthr3thr</v>
      </c>
      <c r="W774" t="str">
        <f t="shared" si="458"/>
        <v>mjpp34thr3thrsix6six6jhthr3thr</v>
      </c>
      <c r="X774" t="str">
        <f t="shared" si="459"/>
        <v>mjpp34tr3trsix6six6jtr3tr</v>
      </c>
      <c r="Y774" t="str">
        <f t="shared" si="460"/>
        <v>mjpp34tr3trsx6sx6jtr3tr</v>
      </c>
      <c r="Z774" t="str">
        <f t="shared" si="461"/>
        <v>mpp34tr3trsx6sx6tr3tr</v>
      </c>
      <c r="AA774" t="str">
        <f t="shared" si="462"/>
        <v>mpp34tr3trsx6sx6tr3tr</v>
      </c>
      <c r="AB774" t="str">
        <f t="shared" si="463"/>
        <v>mpp34tr3trsx6sx6tr3tr</v>
      </c>
      <c r="AC774" t="str">
        <f t="shared" si="464"/>
        <v>pp34tr3trsx6sx6tr3tr</v>
      </c>
      <c r="AD774" t="str">
        <f t="shared" si="465"/>
        <v>pp34tr3trsx6sx6tr3tr</v>
      </c>
      <c r="AE774" t="str">
        <f t="shared" si="466"/>
        <v>pp34tr3trsx6sx6tr3tr</v>
      </c>
      <c r="AF774" t="str">
        <f t="shared" si="467"/>
        <v>34tr3trsx6sx6tr3tr</v>
      </c>
      <c r="AG774" t="str">
        <f t="shared" si="468"/>
        <v>34tr3trsx6sx6tr3tr</v>
      </c>
      <c r="AH774" t="str">
        <f t="shared" si="469"/>
        <v>34t3tsx6sx6t3t</v>
      </c>
      <c r="AI774" t="str">
        <f t="shared" si="470"/>
        <v>34t3tx6x6t3t</v>
      </c>
      <c r="AJ774" t="str">
        <f t="shared" si="471"/>
        <v>343x6x63</v>
      </c>
      <c r="AK774" t="str">
        <f t="shared" si="472"/>
        <v>343x6x63</v>
      </c>
      <c r="AL774" t="str">
        <f t="shared" si="473"/>
        <v>343x6x63</v>
      </c>
      <c r="AM774" t="str">
        <f t="shared" si="474"/>
        <v>343x6x63</v>
      </c>
      <c r="AN774" t="str">
        <f t="shared" si="475"/>
        <v>343663</v>
      </c>
      <c r="AO774" t="str">
        <f t="shared" si="476"/>
        <v>343663</v>
      </c>
      <c r="AP774" t="str">
        <f t="shared" si="477"/>
        <v>343663</v>
      </c>
      <c r="AR774" t="str">
        <f t="shared" si="478"/>
        <v>3</v>
      </c>
      <c r="AS774" t="str">
        <f t="shared" si="479"/>
        <v>3</v>
      </c>
      <c r="AU774">
        <f t="shared" si="480"/>
        <v>33</v>
      </c>
    </row>
    <row r="775" spans="1:47" x14ac:dyDescent="0.3">
      <c r="A775" s="1" t="s">
        <v>766</v>
      </c>
      <c r="F775" t="str">
        <f t="shared" si="444"/>
        <v>eight86</v>
      </c>
      <c r="G775" t="str">
        <f t="shared" si="445"/>
        <v>eight86</v>
      </c>
      <c r="H775" t="str">
        <f t="shared" si="446"/>
        <v>eight86</v>
      </c>
      <c r="I775" t="str">
        <f t="shared" si="447"/>
        <v>eight86</v>
      </c>
      <c r="J775" t="str">
        <f t="shared" si="448"/>
        <v>eight86</v>
      </c>
      <c r="K775" t="str">
        <f t="shared" si="449"/>
        <v>eight86</v>
      </c>
      <c r="L775" t="str">
        <f t="shared" si="450"/>
        <v>eight86</v>
      </c>
      <c r="M775" t="str">
        <f t="shared" si="451"/>
        <v>eight8eight86</v>
      </c>
      <c r="N775" t="str">
        <f t="shared" si="452"/>
        <v>eight8eight86</v>
      </c>
      <c r="Q775" t="str">
        <f xml:space="preserve"> SUBSTITUTE(N775, "a", "")</f>
        <v>eight8eight86</v>
      </c>
      <c r="R775" t="str">
        <f t="shared" si="453"/>
        <v>eight8eight86</v>
      </c>
      <c r="S775" t="str">
        <f t="shared" si="454"/>
        <v>eight8eight86</v>
      </c>
      <c r="T775" t="str">
        <f t="shared" si="455"/>
        <v>eight8eight86</v>
      </c>
      <c r="U775" t="str">
        <f t="shared" si="456"/>
        <v>ight8ight86</v>
      </c>
      <c r="V775" t="str">
        <f t="shared" si="457"/>
        <v>ight8ight86</v>
      </c>
      <c r="W775" t="str">
        <f t="shared" si="458"/>
        <v>iht8iht86</v>
      </c>
      <c r="X775" t="str">
        <f t="shared" si="459"/>
        <v>it8it86</v>
      </c>
      <c r="Y775" t="str">
        <f t="shared" si="460"/>
        <v>t8t86</v>
      </c>
      <c r="Z775" t="str">
        <f t="shared" si="461"/>
        <v>t8t86</v>
      </c>
      <c r="AA775" t="str">
        <f t="shared" si="462"/>
        <v>t8t86</v>
      </c>
      <c r="AB775" t="str">
        <f t="shared" si="463"/>
        <v>t8t86</v>
      </c>
      <c r="AC775" t="str">
        <f t="shared" si="464"/>
        <v>t8t86</v>
      </c>
      <c r="AD775" t="str">
        <f t="shared" si="465"/>
        <v>t8t86</v>
      </c>
      <c r="AE775" t="str">
        <f t="shared" si="466"/>
        <v>t8t86</v>
      </c>
      <c r="AF775" t="str">
        <f t="shared" si="467"/>
        <v>t8t86</v>
      </c>
      <c r="AG775" t="str">
        <f t="shared" si="468"/>
        <v>t8t86</v>
      </c>
      <c r="AH775" t="str">
        <f t="shared" si="469"/>
        <v>t8t86</v>
      </c>
      <c r="AI775" t="str">
        <f t="shared" si="470"/>
        <v>t8t86</v>
      </c>
      <c r="AJ775" t="str">
        <f t="shared" si="471"/>
        <v>886</v>
      </c>
      <c r="AK775" t="str">
        <f t="shared" si="472"/>
        <v>886</v>
      </c>
      <c r="AL775" t="str">
        <f t="shared" si="473"/>
        <v>886</v>
      </c>
      <c r="AM775" t="str">
        <f t="shared" si="474"/>
        <v>886</v>
      </c>
      <c r="AN775" t="str">
        <f t="shared" si="475"/>
        <v>886</v>
      </c>
      <c r="AO775" t="str">
        <f t="shared" si="476"/>
        <v>886</v>
      </c>
      <c r="AP775" t="str">
        <f t="shared" si="477"/>
        <v>886</v>
      </c>
      <c r="AR775" t="str">
        <f t="shared" si="478"/>
        <v>8</v>
      </c>
      <c r="AS775" t="str">
        <f t="shared" si="479"/>
        <v>6</v>
      </c>
      <c r="AU775">
        <f t="shared" si="480"/>
        <v>86</v>
      </c>
    </row>
    <row r="776" spans="1:47" x14ac:dyDescent="0.3">
      <c r="A776" s="1" t="s">
        <v>767</v>
      </c>
      <c r="F776" t="str">
        <f t="shared" si="444"/>
        <v>3vqqjlgdj9zncvjhbpr2d</v>
      </c>
      <c r="G776" t="str">
        <f t="shared" si="445"/>
        <v>3vqqjlgdj9zncvjhbpr2d</v>
      </c>
      <c r="H776" t="str">
        <f t="shared" si="446"/>
        <v>3vqqjlgdj9zncvjhbpr2d</v>
      </c>
      <c r="I776" t="str">
        <f t="shared" si="447"/>
        <v>3vqqjlgdj9zncvjhbpr2d</v>
      </c>
      <c r="J776" t="str">
        <f t="shared" si="448"/>
        <v>3vqqjlgdj9zncvjhbpr2d</v>
      </c>
      <c r="K776" t="str">
        <f t="shared" si="449"/>
        <v>3vqqjlgdj9zncvjhbpr2d</v>
      </c>
      <c r="L776" t="str">
        <f t="shared" si="450"/>
        <v>3vqqjlgdj9zncvjhbpr2d</v>
      </c>
      <c r="M776" t="str">
        <f t="shared" si="451"/>
        <v>3vqqjlgdj9zncvjhbpr2d</v>
      </c>
      <c r="N776" t="str">
        <f t="shared" si="452"/>
        <v>3vqqjlgdj9zncvjhbpr2d</v>
      </c>
      <c r="Q776" t="str">
        <f xml:space="preserve"> SUBSTITUTE(N776, "a", "")</f>
        <v>3vqqjlgdj9zncvjhbpr2d</v>
      </c>
      <c r="R776" t="str">
        <f t="shared" si="453"/>
        <v>3vqqjlgdj9zncvjhpr2d</v>
      </c>
      <c r="S776" t="str">
        <f t="shared" si="454"/>
        <v>3vqqjlgdj9znvjhpr2d</v>
      </c>
      <c r="T776" t="str">
        <f t="shared" si="455"/>
        <v>3vqqjlgj9znvjhpr2</v>
      </c>
      <c r="U776" t="str">
        <f t="shared" si="456"/>
        <v>3vqqjlgj9znvjhpr2</v>
      </c>
      <c r="V776" t="str">
        <f t="shared" si="457"/>
        <v>3vqqjlgj9znvjhpr2</v>
      </c>
      <c r="W776" t="str">
        <f t="shared" si="458"/>
        <v>3vqqjlj9znvjhpr2</v>
      </c>
      <c r="X776" t="str">
        <f t="shared" si="459"/>
        <v>3vqqjlj9znvjpr2</v>
      </c>
      <c r="Y776" t="str">
        <f t="shared" si="460"/>
        <v>3vqqjlj9znvjpr2</v>
      </c>
      <c r="Z776" t="str">
        <f t="shared" si="461"/>
        <v>3vqql9znvpr2</v>
      </c>
      <c r="AA776" t="str">
        <f t="shared" si="462"/>
        <v>3vqql9znvpr2</v>
      </c>
      <c r="AB776" t="str">
        <f t="shared" si="463"/>
        <v>3vqq9znvpr2</v>
      </c>
      <c r="AC776" t="str">
        <f t="shared" si="464"/>
        <v>3vqq9znvpr2</v>
      </c>
      <c r="AD776" t="str">
        <f t="shared" si="465"/>
        <v>3vqq9zvpr2</v>
      </c>
      <c r="AE776" t="str">
        <f t="shared" si="466"/>
        <v>3vqq9zvpr2</v>
      </c>
      <c r="AF776" t="str">
        <f t="shared" si="467"/>
        <v>3vqq9zvr2</v>
      </c>
      <c r="AG776" t="str">
        <f t="shared" si="468"/>
        <v>3v9zvr2</v>
      </c>
      <c r="AH776" t="str">
        <f t="shared" si="469"/>
        <v>3v9zv2</v>
      </c>
      <c r="AI776" t="str">
        <f t="shared" si="470"/>
        <v>3v9zv2</v>
      </c>
      <c r="AJ776" t="str">
        <f t="shared" si="471"/>
        <v>3v9zv2</v>
      </c>
      <c r="AK776" t="str">
        <f t="shared" si="472"/>
        <v>3v9zv2</v>
      </c>
      <c r="AL776" t="str">
        <f t="shared" si="473"/>
        <v>39z2</v>
      </c>
      <c r="AM776" t="str">
        <f t="shared" si="474"/>
        <v>39z2</v>
      </c>
      <c r="AN776" t="str">
        <f t="shared" si="475"/>
        <v>39z2</v>
      </c>
      <c r="AO776" t="str">
        <f t="shared" si="476"/>
        <v>39z2</v>
      </c>
      <c r="AP776" t="str">
        <f t="shared" si="477"/>
        <v>392</v>
      </c>
      <c r="AR776" t="str">
        <f t="shared" si="478"/>
        <v>3</v>
      </c>
      <c r="AS776" t="str">
        <f t="shared" si="479"/>
        <v>2</v>
      </c>
      <c r="AU776">
        <f t="shared" si="480"/>
        <v>32</v>
      </c>
    </row>
    <row r="777" spans="1:47" x14ac:dyDescent="0.3">
      <c r="A777" s="1" t="s">
        <v>768</v>
      </c>
      <c r="F777" t="str">
        <f t="shared" si="444"/>
        <v>26sfzqpfgfivetwo56</v>
      </c>
      <c r="G777" t="str">
        <f t="shared" si="445"/>
        <v>26sfzqpfgfivetwo2two56</v>
      </c>
      <c r="H777" t="str">
        <f t="shared" si="446"/>
        <v>26sfzqpfgfivetwo2two56</v>
      </c>
      <c r="I777" t="str">
        <f t="shared" si="447"/>
        <v>26sfzqpfgfivetwo2two56</v>
      </c>
      <c r="J777" t="str">
        <f t="shared" si="448"/>
        <v>26sfzqpfgfive5fivetwo2two56</v>
      </c>
      <c r="K777" t="str">
        <f t="shared" si="449"/>
        <v>26sfzqpfgfive5fivetwo2two56</v>
      </c>
      <c r="L777" t="str">
        <f t="shared" si="450"/>
        <v>26sfzqpfgfive5fivetwo2two56</v>
      </c>
      <c r="M777" t="str">
        <f t="shared" si="451"/>
        <v>26sfzqpfgfive5fivetwo2two56</v>
      </c>
      <c r="N777" t="str">
        <f t="shared" si="452"/>
        <v>26sfzqpfgfive5fivetwo2two56</v>
      </c>
      <c r="Q777" t="str">
        <f xml:space="preserve"> SUBSTITUTE(N777, "a", "")</f>
        <v>26sfzqpfgfive5fivetwo2two56</v>
      </c>
      <c r="R777" t="str">
        <f t="shared" si="453"/>
        <v>26sfzqpfgfive5fivetwo2two56</v>
      </c>
      <c r="S777" t="str">
        <f t="shared" si="454"/>
        <v>26sfzqpfgfive5fivetwo2two56</v>
      </c>
      <c r="T777" t="str">
        <f t="shared" si="455"/>
        <v>26sfzqpfgfive5fivetwo2two56</v>
      </c>
      <c r="U777" t="str">
        <f t="shared" si="456"/>
        <v>26sfzqpfgfiv5fivtwo2two56</v>
      </c>
      <c r="V777" t="str">
        <f t="shared" si="457"/>
        <v>26szqpgiv5ivtwo2two56</v>
      </c>
      <c r="W777" t="str">
        <f t="shared" si="458"/>
        <v>26szqpiv5ivtwo2two56</v>
      </c>
      <c r="X777" t="str">
        <f t="shared" si="459"/>
        <v>26szqpiv5ivtwo2two56</v>
      </c>
      <c r="Y777" t="str">
        <f t="shared" si="460"/>
        <v>26szqpv5vtwo2two56</v>
      </c>
      <c r="Z777" t="str">
        <f t="shared" si="461"/>
        <v>26szqpv5vtwo2two56</v>
      </c>
      <c r="AA777" t="str">
        <f t="shared" si="462"/>
        <v>26szqpv5vtwo2two56</v>
      </c>
      <c r="AB777" t="str">
        <f t="shared" si="463"/>
        <v>26szqpv5vtwo2two56</v>
      </c>
      <c r="AC777" t="str">
        <f t="shared" si="464"/>
        <v>26szqpv5vtwo2two56</v>
      </c>
      <c r="AD777" t="str">
        <f t="shared" si="465"/>
        <v>26szqpv5vtwo2two56</v>
      </c>
      <c r="AE777" t="str">
        <f t="shared" si="466"/>
        <v>26szqpv5vtw2tw56</v>
      </c>
      <c r="AF777" t="str">
        <f t="shared" si="467"/>
        <v>26szqv5vtw2tw56</v>
      </c>
      <c r="AG777" t="str">
        <f t="shared" si="468"/>
        <v>26szv5vtw2tw56</v>
      </c>
      <c r="AH777" t="str">
        <f t="shared" si="469"/>
        <v>26szv5vtw2tw56</v>
      </c>
      <c r="AI777" t="str">
        <f t="shared" si="470"/>
        <v>26zv5vtw2tw56</v>
      </c>
      <c r="AJ777" t="str">
        <f t="shared" si="471"/>
        <v>26zv5vw2w56</v>
      </c>
      <c r="AK777" t="str">
        <f t="shared" si="472"/>
        <v>26zv5vw2w56</v>
      </c>
      <c r="AL777" t="str">
        <f t="shared" si="473"/>
        <v>26z5w2w56</v>
      </c>
      <c r="AM777" t="str">
        <f t="shared" si="474"/>
        <v>26z5256</v>
      </c>
      <c r="AN777" t="str">
        <f t="shared" si="475"/>
        <v>26z5256</v>
      </c>
      <c r="AO777" t="str">
        <f t="shared" si="476"/>
        <v>26z5256</v>
      </c>
      <c r="AP777" t="str">
        <f t="shared" si="477"/>
        <v>265256</v>
      </c>
      <c r="AR777" t="str">
        <f t="shared" si="478"/>
        <v>2</v>
      </c>
      <c r="AS777" t="str">
        <f t="shared" si="479"/>
        <v>6</v>
      </c>
      <c r="AU777">
        <f t="shared" si="480"/>
        <v>26</v>
      </c>
    </row>
    <row r="778" spans="1:47" x14ac:dyDescent="0.3">
      <c r="A778" s="1" t="s">
        <v>769</v>
      </c>
      <c r="F778" t="str">
        <f t="shared" si="444"/>
        <v>xljmtkjkzthree8</v>
      </c>
      <c r="G778" t="str">
        <f t="shared" si="445"/>
        <v>xljmtkjkzthree8</v>
      </c>
      <c r="H778" t="str">
        <f t="shared" si="446"/>
        <v>xljmtkjkzthree3three8</v>
      </c>
      <c r="I778" t="str">
        <f t="shared" si="447"/>
        <v>xljmtkjkzthree3three8</v>
      </c>
      <c r="J778" t="str">
        <f t="shared" si="448"/>
        <v>xljmtkjkzthree3three8</v>
      </c>
      <c r="K778" t="str">
        <f t="shared" si="449"/>
        <v>xljmtkjkzthree3three8</v>
      </c>
      <c r="L778" t="str">
        <f t="shared" si="450"/>
        <v>xljmtkjkzthree3three8</v>
      </c>
      <c r="M778" t="str">
        <f t="shared" si="451"/>
        <v>xljmtkjkzthree3three8</v>
      </c>
      <c r="N778" t="str">
        <f t="shared" si="452"/>
        <v>xljmtkjkzthree3three8</v>
      </c>
      <c r="Q778" t="str">
        <f xml:space="preserve"> SUBSTITUTE(N778, "a", "")</f>
        <v>xljmtkjkzthree3three8</v>
      </c>
      <c r="R778" t="str">
        <f t="shared" si="453"/>
        <v>xljmtkjkzthree3three8</v>
      </c>
      <c r="S778" t="str">
        <f t="shared" si="454"/>
        <v>xljmtkjkzthree3three8</v>
      </c>
      <c r="T778" t="str">
        <f t="shared" si="455"/>
        <v>xljmtkjkzthree3three8</v>
      </c>
      <c r="U778" t="str">
        <f t="shared" si="456"/>
        <v>xljmtkjkzthr3thr8</v>
      </c>
      <c r="V778" t="str">
        <f t="shared" si="457"/>
        <v>xljmtkjkzthr3thr8</v>
      </c>
      <c r="W778" t="str">
        <f t="shared" si="458"/>
        <v>xljmtkjkzthr3thr8</v>
      </c>
      <c r="X778" t="str">
        <f t="shared" si="459"/>
        <v>xljmtkjkztr3tr8</v>
      </c>
      <c r="Y778" t="str">
        <f t="shared" si="460"/>
        <v>xljmtkjkztr3tr8</v>
      </c>
      <c r="Z778" t="str">
        <f t="shared" si="461"/>
        <v>xlmtkkztr3tr8</v>
      </c>
      <c r="AA778" t="str">
        <f t="shared" si="462"/>
        <v>xlmtztr3tr8</v>
      </c>
      <c r="AB778" t="str">
        <f t="shared" si="463"/>
        <v>xmtztr3tr8</v>
      </c>
      <c r="AC778" t="str">
        <f t="shared" si="464"/>
        <v>xtztr3tr8</v>
      </c>
      <c r="AD778" t="str">
        <f t="shared" si="465"/>
        <v>xtztr3tr8</v>
      </c>
      <c r="AE778" t="str">
        <f t="shared" si="466"/>
        <v>xtztr3tr8</v>
      </c>
      <c r="AF778" t="str">
        <f t="shared" si="467"/>
        <v>xtztr3tr8</v>
      </c>
      <c r="AG778" t="str">
        <f t="shared" si="468"/>
        <v>xtztr3tr8</v>
      </c>
      <c r="AH778" t="str">
        <f t="shared" si="469"/>
        <v>xtzt3t8</v>
      </c>
      <c r="AI778" t="str">
        <f t="shared" si="470"/>
        <v>xtzt3t8</v>
      </c>
      <c r="AJ778" t="str">
        <f t="shared" si="471"/>
        <v>xz38</v>
      </c>
      <c r="AK778" t="str">
        <f t="shared" si="472"/>
        <v>xz38</v>
      </c>
      <c r="AL778" t="str">
        <f t="shared" si="473"/>
        <v>xz38</v>
      </c>
      <c r="AM778" t="str">
        <f t="shared" si="474"/>
        <v>xz38</v>
      </c>
      <c r="AN778" t="str">
        <f t="shared" si="475"/>
        <v>z38</v>
      </c>
      <c r="AO778" t="str">
        <f t="shared" si="476"/>
        <v>z38</v>
      </c>
      <c r="AP778" t="str">
        <f t="shared" si="477"/>
        <v>38</v>
      </c>
      <c r="AR778" t="str">
        <f t="shared" si="478"/>
        <v>3</v>
      </c>
      <c r="AS778" t="str">
        <f t="shared" si="479"/>
        <v>8</v>
      </c>
      <c r="AU778">
        <f t="shared" si="480"/>
        <v>38</v>
      </c>
    </row>
    <row r="779" spans="1:47" x14ac:dyDescent="0.3">
      <c r="A779" s="1" t="s">
        <v>770</v>
      </c>
      <c r="F779" t="str">
        <f t="shared" si="444"/>
        <v>ninesevenfourtsctjhvfive4dt</v>
      </c>
      <c r="G779" t="str">
        <f t="shared" si="445"/>
        <v>ninesevenfourtsctjhvfive4dt</v>
      </c>
      <c r="H779" t="str">
        <f t="shared" si="446"/>
        <v>ninesevenfourtsctjhvfive4dt</v>
      </c>
      <c r="I779" t="str">
        <f t="shared" si="447"/>
        <v>ninesevenfour4fourtsctjhvfive4dt</v>
      </c>
      <c r="J779" t="str">
        <f t="shared" si="448"/>
        <v>ninesevenfour4fourtsctjhvfive5five4dt</v>
      </c>
      <c r="K779" t="str">
        <f t="shared" si="449"/>
        <v>ninesevenfour4fourtsctjhvfive5five4dt</v>
      </c>
      <c r="L779" t="str">
        <f t="shared" si="450"/>
        <v>nineseven7sevenfour4fourtsctjhvfive5five4dt</v>
      </c>
      <c r="M779" t="str">
        <f t="shared" si="451"/>
        <v>nineseven7sevenfour4fourtsctjhvfive5five4dt</v>
      </c>
      <c r="N779" t="str">
        <f t="shared" si="452"/>
        <v>nine9nineseven7sevenfour4fourtsctjhvfive5five4dt</v>
      </c>
      <c r="Q779" t="str">
        <f xml:space="preserve"> SUBSTITUTE(N779, "a", "")</f>
        <v>nine9nineseven7sevenfour4fourtsctjhvfive5five4dt</v>
      </c>
      <c r="R779" t="str">
        <f t="shared" si="453"/>
        <v>nine9nineseven7sevenfour4fourtsctjhvfive5five4dt</v>
      </c>
      <c r="S779" t="str">
        <f t="shared" si="454"/>
        <v>nine9nineseven7sevenfour4fourtstjhvfive5five4dt</v>
      </c>
      <c r="T779" t="str">
        <f t="shared" si="455"/>
        <v>nine9nineseven7sevenfour4fourtstjhvfive5five4t</v>
      </c>
      <c r="U779" t="str">
        <f t="shared" si="456"/>
        <v>nin9ninsvn7svnfour4fourtstjhvfiv5fiv4t</v>
      </c>
      <c r="V779" t="str">
        <f t="shared" si="457"/>
        <v>nin9ninsvn7svnour4ourtstjhviv5iv4t</v>
      </c>
      <c r="W779" t="str">
        <f t="shared" si="458"/>
        <v>nin9ninsvn7svnour4ourtstjhviv5iv4t</v>
      </c>
      <c r="X779" t="str">
        <f t="shared" si="459"/>
        <v>nin9ninsvn7svnour4ourtstjviv5iv4t</v>
      </c>
      <c r="Y779" t="str">
        <f t="shared" si="460"/>
        <v>nn9nnsvn7svnour4ourtstjvv5v4t</v>
      </c>
      <c r="Z779" t="str">
        <f t="shared" si="461"/>
        <v>nn9nnsvn7svnour4ourtstvv5v4t</v>
      </c>
      <c r="AA779" t="str">
        <f t="shared" si="462"/>
        <v>nn9nnsvn7svnour4ourtstvv5v4t</v>
      </c>
      <c r="AB779" t="str">
        <f t="shared" si="463"/>
        <v>nn9nnsvn7svnour4ourtstvv5v4t</v>
      </c>
      <c r="AC779" t="str">
        <f t="shared" si="464"/>
        <v>nn9nnsvn7svnour4ourtstvv5v4t</v>
      </c>
      <c r="AD779" t="str">
        <f t="shared" si="465"/>
        <v>9sv7svour4ourtstvv5v4t</v>
      </c>
      <c r="AE779" t="str">
        <f t="shared" si="466"/>
        <v>9sv7svur4urtstvv5v4t</v>
      </c>
      <c r="AF779" t="str">
        <f t="shared" si="467"/>
        <v>9sv7svur4urtstvv5v4t</v>
      </c>
      <c r="AG779" t="str">
        <f t="shared" si="468"/>
        <v>9sv7svur4urtstvv5v4t</v>
      </c>
      <c r="AH779" t="str">
        <f t="shared" si="469"/>
        <v>9sv7svu4utstvv5v4t</v>
      </c>
      <c r="AI779" t="str">
        <f t="shared" si="470"/>
        <v>9v7vu4uttvv5v4t</v>
      </c>
      <c r="AJ779" t="str">
        <f t="shared" si="471"/>
        <v>9v7vu4uvv5v4</v>
      </c>
      <c r="AK779" t="str">
        <f t="shared" si="472"/>
        <v>9v7v4vv5v4</v>
      </c>
      <c r="AL779" t="str">
        <f t="shared" si="473"/>
        <v>97454</v>
      </c>
      <c r="AM779" t="str">
        <f t="shared" si="474"/>
        <v>97454</v>
      </c>
      <c r="AN779" t="str">
        <f t="shared" si="475"/>
        <v>97454</v>
      </c>
      <c r="AO779" t="str">
        <f t="shared" si="476"/>
        <v>97454</v>
      </c>
      <c r="AP779" t="str">
        <f t="shared" si="477"/>
        <v>97454</v>
      </c>
      <c r="AR779" t="str">
        <f t="shared" si="478"/>
        <v>9</v>
      </c>
      <c r="AS779" t="str">
        <f t="shared" si="479"/>
        <v>4</v>
      </c>
      <c r="AU779">
        <f t="shared" si="480"/>
        <v>94</v>
      </c>
    </row>
    <row r="780" spans="1:47" x14ac:dyDescent="0.3">
      <c r="A780" s="1" t="s">
        <v>771</v>
      </c>
      <c r="F780" t="str">
        <f t="shared" si="444"/>
        <v>jzsxmmxmpllqpmszczxzghpxp4</v>
      </c>
      <c r="G780" t="str">
        <f t="shared" si="445"/>
        <v>jzsxmmxmpllqpmszczxzghpxp4</v>
      </c>
      <c r="H780" t="str">
        <f t="shared" si="446"/>
        <v>jzsxmmxmpllqpmszczxzghpxp4</v>
      </c>
      <c r="I780" t="str">
        <f t="shared" si="447"/>
        <v>jzsxmmxmpllqpmszczxzghpxp4</v>
      </c>
      <c r="J780" t="str">
        <f t="shared" si="448"/>
        <v>jzsxmmxmpllqpmszczxzghpxp4</v>
      </c>
      <c r="K780" t="str">
        <f t="shared" si="449"/>
        <v>jzsxmmxmpllqpmszczxzghpxp4</v>
      </c>
      <c r="L780" t="str">
        <f t="shared" si="450"/>
        <v>jzsxmmxmpllqpmszczxzghpxp4</v>
      </c>
      <c r="M780" t="str">
        <f t="shared" si="451"/>
        <v>jzsxmmxmpllqpmszczxzghpxp4</v>
      </c>
      <c r="N780" t="str">
        <f t="shared" si="452"/>
        <v>jzsxmmxmpllqpmszczxzghpxp4</v>
      </c>
      <c r="Q780" t="str">
        <f xml:space="preserve"> SUBSTITUTE(N780, "a", "")</f>
        <v>jzsxmmxmpllqpmszczxzghpxp4</v>
      </c>
      <c r="R780" t="str">
        <f t="shared" si="453"/>
        <v>jzsxmmxmpllqpmszczxzghpxp4</v>
      </c>
      <c r="S780" t="str">
        <f t="shared" si="454"/>
        <v>jzsxmmxmpllqpmszzxzghpxp4</v>
      </c>
      <c r="T780" t="str">
        <f t="shared" si="455"/>
        <v>jzsxmmxmpllqpmszzxzghpxp4</v>
      </c>
      <c r="U780" t="str">
        <f t="shared" si="456"/>
        <v>jzsxmmxmpllqpmszzxzghpxp4</v>
      </c>
      <c r="V780" t="str">
        <f t="shared" si="457"/>
        <v>jzsxmmxmpllqpmszzxzghpxp4</v>
      </c>
      <c r="W780" t="str">
        <f t="shared" si="458"/>
        <v>jzsxmmxmpllqpmszzxzhpxp4</v>
      </c>
      <c r="X780" t="str">
        <f t="shared" si="459"/>
        <v>jzsxmmxmpllqpmszzxzpxp4</v>
      </c>
      <c r="Y780" t="str">
        <f t="shared" si="460"/>
        <v>jzsxmmxmpllqpmszzxzpxp4</v>
      </c>
      <c r="Z780" t="str">
        <f t="shared" si="461"/>
        <v>zsxmmxmpllqpmszzxzpxp4</v>
      </c>
      <c r="AA780" t="str">
        <f t="shared" si="462"/>
        <v>zsxmmxmpllqpmszzxzpxp4</v>
      </c>
      <c r="AB780" t="str">
        <f t="shared" si="463"/>
        <v>zsxmmxmpqpmszzxzpxp4</v>
      </c>
      <c r="AC780" t="str">
        <f t="shared" si="464"/>
        <v>zsxxpqpszzxzpxp4</v>
      </c>
      <c r="AD780" t="str">
        <f t="shared" si="465"/>
        <v>zsxxpqpszzxzpxp4</v>
      </c>
      <c r="AE780" t="str">
        <f t="shared" si="466"/>
        <v>zsxxpqpszzxzpxp4</v>
      </c>
      <c r="AF780" t="str">
        <f t="shared" si="467"/>
        <v>zsxxqszzxzx4</v>
      </c>
      <c r="AG780" t="str">
        <f t="shared" si="468"/>
        <v>zsxxszzxzx4</v>
      </c>
      <c r="AH780" t="str">
        <f t="shared" si="469"/>
        <v>zsxxszzxzx4</v>
      </c>
      <c r="AI780" t="str">
        <f t="shared" si="470"/>
        <v>zxxzzxzx4</v>
      </c>
      <c r="AJ780" t="str">
        <f t="shared" si="471"/>
        <v>zxxzzxzx4</v>
      </c>
      <c r="AK780" t="str">
        <f t="shared" si="472"/>
        <v>zxxzzxzx4</v>
      </c>
      <c r="AL780" t="str">
        <f t="shared" si="473"/>
        <v>zxxzzxzx4</v>
      </c>
      <c r="AM780" t="str">
        <f t="shared" si="474"/>
        <v>zxxzzxzx4</v>
      </c>
      <c r="AN780" t="str">
        <f t="shared" si="475"/>
        <v>zzzz4</v>
      </c>
      <c r="AO780" t="str">
        <f t="shared" si="476"/>
        <v>zzzz4</v>
      </c>
      <c r="AP780" t="str">
        <f t="shared" si="477"/>
        <v>4</v>
      </c>
      <c r="AR780" t="str">
        <f t="shared" si="478"/>
        <v>4</v>
      </c>
      <c r="AS780" t="str">
        <f t="shared" si="479"/>
        <v>4</v>
      </c>
      <c r="AU780">
        <f t="shared" si="480"/>
        <v>44</v>
      </c>
    </row>
    <row r="781" spans="1:47" x14ac:dyDescent="0.3">
      <c r="A781" s="1" t="s">
        <v>772</v>
      </c>
      <c r="F781" t="str">
        <f t="shared" si="444"/>
        <v>hcrtjnvghvnthree5one1one</v>
      </c>
      <c r="G781" t="str">
        <f t="shared" si="445"/>
        <v>hcrtjnvghvnthree5one1one</v>
      </c>
      <c r="H781" t="str">
        <f t="shared" si="446"/>
        <v>hcrtjnvghvnthree3three5one1one</v>
      </c>
      <c r="I781" t="str">
        <f t="shared" si="447"/>
        <v>hcrtjnvghvnthree3three5one1one</v>
      </c>
      <c r="J781" t="str">
        <f t="shared" si="448"/>
        <v>hcrtjnvghvnthree3three5one1one</v>
      </c>
      <c r="K781" t="str">
        <f t="shared" si="449"/>
        <v>hcrtjnvghvnthree3three5one1one</v>
      </c>
      <c r="L781" t="str">
        <f t="shared" si="450"/>
        <v>hcrtjnvghvnthree3three5one1one</v>
      </c>
      <c r="M781" t="str">
        <f t="shared" si="451"/>
        <v>hcrtjnvghvnthree3three5one1one</v>
      </c>
      <c r="N781" t="str">
        <f t="shared" si="452"/>
        <v>hcrtjnvghvnthree3three5one1one</v>
      </c>
      <c r="Q781" t="str">
        <f xml:space="preserve"> SUBSTITUTE(N781, "a", "")</f>
        <v>hcrtjnvghvnthree3three5one1one</v>
      </c>
      <c r="R781" t="str">
        <f t="shared" si="453"/>
        <v>hcrtjnvghvnthree3three5one1one</v>
      </c>
      <c r="S781" t="str">
        <f t="shared" si="454"/>
        <v>hrtjnvghvnthree3three5one1one</v>
      </c>
      <c r="T781" t="str">
        <f t="shared" si="455"/>
        <v>hrtjnvghvnthree3three5one1one</v>
      </c>
      <c r="U781" t="str">
        <f t="shared" si="456"/>
        <v>hrtjnvghvnthr3thr5on1on</v>
      </c>
      <c r="V781" t="str">
        <f t="shared" si="457"/>
        <v>hrtjnvghvnthr3thr5on1on</v>
      </c>
      <c r="W781" t="str">
        <f t="shared" si="458"/>
        <v>hrtjnvhvnthr3thr5on1on</v>
      </c>
      <c r="X781" t="str">
        <f t="shared" si="459"/>
        <v>rtjnvvntr3tr5on1on</v>
      </c>
      <c r="Y781" t="str">
        <f t="shared" si="460"/>
        <v>rtjnvvntr3tr5on1on</v>
      </c>
      <c r="Z781" t="str">
        <f t="shared" si="461"/>
        <v>rtnvvntr3tr5on1on</v>
      </c>
      <c r="AA781" t="str">
        <f t="shared" si="462"/>
        <v>rtnvvntr3tr5on1on</v>
      </c>
      <c r="AB781" t="str">
        <f t="shared" si="463"/>
        <v>rtnvvntr3tr5on1on</v>
      </c>
      <c r="AC781" t="str">
        <f t="shared" si="464"/>
        <v>rtnvvntr3tr5on1on</v>
      </c>
      <c r="AD781" t="str">
        <f t="shared" si="465"/>
        <v>rtvvtr3tr5o1o</v>
      </c>
      <c r="AE781" t="str">
        <f t="shared" si="466"/>
        <v>rtvvtr3tr51</v>
      </c>
      <c r="AF781" t="str">
        <f t="shared" si="467"/>
        <v>rtvvtr3tr51</v>
      </c>
      <c r="AG781" t="str">
        <f t="shared" si="468"/>
        <v>rtvvtr3tr51</v>
      </c>
      <c r="AH781" t="str">
        <f t="shared" si="469"/>
        <v>tvvt3t51</v>
      </c>
      <c r="AI781" t="str">
        <f t="shared" si="470"/>
        <v>tvvt3t51</v>
      </c>
      <c r="AJ781" t="str">
        <f t="shared" si="471"/>
        <v>vv351</v>
      </c>
      <c r="AK781" t="str">
        <f t="shared" si="472"/>
        <v>vv351</v>
      </c>
      <c r="AL781" t="str">
        <f t="shared" si="473"/>
        <v>351</v>
      </c>
      <c r="AM781" t="str">
        <f t="shared" si="474"/>
        <v>351</v>
      </c>
      <c r="AN781" t="str">
        <f t="shared" si="475"/>
        <v>351</v>
      </c>
      <c r="AO781" t="str">
        <f t="shared" si="476"/>
        <v>351</v>
      </c>
      <c r="AP781" t="str">
        <f t="shared" si="477"/>
        <v>351</v>
      </c>
      <c r="AR781" t="str">
        <f t="shared" si="478"/>
        <v>3</v>
      </c>
      <c r="AS781" t="str">
        <f t="shared" si="479"/>
        <v>1</v>
      </c>
      <c r="AU781">
        <f t="shared" si="480"/>
        <v>31</v>
      </c>
    </row>
    <row r="782" spans="1:47" x14ac:dyDescent="0.3">
      <c r="A782" s="1" t="s">
        <v>773</v>
      </c>
      <c r="F782" t="str">
        <f t="shared" si="444"/>
        <v>5twoeightsktxhmkpcts</v>
      </c>
      <c r="G782" t="str">
        <f t="shared" si="445"/>
        <v>5two2twoeightsktxhmkpcts</v>
      </c>
      <c r="H782" t="str">
        <f t="shared" si="446"/>
        <v>5two2twoeightsktxhmkpcts</v>
      </c>
      <c r="I782" t="str">
        <f t="shared" si="447"/>
        <v>5two2twoeightsktxhmkpcts</v>
      </c>
      <c r="J782" t="str">
        <f t="shared" si="448"/>
        <v>5two2twoeightsktxhmkpcts</v>
      </c>
      <c r="K782" t="str">
        <f t="shared" si="449"/>
        <v>5two2twoeightsktxhmkpcts</v>
      </c>
      <c r="L782" t="str">
        <f t="shared" si="450"/>
        <v>5two2twoeightsktxhmkpcts</v>
      </c>
      <c r="M782" t="str">
        <f t="shared" si="451"/>
        <v>5two2twoeight8eightsktxhmkpcts</v>
      </c>
      <c r="N782" t="str">
        <f t="shared" si="452"/>
        <v>5two2twoeight8eightsktxhmkpcts</v>
      </c>
      <c r="Q782" t="str">
        <f xml:space="preserve"> SUBSTITUTE(N782, "a", "")</f>
        <v>5two2twoeight8eightsktxhmkpcts</v>
      </c>
      <c r="R782" t="str">
        <f t="shared" si="453"/>
        <v>5two2twoeight8eightsktxhmkpcts</v>
      </c>
      <c r="S782" t="str">
        <f t="shared" si="454"/>
        <v>5two2twoeight8eightsktxhmkpts</v>
      </c>
      <c r="T782" t="str">
        <f t="shared" si="455"/>
        <v>5two2twoeight8eightsktxhmkpts</v>
      </c>
      <c r="U782" t="str">
        <f t="shared" si="456"/>
        <v>5two2twoight8ightsktxhmkpts</v>
      </c>
      <c r="V782" t="str">
        <f t="shared" si="457"/>
        <v>5two2twoight8ightsktxhmkpts</v>
      </c>
      <c r="W782" t="str">
        <f t="shared" si="458"/>
        <v>5two2twoiht8ihtsktxhmkpts</v>
      </c>
      <c r="X782" t="str">
        <f t="shared" si="459"/>
        <v>5two2twoit8itsktxmkpts</v>
      </c>
      <c r="Y782" t="str">
        <f t="shared" si="460"/>
        <v>5two2twot8tsktxmkpts</v>
      </c>
      <c r="Z782" t="str">
        <f t="shared" si="461"/>
        <v>5two2twot8tsktxmkpts</v>
      </c>
      <c r="AA782" t="str">
        <f t="shared" si="462"/>
        <v>5two2twot8tstxmpts</v>
      </c>
      <c r="AB782" t="str">
        <f t="shared" si="463"/>
        <v>5two2twot8tstxmpts</v>
      </c>
      <c r="AC782" t="str">
        <f t="shared" si="464"/>
        <v>5two2twot8tstxpts</v>
      </c>
      <c r="AD782" t="str">
        <f t="shared" si="465"/>
        <v>5two2twot8tstxpts</v>
      </c>
      <c r="AE782" t="str">
        <f t="shared" si="466"/>
        <v>5tw2twt8tstxpts</v>
      </c>
      <c r="AF782" t="str">
        <f t="shared" si="467"/>
        <v>5tw2twt8tstxts</v>
      </c>
      <c r="AG782" t="str">
        <f t="shared" si="468"/>
        <v>5tw2twt8tstxts</v>
      </c>
      <c r="AH782" t="str">
        <f t="shared" si="469"/>
        <v>5tw2twt8tstxts</v>
      </c>
      <c r="AI782" t="str">
        <f t="shared" si="470"/>
        <v>5tw2twt8ttxt</v>
      </c>
      <c r="AJ782" t="str">
        <f t="shared" si="471"/>
        <v>5w2w8x</v>
      </c>
      <c r="AK782" t="str">
        <f t="shared" si="472"/>
        <v>5w2w8x</v>
      </c>
      <c r="AL782" t="str">
        <f t="shared" si="473"/>
        <v>5w2w8x</v>
      </c>
      <c r="AM782" t="str">
        <f t="shared" si="474"/>
        <v>528x</v>
      </c>
      <c r="AN782" t="str">
        <f t="shared" si="475"/>
        <v>528</v>
      </c>
      <c r="AO782" t="str">
        <f t="shared" si="476"/>
        <v>528</v>
      </c>
      <c r="AP782" t="str">
        <f t="shared" si="477"/>
        <v>528</v>
      </c>
      <c r="AR782" t="str">
        <f t="shared" si="478"/>
        <v>5</v>
      </c>
      <c r="AS782" t="str">
        <f t="shared" si="479"/>
        <v>8</v>
      </c>
      <c r="AU782">
        <f t="shared" si="480"/>
        <v>58</v>
      </c>
    </row>
    <row r="783" spans="1:47" x14ac:dyDescent="0.3">
      <c r="A783" s="1" t="s">
        <v>774</v>
      </c>
      <c r="F783" t="str">
        <f t="shared" si="444"/>
        <v>ltrkvbzlnccrmrsfmjrbfjrh75</v>
      </c>
      <c r="G783" t="str">
        <f t="shared" si="445"/>
        <v>ltrkvbzlnccrmrsfmjrbfjrh75</v>
      </c>
      <c r="H783" t="str">
        <f t="shared" si="446"/>
        <v>ltrkvbzlnccrmrsfmjrbfjrh75</v>
      </c>
      <c r="I783" t="str">
        <f t="shared" si="447"/>
        <v>ltrkvbzlnccrmrsfmjrbfjrh75</v>
      </c>
      <c r="J783" t="str">
        <f t="shared" si="448"/>
        <v>ltrkvbzlnccrmrsfmjrbfjrh75</v>
      </c>
      <c r="K783" t="str">
        <f t="shared" si="449"/>
        <v>ltrkvbzlnccrmrsfmjrbfjrh75</v>
      </c>
      <c r="L783" t="str">
        <f t="shared" si="450"/>
        <v>ltrkvbzlnccrmrsfmjrbfjrh75</v>
      </c>
      <c r="M783" t="str">
        <f t="shared" si="451"/>
        <v>ltrkvbzlnccrmrsfmjrbfjrh75</v>
      </c>
      <c r="N783" t="str">
        <f t="shared" si="452"/>
        <v>ltrkvbzlnccrmrsfmjrbfjrh75</v>
      </c>
      <c r="Q783" t="str">
        <f xml:space="preserve"> SUBSTITUTE(N783, "a", "")</f>
        <v>ltrkvbzlnccrmrsfmjrbfjrh75</v>
      </c>
      <c r="R783" t="str">
        <f t="shared" si="453"/>
        <v>ltrkvzlnccrmrsfmjrfjrh75</v>
      </c>
      <c r="S783" t="str">
        <f t="shared" si="454"/>
        <v>ltrkvzlnrmrsfmjrfjrh75</v>
      </c>
      <c r="T783" t="str">
        <f t="shared" si="455"/>
        <v>ltrkvzlnrmrsfmjrfjrh75</v>
      </c>
      <c r="U783" t="str">
        <f t="shared" si="456"/>
        <v>ltrkvzlnrmrsfmjrfjrh75</v>
      </c>
      <c r="V783" t="str">
        <f t="shared" si="457"/>
        <v>ltrkvzlnrmrsmjrjrh75</v>
      </c>
      <c r="W783" t="str">
        <f t="shared" si="458"/>
        <v>ltrkvzlnrmrsmjrjrh75</v>
      </c>
      <c r="X783" t="str">
        <f t="shared" si="459"/>
        <v>ltrkvzlnrmrsmjrjr75</v>
      </c>
      <c r="Y783" t="str">
        <f t="shared" si="460"/>
        <v>ltrkvzlnrmrsmjrjr75</v>
      </c>
      <c r="Z783" t="str">
        <f t="shared" si="461"/>
        <v>ltrkvzlnrmrsmrr75</v>
      </c>
      <c r="AA783" t="str">
        <f t="shared" si="462"/>
        <v>ltrvzlnrmrsmrr75</v>
      </c>
      <c r="AB783" t="str">
        <f t="shared" si="463"/>
        <v>trvznrmrsmrr75</v>
      </c>
      <c r="AC783" t="str">
        <f t="shared" si="464"/>
        <v>trvznrrsrr75</v>
      </c>
      <c r="AD783" t="str">
        <f t="shared" si="465"/>
        <v>trvzrrsrr75</v>
      </c>
      <c r="AE783" t="str">
        <f t="shared" si="466"/>
        <v>trvzrrsrr75</v>
      </c>
      <c r="AF783" t="str">
        <f t="shared" si="467"/>
        <v>trvzrrsrr75</v>
      </c>
      <c r="AG783" t="str">
        <f t="shared" si="468"/>
        <v>trvzrrsrr75</v>
      </c>
      <c r="AH783" t="str">
        <f t="shared" si="469"/>
        <v>tvzs75</v>
      </c>
      <c r="AI783" t="str">
        <f t="shared" si="470"/>
        <v>tvz75</v>
      </c>
      <c r="AJ783" t="str">
        <f t="shared" si="471"/>
        <v>vz75</v>
      </c>
      <c r="AK783" t="str">
        <f t="shared" si="472"/>
        <v>vz75</v>
      </c>
      <c r="AL783" t="str">
        <f t="shared" si="473"/>
        <v>z75</v>
      </c>
      <c r="AM783" t="str">
        <f t="shared" si="474"/>
        <v>z75</v>
      </c>
      <c r="AN783" t="str">
        <f t="shared" si="475"/>
        <v>z75</v>
      </c>
      <c r="AO783" t="str">
        <f t="shared" si="476"/>
        <v>z75</v>
      </c>
      <c r="AP783" t="str">
        <f t="shared" si="477"/>
        <v>75</v>
      </c>
      <c r="AR783" t="str">
        <f t="shared" si="478"/>
        <v>7</v>
      </c>
      <c r="AS783" t="str">
        <f t="shared" si="479"/>
        <v>5</v>
      </c>
      <c r="AU783">
        <f t="shared" si="480"/>
        <v>75</v>
      </c>
    </row>
    <row r="784" spans="1:47" x14ac:dyDescent="0.3">
      <c r="A784" s="1" t="s">
        <v>775</v>
      </c>
      <c r="F784" t="str">
        <f t="shared" si="444"/>
        <v>cbxfpfsix8lkbqh</v>
      </c>
      <c r="G784" t="str">
        <f t="shared" si="445"/>
        <v>cbxfpfsix8lkbqh</v>
      </c>
      <c r="H784" t="str">
        <f t="shared" si="446"/>
        <v>cbxfpfsix8lkbqh</v>
      </c>
      <c r="I784" t="str">
        <f t="shared" si="447"/>
        <v>cbxfpfsix8lkbqh</v>
      </c>
      <c r="J784" t="str">
        <f t="shared" si="448"/>
        <v>cbxfpfsix8lkbqh</v>
      </c>
      <c r="K784" t="str">
        <f t="shared" si="449"/>
        <v>cbxfpfsix6six8lkbqh</v>
      </c>
      <c r="L784" t="str">
        <f t="shared" si="450"/>
        <v>cbxfpfsix6six8lkbqh</v>
      </c>
      <c r="M784" t="str">
        <f t="shared" si="451"/>
        <v>cbxfpfsix6six8lkbqh</v>
      </c>
      <c r="N784" t="str">
        <f t="shared" si="452"/>
        <v>cbxfpfsix6six8lkbqh</v>
      </c>
      <c r="Q784" t="str">
        <f xml:space="preserve"> SUBSTITUTE(N784, "a", "")</f>
        <v>cbxfpfsix6six8lkbqh</v>
      </c>
      <c r="R784" t="str">
        <f t="shared" si="453"/>
        <v>cxfpfsix6six8lkqh</v>
      </c>
      <c r="S784" t="str">
        <f t="shared" si="454"/>
        <v>xfpfsix6six8lkqh</v>
      </c>
      <c r="T784" t="str">
        <f t="shared" si="455"/>
        <v>xfpfsix6six8lkqh</v>
      </c>
      <c r="U784" t="str">
        <f t="shared" si="456"/>
        <v>xfpfsix6six8lkqh</v>
      </c>
      <c r="V784" t="str">
        <f t="shared" si="457"/>
        <v>xpsix6six8lkqh</v>
      </c>
      <c r="W784" t="str">
        <f t="shared" si="458"/>
        <v>xpsix6six8lkqh</v>
      </c>
      <c r="X784" t="str">
        <f t="shared" si="459"/>
        <v>xpsix6six8lkq</v>
      </c>
      <c r="Y784" t="str">
        <f t="shared" si="460"/>
        <v>xpsx6sx8lkq</v>
      </c>
      <c r="Z784" t="str">
        <f t="shared" si="461"/>
        <v>xpsx6sx8lkq</v>
      </c>
      <c r="AA784" t="str">
        <f t="shared" si="462"/>
        <v>xpsx6sx8lq</v>
      </c>
      <c r="AB784" t="str">
        <f t="shared" si="463"/>
        <v>xpsx6sx8q</v>
      </c>
      <c r="AC784" t="str">
        <f t="shared" si="464"/>
        <v>xpsx6sx8q</v>
      </c>
      <c r="AD784" t="str">
        <f t="shared" si="465"/>
        <v>xpsx6sx8q</v>
      </c>
      <c r="AE784" t="str">
        <f t="shared" si="466"/>
        <v>xpsx6sx8q</v>
      </c>
      <c r="AF784" t="str">
        <f t="shared" si="467"/>
        <v>xsx6sx8q</v>
      </c>
      <c r="AG784" t="str">
        <f t="shared" si="468"/>
        <v>xsx6sx8</v>
      </c>
      <c r="AH784" t="str">
        <f t="shared" si="469"/>
        <v>xsx6sx8</v>
      </c>
      <c r="AI784" t="str">
        <f t="shared" si="470"/>
        <v>xx6x8</v>
      </c>
      <c r="AJ784" t="str">
        <f t="shared" si="471"/>
        <v>xx6x8</v>
      </c>
      <c r="AK784" t="str">
        <f t="shared" si="472"/>
        <v>xx6x8</v>
      </c>
      <c r="AL784" t="str">
        <f t="shared" si="473"/>
        <v>xx6x8</v>
      </c>
      <c r="AM784" t="str">
        <f t="shared" si="474"/>
        <v>xx6x8</v>
      </c>
      <c r="AN784" t="str">
        <f t="shared" si="475"/>
        <v>68</v>
      </c>
      <c r="AO784" t="str">
        <f t="shared" si="476"/>
        <v>68</v>
      </c>
      <c r="AP784" t="str">
        <f t="shared" si="477"/>
        <v>68</v>
      </c>
      <c r="AR784" t="str">
        <f t="shared" si="478"/>
        <v>6</v>
      </c>
      <c r="AS784" t="str">
        <f t="shared" si="479"/>
        <v>8</v>
      </c>
      <c r="AU784">
        <f t="shared" si="480"/>
        <v>68</v>
      </c>
    </row>
    <row r="785" spans="1:47" x14ac:dyDescent="0.3">
      <c r="A785" s="1" t="s">
        <v>776</v>
      </c>
      <c r="F785" t="str">
        <f t="shared" si="444"/>
        <v>9mseven7fivefivexdjxct5</v>
      </c>
      <c r="G785" t="str">
        <f t="shared" si="445"/>
        <v>9mseven7fivefivexdjxct5</v>
      </c>
      <c r="H785" t="str">
        <f t="shared" si="446"/>
        <v>9mseven7fivefivexdjxct5</v>
      </c>
      <c r="I785" t="str">
        <f t="shared" si="447"/>
        <v>9mseven7fivefivexdjxct5</v>
      </c>
      <c r="J785" t="str">
        <f t="shared" si="448"/>
        <v>9mseven7five5fivefive5fivexdjxct5</v>
      </c>
      <c r="K785" t="str">
        <f t="shared" si="449"/>
        <v>9mseven7five5fivefive5fivexdjxct5</v>
      </c>
      <c r="L785" t="str">
        <f t="shared" si="450"/>
        <v>9mseven7seven7five5fivefive5fivexdjxct5</v>
      </c>
      <c r="M785" t="str">
        <f t="shared" si="451"/>
        <v>9mseven7seven7five5fivefive5fivexdjxct5</v>
      </c>
      <c r="N785" t="str">
        <f t="shared" si="452"/>
        <v>9mseven7seven7five5fivefive5fivexdjxct5</v>
      </c>
      <c r="Q785" t="str">
        <f xml:space="preserve"> SUBSTITUTE(N785, "a", "")</f>
        <v>9mseven7seven7five5fivefive5fivexdjxct5</v>
      </c>
      <c r="R785" t="str">
        <f t="shared" si="453"/>
        <v>9mseven7seven7five5fivefive5fivexdjxct5</v>
      </c>
      <c r="S785" t="str">
        <f t="shared" si="454"/>
        <v>9mseven7seven7five5fivefive5fivexdjxt5</v>
      </c>
      <c r="T785" t="str">
        <f t="shared" si="455"/>
        <v>9mseven7seven7five5fivefive5fivexjxt5</v>
      </c>
      <c r="U785" t="str">
        <f t="shared" si="456"/>
        <v>9msvn7svn7fiv5fivfiv5fivxjxt5</v>
      </c>
      <c r="V785" t="str">
        <f t="shared" si="457"/>
        <v>9msvn7svn7iv5iviv5ivxjxt5</v>
      </c>
      <c r="W785" t="str">
        <f t="shared" si="458"/>
        <v>9msvn7svn7iv5iviv5ivxjxt5</v>
      </c>
      <c r="X785" t="str">
        <f t="shared" si="459"/>
        <v>9msvn7svn7iv5iviv5ivxjxt5</v>
      </c>
      <c r="Y785" t="str">
        <f t="shared" si="460"/>
        <v>9msvn7svn7v5vv5vxjxt5</v>
      </c>
      <c r="Z785" t="str">
        <f t="shared" si="461"/>
        <v>9msvn7svn7v5vv5vxxt5</v>
      </c>
      <c r="AA785" t="str">
        <f t="shared" si="462"/>
        <v>9msvn7svn7v5vv5vxxt5</v>
      </c>
      <c r="AB785" t="str">
        <f t="shared" si="463"/>
        <v>9msvn7svn7v5vv5vxxt5</v>
      </c>
      <c r="AC785" t="str">
        <f t="shared" si="464"/>
        <v>9svn7svn7v5vv5vxxt5</v>
      </c>
      <c r="AD785" t="str">
        <f t="shared" si="465"/>
        <v>9sv7sv7v5vv5vxxt5</v>
      </c>
      <c r="AE785" t="str">
        <f t="shared" si="466"/>
        <v>9sv7sv7v5vv5vxxt5</v>
      </c>
      <c r="AF785" t="str">
        <f t="shared" si="467"/>
        <v>9sv7sv7v5vv5vxxt5</v>
      </c>
      <c r="AG785" t="str">
        <f t="shared" si="468"/>
        <v>9sv7sv7v5vv5vxxt5</v>
      </c>
      <c r="AH785" t="str">
        <f t="shared" si="469"/>
        <v>9sv7sv7v5vv5vxxt5</v>
      </c>
      <c r="AI785" t="str">
        <f t="shared" si="470"/>
        <v>9v7v7v5vv5vxxt5</v>
      </c>
      <c r="AJ785" t="str">
        <f t="shared" si="471"/>
        <v>9v7v7v5vv5vxx5</v>
      </c>
      <c r="AK785" t="str">
        <f t="shared" si="472"/>
        <v>9v7v7v5vv5vxx5</v>
      </c>
      <c r="AL785" t="str">
        <f t="shared" si="473"/>
        <v>97755xx5</v>
      </c>
      <c r="AM785" t="str">
        <f t="shared" si="474"/>
        <v>97755xx5</v>
      </c>
      <c r="AN785" t="str">
        <f t="shared" si="475"/>
        <v>977555</v>
      </c>
      <c r="AO785" t="str">
        <f t="shared" si="476"/>
        <v>977555</v>
      </c>
      <c r="AP785" t="str">
        <f t="shared" si="477"/>
        <v>977555</v>
      </c>
      <c r="AR785" t="str">
        <f t="shared" si="478"/>
        <v>9</v>
      </c>
      <c r="AS785" t="str">
        <f t="shared" si="479"/>
        <v>5</v>
      </c>
      <c r="AU785">
        <f t="shared" si="480"/>
        <v>95</v>
      </c>
    </row>
    <row r="786" spans="1:47" x14ac:dyDescent="0.3">
      <c r="A786" s="1" t="s">
        <v>777</v>
      </c>
      <c r="F786" t="str">
        <f t="shared" si="444"/>
        <v>9sevenklrvhclkrfourtwo96four</v>
      </c>
      <c r="G786" t="str">
        <f t="shared" si="445"/>
        <v>9sevenklrvhclkrfourtwo2two96four</v>
      </c>
      <c r="H786" t="str">
        <f t="shared" si="446"/>
        <v>9sevenklrvhclkrfourtwo2two96four</v>
      </c>
      <c r="I786" t="str">
        <f t="shared" si="447"/>
        <v>9sevenklrvhclkrfour4fourtwo2two96four4four</v>
      </c>
      <c r="J786" t="str">
        <f t="shared" si="448"/>
        <v>9sevenklrvhclkrfour4fourtwo2two96four4four</v>
      </c>
      <c r="K786" t="str">
        <f t="shared" si="449"/>
        <v>9sevenklrvhclkrfour4fourtwo2two96four4four</v>
      </c>
      <c r="L786" t="str">
        <f t="shared" si="450"/>
        <v>9seven7sevenklrvhclkrfour4fourtwo2two96four4four</v>
      </c>
      <c r="M786" t="str">
        <f t="shared" si="451"/>
        <v>9seven7sevenklrvhclkrfour4fourtwo2two96four4four</v>
      </c>
      <c r="N786" t="str">
        <f t="shared" si="452"/>
        <v>9seven7sevenklrvhclkrfour4fourtwo2two96four4four</v>
      </c>
      <c r="Q786" t="str">
        <f xml:space="preserve"> SUBSTITUTE(N786, "a", "")</f>
        <v>9seven7sevenklrvhclkrfour4fourtwo2two96four4four</v>
      </c>
      <c r="R786" t="str">
        <f t="shared" si="453"/>
        <v>9seven7sevenklrvhclkrfour4fourtwo2two96four4four</v>
      </c>
      <c r="S786" t="str">
        <f t="shared" si="454"/>
        <v>9seven7sevenklrvhlkrfour4fourtwo2two96four4four</v>
      </c>
      <c r="T786" t="str">
        <f t="shared" si="455"/>
        <v>9seven7sevenklrvhlkrfour4fourtwo2two96four4four</v>
      </c>
      <c r="U786" t="str">
        <f t="shared" si="456"/>
        <v>9svn7svnklrvhlkrfour4fourtwo2two96four4four</v>
      </c>
      <c r="V786" t="str">
        <f t="shared" si="457"/>
        <v>9svn7svnklrvhlkrour4ourtwo2two96our4our</v>
      </c>
      <c r="W786" t="str">
        <f t="shared" si="458"/>
        <v>9svn7svnklrvhlkrour4ourtwo2two96our4our</v>
      </c>
      <c r="X786" t="str">
        <f t="shared" si="459"/>
        <v>9svn7svnklrvlkrour4ourtwo2two96our4our</v>
      </c>
      <c r="Y786" t="str">
        <f t="shared" si="460"/>
        <v>9svn7svnklrvlkrour4ourtwo2two96our4our</v>
      </c>
      <c r="Z786" t="str">
        <f t="shared" si="461"/>
        <v>9svn7svnklrvlkrour4ourtwo2two96our4our</v>
      </c>
      <c r="AA786" t="str">
        <f t="shared" si="462"/>
        <v>9svn7svnlrvlrour4ourtwo2two96our4our</v>
      </c>
      <c r="AB786" t="str">
        <f t="shared" si="463"/>
        <v>9svn7svnrvrour4ourtwo2two96our4our</v>
      </c>
      <c r="AC786" t="str">
        <f t="shared" si="464"/>
        <v>9svn7svnrvrour4ourtwo2two96our4our</v>
      </c>
      <c r="AD786" t="str">
        <f t="shared" si="465"/>
        <v>9sv7svrvrour4ourtwo2two96our4our</v>
      </c>
      <c r="AE786" t="str">
        <f t="shared" si="466"/>
        <v>9sv7svrvrur4urtw2tw96ur4ur</v>
      </c>
      <c r="AF786" t="str">
        <f t="shared" si="467"/>
        <v>9sv7svrvrur4urtw2tw96ur4ur</v>
      </c>
      <c r="AG786" t="str">
        <f t="shared" si="468"/>
        <v>9sv7svrvrur4urtw2tw96ur4ur</v>
      </c>
      <c r="AH786" t="str">
        <f t="shared" si="469"/>
        <v>9sv7svvu4utw2tw96u4u</v>
      </c>
      <c r="AI786" t="str">
        <f t="shared" si="470"/>
        <v>9v7vvu4utw2tw96u4u</v>
      </c>
      <c r="AJ786" t="str">
        <f t="shared" si="471"/>
        <v>9v7vvu4uw2w96u4u</v>
      </c>
      <c r="AK786" t="str">
        <f t="shared" si="472"/>
        <v>9v7vv4w2w964</v>
      </c>
      <c r="AL786" t="str">
        <f t="shared" si="473"/>
        <v>974w2w964</v>
      </c>
      <c r="AM786" t="str">
        <f t="shared" si="474"/>
        <v>9742964</v>
      </c>
      <c r="AN786" t="str">
        <f t="shared" si="475"/>
        <v>9742964</v>
      </c>
      <c r="AO786" t="str">
        <f t="shared" si="476"/>
        <v>9742964</v>
      </c>
      <c r="AP786" t="str">
        <f t="shared" si="477"/>
        <v>9742964</v>
      </c>
      <c r="AR786" t="str">
        <f t="shared" si="478"/>
        <v>9</v>
      </c>
      <c r="AS786" t="str">
        <f t="shared" si="479"/>
        <v>4</v>
      </c>
      <c r="AU786">
        <f t="shared" si="480"/>
        <v>94</v>
      </c>
    </row>
    <row r="787" spans="1:47" x14ac:dyDescent="0.3">
      <c r="A787" s="1" t="s">
        <v>778</v>
      </c>
      <c r="F787" t="str">
        <f t="shared" si="444"/>
        <v>2pkbthree</v>
      </c>
      <c r="G787" t="str">
        <f t="shared" si="445"/>
        <v>2pkbthree</v>
      </c>
      <c r="H787" t="str">
        <f t="shared" si="446"/>
        <v>2pkbthree3three</v>
      </c>
      <c r="I787" t="str">
        <f t="shared" si="447"/>
        <v>2pkbthree3three</v>
      </c>
      <c r="J787" t="str">
        <f t="shared" si="448"/>
        <v>2pkbthree3three</v>
      </c>
      <c r="K787" t="str">
        <f t="shared" si="449"/>
        <v>2pkbthree3three</v>
      </c>
      <c r="L787" t="str">
        <f t="shared" si="450"/>
        <v>2pkbthree3three</v>
      </c>
      <c r="M787" t="str">
        <f t="shared" si="451"/>
        <v>2pkbthree3three</v>
      </c>
      <c r="N787" t="str">
        <f t="shared" si="452"/>
        <v>2pkbthree3three</v>
      </c>
      <c r="Q787" t="str">
        <f xml:space="preserve"> SUBSTITUTE(N787, "a", "")</f>
        <v>2pkbthree3three</v>
      </c>
      <c r="R787" t="str">
        <f t="shared" si="453"/>
        <v>2pkthree3three</v>
      </c>
      <c r="S787" t="str">
        <f t="shared" si="454"/>
        <v>2pkthree3three</v>
      </c>
      <c r="T787" t="str">
        <f t="shared" si="455"/>
        <v>2pkthree3three</v>
      </c>
      <c r="U787" t="str">
        <f t="shared" si="456"/>
        <v>2pkthr3thr</v>
      </c>
      <c r="V787" t="str">
        <f t="shared" si="457"/>
        <v>2pkthr3thr</v>
      </c>
      <c r="W787" t="str">
        <f t="shared" si="458"/>
        <v>2pkthr3thr</v>
      </c>
      <c r="X787" t="str">
        <f t="shared" si="459"/>
        <v>2pktr3tr</v>
      </c>
      <c r="Y787" t="str">
        <f t="shared" si="460"/>
        <v>2pktr3tr</v>
      </c>
      <c r="Z787" t="str">
        <f t="shared" si="461"/>
        <v>2pktr3tr</v>
      </c>
      <c r="AA787" t="str">
        <f t="shared" si="462"/>
        <v>2ptr3tr</v>
      </c>
      <c r="AB787" t="str">
        <f t="shared" si="463"/>
        <v>2ptr3tr</v>
      </c>
      <c r="AC787" t="str">
        <f t="shared" si="464"/>
        <v>2ptr3tr</v>
      </c>
      <c r="AD787" t="str">
        <f t="shared" si="465"/>
        <v>2ptr3tr</v>
      </c>
      <c r="AE787" t="str">
        <f t="shared" si="466"/>
        <v>2ptr3tr</v>
      </c>
      <c r="AF787" t="str">
        <f t="shared" si="467"/>
        <v>2tr3tr</v>
      </c>
      <c r="AG787" t="str">
        <f t="shared" si="468"/>
        <v>2tr3tr</v>
      </c>
      <c r="AH787" t="str">
        <f t="shared" si="469"/>
        <v>2t3t</v>
      </c>
      <c r="AI787" t="str">
        <f t="shared" si="470"/>
        <v>2t3t</v>
      </c>
      <c r="AJ787" t="str">
        <f t="shared" si="471"/>
        <v>23</v>
      </c>
      <c r="AK787" t="str">
        <f t="shared" si="472"/>
        <v>23</v>
      </c>
      <c r="AL787" t="str">
        <f t="shared" si="473"/>
        <v>23</v>
      </c>
      <c r="AM787" t="str">
        <f t="shared" si="474"/>
        <v>23</v>
      </c>
      <c r="AN787" t="str">
        <f t="shared" si="475"/>
        <v>23</v>
      </c>
      <c r="AO787" t="str">
        <f t="shared" si="476"/>
        <v>23</v>
      </c>
      <c r="AP787" t="str">
        <f t="shared" si="477"/>
        <v>23</v>
      </c>
      <c r="AR787" t="str">
        <f t="shared" si="478"/>
        <v>2</v>
      </c>
      <c r="AS787" t="str">
        <f t="shared" si="479"/>
        <v>3</v>
      </c>
      <c r="AU787">
        <f t="shared" si="480"/>
        <v>23</v>
      </c>
    </row>
    <row r="788" spans="1:47" x14ac:dyDescent="0.3">
      <c r="A788" s="1" t="s">
        <v>779</v>
      </c>
      <c r="F788" t="str">
        <f t="shared" si="444"/>
        <v>kqpbhjxzfn147</v>
      </c>
      <c r="G788" t="str">
        <f t="shared" si="445"/>
        <v>kqpbhjxzfn147</v>
      </c>
      <c r="H788" t="str">
        <f t="shared" si="446"/>
        <v>kqpbhjxzfn147</v>
      </c>
      <c r="I788" t="str">
        <f t="shared" si="447"/>
        <v>kqpbhjxzfn147</v>
      </c>
      <c r="J788" t="str">
        <f t="shared" si="448"/>
        <v>kqpbhjxzfn147</v>
      </c>
      <c r="K788" t="str">
        <f t="shared" si="449"/>
        <v>kqpbhjxzfn147</v>
      </c>
      <c r="L788" t="str">
        <f t="shared" si="450"/>
        <v>kqpbhjxzfn147</v>
      </c>
      <c r="M788" t="str">
        <f t="shared" si="451"/>
        <v>kqpbhjxzfn147</v>
      </c>
      <c r="N788" t="str">
        <f t="shared" si="452"/>
        <v>kqpbhjxzfn147</v>
      </c>
      <c r="Q788" t="str">
        <f xml:space="preserve"> SUBSTITUTE(N788, "a", "")</f>
        <v>kqpbhjxzfn147</v>
      </c>
      <c r="R788" t="str">
        <f t="shared" si="453"/>
        <v>kqphjxzfn147</v>
      </c>
      <c r="S788" t="str">
        <f t="shared" si="454"/>
        <v>kqphjxzfn147</v>
      </c>
      <c r="T788" t="str">
        <f t="shared" si="455"/>
        <v>kqphjxzfn147</v>
      </c>
      <c r="U788" t="str">
        <f t="shared" si="456"/>
        <v>kqphjxzfn147</v>
      </c>
      <c r="V788" t="str">
        <f t="shared" si="457"/>
        <v>kqphjxzn147</v>
      </c>
      <c r="W788" t="str">
        <f t="shared" si="458"/>
        <v>kqphjxzn147</v>
      </c>
      <c r="X788" t="str">
        <f t="shared" si="459"/>
        <v>kqpjxzn147</v>
      </c>
      <c r="Y788" t="str">
        <f t="shared" si="460"/>
        <v>kqpjxzn147</v>
      </c>
      <c r="Z788" t="str">
        <f t="shared" si="461"/>
        <v>kqpxzn147</v>
      </c>
      <c r="AA788" t="str">
        <f t="shared" si="462"/>
        <v>qpxzn147</v>
      </c>
      <c r="AB788" t="str">
        <f t="shared" si="463"/>
        <v>qpxzn147</v>
      </c>
      <c r="AC788" t="str">
        <f t="shared" si="464"/>
        <v>qpxzn147</v>
      </c>
      <c r="AD788" t="str">
        <f t="shared" si="465"/>
        <v>qpxz147</v>
      </c>
      <c r="AE788" t="str">
        <f t="shared" si="466"/>
        <v>qpxz147</v>
      </c>
      <c r="AF788" t="str">
        <f t="shared" si="467"/>
        <v>qxz147</v>
      </c>
      <c r="AG788" t="str">
        <f t="shared" si="468"/>
        <v>xz147</v>
      </c>
      <c r="AH788" t="str">
        <f t="shared" si="469"/>
        <v>xz147</v>
      </c>
      <c r="AI788" t="str">
        <f t="shared" si="470"/>
        <v>xz147</v>
      </c>
      <c r="AJ788" t="str">
        <f t="shared" si="471"/>
        <v>xz147</v>
      </c>
      <c r="AK788" t="str">
        <f t="shared" si="472"/>
        <v>xz147</v>
      </c>
      <c r="AL788" t="str">
        <f t="shared" si="473"/>
        <v>xz147</v>
      </c>
      <c r="AM788" t="str">
        <f t="shared" si="474"/>
        <v>xz147</v>
      </c>
      <c r="AN788" t="str">
        <f t="shared" si="475"/>
        <v>z147</v>
      </c>
      <c r="AO788" t="str">
        <f t="shared" si="476"/>
        <v>z147</v>
      </c>
      <c r="AP788" t="str">
        <f t="shared" si="477"/>
        <v>147</v>
      </c>
      <c r="AR788" t="str">
        <f t="shared" si="478"/>
        <v>1</v>
      </c>
      <c r="AS788" t="str">
        <f t="shared" si="479"/>
        <v>7</v>
      </c>
      <c r="AU788">
        <f t="shared" si="480"/>
        <v>17</v>
      </c>
    </row>
    <row r="789" spans="1:47" x14ac:dyDescent="0.3">
      <c r="A789" s="1" t="s">
        <v>780</v>
      </c>
      <c r="F789" t="str">
        <f t="shared" si="444"/>
        <v>nineqnjxrmq2gnineh</v>
      </c>
      <c r="G789" t="str">
        <f t="shared" si="445"/>
        <v>nineqnjxrmq2gnineh</v>
      </c>
      <c r="H789" t="str">
        <f t="shared" si="446"/>
        <v>nineqnjxrmq2gnineh</v>
      </c>
      <c r="I789" t="str">
        <f t="shared" si="447"/>
        <v>nineqnjxrmq2gnineh</v>
      </c>
      <c r="J789" t="str">
        <f t="shared" si="448"/>
        <v>nineqnjxrmq2gnineh</v>
      </c>
      <c r="K789" t="str">
        <f t="shared" si="449"/>
        <v>nineqnjxrmq2gnineh</v>
      </c>
      <c r="L789" t="str">
        <f t="shared" si="450"/>
        <v>nineqnjxrmq2gnineh</v>
      </c>
      <c r="M789" t="str">
        <f t="shared" si="451"/>
        <v>nineqnjxrmq2gnineh</v>
      </c>
      <c r="N789" t="str">
        <f t="shared" si="452"/>
        <v>nine9nineqnjxrmq2gnine9nineh</v>
      </c>
      <c r="Q789" t="str">
        <f xml:space="preserve"> SUBSTITUTE(N789, "a", "")</f>
        <v>nine9nineqnjxrmq2gnine9nineh</v>
      </c>
      <c r="R789" t="str">
        <f t="shared" si="453"/>
        <v>nine9nineqnjxrmq2gnine9nineh</v>
      </c>
      <c r="S789" t="str">
        <f t="shared" si="454"/>
        <v>nine9nineqnjxrmq2gnine9nineh</v>
      </c>
      <c r="T789" t="str">
        <f t="shared" si="455"/>
        <v>nine9nineqnjxrmq2gnine9nineh</v>
      </c>
      <c r="U789" t="str">
        <f t="shared" si="456"/>
        <v>nin9ninqnjxrmq2gnin9ninh</v>
      </c>
      <c r="V789" t="str">
        <f t="shared" si="457"/>
        <v>nin9ninqnjxrmq2gnin9ninh</v>
      </c>
      <c r="W789" t="str">
        <f t="shared" si="458"/>
        <v>nin9ninqnjxrmq2nin9ninh</v>
      </c>
      <c r="X789" t="str">
        <f t="shared" si="459"/>
        <v>nin9ninqnjxrmq2nin9nin</v>
      </c>
      <c r="Y789" t="str">
        <f t="shared" si="460"/>
        <v>nn9nnqnjxrmq2nn9nn</v>
      </c>
      <c r="Z789" t="str">
        <f t="shared" si="461"/>
        <v>nn9nnqnxrmq2nn9nn</v>
      </c>
      <c r="AA789" t="str">
        <f t="shared" si="462"/>
        <v>nn9nnqnxrmq2nn9nn</v>
      </c>
      <c r="AB789" t="str">
        <f t="shared" si="463"/>
        <v>nn9nnqnxrmq2nn9nn</v>
      </c>
      <c r="AC789" t="str">
        <f t="shared" si="464"/>
        <v>nn9nnqnxrq2nn9nn</v>
      </c>
      <c r="AD789" t="str">
        <f t="shared" si="465"/>
        <v>9qxrq29</v>
      </c>
      <c r="AE789" t="str">
        <f t="shared" si="466"/>
        <v>9qxrq29</v>
      </c>
      <c r="AF789" t="str">
        <f t="shared" si="467"/>
        <v>9qxrq29</v>
      </c>
      <c r="AG789" t="str">
        <f t="shared" si="468"/>
        <v>9xr29</v>
      </c>
      <c r="AH789" t="str">
        <f t="shared" si="469"/>
        <v>9x29</v>
      </c>
      <c r="AI789" t="str">
        <f t="shared" si="470"/>
        <v>9x29</v>
      </c>
      <c r="AJ789" t="str">
        <f t="shared" si="471"/>
        <v>9x29</v>
      </c>
      <c r="AK789" t="str">
        <f t="shared" si="472"/>
        <v>9x29</v>
      </c>
      <c r="AL789" t="str">
        <f t="shared" si="473"/>
        <v>9x29</v>
      </c>
      <c r="AM789" t="str">
        <f t="shared" si="474"/>
        <v>9x29</v>
      </c>
      <c r="AN789" t="str">
        <f t="shared" si="475"/>
        <v>929</v>
      </c>
      <c r="AO789" t="str">
        <f t="shared" si="476"/>
        <v>929</v>
      </c>
      <c r="AP789" t="str">
        <f t="shared" si="477"/>
        <v>929</v>
      </c>
      <c r="AR789" t="str">
        <f t="shared" si="478"/>
        <v>9</v>
      </c>
      <c r="AS789" t="str">
        <f t="shared" si="479"/>
        <v>9</v>
      </c>
      <c r="AU789">
        <f t="shared" si="480"/>
        <v>99</v>
      </c>
    </row>
    <row r="790" spans="1:47" x14ac:dyDescent="0.3">
      <c r="A790" s="1" t="s">
        <v>781</v>
      </c>
      <c r="F790" t="str">
        <f t="shared" si="444"/>
        <v>5sixcrtgqqlqflm</v>
      </c>
      <c r="G790" t="str">
        <f t="shared" si="445"/>
        <v>5sixcrtgqqlqflm</v>
      </c>
      <c r="H790" t="str">
        <f t="shared" si="446"/>
        <v>5sixcrtgqqlqflm</v>
      </c>
      <c r="I790" t="str">
        <f t="shared" si="447"/>
        <v>5sixcrtgqqlqflm</v>
      </c>
      <c r="J790" t="str">
        <f t="shared" si="448"/>
        <v>5sixcrtgqqlqflm</v>
      </c>
      <c r="K790" t="str">
        <f t="shared" si="449"/>
        <v>5six6sixcrtgqqlqflm</v>
      </c>
      <c r="L790" t="str">
        <f t="shared" si="450"/>
        <v>5six6sixcrtgqqlqflm</v>
      </c>
      <c r="M790" t="str">
        <f t="shared" si="451"/>
        <v>5six6sixcrtgqqlqflm</v>
      </c>
      <c r="N790" t="str">
        <f t="shared" si="452"/>
        <v>5six6sixcrtgqqlqflm</v>
      </c>
      <c r="Q790" t="str">
        <f xml:space="preserve"> SUBSTITUTE(N790, "a", "")</f>
        <v>5six6sixcrtgqqlqflm</v>
      </c>
      <c r="R790" t="str">
        <f t="shared" si="453"/>
        <v>5six6sixcrtgqqlqflm</v>
      </c>
      <c r="S790" t="str">
        <f t="shared" si="454"/>
        <v>5six6sixrtgqqlqflm</v>
      </c>
      <c r="T790" t="str">
        <f t="shared" si="455"/>
        <v>5six6sixrtgqqlqflm</v>
      </c>
      <c r="U790" t="str">
        <f t="shared" si="456"/>
        <v>5six6sixrtgqqlqflm</v>
      </c>
      <c r="V790" t="str">
        <f t="shared" si="457"/>
        <v>5six6sixrtgqqlqlm</v>
      </c>
      <c r="W790" t="str">
        <f t="shared" si="458"/>
        <v>5six6sixrtqqlqlm</v>
      </c>
      <c r="X790" t="str">
        <f t="shared" si="459"/>
        <v>5six6sixrtqqlqlm</v>
      </c>
      <c r="Y790" t="str">
        <f t="shared" si="460"/>
        <v>5sx6sxrtqqlqlm</v>
      </c>
      <c r="Z790" t="str">
        <f t="shared" si="461"/>
        <v>5sx6sxrtqqlqlm</v>
      </c>
      <c r="AA790" t="str">
        <f t="shared" si="462"/>
        <v>5sx6sxrtqqlqlm</v>
      </c>
      <c r="AB790" t="str">
        <f t="shared" si="463"/>
        <v>5sx6sxrtqqqm</v>
      </c>
      <c r="AC790" t="str">
        <f t="shared" si="464"/>
        <v>5sx6sxrtqqq</v>
      </c>
      <c r="AD790" t="str">
        <f t="shared" si="465"/>
        <v>5sx6sxrtqqq</v>
      </c>
      <c r="AE790" t="str">
        <f t="shared" si="466"/>
        <v>5sx6sxrtqqq</v>
      </c>
      <c r="AF790" t="str">
        <f t="shared" si="467"/>
        <v>5sx6sxrtqqq</v>
      </c>
      <c r="AG790" t="str">
        <f t="shared" si="468"/>
        <v>5sx6sxrt</v>
      </c>
      <c r="AH790" t="str">
        <f t="shared" si="469"/>
        <v>5sx6sxt</v>
      </c>
      <c r="AI790" t="str">
        <f t="shared" si="470"/>
        <v>5x6xt</v>
      </c>
      <c r="AJ790" t="str">
        <f t="shared" si="471"/>
        <v>5x6x</v>
      </c>
      <c r="AK790" t="str">
        <f t="shared" si="472"/>
        <v>5x6x</v>
      </c>
      <c r="AL790" t="str">
        <f t="shared" si="473"/>
        <v>5x6x</v>
      </c>
      <c r="AM790" t="str">
        <f t="shared" si="474"/>
        <v>5x6x</v>
      </c>
      <c r="AN790" t="str">
        <f t="shared" si="475"/>
        <v>56</v>
      </c>
      <c r="AO790" t="str">
        <f t="shared" si="476"/>
        <v>56</v>
      </c>
      <c r="AP790" t="str">
        <f t="shared" si="477"/>
        <v>56</v>
      </c>
      <c r="AR790" t="str">
        <f t="shared" si="478"/>
        <v>5</v>
      </c>
      <c r="AS790" t="str">
        <f t="shared" si="479"/>
        <v>6</v>
      </c>
      <c r="AU790">
        <f t="shared" si="480"/>
        <v>56</v>
      </c>
    </row>
    <row r="791" spans="1:47" x14ac:dyDescent="0.3">
      <c r="A791" s="1" t="s">
        <v>782</v>
      </c>
      <c r="F791" t="str">
        <f t="shared" si="444"/>
        <v>9fourzjzmhmnksxc</v>
      </c>
      <c r="G791" t="str">
        <f t="shared" si="445"/>
        <v>9fourzjzmhmnksxc</v>
      </c>
      <c r="H791" t="str">
        <f t="shared" si="446"/>
        <v>9fourzjzmhmnksxc</v>
      </c>
      <c r="I791" t="str">
        <f t="shared" si="447"/>
        <v>9four4fourzjzmhmnksxc</v>
      </c>
      <c r="J791" t="str">
        <f t="shared" si="448"/>
        <v>9four4fourzjzmhmnksxc</v>
      </c>
      <c r="K791" t="str">
        <f t="shared" si="449"/>
        <v>9four4fourzjzmhmnksxc</v>
      </c>
      <c r="L791" t="str">
        <f t="shared" si="450"/>
        <v>9four4fourzjzmhmnksxc</v>
      </c>
      <c r="M791" t="str">
        <f t="shared" si="451"/>
        <v>9four4fourzjzmhmnksxc</v>
      </c>
      <c r="N791" t="str">
        <f t="shared" si="452"/>
        <v>9four4fourzjzmhmnksxc</v>
      </c>
      <c r="Q791" t="str">
        <f xml:space="preserve"> SUBSTITUTE(N791, "a", "")</f>
        <v>9four4fourzjzmhmnksxc</v>
      </c>
      <c r="R791" t="str">
        <f t="shared" si="453"/>
        <v>9four4fourzjzmhmnksxc</v>
      </c>
      <c r="S791" t="str">
        <f t="shared" si="454"/>
        <v>9four4fourzjzmhmnksx</v>
      </c>
      <c r="T791" t="str">
        <f t="shared" si="455"/>
        <v>9four4fourzjzmhmnksx</v>
      </c>
      <c r="U791" t="str">
        <f t="shared" si="456"/>
        <v>9four4fourzjzmhmnksx</v>
      </c>
      <c r="V791" t="str">
        <f t="shared" si="457"/>
        <v>9our4ourzjzmhmnksx</v>
      </c>
      <c r="W791" t="str">
        <f t="shared" si="458"/>
        <v>9our4ourzjzmhmnksx</v>
      </c>
      <c r="X791" t="str">
        <f t="shared" si="459"/>
        <v>9our4ourzjzmmnksx</v>
      </c>
      <c r="Y791" t="str">
        <f t="shared" si="460"/>
        <v>9our4ourzjzmmnksx</v>
      </c>
      <c r="Z791" t="str">
        <f t="shared" si="461"/>
        <v>9our4ourzzmmnksx</v>
      </c>
      <c r="AA791" t="str">
        <f t="shared" si="462"/>
        <v>9our4ourzzmmnsx</v>
      </c>
      <c r="AB791" t="str">
        <f t="shared" si="463"/>
        <v>9our4ourzzmmnsx</v>
      </c>
      <c r="AC791" t="str">
        <f t="shared" si="464"/>
        <v>9our4ourzznsx</v>
      </c>
      <c r="AD791" t="str">
        <f t="shared" si="465"/>
        <v>9our4ourzzsx</v>
      </c>
      <c r="AE791" t="str">
        <f t="shared" si="466"/>
        <v>9ur4urzzsx</v>
      </c>
      <c r="AF791" t="str">
        <f t="shared" si="467"/>
        <v>9ur4urzzsx</v>
      </c>
      <c r="AG791" t="str">
        <f t="shared" si="468"/>
        <v>9ur4urzzsx</v>
      </c>
      <c r="AH791" t="str">
        <f t="shared" si="469"/>
        <v>9u4uzzsx</v>
      </c>
      <c r="AI791" t="str">
        <f t="shared" si="470"/>
        <v>9u4uzzx</v>
      </c>
      <c r="AJ791" t="str">
        <f t="shared" si="471"/>
        <v>9u4uzzx</v>
      </c>
      <c r="AK791" t="str">
        <f t="shared" si="472"/>
        <v>94zzx</v>
      </c>
      <c r="AL791" t="str">
        <f t="shared" si="473"/>
        <v>94zzx</v>
      </c>
      <c r="AM791" t="str">
        <f t="shared" si="474"/>
        <v>94zzx</v>
      </c>
      <c r="AN791" t="str">
        <f t="shared" si="475"/>
        <v>94zz</v>
      </c>
      <c r="AO791" t="str">
        <f t="shared" si="476"/>
        <v>94zz</v>
      </c>
      <c r="AP791" t="str">
        <f t="shared" si="477"/>
        <v>94</v>
      </c>
      <c r="AR791" t="str">
        <f t="shared" si="478"/>
        <v>9</v>
      </c>
      <c r="AS791" t="str">
        <f t="shared" si="479"/>
        <v>4</v>
      </c>
      <c r="AU791">
        <f t="shared" si="480"/>
        <v>94</v>
      </c>
    </row>
    <row r="792" spans="1:47" x14ac:dyDescent="0.3">
      <c r="A792" s="1" t="s">
        <v>783</v>
      </c>
      <c r="F792" t="str">
        <f t="shared" si="444"/>
        <v>four86rdndxscqnjcxghnvgmzp3</v>
      </c>
      <c r="G792" t="str">
        <f t="shared" si="445"/>
        <v>four86rdndxscqnjcxghnvgmzp3</v>
      </c>
      <c r="H792" t="str">
        <f t="shared" si="446"/>
        <v>four86rdndxscqnjcxghnvgmzp3</v>
      </c>
      <c r="I792" t="str">
        <f t="shared" si="447"/>
        <v>four4four86rdndxscqnjcxghnvgmzp3</v>
      </c>
      <c r="J792" t="str">
        <f t="shared" si="448"/>
        <v>four4four86rdndxscqnjcxghnvgmzp3</v>
      </c>
      <c r="K792" t="str">
        <f t="shared" si="449"/>
        <v>four4four86rdndxscqnjcxghnvgmzp3</v>
      </c>
      <c r="L792" t="str">
        <f t="shared" si="450"/>
        <v>four4four86rdndxscqnjcxghnvgmzp3</v>
      </c>
      <c r="M792" t="str">
        <f t="shared" si="451"/>
        <v>four4four86rdndxscqnjcxghnvgmzp3</v>
      </c>
      <c r="N792" t="str">
        <f t="shared" si="452"/>
        <v>four4four86rdndxscqnjcxghnvgmzp3</v>
      </c>
      <c r="Q792" t="str">
        <f xml:space="preserve"> SUBSTITUTE(N792, "a", "")</f>
        <v>four4four86rdndxscqnjcxghnvgmzp3</v>
      </c>
      <c r="R792" t="str">
        <f t="shared" si="453"/>
        <v>four4four86rdndxscqnjcxghnvgmzp3</v>
      </c>
      <c r="S792" t="str">
        <f t="shared" si="454"/>
        <v>four4four86rdndxsqnjxghnvgmzp3</v>
      </c>
      <c r="T792" t="str">
        <f t="shared" si="455"/>
        <v>four4four86rnxsqnjxghnvgmzp3</v>
      </c>
      <c r="U792" t="str">
        <f t="shared" si="456"/>
        <v>four4four86rnxsqnjxghnvgmzp3</v>
      </c>
      <c r="V792" t="str">
        <f t="shared" si="457"/>
        <v>our4our86rnxsqnjxghnvgmzp3</v>
      </c>
      <c r="W792" t="str">
        <f t="shared" si="458"/>
        <v>our4our86rnxsqnjxhnvmzp3</v>
      </c>
      <c r="X792" t="str">
        <f t="shared" si="459"/>
        <v>our4our86rnxsqnjxnvmzp3</v>
      </c>
      <c r="Y792" t="str">
        <f t="shared" si="460"/>
        <v>our4our86rnxsqnjxnvmzp3</v>
      </c>
      <c r="Z792" t="str">
        <f t="shared" si="461"/>
        <v>our4our86rnxsqnxnvmzp3</v>
      </c>
      <c r="AA792" t="str">
        <f t="shared" si="462"/>
        <v>our4our86rnxsqnxnvmzp3</v>
      </c>
      <c r="AB792" t="str">
        <f t="shared" si="463"/>
        <v>our4our86rnxsqnxnvmzp3</v>
      </c>
      <c r="AC792" t="str">
        <f t="shared" si="464"/>
        <v>our4our86rnxsqnxnvzp3</v>
      </c>
      <c r="AD792" t="str">
        <f t="shared" si="465"/>
        <v>our4our86rxsqxvzp3</v>
      </c>
      <c r="AE792" t="str">
        <f t="shared" si="466"/>
        <v>ur4ur86rxsqxvzp3</v>
      </c>
      <c r="AF792" t="str">
        <f t="shared" si="467"/>
        <v>ur4ur86rxsqxvz3</v>
      </c>
      <c r="AG792" t="str">
        <f t="shared" si="468"/>
        <v>ur4ur86rxsxvz3</v>
      </c>
      <c r="AH792" t="str">
        <f t="shared" si="469"/>
        <v>u4u86xsxvz3</v>
      </c>
      <c r="AI792" t="str">
        <f t="shared" si="470"/>
        <v>u4u86xxvz3</v>
      </c>
      <c r="AJ792" t="str">
        <f t="shared" si="471"/>
        <v>u4u86xxvz3</v>
      </c>
      <c r="AK792" t="str">
        <f t="shared" si="472"/>
        <v>486xxvz3</v>
      </c>
      <c r="AL792" t="str">
        <f t="shared" si="473"/>
        <v>486xxz3</v>
      </c>
      <c r="AM792" t="str">
        <f t="shared" si="474"/>
        <v>486xxz3</v>
      </c>
      <c r="AN792" t="str">
        <f t="shared" si="475"/>
        <v>486z3</v>
      </c>
      <c r="AO792" t="str">
        <f t="shared" si="476"/>
        <v>486z3</v>
      </c>
      <c r="AP792" t="str">
        <f t="shared" si="477"/>
        <v>4863</v>
      </c>
      <c r="AR792" t="str">
        <f t="shared" si="478"/>
        <v>4</v>
      </c>
      <c r="AS792" t="str">
        <f t="shared" si="479"/>
        <v>3</v>
      </c>
      <c r="AU792">
        <f t="shared" si="480"/>
        <v>43</v>
      </c>
    </row>
    <row r="793" spans="1:47" x14ac:dyDescent="0.3">
      <c r="A793" s="1" t="s">
        <v>784</v>
      </c>
      <c r="F793" t="str">
        <f t="shared" si="444"/>
        <v>mqmfive98eightmbxrgddqbbqone1one</v>
      </c>
      <c r="G793" t="str">
        <f t="shared" si="445"/>
        <v>mqmfive98eightmbxrgddqbbqone1one</v>
      </c>
      <c r="H793" t="str">
        <f t="shared" si="446"/>
        <v>mqmfive98eightmbxrgddqbbqone1one</v>
      </c>
      <c r="I793" t="str">
        <f t="shared" si="447"/>
        <v>mqmfive98eightmbxrgddqbbqone1one</v>
      </c>
      <c r="J793" t="str">
        <f t="shared" si="448"/>
        <v>mqmfive5five98eightmbxrgddqbbqone1one</v>
      </c>
      <c r="K793" t="str">
        <f t="shared" si="449"/>
        <v>mqmfive5five98eightmbxrgddqbbqone1one</v>
      </c>
      <c r="L793" t="str">
        <f t="shared" si="450"/>
        <v>mqmfive5five98eightmbxrgddqbbqone1one</v>
      </c>
      <c r="M793" t="str">
        <f t="shared" si="451"/>
        <v>mqmfive5five98eight8eightmbxrgddqbbqone1one</v>
      </c>
      <c r="N793" t="str">
        <f t="shared" si="452"/>
        <v>mqmfive5five98eight8eightmbxrgddqbbqone1one</v>
      </c>
      <c r="Q793" t="str">
        <f xml:space="preserve"> SUBSTITUTE(N793, "a", "")</f>
        <v>mqmfive5five98eight8eightmbxrgddqbbqone1one</v>
      </c>
      <c r="R793" t="str">
        <f t="shared" si="453"/>
        <v>mqmfive5five98eight8eightmxrgddqqone1one</v>
      </c>
      <c r="S793" t="str">
        <f t="shared" si="454"/>
        <v>mqmfive5five98eight8eightmxrgddqqone1one</v>
      </c>
      <c r="T793" t="str">
        <f t="shared" si="455"/>
        <v>mqmfive5five98eight8eightmxrgqqone1one</v>
      </c>
      <c r="U793" t="str">
        <f t="shared" si="456"/>
        <v>mqmfiv5fiv98ight8ightmxrgqqon1on</v>
      </c>
      <c r="V793" t="str">
        <f t="shared" si="457"/>
        <v>mqmiv5iv98ight8ightmxrgqqon1on</v>
      </c>
      <c r="W793" t="str">
        <f t="shared" si="458"/>
        <v>mqmiv5iv98iht8ihtmxrqqon1on</v>
      </c>
      <c r="X793" t="str">
        <f t="shared" si="459"/>
        <v>mqmiv5iv98it8itmxrqqon1on</v>
      </c>
      <c r="Y793" t="str">
        <f t="shared" si="460"/>
        <v>mqmv5v98t8tmxrqqon1on</v>
      </c>
      <c r="Z793" t="str">
        <f t="shared" si="461"/>
        <v>mqmv5v98t8tmxrqqon1on</v>
      </c>
      <c r="AA793" t="str">
        <f t="shared" si="462"/>
        <v>mqmv5v98t8tmxrqqon1on</v>
      </c>
      <c r="AB793" t="str">
        <f t="shared" si="463"/>
        <v>mqmv5v98t8tmxrqqon1on</v>
      </c>
      <c r="AC793" t="str">
        <f t="shared" si="464"/>
        <v>qv5v98t8txrqqon1on</v>
      </c>
      <c r="AD793" t="str">
        <f t="shared" si="465"/>
        <v>qv5v98t8txrqqo1o</v>
      </c>
      <c r="AE793" t="str">
        <f t="shared" si="466"/>
        <v>qv5v98t8txrqq1</v>
      </c>
      <c r="AF793" t="str">
        <f t="shared" si="467"/>
        <v>qv5v98t8txrqq1</v>
      </c>
      <c r="AG793" t="str">
        <f t="shared" si="468"/>
        <v>v5v98t8txr1</v>
      </c>
      <c r="AH793" t="str">
        <f t="shared" si="469"/>
        <v>v5v98t8tx1</v>
      </c>
      <c r="AI793" t="str">
        <f t="shared" si="470"/>
        <v>v5v98t8tx1</v>
      </c>
      <c r="AJ793" t="str">
        <f t="shared" si="471"/>
        <v>v5v988x1</v>
      </c>
      <c r="AK793" t="str">
        <f t="shared" si="472"/>
        <v>v5v988x1</v>
      </c>
      <c r="AL793" t="str">
        <f t="shared" si="473"/>
        <v>5988x1</v>
      </c>
      <c r="AM793" t="str">
        <f t="shared" si="474"/>
        <v>5988x1</v>
      </c>
      <c r="AN793" t="str">
        <f t="shared" si="475"/>
        <v>59881</v>
      </c>
      <c r="AO793" t="str">
        <f t="shared" si="476"/>
        <v>59881</v>
      </c>
      <c r="AP793" t="str">
        <f t="shared" si="477"/>
        <v>59881</v>
      </c>
      <c r="AR793" t="str">
        <f t="shared" si="478"/>
        <v>5</v>
      </c>
      <c r="AS793" t="str">
        <f t="shared" si="479"/>
        <v>1</v>
      </c>
      <c r="AU793">
        <f t="shared" si="480"/>
        <v>51</v>
      </c>
    </row>
    <row r="794" spans="1:47" x14ac:dyDescent="0.3">
      <c r="A794" s="1" t="s">
        <v>785</v>
      </c>
      <c r="F794" t="str">
        <f t="shared" si="444"/>
        <v>gtb66rbclkxdl4spzpgqmkdh3</v>
      </c>
      <c r="G794" t="str">
        <f t="shared" si="445"/>
        <v>gtb66rbclkxdl4spzpgqmkdh3</v>
      </c>
      <c r="H794" t="str">
        <f t="shared" si="446"/>
        <v>gtb66rbclkxdl4spzpgqmkdh3</v>
      </c>
      <c r="I794" t="str">
        <f t="shared" si="447"/>
        <v>gtb66rbclkxdl4spzpgqmkdh3</v>
      </c>
      <c r="J794" t="str">
        <f t="shared" si="448"/>
        <v>gtb66rbclkxdl4spzpgqmkdh3</v>
      </c>
      <c r="K794" t="str">
        <f t="shared" si="449"/>
        <v>gtb66rbclkxdl4spzpgqmkdh3</v>
      </c>
      <c r="L794" t="str">
        <f t="shared" si="450"/>
        <v>gtb66rbclkxdl4spzpgqmkdh3</v>
      </c>
      <c r="M794" t="str">
        <f t="shared" si="451"/>
        <v>gtb66rbclkxdl4spzpgqmkdh3</v>
      </c>
      <c r="N794" t="str">
        <f t="shared" si="452"/>
        <v>gtb66rbclkxdl4spzpgqmkdh3</v>
      </c>
      <c r="Q794" t="str">
        <f xml:space="preserve"> SUBSTITUTE(N794, "a", "")</f>
        <v>gtb66rbclkxdl4spzpgqmkdh3</v>
      </c>
      <c r="R794" t="str">
        <f t="shared" si="453"/>
        <v>gt66rclkxdl4spzpgqmkdh3</v>
      </c>
      <c r="S794" t="str">
        <f t="shared" si="454"/>
        <v>gt66rlkxdl4spzpgqmkdh3</v>
      </c>
      <c r="T794" t="str">
        <f t="shared" si="455"/>
        <v>gt66rlkxl4spzpgqmkh3</v>
      </c>
      <c r="U794" t="str">
        <f t="shared" si="456"/>
        <v>gt66rlkxl4spzpgqmkh3</v>
      </c>
      <c r="V794" t="str">
        <f t="shared" si="457"/>
        <v>gt66rlkxl4spzpgqmkh3</v>
      </c>
      <c r="W794" t="str">
        <f t="shared" si="458"/>
        <v>t66rlkxl4spzpqmkh3</v>
      </c>
      <c r="X794" t="str">
        <f t="shared" si="459"/>
        <v>t66rlkxl4spzpqmk3</v>
      </c>
      <c r="Y794" t="str">
        <f t="shared" si="460"/>
        <v>t66rlkxl4spzpqmk3</v>
      </c>
      <c r="Z794" t="str">
        <f t="shared" si="461"/>
        <v>t66rlkxl4spzpqmk3</v>
      </c>
      <c r="AA794" t="str">
        <f t="shared" si="462"/>
        <v>t66rlxl4spzpqm3</v>
      </c>
      <c r="AB794" t="str">
        <f t="shared" si="463"/>
        <v>t66rx4spzpqm3</v>
      </c>
      <c r="AC794" t="str">
        <f t="shared" si="464"/>
        <v>t66rx4spzpq3</v>
      </c>
      <c r="AD794" t="str">
        <f t="shared" si="465"/>
        <v>t66rx4spzpq3</v>
      </c>
      <c r="AE794" t="str">
        <f t="shared" si="466"/>
        <v>t66rx4spzpq3</v>
      </c>
      <c r="AF794" t="str">
        <f t="shared" si="467"/>
        <v>t66rx4szq3</v>
      </c>
      <c r="AG794" t="str">
        <f t="shared" si="468"/>
        <v>t66rx4sz3</v>
      </c>
      <c r="AH794" t="str">
        <f t="shared" si="469"/>
        <v>t66x4sz3</v>
      </c>
      <c r="AI794" t="str">
        <f t="shared" si="470"/>
        <v>t66x4z3</v>
      </c>
      <c r="AJ794" t="str">
        <f t="shared" si="471"/>
        <v>66x4z3</v>
      </c>
      <c r="AK794" t="str">
        <f t="shared" si="472"/>
        <v>66x4z3</v>
      </c>
      <c r="AL794" t="str">
        <f t="shared" si="473"/>
        <v>66x4z3</v>
      </c>
      <c r="AM794" t="str">
        <f t="shared" si="474"/>
        <v>66x4z3</v>
      </c>
      <c r="AN794" t="str">
        <f t="shared" si="475"/>
        <v>664z3</v>
      </c>
      <c r="AO794" t="str">
        <f t="shared" si="476"/>
        <v>664z3</v>
      </c>
      <c r="AP794" t="str">
        <f t="shared" si="477"/>
        <v>6643</v>
      </c>
      <c r="AR794" t="str">
        <f t="shared" si="478"/>
        <v>6</v>
      </c>
      <c r="AS794" t="str">
        <f t="shared" si="479"/>
        <v>3</v>
      </c>
      <c r="AU794">
        <f t="shared" si="480"/>
        <v>63</v>
      </c>
    </row>
    <row r="795" spans="1:47" x14ac:dyDescent="0.3">
      <c r="A795" s="1" t="s">
        <v>786</v>
      </c>
      <c r="F795" t="str">
        <f t="shared" si="444"/>
        <v>965two</v>
      </c>
      <c r="G795" t="str">
        <f t="shared" si="445"/>
        <v>965two2two</v>
      </c>
      <c r="H795" t="str">
        <f t="shared" si="446"/>
        <v>965two2two</v>
      </c>
      <c r="I795" t="str">
        <f t="shared" si="447"/>
        <v>965two2two</v>
      </c>
      <c r="J795" t="str">
        <f t="shared" si="448"/>
        <v>965two2two</v>
      </c>
      <c r="K795" t="str">
        <f t="shared" si="449"/>
        <v>965two2two</v>
      </c>
      <c r="L795" t="str">
        <f t="shared" si="450"/>
        <v>965two2two</v>
      </c>
      <c r="M795" t="str">
        <f t="shared" si="451"/>
        <v>965two2two</v>
      </c>
      <c r="N795" t="str">
        <f t="shared" si="452"/>
        <v>965two2two</v>
      </c>
      <c r="Q795" t="str">
        <f xml:space="preserve"> SUBSTITUTE(N795, "a", "")</f>
        <v>965two2two</v>
      </c>
      <c r="R795" t="str">
        <f t="shared" si="453"/>
        <v>965two2two</v>
      </c>
      <c r="S795" t="str">
        <f t="shared" si="454"/>
        <v>965two2two</v>
      </c>
      <c r="T795" t="str">
        <f t="shared" si="455"/>
        <v>965two2two</v>
      </c>
      <c r="U795" t="str">
        <f t="shared" si="456"/>
        <v>965two2two</v>
      </c>
      <c r="V795" t="str">
        <f t="shared" si="457"/>
        <v>965two2two</v>
      </c>
      <c r="W795" t="str">
        <f t="shared" si="458"/>
        <v>965two2two</v>
      </c>
      <c r="X795" t="str">
        <f t="shared" si="459"/>
        <v>965two2two</v>
      </c>
      <c r="Y795" t="str">
        <f t="shared" si="460"/>
        <v>965two2two</v>
      </c>
      <c r="Z795" t="str">
        <f t="shared" si="461"/>
        <v>965two2two</v>
      </c>
      <c r="AA795" t="str">
        <f t="shared" si="462"/>
        <v>965two2two</v>
      </c>
      <c r="AB795" t="str">
        <f t="shared" si="463"/>
        <v>965two2two</v>
      </c>
      <c r="AC795" t="str">
        <f t="shared" si="464"/>
        <v>965two2two</v>
      </c>
      <c r="AD795" t="str">
        <f t="shared" si="465"/>
        <v>965two2two</v>
      </c>
      <c r="AE795" t="str">
        <f t="shared" si="466"/>
        <v>965tw2tw</v>
      </c>
      <c r="AF795" t="str">
        <f t="shared" si="467"/>
        <v>965tw2tw</v>
      </c>
      <c r="AG795" t="str">
        <f t="shared" si="468"/>
        <v>965tw2tw</v>
      </c>
      <c r="AH795" t="str">
        <f t="shared" si="469"/>
        <v>965tw2tw</v>
      </c>
      <c r="AI795" t="str">
        <f t="shared" si="470"/>
        <v>965tw2tw</v>
      </c>
      <c r="AJ795" t="str">
        <f t="shared" si="471"/>
        <v>965w2w</v>
      </c>
      <c r="AK795" t="str">
        <f t="shared" si="472"/>
        <v>965w2w</v>
      </c>
      <c r="AL795" t="str">
        <f t="shared" si="473"/>
        <v>965w2w</v>
      </c>
      <c r="AM795" t="str">
        <f t="shared" si="474"/>
        <v>9652</v>
      </c>
      <c r="AN795" t="str">
        <f t="shared" si="475"/>
        <v>9652</v>
      </c>
      <c r="AO795" t="str">
        <f t="shared" si="476"/>
        <v>9652</v>
      </c>
      <c r="AP795" t="str">
        <f t="shared" si="477"/>
        <v>9652</v>
      </c>
      <c r="AR795" t="str">
        <f t="shared" si="478"/>
        <v>9</v>
      </c>
      <c r="AS795" t="str">
        <f t="shared" si="479"/>
        <v>2</v>
      </c>
      <c r="AU795">
        <f t="shared" si="480"/>
        <v>92</v>
      </c>
    </row>
    <row r="796" spans="1:47" x14ac:dyDescent="0.3">
      <c r="A796" s="1" t="s">
        <v>787</v>
      </c>
      <c r="F796" t="str">
        <f t="shared" si="444"/>
        <v>96pskqjvckxffkone1one8four4</v>
      </c>
      <c r="G796" t="str">
        <f t="shared" si="445"/>
        <v>96pskqjvckxffkone1one8four4</v>
      </c>
      <c r="H796" t="str">
        <f t="shared" si="446"/>
        <v>96pskqjvckxffkone1one8four4</v>
      </c>
      <c r="I796" t="str">
        <f t="shared" si="447"/>
        <v>96pskqjvckxffkone1one8four4four4</v>
      </c>
      <c r="J796" t="str">
        <f t="shared" si="448"/>
        <v>96pskqjvckxffkone1one8four4four4</v>
      </c>
      <c r="K796" t="str">
        <f t="shared" si="449"/>
        <v>96pskqjvckxffkone1one8four4four4</v>
      </c>
      <c r="L796" t="str">
        <f t="shared" si="450"/>
        <v>96pskqjvckxffkone1one8four4four4</v>
      </c>
      <c r="M796" t="str">
        <f t="shared" si="451"/>
        <v>96pskqjvckxffkone1one8four4four4</v>
      </c>
      <c r="N796" t="str">
        <f t="shared" si="452"/>
        <v>96pskqjvckxffkone1one8four4four4</v>
      </c>
      <c r="Q796" t="str">
        <f xml:space="preserve"> SUBSTITUTE(N796, "a", "")</f>
        <v>96pskqjvckxffkone1one8four4four4</v>
      </c>
      <c r="R796" t="str">
        <f t="shared" si="453"/>
        <v>96pskqjvckxffkone1one8four4four4</v>
      </c>
      <c r="S796" t="str">
        <f t="shared" si="454"/>
        <v>96pskqjvkxffkone1one8four4four4</v>
      </c>
      <c r="T796" t="str">
        <f t="shared" si="455"/>
        <v>96pskqjvkxffkone1one8four4four4</v>
      </c>
      <c r="U796" t="str">
        <f t="shared" si="456"/>
        <v>96pskqjvkxffkon1on8four4four4</v>
      </c>
      <c r="V796" t="str">
        <f t="shared" si="457"/>
        <v>96pskqjvkxkon1on8our4our4</v>
      </c>
      <c r="W796" t="str">
        <f t="shared" si="458"/>
        <v>96pskqjvkxkon1on8our4our4</v>
      </c>
      <c r="X796" t="str">
        <f t="shared" si="459"/>
        <v>96pskqjvkxkon1on8our4our4</v>
      </c>
      <c r="Y796" t="str">
        <f t="shared" si="460"/>
        <v>96pskqjvkxkon1on8our4our4</v>
      </c>
      <c r="Z796" t="str">
        <f t="shared" si="461"/>
        <v>96pskqvkxkon1on8our4our4</v>
      </c>
      <c r="AA796" t="str">
        <f t="shared" si="462"/>
        <v>96psqvxon1on8our4our4</v>
      </c>
      <c r="AB796" t="str">
        <f t="shared" si="463"/>
        <v>96psqvxon1on8our4our4</v>
      </c>
      <c r="AC796" t="str">
        <f t="shared" si="464"/>
        <v>96psqvxon1on8our4our4</v>
      </c>
      <c r="AD796" t="str">
        <f t="shared" si="465"/>
        <v>96psqvxo1o8our4our4</v>
      </c>
      <c r="AE796" t="str">
        <f t="shared" si="466"/>
        <v>96psqvx18ur4ur4</v>
      </c>
      <c r="AF796" t="str">
        <f t="shared" si="467"/>
        <v>96sqvx18ur4ur4</v>
      </c>
      <c r="AG796" t="str">
        <f t="shared" si="468"/>
        <v>96svx18ur4ur4</v>
      </c>
      <c r="AH796" t="str">
        <f t="shared" si="469"/>
        <v>96svx18u4u4</v>
      </c>
      <c r="AI796" t="str">
        <f t="shared" si="470"/>
        <v>96vx18u4u4</v>
      </c>
      <c r="AJ796" t="str">
        <f t="shared" si="471"/>
        <v>96vx18u4u4</v>
      </c>
      <c r="AK796" t="str">
        <f t="shared" si="472"/>
        <v>96vx1844</v>
      </c>
      <c r="AL796" t="str">
        <f t="shared" si="473"/>
        <v>96x1844</v>
      </c>
      <c r="AM796" t="str">
        <f t="shared" si="474"/>
        <v>96x1844</v>
      </c>
      <c r="AN796" t="str">
        <f t="shared" si="475"/>
        <v>961844</v>
      </c>
      <c r="AO796" t="str">
        <f t="shared" si="476"/>
        <v>961844</v>
      </c>
      <c r="AP796" t="str">
        <f t="shared" si="477"/>
        <v>961844</v>
      </c>
      <c r="AR796" t="str">
        <f t="shared" si="478"/>
        <v>9</v>
      </c>
      <c r="AS796" t="str">
        <f t="shared" si="479"/>
        <v>4</v>
      </c>
      <c r="AU796">
        <f t="shared" si="480"/>
        <v>94</v>
      </c>
    </row>
    <row r="797" spans="1:47" x14ac:dyDescent="0.3">
      <c r="A797" s="1" t="s">
        <v>788</v>
      </c>
      <c r="F797" t="str">
        <f t="shared" si="444"/>
        <v>three9xlf1</v>
      </c>
      <c r="G797" t="str">
        <f t="shared" si="445"/>
        <v>three9xlf1</v>
      </c>
      <c r="H797" t="str">
        <f t="shared" si="446"/>
        <v>three3three9xlf1</v>
      </c>
      <c r="I797" t="str">
        <f t="shared" si="447"/>
        <v>three3three9xlf1</v>
      </c>
      <c r="J797" t="str">
        <f t="shared" si="448"/>
        <v>three3three9xlf1</v>
      </c>
      <c r="K797" t="str">
        <f t="shared" si="449"/>
        <v>three3three9xlf1</v>
      </c>
      <c r="L797" t="str">
        <f t="shared" si="450"/>
        <v>three3three9xlf1</v>
      </c>
      <c r="M797" t="str">
        <f t="shared" si="451"/>
        <v>three3three9xlf1</v>
      </c>
      <c r="N797" t="str">
        <f t="shared" si="452"/>
        <v>three3three9xlf1</v>
      </c>
      <c r="Q797" t="str">
        <f xml:space="preserve"> SUBSTITUTE(N797, "a", "")</f>
        <v>three3three9xlf1</v>
      </c>
      <c r="R797" t="str">
        <f t="shared" si="453"/>
        <v>three3three9xlf1</v>
      </c>
      <c r="S797" t="str">
        <f t="shared" si="454"/>
        <v>three3three9xlf1</v>
      </c>
      <c r="T797" t="str">
        <f t="shared" si="455"/>
        <v>three3three9xlf1</v>
      </c>
      <c r="U797" t="str">
        <f t="shared" si="456"/>
        <v>thr3thr9xlf1</v>
      </c>
      <c r="V797" t="str">
        <f t="shared" si="457"/>
        <v>thr3thr9xl1</v>
      </c>
      <c r="W797" t="str">
        <f t="shared" si="458"/>
        <v>thr3thr9xl1</v>
      </c>
      <c r="X797" t="str">
        <f t="shared" si="459"/>
        <v>tr3tr9xl1</v>
      </c>
      <c r="Y797" t="str">
        <f t="shared" si="460"/>
        <v>tr3tr9xl1</v>
      </c>
      <c r="Z797" t="str">
        <f t="shared" si="461"/>
        <v>tr3tr9xl1</v>
      </c>
      <c r="AA797" t="str">
        <f t="shared" si="462"/>
        <v>tr3tr9xl1</v>
      </c>
      <c r="AB797" t="str">
        <f t="shared" si="463"/>
        <v>tr3tr9x1</v>
      </c>
      <c r="AC797" t="str">
        <f t="shared" si="464"/>
        <v>tr3tr9x1</v>
      </c>
      <c r="AD797" t="str">
        <f t="shared" si="465"/>
        <v>tr3tr9x1</v>
      </c>
      <c r="AE797" t="str">
        <f t="shared" si="466"/>
        <v>tr3tr9x1</v>
      </c>
      <c r="AF797" t="str">
        <f t="shared" si="467"/>
        <v>tr3tr9x1</v>
      </c>
      <c r="AG797" t="str">
        <f t="shared" si="468"/>
        <v>tr3tr9x1</v>
      </c>
      <c r="AH797" t="str">
        <f t="shared" si="469"/>
        <v>t3t9x1</v>
      </c>
      <c r="AI797" t="str">
        <f t="shared" si="470"/>
        <v>t3t9x1</v>
      </c>
      <c r="AJ797" t="str">
        <f t="shared" si="471"/>
        <v>39x1</v>
      </c>
      <c r="AK797" t="str">
        <f t="shared" si="472"/>
        <v>39x1</v>
      </c>
      <c r="AL797" t="str">
        <f t="shared" si="473"/>
        <v>39x1</v>
      </c>
      <c r="AM797" t="str">
        <f t="shared" si="474"/>
        <v>39x1</v>
      </c>
      <c r="AN797" t="str">
        <f t="shared" si="475"/>
        <v>391</v>
      </c>
      <c r="AO797" t="str">
        <f t="shared" si="476"/>
        <v>391</v>
      </c>
      <c r="AP797" t="str">
        <f t="shared" si="477"/>
        <v>391</v>
      </c>
      <c r="AR797" t="str">
        <f t="shared" si="478"/>
        <v>3</v>
      </c>
      <c r="AS797" t="str">
        <f t="shared" si="479"/>
        <v>1</v>
      </c>
      <c r="AU797">
        <f t="shared" si="480"/>
        <v>31</v>
      </c>
    </row>
    <row r="798" spans="1:47" x14ac:dyDescent="0.3">
      <c r="A798" s="1" t="s">
        <v>789</v>
      </c>
      <c r="F798" t="str">
        <f t="shared" si="444"/>
        <v>spczeight9dvg</v>
      </c>
      <c r="G798" t="str">
        <f t="shared" si="445"/>
        <v>spczeight9dvg</v>
      </c>
      <c r="H798" t="str">
        <f t="shared" si="446"/>
        <v>spczeight9dvg</v>
      </c>
      <c r="I798" t="str">
        <f t="shared" si="447"/>
        <v>spczeight9dvg</v>
      </c>
      <c r="J798" t="str">
        <f t="shared" si="448"/>
        <v>spczeight9dvg</v>
      </c>
      <c r="K798" t="str">
        <f t="shared" si="449"/>
        <v>spczeight9dvg</v>
      </c>
      <c r="L798" t="str">
        <f t="shared" si="450"/>
        <v>spczeight9dvg</v>
      </c>
      <c r="M798" t="str">
        <f t="shared" si="451"/>
        <v>spczeight8eight9dvg</v>
      </c>
      <c r="N798" t="str">
        <f t="shared" si="452"/>
        <v>spczeight8eight9dvg</v>
      </c>
      <c r="Q798" t="str">
        <f xml:space="preserve"> SUBSTITUTE(N798, "a", "")</f>
        <v>spczeight8eight9dvg</v>
      </c>
      <c r="R798" t="str">
        <f t="shared" si="453"/>
        <v>spczeight8eight9dvg</v>
      </c>
      <c r="S798" t="str">
        <f t="shared" si="454"/>
        <v>spzeight8eight9dvg</v>
      </c>
      <c r="T798" t="str">
        <f t="shared" si="455"/>
        <v>spzeight8eight9vg</v>
      </c>
      <c r="U798" t="str">
        <f t="shared" si="456"/>
        <v>spzight8ight9vg</v>
      </c>
      <c r="V798" t="str">
        <f t="shared" si="457"/>
        <v>spzight8ight9vg</v>
      </c>
      <c r="W798" t="str">
        <f t="shared" si="458"/>
        <v>spziht8iht9v</v>
      </c>
      <c r="X798" t="str">
        <f t="shared" si="459"/>
        <v>spzit8it9v</v>
      </c>
      <c r="Y798" t="str">
        <f t="shared" si="460"/>
        <v>spzt8t9v</v>
      </c>
      <c r="Z798" t="str">
        <f t="shared" si="461"/>
        <v>spzt8t9v</v>
      </c>
      <c r="AA798" t="str">
        <f t="shared" si="462"/>
        <v>spzt8t9v</v>
      </c>
      <c r="AB798" t="str">
        <f t="shared" si="463"/>
        <v>spzt8t9v</v>
      </c>
      <c r="AC798" t="str">
        <f t="shared" si="464"/>
        <v>spzt8t9v</v>
      </c>
      <c r="AD798" t="str">
        <f t="shared" si="465"/>
        <v>spzt8t9v</v>
      </c>
      <c r="AE798" t="str">
        <f t="shared" si="466"/>
        <v>spzt8t9v</v>
      </c>
      <c r="AF798" t="str">
        <f t="shared" si="467"/>
        <v>szt8t9v</v>
      </c>
      <c r="AG798" t="str">
        <f t="shared" si="468"/>
        <v>szt8t9v</v>
      </c>
      <c r="AH798" t="str">
        <f t="shared" si="469"/>
        <v>szt8t9v</v>
      </c>
      <c r="AI798" t="str">
        <f t="shared" si="470"/>
        <v>zt8t9v</v>
      </c>
      <c r="AJ798" t="str">
        <f t="shared" si="471"/>
        <v>z89v</v>
      </c>
      <c r="AK798" t="str">
        <f t="shared" si="472"/>
        <v>z89v</v>
      </c>
      <c r="AL798" t="str">
        <f t="shared" si="473"/>
        <v>z89</v>
      </c>
      <c r="AM798" t="str">
        <f t="shared" si="474"/>
        <v>z89</v>
      </c>
      <c r="AN798" t="str">
        <f t="shared" si="475"/>
        <v>z89</v>
      </c>
      <c r="AO798" t="str">
        <f t="shared" si="476"/>
        <v>z89</v>
      </c>
      <c r="AP798" t="str">
        <f t="shared" si="477"/>
        <v>89</v>
      </c>
      <c r="AR798" t="str">
        <f t="shared" si="478"/>
        <v>8</v>
      </c>
      <c r="AS798" t="str">
        <f t="shared" si="479"/>
        <v>9</v>
      </c>
      <c r="AU798">
        <f t="shared" si="480"/>
        <v>89</v>
      </c>
    </row>
    <row r="799" spans="1:47" x14ac:dyDescent="0.3">
      <c r="A799" s="1" t="s">
        <v>790</v>
      </c>
      <c r="F799" t="str">
        <f t="shared" si="444"/>
        <v>v6two</v>
      </c>
      <c r="G799" t="str">
        <f t="shared" si="445"/>
        <v>v6two2two</v>
      </c>
      <c r="H799" t="str">
        <f t="shared" si="446"/>
        <v>v6two2two</v>
      </c>
      <c r="I799" t="str">
        <f t="shared" si="447"/>
        <v>v6two2two</v>
      </c>
      <c r="J799" t="str">
        <f t="shared" si="448"/>
        <v>v6two2two</v>
      </c>
      <c r="K799" t="str">
        <f t="shared" si="449"/>
        <v>v6two2two</v>
      </c>
      <c r="L799" t="str">
        <f t="shared" si="450"/>
        <v>v6two2two</v>
      </c>
      <c r="M799" t="str">
        <f t="shared" si="451"/>
        <v>v6two2two</v>
      </c>
      <c r="N799" t="str">
        <f t="shared" si="452"/>
        <v>v6two2two</v>
      </c>
      <c r="Q799" t="str">
        <f xml:space="preserve"> SUBSTITUTE(N799, "a", "")</f>
        <v>v6two2two</v>
      </c>
      <c r="R799" t="str">
        <f t="shared" si="453"/>
        <v>v6two2two</v>
      </c>
      <c r="S799" t="str">
        <f t="shared" si="454"/>
        <v>v6two2two</v>
      </c>
      <c r="T799" t="str">
        <f t="shared" si="455"/>
        <v>v6two2two</v>
      </c>
      <c r="U799" t="str">
        <f t="shared" si="456"/>
        <v>v6two2two</v>
      </c>
      <c r="V799" t="str">
        <f t="shared" si="457"/>
        <v>v6two2two</v>
      </c>
      <c r="W799" t="str">
        <f t="shared" si="458"/>
        <v>v6two2two</v>
      </c>
      <c r="X799" t="str">
        <f t="shared" si="459"/>
        <v>v6two2two</v>
      </c>
      <c r="Y799" t="str">
        <f t="shared" si="460"/>
        <v>v6two2two</v>
      </c>
      <c r="Z799" t="str">
        <f t="shared" si="461"/>
        <v>v6two2two</v>
      </c>
      <c r="AA799" t="str">
        <f t="shared" si="462"/>
        <v>v6two2two</v>
      </c>
      <c r="AB799" t="str">
        <f t="shared" si="463"/>
        <v>v6two2two</v>
      </c>
      <c r="AC799" t="str">
        <f t="shared" si="464"/>
        <v>v6two2two</v>
      </c>
      <c r="AD799" t="str">
        <f t="shared" si="465"/>
        <v>v6two2two</v>
      </c>
      <c r="AE799" t="str">
        <f t="shared" si="466"/>
        <v>v6tw2tw</v>
      </c>
      <c r="AF799" t="str">
        <f t="shared" si="467"/>
        <v>v6tw2tw</v>
      </c>
      <c r="AG799" t="str">
        <f t="shared" si="468"/>
        <v>v6tw2tw</v>
      </c>
      <c r="AH799" t="str">
        <f t="shared" si="469"/>
        <v>v6tw2tw</v>
      </c>
      <c r="AI799" t="str">
        <f t="shared" si="470"/>
        <v>v6tw2tw</v>
      </c>
      <c r="AJ799" t="str">
        <f t="shared" si="471"/>
        <v>v6w2w</v>
      </c>
      <c r="AK799" t="str">
        <f t="shared" si="472"/>
        <v>v6w2w</v>
      </c>
      <c r="AL799" t="str">
        <f t="shared" si="473"/>
        <v>6w2w</v>
      </c>
      <c r="AM799" t="str">
        <f t="shared" si="474"/>
        <v>62</v>
      </c>
      <c r="AN799" t="str">
        <f t="shared" si="475"/>
        <v>62</v>
      </c>
      <c r="AO799" t="str">
        <f t="shared" si="476"/>
        <v>62</v>
      </c>
      <c r="AP799" t="str">
        <f t="shared" si="477"/>
        <v>62</v>
      </c>
      <c r="AR799" t="str">
        <f t="shared" si="478"/>
        <v>6</v>
      </c>
      <c r="AS799" t="str">
        <f t="shared" si="479"/>
        <v>2</v>
      </c>
      <c r="AU799">
        <f t="shared" si="480"/>
        <v>62</v>
      </c>
    </row>
    <row r="800" spans="1:47" x14ac:dyDescent="0.3">
      <c r="A800" s="1" t="s">
        <v>791</v>
      </c>
      <c r="F800" t="str">
        <f t="shared" si="444"/>
        <v>pgksdtnkbbninef5zttwo2seven</v>
      </c>
      <c r="G800" t="str">
        <f t="shared" si="445"/>
        <v>pgksdtnkbbninef5zttwo2two2seven</v>
      </c>
      <c r="H800" t="str">
        <f t="shared" si="446"/>
        <v>pgksdtnkbbninef5zttwo2two2seven</v>
      </c>
      <c r="I800" t="str">
        <f t="shared" si="447"/>
        <v>pgksdtnkbbninef5zttwo2two2seven</v>
      </c>
      <c r="J800" t="str">
        <f t="shared" si="448"/>
        <v>pgksdtnkbbninef5zttwo2two2seven</v>
      </c>
      <c r="K800" t="str">
        <f t="shared" si="449"/>
        <v>pgksdtnkbbninef5zttwo2two2seven</v>
      </c>
      <c r="L800" t="str">
        <f t="shared" si="450"/>
        <v>pgksdtnkbbninef5zttwo2two2seven7seven</v>
      </c>
      <c r="M800" t="str">
        <f t="shared" si="451"/>
        <v>pgksdtnkbbninef5zttwo2two2seven7seven</v>
      </c>
      <c r="N800" t="str">
        <f t="shared" si="452"/>
        <v>pgksdtnkbbnine9ninef5zttwo2two2seven7seven</v>
      </c>
      <c r="Q800" t="str">
        <f xml:space="preserve"> SUBSTITUTE(N800, "a", "")</f>
        <v>pgksdtnkbbnine9ninef5zttwo2two2seven7seven</v>
      </c>
      <c r="R800" t="str">
        <f t="shared" si="453"/>
        <v>pgksdtnknine9ninef5zttwo2two2seven7seven</v>
      </c>
      <c r="S800" t="str">
        <f t="shared" si="454"/>
        <v>pgksdtnknine9ninef5zttwo2two2seven7seven</v>
      </c>
      <c r="T800" t="str">
        <f t="shared" si="455"/>
        <v>pgkstnknine9ninef5zttwo2two2seven7seven</v>
      </c>
      <c r="U800" t="str">
        <f t="shared" si="456"/>
        <v>pgkstnknin9ninf5zttwo2two2svn7svn</v>
      </c>
      <c r="V800" t="str">
        <f t="shared" si="457"/>
        <v>pgkstnknin9nin5zttwo2two2svn7svn</v>
      </c>
      <c r="W800" t="str">
        <f t="shared" si="458"/>
        <v>pkstnknin9nin5zttwo2two2svn7svn</v>
      </c>
      <c r="X800" t="str">
        <f t="shared" si="459"/>
        <v>pkstnknin9nin5zttwo2two2svn7svn</v>
      </c>
      <c r="Y800" t="str">
        <f t="shared" si="460"/>
        <v>pkstnknn9nn5zttwo2two2svn7svn</v>
      </c>
      <c r="Z800" t="str">
        <f t="shared" si="461"/>
        <v>pkstnknn9nn5zttwo2two2svn7svn</v>
      </c>
      <c r="AA800" t="str">
        <f t="shared" si="462"/>
        <v>pstnnn9nn5zttwo2two2svn7svn</v>
      </c>
      <c r="AB800" t="str">
        <f t="shared" si="463"/>
        <v>pstnnn9nn5zttwo2two2svn7svn</v>
      </c>
      <c r="AC800" t="str">
        <f t="shared" si="464"/>
        <v>pstnnn9nn5zttwo2two2svn7svn</v>
      </c>
      <c r="AD800" t="str">
        <f t="shared" si="465"/>
        <v>pst95zttwo2two2sv7sv</v>
      </c>
      <c r="AE800" t="str">
        <f t="shared" si="466"/>
        <v>pst95zttw2tw2sv7sv</v>
      </c>
      <c r="AF800" t="str">
        <f t="shared" si="467"/>
        <v>st95zttw2tw2sv7sv</v>
      </c>
      <c r="AG800" t="str">
        <f t="shared" si="468"/>
        <v>st95zttw2tw2sv7sv</v>
      </c>
      <c r="AH800" t="str">
        <f t="shared" si="469"/>
        <v>st95zttw2tw2sv7sv</v>
      </c>
      <c r="AI800" t="str">
        <f t="shared" si="470"/>
        <v>t95zttw2tw2v7v</v>
      </c>
      <c r="AJ800" t="str">
        <f t="shared" si="471"/>
        <v>95zw2w2v7v</v>
      </c>
      <c r="AK800" t="str">
        <f t="shared" si="472"/>
        <v>95zw2w2v7v</v>
      </c>
      <c r="AL800" t="str">
        <f t="shared" si="473"/>
        <v>95zw2w27</v>
      </c>
      <c r="AM800" t="str">
        <f t="shared" si="474"/>
        <v>95z227</v>
      </c>
      <c r="AN800" t="str">
        <f t="shared" si="475"/>
        <v>95z227</v>
      </c>
      <c r="AO800" t="str">
        <f t="shared" si="476"/>
        <v>95z227</v>
      </c>
      <c r="AP800" t="str">
        <f t="shared" si="477"/>
        <v>95227</v>
      </c>
      <c r="AR800" t="str">
        <f t="shared" si="478"/>
        <v>9</v>
      </c>
      <c r="AS800" t="str">
        <f t="shared" si="479"/>
        <v>7</v>
      </c>
      <c r="AU800">
        <f t="shared" si="480"/>
        <v>97</v>
      </c>
    </row>
    <row r="801" spans="1:47" x14ac:dyDescent="0.3">
      <c r="A801" s="1" t="s">
        <v>792</v>
      </c>
      <c r="F801" t="str">
        <f t="shared" si="444"/>
        <v>4gnvxkc</v>
      </c>
      <c r="G801" t="str">
        <f t="shared" si="445"/>
        <v>4gnvxkc</v>
      </c>
      <c r="H801" t="str">
        <f t="shared" si="446"/>
        <v>4gnvxkc</v>
      </c>
      <c r="I801" t="str">
        <f t="shared" si="447"/>
        <v>4gnvxkc</v>
      </c>
      <c r="J801" t="str">
        <f t="shared" si="448"/>
        <v>4gnvxkc</v>
      </c>
      <c r="K801" t="str">
        <f t="shared" si="449"/>
        <v>4gnvxkc</v>
      </c>
      <c r="L801" t="str">
        <f t="shared" si="450"/>
        <v>4gnvxkc</v>
      </c>
      <c r="M801" t="str">
        <f t="shared" si="451"/>
        <v>4gnvxkc</v>
      </c>
      <c r="N801" t="str">
        <f t="shared" si="452"/>
        <v>4gnvxkc</v>
      </c>
      <c r="Q801" t="str">
        <f xml:space="preserve"> SUBSTITUTE(N801, "a", "")</f>
        <v>4gnvxkc</v>
      </c>
      <c r="R801" t="str">
        <f t="shared" si="453"/>
        <v>4gnvxkc</v>
      </c>
      <c r="S801" t="str">
        <f t="shared" si="454"/>
        <v>4gnvxk</v>
      </c>
      <c r="T801" t="str">
        <f t="shared" si="455"/>
        <v>4gnvxk</v>
      </c>
      <c r="U801" t="str">
        <f t="shared" si="456"/>
        <v>4gnvxk</v>
      </c>
      <c r="V801" t="str">
        <f t="shared" si="457"/>
        <v>4gnvxk</v>
      </c>
      <c r="W801" t="str">
        <f t="shared" si="458"/>
        <v>4nvxk</v>
      </c>
      <c r="X801" t="str">
        <f t="shared" si="459"/>
        <v>4nvxk</v>
      </c>
      <c r="Y801" t="str">
        <f t="shared" si="460"/>
        <v>4nvxk</v>
      </c>
      <c r="Z801" t="str">
        <f t="shared" si="461"/>
        <v>4nvxk</v>
      </c>
      <c r="AA801" t="str">
        <f t="shared" si="462"/>
        <v>4nvx</v>
      </c>
      <c r="AB801" t="str">
        <f t="shared" si="463"/>
        <v>4nvx</v>
      </c>
      <c r="AC801" t="str">
        <f t="shared" si="464"/>
        <v>4nvx</v>
      </c>
      <c r="AD801" t="str">
        <f t="shared" si="465"/>
        <v>4vx</v>
      </c>
      <c r="AE801" t="str">
        <f t="shared" si="466"/>
        <v>4vx</v>
      </c>
      <c r="AF801" t="str">
        <f t="shared" si="467"/>
        <v>4vx</v>
      </c>
      <c r="AG801" t="str">
        <f t="shared" si="468"/>
        <v>4vx</v>
      </c>
      <c r="AH801" t="str">
        <f t="shared" si="469"/>
        <v>4vx</v>
      </c>
      <c r="AI801" t="str">
        <f t="shared" si="470"/>
        <v>4vx</v>
      </c>
      <c r="AJ801" t="str">
        <f t="shared" si="471"/>
        <v>4vx</v>
      </c>
      <c r="AK801" t="str">
        <f t="shared" si="472"/>
        <v>4vx</v>
      </c>
      <c r="AL801" t="str">
        <f t="shared" si="473"/>
        <v>4x</v>
      </c>
      <c r="AM801" t="str">
        <f t="shared" si="474"/>
        <v>4x</v>
      </c>
      <c r="AN801" t="str">
        <f t="shared" si="475"/>
        <v>4</v>
      </c>
      <c r="AO801" t="str">
        <f t="shared" si="476"/>
        <v>4</v>
      </c>
      <c r="AP801" t="str">
        <f t="shared" si="477"/>
        <v>4</v>
      </c>
      <c r="AR801" t="str">
        <f t="shared" si="478"/>
        <v>4</v>
      </c>
      <c r="AS801" t="str">
        <f t="shared" si="479"/>
        <v>4</v>
      </c>
      <c r="AU801">
        <f t="shared" si="480"/>
        <v>44</v>
      </c>
    </row>
    <row r="802" spans="1:47" x14ac:dyDescent="0.3">
      <c r="A802" s="1" t="s">
        <v>793</v>
      </c>
      <c r="F802" t="str">
        <f t="shared" si="444"/>
        <v>9four43sixtwofzf</v>
      </c>
      <c r="G802" t="str">
        <f t="shared" si="445"/>
        <v>9four43sixtwo2twofzf</v>
      </c>
      <c r="H802" t="str">
        <f t="shared" si="446"/>
        <v>9four43sixtwo2twofzf</v>
      </c>
      <c r="I802" t="str">
        <f t="shared" si="447"/>
        <v>9four4four43sixtwo2twofzf</v>
      </c>
      <c r="J802" t="str">
        <f t="shared" si="448"/>
        <v>9four4four43sixtwo2twofzf</v>
      </c>
      <c r="K802" t="str">
        <f t="shared" si="449"/>
        <v>9four4four43six6sixtwo2twofzf</v>
      </c>
      <c r="L802" t="str">
        <f t="shared" si="450"/>
        <v>9four4four43six6sixtwo2twofzf</v>
      </c>
      <c r="M802" t="str">
        <f t="shared" si="451"/>
        <v>9four4four43six6sixtwo2twofzf</v>
      </c>
      <c r="N802" t="str">
        <f t="shared" si="452"/>
        <v>9four4four43six6sixtwo2twofzf</v>
      </c>
      <c r="Q802" t="str">
        <f xml:space="preserve"> SUBSTITUTE(N802, "a", "")</f>
        <v>9four4four43six6sixtwo2twofzf</v>
      </c>
      <c r="R802" t="str">
        <f t="shared" si="453"/>
        <v>9four4four43six6sixtwo2twofzf</v>
      </c>
      <c r="S802" t="str">
        <f t="shared" si="454"/>
        <v>9four4four43six6sixtwo2twofzf</v>
      </c>
      <c r="T802" t="str">
        <f t="shared" si="455"/>
        <v>9four4four43six6sixtwo2twofzf</v>
      </c>
      <c r="U802" t="str">
        <f t="shared" si="456"/>
        <v>9four4four43six6sixtwo2twofzf</v>
      </c>
      <c r="V802" t="str">
        <f t="shared" si="457"/>
        <v>9our4our43six6sixtwo2twoz</v>
      </c>
      <c r="W802" t="str">
        <f t="shared" si="458"/>
        <v>9our4our43six6sixtwo2twoz</v>
      </c>
      <c r="X802" t="str">
        <f t="shared" si="459"/>
        <v>9our4our43six6sixtwo2twoz</v>
      </c>
      <c r="Y802" t="str">
        <f t="shared" si="460"/>
        <v>9our4our43sx6sxtwo2twoz</v>
      </c>
      <c r="Z802" t="str">
        <f t="shared" si="461"/>
        <v>9our4our43sx6sxtwo2twoz</v>
      </c>
      <c r="AA802" t="str">
        <f t="shared" si="462"/>
        <v>9our4our43sx6sxtwo2twoz</v>
      </c>
      <c r="AB802" t="str">
        <f t="shared" si="463"/>
        <v>9our4our43sx6sxtwo2twoz</v>
      </c>
      <c r="AC802" t="str">
        <f t="shared" si="464"/>
        <v>9our4our43sx6sxtwo2twoz</v>
      </c>
      <c r="AD802" t="str">
        <f t="shared" si="465"/>
        <v>9our4our43sx6sxtwo2twoz</v>
      </c>
      <c r="AE802" t="str">
        <f t="shared" si="466"/>
        <v>9ur4ur43sx6sxtw2twz</v>
      </c>
      <c r="AF802" t="str">
        <f t="shared" si="467"/>
        <v>9ur4ur43sx6sxtw2twz</v>
      </c>
      <c r="AG802" t="str">
        <f t="shared" si="468"/>
        <v>9ur4ur43sx6sxtw2twz</v>
      </c>
      <c r="AH802" t="str">
        <f t="shared" si="469"/>
        <v>9u4u43sx6sxtw2twz</v>
      </c>
      <c r="AI802" t="str">
        <f t="shared" si="470"/>
        <v>9u4u43x6xtw2twz</v>
      </c>
      <c r="AJ802" t="str">
        <f t="shared" si="471"/>
        <v>9u4u43x6xw2wz</v>
      </c>
      <c r="AK802" t="str">
        <f t="shared" si="472"/>
        <v>9443x6xw2wz</v>
      </c>
      <c r="AL802" t="str">
        <f t="shared" si="473"/>
        <v>9443x6xw2wz</v>
      </c>
      <c r="AM802" t="str">
        <f t="shared" si="474"/>
        <v>9443x6x2z</v>
      </c>
      <c r="AN802" t="str">
        <f t="shared" si="475"/>
        <v>944362z</v>
      </c>
      <c r="AO802" t="str">
        <f t="shared" si="476"/>
        <v>944362z</v>
      </c>
      <c r="AP802" t="str">
        <f t="shared" si="477"/>
        <v>944362</v>
      </c>
      <c r="AR802" t="str">
        <f t="shared" si="478"/>
        <v>9</v>
      </c>
      <c r="AS802" t="str">
        <f t="shared" si="479"/>
        <v>2</v>
      </c>
      <c r="AU802">
        <f t="shared" si="480"/>
        <v>92</v>
      </c>
    </row>
    <row r="803" spans="1:47" x14ac:dyDescent="0.3">
      <c r="A803" s="1" t="s">
        <v>794</v>
      </c>
      <c r="F803" t="str">
        <f t="shared" si="444"/>
        <v>3xsbfcsixsix4eighteight2one1one</v>
      </c>
      <c r="G803" t="str">
        <f t="shared" si="445"/>
        <v>3xsbfcsixsix4eighteight2one1one</v>
      </c>
      <c r="H803" t="str">
        <f t="shared" si="446"/>
        <v>3xsbfcsixsix4eighteight2one1one</v>
      </c>
      <c r="I803" t="str">
        <f t="shared" si="447"/>
        <v>3xsbfcsixsix4eighteight2one1one</v>
      </c>
      <c r="J803" t="str">
        <f t="shared" si="448"/>
        <v>3xsbfcsixsix4eighteight2one1one</v>
      </c>
      <c r="K803" t="str">
        <f t="shared" si="449"/>
        <v>3xsbfcsix6sixsix6six4eighteight2one1one</v>
      </c>
      <c r="L803" t="str">
        <f t="shared" si="450"/>
        <v>3xsbfcsix6sixsix6six4eighteight2one1one</v>
      </c>
      <c r="M803" t="str">
        <f t="shared" si="451"/>
        <v>3xsbfcsix6sixsix6six4eight8eighteight8eight2one1one</v>
      </c>
      <c r="N803" t="str">
        <f t="shared" si="452"/>
        <v>3xsbfcsix6sixsix6six4eight8eighteight8eight2one1one</v>
      </c>
      <c r="Q803" t="str">
        <f xml:space="preserve"> SUBSTITUTE(N803, "a", "")</f>
        <v>3xsbfcsix6sixsix6six4eight8eighteight8eight2one1one</v>
      </c>
      <c r="R803" t="str">
        <f t="shared" si="453"/>
        <v>3xsfcsix6sixsix6six4eight8eighteight8eight2one1one</v>
      </c>
      <c r="S803" t="str">
        <f t="shared" si="454"/>
        <v>3xsfsix6sixsix6six4eight8eighteight8eight2one1one</v>
      </c>
      <c r="T803" t="str">
        <f t="shared" si="455"/>
        <v>3xsfsix6sixsix6six4eight8eighteight8eight2one1one</v>
      </c>
      <c r="U803" t="str">
        <f t="shared" si="456"/>
        <v>3xsfsix6sixsix6six4ight8ightight8ight2on1on</v>
      </c>
      <c r="V803" t="str">
        <f t="shared" si="457"/>
        <v>3xssix6sixsix6six4ight8ightight8ight2on1on</v>
      </c>
      <c r="W803" t="str">
        <f t="shared" si="458"/>
        <v>3xssix6sixsix6six4iht8ihtiht8iht2on1on</v>
      </c>
      <c r="X803" t="str">
        <f t="shared" si="459"/>
        <v>3xssix6sixsix6six4it8itit8it2on1on</v>
      </c>
      <c r="Y803" t="str">
        <f t="shared" si="460"/>
        <v>3xssx6sxsx6sx4t8tt8t2on1on</v>
      </c>
      <c r="Z803" t="str">
        <f t="shared" si="461"/>
        <v>3xssx6sxsx6sx4t8tt8t2on1on</v>
      </c>
      <c r="AA803" t="str">
        <f t="shared" si="462"/>
        <v>3xssx6sxsx6sx4t8tt8t2on1on</v>
      </c>
      <c r="AB803" t="str">
        <f t="shared" si="463"/>
        <v>3xssx6sxsx6sx4t8tt8t2on1on</v>
      </c>
      <c r="AC803" t="str">
        <f t="shared" si="464"/>
        <v>3xssx6sxsx6sx4t8tt8t2on1on</v>
      </c>
      <c r="AD803" t="str">
        <f t="shared" si="465"/>
        <v>3xssx6sxsx6sx4t8tt8t2o1o</v>
      </c>
      <c r="AE803" t="str">
        <f t="shared" si="466"/>
        <v>3xssx6sxsx6sx4t8tt8t21</v>
      </c>
      <c r="AF803" t="str">
        <f t="shared" si="467"/>
        <v>3xssx6sxsx6sx4t8tt8t21</v>
      </c>
      <c r="AG803" t="str">
        <f t="shared" si="468"/>
        <v>3xssx6sxsx6sx4t8tt8t21</v>
      </c>
      <c r="AH803" t="str">
        <f t="shared" si="469"/>
        <v>3xssx6sxsx6sx4t8tt8t21</v>
      </c>
      <c r="AI803" t="str">
        <f t="shared" si="470"/>
        <v>3xx6xx6x4t8tt8t21</v>
      </c>
      <c r="AJ803" t="str">
        <f t="shared" si="471"/>
        <v>3xx6xx6x48821</v>
      </c>
      <c r="AK803" t="str">
        <f t="shared" si="472"/>
        <v>3xx6xx6x48821</v>
      </c>
      <c r="AL803" t="str">
        <f t="shared" si="473"/>
        <v>3xx6xx6x48821</v>
      </c>
      <c r="AM803" t="str">
        <f t="shared" si="474"/>
        <v>3xx6xx6x48821</v>
      </c>
      <c r="AN803" t="str">
        <f t="shared" si="475"/>
        <v>36648821</v>
      </c>
      <c r="AO803" t="str">
        <f t="shared" si="476"/>
        <v>36648821</v>
      </c>
      <c r="AP803" t="str">
        <f t="shared" si="477"/>
        <v>36648821</v>
      </c>
      <c r="AR803" t="str">
        <f t="shared" si="478"/>
        <v>3</v>
      </c>
      <c r="AS803" t="str">
        <f t="shared" si="479"/>
        <v>1</v>
      </c>
      <c r="AU803">
        <f t="shared" si="480"/>
        <v>31</v>
      </c>
    </row>
    <row r="804" spans="1:47" x14ac:dyDescent="0.3">
      <c r="A804" s="1" t="s">
        <v>795</v>
      </c>
      <c r="F804" t="str">
        <f t="shared" si="444"/>
        <v>3one1oneeighttwo</v>
      </c>
      <c r="G804" t="str">
        <f t="shared" si="445"/>
        <v>3one1oneeighttwo2two</v>
      </c>
      <c r="H804" t="str">
        <f t="shared" si="446"/>
        <v>3one1oneeighttwo2two</v>
      </c>
      <c r="I804" t="str">
        <f t="shared" si="447"/>
        <v>3one1oneeighttwo2two</v>
      </c>
      <c r="J804" t="str">
        <f t="shared" si="448"/>
        <v>3one1oneeighttwo2two</v>
      </c>
      <c r="K804" t="str">
        <f t="shared" si="449"/>
        <v>3one1oneeighttwo2two</v>
      </c>
      <c r="L804" t="str">
        <f t="shared" si="450"/>
        <v>3one1oneeighttwo2two</v>
      </c>
      <c r="M804" t="str">
        <f t="shared" si="451"/>
        <v>3one1oneeight8eighttwo2two</v>
      </c>
      <c r="N804" t="str">
        <f t="shared" si="452"/>
        <v>3one1oneeight8eighttwo2two</v>
      </c>
      <c r="Q804" t="str">
        <f xml:space="preserve"> SUBSTITUTE(N804, "a", "")</f>
        <v>3one1oneeight8eighttwo2two</v>
      </c>
      <c r="R804" t="str">
        <f t="shared" si="453"/>
        <v>3one1oneeight8eighttwo2two</v>
      </c>
      <c r="S804" t="str">
        <f t="shared" si="454"/>
        <v>3one1oneeight8eighttwo2two</v>
      </c>
      <c r="T804" t="str">
        <f t="shared" si="455"/>
        <v>3one1oneeight8eighttwo2two</v>
      </c>
      <c r="U804" t="str">
        <f t="shared" si="456"/>
        <v>3on1onight8ighttwo2two</v>
      </c>
      <c r="V804" t="str">
        <f t="shared" si="457"/>
        <v>3on1onight8ighttwo2two</v>
      </c>
      <c r="W804" t="str">
        <f t="shared" si="458"/>
        <v>3on1oniht8ihttwo2two</v>
      </c>
      <c r="X804" t="str">
        <f t="shared" si="459"/>
        <v>3on1onit8ittwo2two</v>
      </c>
      <c r="Y804" t="str">
        <f t="shared" si="460"/>
        <v>3on1ont8ttwo2two</v>
      </c>
      <c r="Z804" t="str">
        <f t="shared" si="461"/>
        <v>3on1ont8ttwo2two</v>
      </c>
      <c r="AA804" t="str">
        <f t="shared" si="462"/>
        <v>3on1ont8ttwo2two</v>
      </c>
      <c r="AB804" t="str">
        <f t="shared" si="463"/>
        <v>3on1ont8ttwo2two</v>
      </c>
      <c r="AC804" t="str">
        <f t="shared" si="464"/>
        <v>3on1ont8ttwo2two</v>
      </c>
      <c r="AD804" t="str">
        <f t="shared" si="465"/>
        <v>3o1ot8ttwo2two</v>
      </c>
      <c r="AE804" t="str">
        <f t="shared" si="466"/>
        <v>31t8ttw2tw</v>
      </c>
      <c r="AF804" t="str">
        <f t="shared" si="467"/>
        <v>31t8ttw2tw</v>
      </c>
      <c r="AG804" t="str">
        <f t="shared" si="468"/>
        <v>31t8ttw2tw</v>
      </c>
      <c r="AH804" t="str">
        <f t="shared" si="469"/>
        <v>31t8ttw2tw</v>
      </c>
      <c r="AI804" t="str">
        <f t="shared" si="470"/>
        <v>31t8ttw2tw</v>
      </c>
      <c r="AJ804" t="str">
        <f t="shared" si="471"/>
        <v>318w2w</v>
      </c>
      <c r="AK804" t="str">
        <f t="shared" si="472"/>
        <v>318w2w</v>
      </c>
      <c r="AL804" t="str">
        <f t="shared" si="473"/>
        <v>318w2w</v>
      </c>
      <c r="AM804" t="str">
        <f t="shared" si="474"/>
        <v>3182</v>
      </c>
      <c r="AN804" t="str">
        <f t="shared" si="475"/>
        <v>3182</v>
      </c>
      <c r="AO804" t="str">
        <f t="shared" si="476"/>
        <v>3182</v>
      </c>
      <c r="AP804" t="str">
        <f t="shared" si="477"/>
        <v>3182</v>
      </c>
      <c r="AR804" t="str">
        <f t="shared" si="478"/>
        <v>3</v>
      </c>
      <c r="AS804" t="str">
        <f t="shared" si="479"/>
        <v>2</v>
      </c>
      <c r="AU804">
        <f t="shared" si="480"/>
        <v>32</v>
      </c>
    </row>
    <row r="805" spans="1:47" x14ac:dyDescent="0.3">
      <c r="A805" s="1" t="s">
        <v>796</v>
      </c>
      <c r="F805" t="str">
        <f t="shared" si="444"/>
        <v>ptwone1onetwoskjsspjhmxrmvlzcqz572fourmpxx</v>
      </c>
      <c r="G805" t="str">
        <f t="shared" si="445"/>
        <v>ptwo2twone1onetwo2twoskjsspjhmxrmvlzcqz572fourmpxx</v>
      </c>
      <c r="H805" t="str">
        <f t="shared" si="446"/>
        <v>ptwo2twone1onetwo2twoskjsspjhmxrmvlzcqz572fourmpxx</v>
      </c>
      <c r="I805" t="str">
        <f t="shared" si="447"/>
        <v>ptwo2twone1onetwo2twoskjsspjhmxrmvlzcqz572four4fourmpxx</v>
      </c>
      <c r="J805" t="str">
        <f t="shared" si="448"/>
        <v>ptwo2twone1onetwo2twoskjsspjhmxrmvlzcqz572four4fourmpxx</v>
      </c>
      <c r="K805" t="str">
        <f t="shared" si="449"/>
        <v>ptwo2twone1onetwo2twoskjsspjhmxrmvlzcqz572four4fourmpxx</v>
      </c>
      <c r="L805" t="str">
        <f t="shared" si="450"/>
        <v>ptwo2twone1onetwo2twoskjsspjhmxrmvlzcqz572four4fourmpxx</v>
      </c>
      <c r="M805" t="str">
        <f t="shared" si="451"/>
        <v>ptwo2twone1onetwo2twoskjsspjhmxrmvlzcqz572four4fourmpxx</v>
      </c>
      <c r="N805" t="str">
        <f t="shared" si="452"/>
        <v>ptwo2twone1onetwo2twoskjsspjhmxrmvlzcqz572four4fourmpxx</v>
      </c>
      <c r="Q805" t="str">
        <f xml:space="preserve"> SUBSTITUTE(N805, "a", "")</f>
        <v>ptwo2twone1onetwo2twoskjsspjhmxrmvlzcqz572four4fourmpxx</v>
      </c>
      <c r="R805" t="str">
        <f t="shared" si="453"/>
        <v>ptwo2twone1onetwo2twoskjsspjhmxrmvlzcqz572four4fourmpxx</v>
      </c>
      <c r="S805" t="str">
        <f t="shared" si="454"/>
        <v>ptwo2twone1onetwo2twoskjsspjhmxrmvlzqz572four4fourmpxx</v>
      </c>
      <c r="T805" t="str">
        <f t="shared" si="455"/>
        <v>ptwo2twone1onetwo2twoskjsspjhmxrmvlzqz572four4fourmpxx</v>
      </c>
      <c r="U805" t="str">
        <f t="shared" si="456"/>
        <v>ptwo2twon1ontwo2twoskjsspjhmxrmvlzqz572four4fourmpxx</v>
      </c>
      <c r="V805" t="str">
        <f t="shared" si="457"/>
        <v>ptwo2twon1ontwo2twoskjsspjhmxrmvlzqz572our4ourmpxx</v>
      </c>
      <c r="W805" t="str">
        <f t="shared" si="458"/>
        <v>ptwo2twon1ontwo2twoskjsspjhmxrmvlzqz572our4ourmpxx</v>
      </c>
      <c r="X805" t="str">
        <f t="shared" si="459"/>
        <v>ptwo2twon1ontwo2twoskjsspjmxrmvlzqz572our4ourmpxx</v>
      </c>
      <c r="Y805" t="str">
        <f t="shared" si="460"/>
        <v>ptwo2twon1ontwo2twoskjsspjmxrmvlzqz572our4ourmpxx</v>
      </c>
      <c r="Z805" t="str">
        <f t="shared" si="461"/>
        <v>ptwo2twon1ontwo2twosksspmxrmvlzqz572our4ourmpxx</v>
      </c>
      <c r="AA805" t="str">
        <f t="shared" si="462"/>
        <v>ptwo2twon1ontwo2twossspmxrmvlzqz572our4ourmpxx</v>
      </c>
      <c r="AB805" t="str">
        <f t="shared" si="463"/>
        <v>ptwo2twon1ontwo2twossspmxrmvzqz572our4ourmpxx</v>
      </c>
      <c r="AC805" t="str">
        <f t="shared" si="464"/>
        <v>ptwo2twon1ontwo2twossspxrvzqz572our4ourpxx</v>
      </c>
      <c r="AD805" t="str">
        <f t="shared" si="465"/>
        <v>ptwo2two1otwo2twossspxrvzqz572our4ourpxx</v>
      </c>
      <c r="AE805" t="str">
        <f t="shared" si="466"/>
        <v>ptw2tw1tw2twssspxrvzqz572ur4urpxx</v>
      </c>
      <c r="AF805" t="str">
        <f t="shared" si="467"/>
        <v>tw2tw1tw2twsssxrvzqz572ur4urxx</v>
      </c>
      <c r="AG805" t="str">
        <f t="shared" si="468"/>
        <v>tw2tw1tw2twsssxrvzz572ur4urxx</v>
      </c>
      <c r="AH805" t="str">
        <f t="shared" si="469"/>
        <v>tw2tw1tw2twsssxvzz572u4uxx</v>
      </c>
      <c r="AI805" t="str">
        <f t="shared" si="470"/>
        <v>tw2tw1tw2twxvzz572u4uxx</v>
      </c>
      <c r="AJ805" t="str">
        <f t="shared" si="471"/>
        <v>w2w1w2wxvzz572u4uxx</v>
      </c>
      <c r="AK805" t="str">
        <f t="shared" si="472"/>
        <v>w2w1w2wxvzz5724xx</v>
      </c>
      <c r="AL805" t="str">
        <f t="shared" si="473"/>
        <v>w2w1w2wxzz5724xx</v>
      </c>
      <c r="AM805" t="str">
        <f t="shared" si="474"/>
        <v>212xzz5724xx</v>
      </c>
      <c r="AN805" t="str">
        <f t="shared" si="475"/>
        <v>212zz5724</v>
      </c>
      <c r="AO805" t="str">
        <f t="shared" si="476"/>
        <v>212zz5724</v>
      </c>
      <c r="AP805" t="str">
        <f t="shared" si="477"/>
        <v>2125724</v>
      </c>
      <c r="AR805" t="str">
        <f t="shared" si="478"/>
        <v>2</v>
      </c>
      <c r="AS805" t="str">
        <f t="shared" si="479"/>
        <v>4</v>
      </c>
      <c r="AU805">
        <f t="shared" si="480"/>
        <v>24</v>
      </c>
    </row>
    <row r="806" spans="1:47" x14ac:dyDescent="0.3">
      <c r="A806" s="1" t="s">
        <v>797</v>
      </c>
      <c r="F806" t="str">
        <f t="shared" si="444"/>
        <v>threeone1onetwotwo2</v>
      </c>
      <c r="G806" t="str">
        <f t="shared" si="445"/>
        <v>threeone1onetwo2twotwo2two2</v>
      </c>
      <c r="H806" t="str">
        <f t="shared" si="446"/>
        <v>three3threeone1onetwo2twotwo2two2</v>
      </c>
      <c r="I806" t="str">
        <f t="shared" si="447"/>
        <v>three3threeone1onetwo2twotwo2two2</v>
      </c>
      <c r="J806" t="str">
        <f t="shared" si="448"/>
        <v>three3threeone1onetwo2twotwo2two2</v>
      </c>
      <c r="K806" t="str">
        <f t="shared" si="449"/>
        <v>three3threeone1onetwo2twotwo2two2</v>
      </c>
      <c r="L806" t="str">
        <f t="shared" si="450"/>
        <v>three3threeone1onetwo2twotwo2two2</v>
      </c>
      <c r="M806" t="str">
        <f t="shared" si="451"/>
        <v>three3threeone1onetwo2twotwo2two2</v>
      </c>
      <c r="N806" t="str">
        <f t="shared" si="452"/>
        <v>three3threeone1onetwo2twotwo2two2</v>
      </c>
      <c r="Q806" t="str">
        <f xml:space="preserve"> SUBSTITUTE(N806, "a", "")</f>
        <v>three3threeone1onetwo2twotwo2two2</v>
      </c>
      <c r="R806" t="str">
        <f t="shared" si="453"/>
        <v>three3threeone1onetwo2twotwo2two2</v>
      </c>
      <c r="S806" t="str">
        <f t="shared" si="454"/>
        <v>three3threeone1onetwo2twotwo2two2</v>
      </c>
      <c r="T806" t="str">
        <f t="shared" si="455"/>
        <v>three3threeone1onetwo2twotwo2two2</v>
      </c>
      <c r="U806" t="str">
        <f t="shared" si="456"/>
        <v>thr3thron1ontwo2twotwo2two2</v>
      </c>
      <c r="V806" t="str">
        <f t="shared" si="457"/>
        <v>thr3thron1ontwo2twotwo2two2</v>
      </c>
      <c r="W806" t="str">
        <f t="shared" si="458"/>
        <v>thr3thron1ontwo2twotwo2two2</v>
      </c>
      <c r="X806" t="str">
        <f t="shared" si="459"/>
        <v>tr3tron1ontwo2twotwo2two2</v>
      </c>
      <c r="Y806" t="str">
        <f t="shared" si="460"/>
        <v>tr3tron1ontwo2twotwo2two2</v>
      </c>
      <c r="Z806" t="str">
        <f t="shared" si="461"/>
        <v>tr3tron1ontwo2twotwo2two2</v>
      </c>
      <c r="AA806" t="str">
        <f t="shared" si="462"/>
        <v>tr3tron1ontwo2twotwo2two2</v>
      </c>
      <c r="AB806" t="str">
        <f t="shared" si="463"/>
        <v>tr3tron1ontwo2twotwo2two2</v>
      </c>
      <c r="AC806" t="str">
        <f t="shared" si="464"/>
        <v>tr3tron1ontwo2twotwo2two2</v>
      </c>
      <c r="AD806" t="str">
        <f t="shared" si="465"/>
        <v>tr3tro1otwo2twotwo2two2</v>
      </c>
      <c r="AE806" t="str">
        <f t="shared" si="466"/>
        <v>tr3tr1tw2twtw2tw2</v>
      </c>
      <c r="AF806" t="str">
        <f t="shared" si="467"/>
        <v>tr3tr1tw2twtw2tw2</v>
      </c>
      <c r="AG806" t="str">
        <f t="shared" si="468"/>
        <v>tr3tr1tw2twtw2tw2</v>
      </c>
      <c r="AH806" t="str">
        <f t="shared" si="469"/>
        <v>t3t1tw2twtw2tw2</v>
      </c>
      <c r="AI806" t="str">
        <f t="shared" si="470"/>
        <v>t3t1tw2twtw2tw2</v>
      </c>
      <c r="AJ806" t="str">
        <f t="shared" si="471"/>
        <v>31w2ww2w2</v>
      </c>
      <c r="AK806" t="str">
        <f t="shared" si="472"/>
        <v>31w2ww2w2</v>
      </c>
      <c r="AL806" t="str">
        <f t="shared" si="473"/>
        <v>31w2ww2w2</v>
      </c>
      <c r="AM806" t="str">
        <f t="shared" si="474"/>
        <v>31222</v>
      </c>
      <c r="AN806" t="str">
        <f t="shared" si="475"/>
        <v>31222</v>
      </c>
      <c r="AO806" t="str">
        <f t="shared" si="476"/>
        <v>31222</v>
      </c>
      <c r="AP806" t="str">
        <f t="shared" si="477"/>
        <v>31222</v>
      </c>
      <c r="AR806" t="str">
        <f t="shared" si="478"/>
        <v>3</v>
      </c>
      <c r="AS806" t="str">
        <f t="shared" si="479"/>
        <v>2</v>
      </c>
      <c r="AU806">
        <f t="shared" si="480"/>
        <v>32</v>
      </c>
    </row>
    <row r="807" spans="1:47" x14ac:dyDescent="0.3">
      <c r="A807" s="1" t="s">
        <v>798</v>
      </c>
      <c r="F807" t="str">
        <f t="shared" si="444"/>
        <v>slcseven1xtxbpfb</v>
      </c>
      <c r="G807" t="str">
        <f t="shared" si="445"/>
        <v>slcseven1xtxbpfb</v>
      </c>
      <c r="H807" t="str">
        <f t="shared" si="446"/>
        <v>slcseven1xtxbpfb</v>
      </c>
      <c r="I807" t="str">
        <f t="shared" si="447"/>
        <v>slcseven1xtxbpfb</v>
      </c>
      <c r="J807" t="str">
        <f t="shared" si="448"/>
        <v>slcseven1xtxbpfb</v>
      </c>
      <c r="K807" t="str">
        <f t="shared" si="449"/>
        <v>slcseven1xtxbpfb</v>
      </c>
      <c r="L807" t="str">
        <f t="shared" si="450"/>
        <v>slcseven7seven1xtxbpfb</v>
      </c>
      <c r="M807" t="str">
        <f t="shared" si="451"/>
        <v>slcseven7seven1xtxbpfb</v>
      </c>
      <c r="N807" t="str">
        <f t="shared" si="452"/>
        <v>slcseven7seven1xtxbpfb</v>
      </c>
      <c r="Q807" t="str">
        <f xml:space="preserve"> SUBSTITUTE(N807, "a", "")</f>
        <v>slcseven7seven1xtxbpfb</v>
      </c>
      <c r="R807" t="str">
        <f t="shared" si="453"/>
        <v>slcseven7seven1xtxpf</v>
      </c>
      <c r="S807" t="str">
        <f t="shared" si="454"/>
        <v>slseven7seven1xtxpf</v>
      </c>
      <c r="T807" t="str">
        <f t="shared" si="455"/>
        <v>slseven7seven1xtxpf</v>
      </c>
      <c r="U807" t="str">
        <f t="shared" si="456"/>
        <v>slsvn7svn1xtxpf</v>
      </c>
      <c r="V807" t="str">
        <f t="shared" si="457"/>
        <v>slsvn7svn1xtxp</v>
      </c>
      <c r="W807" t="str">
        <f t="shared" si="458"/>
        <v>slsvn7svn1xtxp</v>
      </c>
      <c r="X807" t="str">
        <f t="shared" si="459"/>
        <v>slsvn7svn1xtxp</v>
      </c>
      <c r="Y807" t="str">
        <f t="shared" si="460"/>
        <v>slsvn7svn1xtxp</v>
      </c>
      <c r="Z807" t="str">
        <f t="shared" si="461"/>
        <v>slsvn7svn1xtxp</v>
      </c>
      <c r="AA807" t="str">
        <f t="shared" si="462"/>
        <v>slsvn7svn1xtxp</v>
      </c>
      <c r="AB807" t="str">
        <f t="shared" si="463"/>
        <v>ssvn7svn1xtxp</v>
      </c>
      <c r="AC807" t="str">
        <f t="shared" si="464"/>
        <v>ssvn7svn1xtxp</v>
      </c>
      <c r="AD807" t="str">
        <f t="shared" si="465"/>
        <v>ssv7sv1xtxp</v>
      </c>
      <c r="AE807" t="str">
        <f t="shared" si="466"/>
        <v>ssv7sv1xtxp</v>
      </c>
      <c r="AF807" t="str">
        <f t="shared" si="467"/>
        <v>ssv7sv1xtx</v>
      </c>
      <c r="AG807" t="str">
        <f t="shared" si="468"/>
        <v>ssv7sv1xtx</v>
      </c>
      <c r="AH807" t="str">
        <f t="shared" si="469"/>
        <v>ssv7sv1xtx</v>
      </c>
      <c r="AI807" t="str">
        <f t="shared" si="470"/>
        <v>v7v1xtx</v>
      </c>
      <c r="AJ807" t="str">
        <f t="shared" si="471"/>
        <v>v7v1xx</v>
      </c>
      <c r="AK807" t="str">
        <f t="shared" si="472"/>
        <v>v7v1xx</v>
      </c>
      <c r="AL807" t="str">
        <f t="shared" si="473"/>
        <v>71xx</v>
      </c>
      <c r="AM807" t="str">
        <f t="shared" si="474"/>
        <v>71xx</v>
      </c>
      <c r="AN807" t="str">
        <f t="shared" si="475"/>
        <v>71</v>
      </c>
      <c r="AO807" t="str">
        <f t="shared" si="476"/>
        <v>71</v>
      </c>
      <c r="AP807" t="str">
        <f t="shared" si="477"/>
        <v>71</v>
      </c>
      <c r="AR807" t="str">
        <f t="shared" si="478"/>
        <v>7</v>
      </c>
      <c r="AS807" t="str">
        <f t="shared" si="479"/>
        <v>1</v>
      </c>
      <c r="AU807">
        <f t="shared" si="480"/>
        <v>71</v>
      </c>
    </row>
    <row r="808" spans="1:47" x14ac:dyDescent="0.3">
      <c r="A808" s="1" t="s">
        <v>799</v>
      </c>
      <c r="F808" t="str">
        <f t="shared" si="444"/>
        <v>peightwothree7pdmktbcfourone1oneninekrf6two</v>
      </c>
      <c r="G808" t="str">
        <f t="shared" si="445"/>
        <v>peightwo2twothree7pdmktbcfourone1oneninekrf6two2two</v>
      </c>
      <c r="H808" t="str">
        <f t="shared" si="446"/>
        <v>peightwo2twothree3three7pdmktbcfourone1oneninekrf6two2two</v>
      </c>
      <c r="I808" t="str">
        <f t="shared" si="447"/>
        <v>peightwo2twothree3three7pdmktbcfour4fourone1oneninekrf6two2two</v>
      </c>
      <c r="J808" t="str">
        <f t="shared" si="448"/>
        <v>peightwo2twothree3three7pdmktbcfour4fourone1oneninekrf6two2two</v>
      </c>
      <c r="K808" t="str">
        <f t="shared" si="449"/>
        <v>peightwo2twothree3three7pdmktbcfour4fourone1oneninekrf6two2two</v>
      </c>
      <c r="L808" t="str">
        <f t="shared" si="450"/>
        <v>peightwo2twothree3three7pdmktbcfour4fourone1oneninekrf6two2two</v>
      </c>
      <c r="M808" t="str">
        <f t="shared" si="451"/>
        <v>peight8eightwo2twothree3three7pdmktbcfour4fourone1oneninekrf6two2two</v>
      </c>
      <c r="N808" t="str">
        <f t="shared" si="452"/>
        <v>peight8eightwo2twothree3three7pdmktbcfour4fourone1onenine9ninekrf6two2two</v>
      </c>
      <c r="Q808" t="str">
        <f xml:space="preserve"> SUBSTITUTE(N808, "a", "")</f>
        <v>peight8eightwo2twothree3three7pdmktbcfour4fourone1onenine9ninekrf6two2two</v>
      </c>
      <c r="R808" t="str">
        <f t="shared" si="453"/>
        <v>peight8eightwo2twothree3three7pdmktcfour4fourone1onenine9ninekrf6two2two</v>
      </c>
      <c r="S808" t="str">
        <f t="shared" si="454"/>
        <v>peight8eightwo2twothree3three7pdmktfour4fourone1onenine9ninekrf6two2two</v>
      </c>
      <c r="T808" t="str">
        <f t="shared" si="455"/>
        <v>peight8eightwo2twothree3three7pmktfour4fourone1onenine9ninekrf6two2two</v>
      </c>
      <c r="U808" t="str">
        <f t="shared" si="456"/>
        <v>pight8ightwo2twothr3thr7pmktfour4fouron1onnin9ninkrf6two2two</v>
      </c>
      <c r="V808" t="str">
        <f t="shared" si="457"/>
        <v>pight8ightwo2twothr3thr7pmktour4ouron1onnin9ninkr6two2two</v>
      </c>
      <c r="W808" t="str">
        <f t="shared" si="458"/>
        <v>piht8ihtwo2twothr3thr7pmktour4ouron1onnin9ninkr6two2two</v>
      </c>
      <c r="X808" t="str">
        <f t="shared" si="459"/>
        <v>pit8itwo2twotr3tr7pmktour4ouron1onnin9ninkr6two2two</v>
      </c>
      <c r="Y808" t="str">
        <f t="shared" si="460"/>
        <v>pt8two2twotr3tr7pmktour4ouron1onnn9nnkr6two2two</v>
      </c>
      <c r="Z808" t="str">
        <f t="shared" si="461"/>
        <v>pt8two2twotr3tr7pmktour4ouron1onnn9nnkr6two2two</v>
      </c>
      <c r="AA808" t="str">
        <f t="shared" si="462"/>
        <v>pt8two2twotr3tr7pmtour4ouron1onnn9nnr6two2two</v>
      </c>
      <c r="AB808" t="str">
        <f t="shared" si="463"/>
        <v>pt8two2twotr3tr7pmtour4ouron1onnn9nnr6two2two</v>
      </c>
      <c r="AC808" t="str">
        <f t="shared" si="464"/>
        <v>pt8two2twotr3tr7ptour4ouron1onnn9nnr6two2two</v>
      </c>
      <c r="AD808" t="str">
        <f t="shared" si="465"/>
        <v>pt8two2twotr3tr7ptour4ouro1o9r6two2two</v>
      </c>
      <c r="AE808" t="str">
        <f t="shared" si="466"/>
        <v>pt8tw2twtr3tr7ptur4ur19r6tw2tw</v>
      </c>
      <c r="AF808" t="str">
        <f t="shared" si="467"/>
        <v>t8tw2twtr3tr7tur4ur19r6tw2tw</v>
      </c>
      <c r="AG808" t="str">
        <f t="shared" si="468"/>
        <v>t8tw2twtr3tr7tur4ur19r6tw2tw</v>
      </c>
      <c r="AH808" t="str">
        <f t="shared" si="469"/>
        <v>t8tw2twt3t7tu4u196tw2tw</v>
      </c>
      <c r="AI808" t="str">
        <f t="shared" si="470"/>
        <v>t8tw2twt3t7tu4u196tw2tw</v>
      </c>
      <c r="AJ808" t="str">
        <f t="shared" si="471"/>
        <v>8w2w37u4u196w2w</v>
      </c>
      <c r="AK808" t="str">
        <f t="shared" si="472"/>
        <v>8w2w374196w2w</v>
      </c>
      <c r="AL808" t="str">
        <f t="shared" si="473"/>
        <v>8w2w374196w2w</v>
      </c>
      <c r="AM808" t="str">
        <f t="shared" si="474"/>
        <v>823741962</v>
      </c>
      <c r="AN808" t="str">
        <f t="shared" si="475"/>
        <v>823741962</v>
      </c>
      <c r="AO808" t="str">
        <f t="shared" si="476"/>
        <v>823741962</v>
      </c>
      <c r="AP808" t="str">
        <f t="shared" si="477"/>
        <v>823741962</v>
      </c>
      <c r="AR808" t="str">
        <f t="shared" si="478"/>
        <v>8</v>
      </c>
      <c r="AS808" t="str">
        <f t="shared" si="479"/>
        <v>2</v>
      </c>
      <c r="AU808">
        <f t="shared" si="480"/>
        <v>82</v>
      </c>
    </row>
    <row r="809" spans="1:47" x14ac:dyDescent="0.3">
      <c r="A809" s="1">
        <v>668</v>
      </c>
      <c r="F809" t="str">
        <f t="shared" si="444"/>
        <v>668</v>
      </c>
      <c r="G809" t="str">
        <f t="shared" si="445"/>
        <v>668</v>
      </c>
      <c r="H809" t="str">
        <f t="shared" si="446"/>
        <v>668</v>
      </c>
      <c r="I809" t="str">
        <f t="shared" si="447"/>
        <v>668</v>
      </c>
      <c r="J809" t="str">
        <f t="shared" si="448"/>
        <v>668</v>
      </c>
      <c r="K809" t="str">
        <f t="shared" si="449"/>
        <v>668</v>
      </c>
      <c r="L809" t="str">
        <f t="shared" si="450"/>
        <v>668</v>
      </c>
      <c r="M809" t="str">
        <f t="shared" si="451"/>
        <v>668</v>
      </c>
      <c r="N809" t="str">
        <f t="shared" si="452"/>
        <v>668</v>
      </c>
      <c r="Q809" t="str">
        <f xml:space="preserve"> SUBSTITUTE(N809, "a", "")</f>
        <v>668</v>
      </c>
      <c r="R809" t="str">
        <f t="shared" si="453"/>
        <v>668</v>
      </c>
      <c r="S809" t="str">
        <f t="shared" si="454"/>
        <v>668</v>
      </c>
      <c r="T809" t="str">
        <f t="shared" si="455"/>
        <v>668</v>
      </c>
      <c r="U809" t="str">
        <f t="shared" si="456"/>
        <v>668</v>
      </c>
      <c r="V809" t="str">
        <f t="shared" si="457"/>
        <v>668</v>
      </c>
      <c r="W809" t="str">
        <f t="shared" si="458"/>
        <v>668</v>
      </c>
      <c r="X809" t="str">
        <f t="shared" si="459"/>
        <v>668</v>
      </c>
      <c r="Y809" t="str">
        <f t="shared" si="460"/>
        <v>668</v>
      </c>
      <c r="Z809" t="str">
        <f t="shared" si="461"/>
        <v>668</v>
      </c>
      <c r="AA809" t="str">
        <f t="shared" si="462"/>
        <v>668</v>
      </c>
      <c r="AB809" t="str">
        <f t="shared" si="463"/>
        <v>668</v>
      </c>
      <c r="AC809" t="str">
        <f t="shared" si="464"/>
        <v>668</v>
      </c>
      <c r="AD809" t="str">
        <f t="shared" si="465"/>
        <v>668</v>
      </c>
      <c r="AE809" t="str">
        <f t="shared" si="466"/>
        <v>668</v>
      </c>
      <c r="AF809" t="str">
        <f t="shared" si="467"/>
        <v>668</v>
      </c>
      <c r="AG809" t="str">
        <f t="shared" si="468"/>
        <v>668</v>
      </c>
      <c r="AH809" t="str">
        <f t="shared" si="469"/>
        <v>668</v>
      </c>
      <c r="AI809" t="str">
        <f t="shared" si="470"/>
        <v>668</v>
      </c>
      <c r="AJ809" t="str">
        <f t="shared" si="471"/>
        <v>668</v>
      </c>
      <c r="AK809" t="str">
        <f t="shared" si="472"/>
        <v>668</v>
      </c>
      <c r="AL809" t="str">
        <f t="shared" si="473"/>
        <v>668</v>
      </c>
      <c r="AM809" t="str">
        <f t="shared" si="474"/>
        <v>668</v>
      </c>
      <c r="AN809" t="str">
        <f t="shared" si="475"/>
        <v>668</v>
      </c>
      <c r="AO809" t="str">
        <f t="shared" si="476"/>
        <v>668</v>
      </c>
      <c r="AP809" t="str">
        <f t="shared" si="477"/>
        <v>668</v>
      </c>
      <c r="AR809" t="str">
        <f t="shared" si="478"/>
        <v>6</v>
      </c>
      <c r="AS809" t="str">
        <f t="shared" si="479"/>
        <v>8</v>
      </c>
      <c r="AU809">
        <f t="shared" si="480"/>
        <v>68</v>
      </c>
    </row>
    <row r="810" spans="1:47" x14ac:dyDescent="0.3">
      <c r="A810" s="1" t="s">
        <v>800</v>
      </c>
      <c r="F810" t="str">
        <f t="shared" si="444"/>
        <v>lxshscpkv8fmhcpslhpp</v>
      </c>
      <c r="G810" t="str">
        <f t="shared" si="445"/>
        <v>lxshscpkv8fmhcpslhpp</v>
      </c>
      <c r="H810" t="str">
        <f t="shared" si="446"/>
        <v>lxshscpkv8fmhcpslhpp</v>
      </c>
      <c r="I810" t="str">
        <f t="shared" si="447"/>
        <v>lxshscpkv8fmhcpslhpp</v>
      </c>
      <c r="J810" t="str">
        <f t="shared" si="448"/>
        <v>lxshscpkv8fmhcpslhpp</v>
      </c>
      <c r="K810" t="str">
        <f t="shared" si="449"/>
        <v>lxshscpkv8fmhcpslhpp</v>
      </c>
      <c r="L810" t="str">
        <f t="shared" si="450"/>
        <v>lxshscpkv8fmhcpslhpp</v>
      </c>
      <c r="M810" t="str">
        <f t="shared" si="451"/>
        <v>lxshscpkv8fmhcpslhpp</v>
      </c>
      <c r="N810" t="str">
        <f t="shared" si="452"/>
        <v>lxshscpkv8fmhcpslhpp</v>
      </c>
      <c r="Q810" t="str">
        <f xml:space="preserve"> SUBSTITUTE(N810, "a", "")</f>
        <v>lxshscpkv8fmhcpslhpp</v>
      </c>
      <c r="R810" t="str">
        <f t="shared" si="453"/>
        <v>lxshscpkv8fmhcpslhpp</v>
      </c>
      <c r="S810" t="str">
        <f t="shared" si="454"/>
        <v>lxshspkv8fmhpslhpp</v>
      </c>
      <c r="T810" t="str">
        <f t="shared" si="455"/>
        <v>lxshspkv8fmhpslhpp</v>
      </c>
      <c r="U810" t="str">
        <f t="shared" si="456"/>
        <v>lxshspkv8fmhpslhpp</v>
      </c>
      <c r="V810" t="str">
        <f t="shared" si="457"/>
        <v>lxshspkv8mhpslhpp</v>
      </c>
      <c r="W810" t="str">
        <f t="shared" si="458"/>
        <v>lxshspkv8mhpslhpp</v>
      </c>
      <c r="X810" t="str">
        <f t="shared" si="459"/>
        <v>lxsspkv8mpslpp</v>
      </c>
      <c r="Y810" t="str">
        <f t="shared" si="460"/>
        <v>lxsspkv8mpslpp</v>
      </c>
      <c r="Z810" t="str">
        <f t="shared" si="461"/>
        <v>lxsspkv8mpslpp</v>
      </c>
      <c r="AA810" t="str">
        <f t="shared" si="462"/>
        <v>lxsspv8mpslpp</v>
      </c>
      <c r="AB810" t="str">
        <f t="shared" si="463"/>
        <v>xsspv8mpspp</v>
      </c>
      <c r="AC810" t="str">
        <f t="shared" si="464"/>
        <v>xsspv8pspp</v>
      </c>
      <c r="AD810" t="str">
        <f t="shared" si="465"/>
        <v>xsspv8pspp</v>
      </c>
      <c r="AE810" t="str">
        <f t="shared" si="466"/>
        <v>xsspv8pspp</v>
      </c>
      <c r="AF810" t="str">
        <f t="shared" si="467"/>
        <v>xssv8s</v>
      </c>
      <c r="AG810" t="str">
        <f t="shared" si="468"/>
        <v>xssv8s</v>
      </c>
      <c r="AH810" t="str">
        <f t="shared" si="469"/>
        <v>xssv8s</v>
      </c>
      <c r="AI810" t="str">
        <f t="shared" si="470"/>
        <v>xv8</v>
      </c>
      <c r="AJ810" t="str">
        <f t="shared" si="471"/>
        <v>xv8</v>
      </c>
      <c r="AK810" t="str">
        <f t="shared" si="472"/>
        <v>xv8</v>
      </c>
      <c r="AL810" t="str">
        <f t="shared" si="473"/>
        <v>x8</v>
      </c>
      <c r="AM810" t="str">
        <f t="shared" si="474"/>
        <v>x8</v>
      </c>
      <c r="AN810" t="str">
        <f t="shared" si="475"/>
        <v>8</v>
      </c>
      <c r="AO810" t="str">
        <f t="shared" si="476"/>
        <v>8</v>
      </c>
      <c r="AP810" t="str">
        <f t="shared" si="477"/>
        <v>8</v>
      </c>
      <c r="AR810" t="str">
        <f t="shared" si="478"/>
        <v>8</v>
      </c>
      <c r="AS810" t="str">
        <f t="shared" si="479"/>
        <v>8</v>
      </c>
      <c r="AU810">
        <f t="shared" si="480"/>
        <v>88</v>
      </c>
    </row>
    <row r="811" spans="1:47" x14ac:dyDescent="0.3">
      <c r="A811" s="1" t="s">
        <v>801</v>
      </c>
      <c r="F811" t="str">
        <f t="shared" si="444"/>
        <v>tzrdone1one7one1onethreectwo</v>
      </c>
      <c r="G811" t="str">
        <f t="shared" si="445"/>
        <v>tzrdone1one7one1onethreectwo2two</v>
      </c>
      <c r="H811" t="str">
        <f t="shared" si="446"/>
        <v>tzrdone1one7one1onethree3threectwo2two</v>
      </c>
      <c r="I811" t="str">
        <f t="shared" si="447"/>
        <v>tzrdone1one7one1onethree3threectwo2two</v>
      </c>
      <c r="J811" t="str">
        <f t="shared" si="448"/>
        <v>tzrdone1one7one1onethree3threectwo2two</v>
      </c>
      <c r="K811" t="str">
        <f t="shared" si="449"/>
        <v>tzrdone1one7one1onethree3threectwo2two</v>
      </c>
      <c r="L811" t="str">
        <f t="shared" si="450"/>
        <v>tzrdone1one7one1onethree3threectwo2two</v>
      </c>
      <c r="M811" t="str">
        <f t="shared" si="451"/>
        <v>tzrdone1one7one1onethree3threectwo2two</v>
      </c>
      <c r="N811" t="str">
        <f t="shared" si="452"/>
        <v>tzrdone1one7one1onethree3threectwo2two</v>
      </c>
      <c r="Q811" t="str">
        <f xml:space="preserve"> SUBSTITUTE(N811, "a", "")</f>
        <v>tzrdone1one7one1onethree3threectwo2two</v>
      </c>
      <c r="R811" t="str">
        <f t="shared" si="453"/>
        <v>tzrdone1one7one1onethree3threectwo2two</v>
      </c>
      <c r="S811" t="str">
        <f t="shared" si="454"/>
        <v>tzrdone1one7one1onethree3threetwo2two</v>
      </c>
      <c r="T811" t="str">
        <f t="shared" si="455"/>
        <v>tzrone1one7one1onethree3threetwo2two</v>
      </c>
      <c r="U811" t="str">
        <f t="shared" si="456"/>
        <v>tzron1on7on1onthr3thrtwo2two</v>
      </c>
      <c r="V811" t="str">
        <f t="shared" si="457"/>
        <v>tzron1on7on1onthr3thrtwo2two</v>
      </c>
      <c r="W811" t="str">
        <f t="shared" si="458"/>
        <v>tzron1on7on1onthr3thrtwo2two</v>
      </c>
      <c r="X811" t="str">
        <f t="shared" si="459"/>
        <v>tzron1on7on1ontr3trtwo2two</v>
      </c>
      <c r="Y811" t="str">
        <f t="shared" si="460"/>
        <v>tzron1on7on1ontr3trtwo2two</v>
      </c>
      <c r="Z811" t="str">
        <f t="shared" si="461"/>
        <v>tzron1on7on1ontr3trtwo2two</v>
      </c>
      <c r="AA811" t="str">
        <f t="shared" si="462"/>
        <v>tzron1on7on1ontr3trtwo2two</v>
      </c>
      <c r="AB811" t="str">
        <f t="shared" si="463"/>
        <v>tzron1on7on1ontr3trtwo2two</v>
      </c>
      <c r="AC811" t="str">
        <f t="shared" si="464"/>
        <v>tzron1on7on1ontr3trtwo2two</v>
      </c>
      <c r="AD811" t="str">
        <f t="shared" si="465"/>
        <v>tzro1o7o1otr3trtwo2two</v>
      </c>
      <c r="AE811" t="str">
        <f t="shared" si="466"/>
        <v>tzr171tr3trtw2tw</v>
      </c>
      <c r="AF811" t="str">
        <f t="shared" si="467"/>
        <v>tzr171tr3trtw2tw</v>
      </c>
      <c r="AG811" t="str">
        <f t="shared" si="468"/>
        <v>tzr171tr3trtw2tw</v>
      </c>
      <c r="AH811" t="str">
        <f t="shared" si="469"/>
        <v>tz171t3ttw2tw</v>
      </c>
      <c r="AI811" t="str">
        <f t="shared" si="470"/>
        <v>tz171t3ttw2tw</v>
      </c>
      <c r="AJ811" t="str">
        <f t="shared" si="471"/>
        <v>z1713w2w</v>
      </c>
      <c r="AK811" t="str">
        <f t="shared" si="472"/>
        <v>z1713w2w</v>
      </c>
      <c r="AL811" t="str">
        <f t="shared" si="473"/>
        <v>z1713w2w</v>
      </c>
      <c r="AM811" t="str">
        <f t="shared" si="474"/>
        <v>z17132</v>
      </c>
      <c r="AN811" t="str">
        <f t="shared" si="475"/>
        <v>z17132</v>
      </c>
      <c r="AO811" t="str">
        <f t="shared" si="476"/>
        <v>z17132</v>
      </c>
      <c r="AP811" t="str">
        <f t="shared" si="477"/>
        <v>17132</v>
      </c>
      <c r="AR811" t="str">
        <f t="shared" si="478"/>
        <v>1</v>
      </c>
      <c r="AS811" t="str">
        <f t="shared" si="479"/>
        <v>2</v>
      </c>
      <c r="AU811">
        <f t="shared" si="480"/>
        <v>12</v>
      </c>
    </row>
    <row r="812" spans="1:47" x14ac:dyDescent="0.3">
      <c r="A812" s="1" t="s">
        <v>802</v>
      </c>
      <c r="F812" t="str">
        <f t="shared" si="444"/>
        <v>8pkkpdmzhfourcmjljfour73hhqqmfc</v>
      </c>
      <c r="G812" t="str">
        <f t="shared" si="445"/>
        <v>8pkkpdmzhfourcmjljfour73hhqqmfc</v>
      </c>
      <c r="H812" t="str">
        <f t="shared" si="446"/>
        <v>8pkkpdmzhfourcmjljfour73hhqqmfc</v>
      </c>
      <c r="I812" t="str">
        <f t="shared" si="447"/>
        <v>8pkkpdmzhfour4fourcmjljfour4four73hhqqmfc</v>
      </c>
      <c r="J812" t="str">
        <f t="shared" si="448"/>
        <v>8pkkpdmzhfour4fourcmjljfour4four73hhqqmfc</v>
      </c>
      <c r="K812" t="str">
        <f t="shared" si="449"/>
        <v>8pkkpdmzhfour4fourcmjljfour4four73hhqqmfc</v>
      </c>
      <c r="L812" t="str">
        <f t="shared" si="450"/>
        <v>8pkkpdmzhfour4fourcmjljfour4four73hhqqmfc</v>
      </c>
      <c r="M812" t="str">
        <f t="shared" si="451"/>
        <v>8pkkpdmzhfour4fourcmjljfour4four73hhqqmfc</v>
      </c>
      <c r="N812" t="str">
        <f t="shared" si="452"/>
        <v>8pkkpdmzhfour4fourcmjljfour4four73hhqqmfc</v>
      </c>
      <c r="Q812" t="str">
        <f xml:space="preserve"> SUBSTITUTE(N812, "a", "")</f>
        <v>8pkkpdmzhfour4fourcmjljfour4four73hhqqmfc</v>
      </c>
      <c r="R812" t="str">
        <f t="shared" si="453"/>
        <v>8pkkpdmzhfour4fourcmjljfour4four73hhqqmfc</v>
      </c>
      <c r="S812" t="str">
        <f t="shared" si="454"/>
        <v>8pkkpdmzhfour4fourmjljfour4four73hhqqmf</v>
      </c>
      <c r="T812" t="str">
        <f t="shared" si="455"/>
        <v>8pkkpmzhfour4fourmjljfour4four73hhqqmf</v>
      </c>
      <c r="U812" t="str">
        <f t="shared" si="456"/>
        <v>8pkkpmzhfour4fourmjljfour4four73hhqqmf</v>
      </c>
      <c r="V812" t="str">
        <f t="shared" si="457"/>
        <v>8pkkpmzhour4ourmjljour4our73hhqqm</v>
      </c>
      <c r="W812" t="str">
        <f t="shared" si="458"/>
        <v>8pkkpmzhour4ourmjljour4our73hhqqm</v>
      </c>
      <c r="X812" t="str">
        <f t="shared" si="459"/>
        <v>8pkkpmzour4ourmjljour4our73qqm</v>
      </c>
      <c r="Y812" t="str">
        <f t="shared" si="460"/>
        <v>8pkkpmzour4ourmjljour4our73qqm</v>
      </c>
      <c r="Z812" t="str">
        <f t="shared" si="461"/>
        <v>8pkkpmzour4ourmlour4our73qqm</v>
      </c>
      <c r="AA812" t="str">
        <f t="shared" si="462"/>
        <v>8ppmzour4ourmlour4our73qqm</v>
      </c>
      <c r="AB812" t="str">
        <f t="shared" si="463"/>
        <v>8ppmzour4ourmour4our73qqm</v>
      </c>
      <c r="AC812" t="str">
        <f t="shared" si="464"/>
        <v>8ppzour4ourour4our73qq</v>
      </c>
      <c r="AD812" t="str">
        <f t="shared" si="465"/>
        <v>8ppzour4ourour4our73qq</v>
      </c>
      <c r="AE812" t="str">
        <f t="shared" si="466"/>
        <v>8ppzur4urur4ur73qq</v>
      </c>
      <c r="AF812" t="str">
        <f t="shared" si="467"/>
        <v>8zur4urur4ur73qq</v>
      </c>
      <c r="AG812" t="str">
        <f t="shared" si="468"/>
        <v>8zur4urur4ur73</v>
      </c>
      <c r="AH812" t="str">
        <f t="shared" si="469"/>
        <v>8zu4uu4u73</v>
      </c>
      <c r="AI812" t="str">
        <f t="shared" si="470"/>
        <v>8zu4uu4u73</v>
      </c>
      <c r="AJ812" t="str">
        <f t="shared" si="471"/>
        <v>8zu4uu4u73</v>
      </c>
      <c r="AK812" t="str">
        <f t="shared" si="472"/>
        <v>8z4473</v>
      </c>
      <c r="AL812" t="str">
        <f t="shared" si="473"/>
        <v>8z4473</v>
      </c>
      <c r="AM812" t="str">
        <f t="shared" si="474"/>
        <v>8z4473</v>
      </c>
      <c r="AN812" t="str">
        <f t="shared" si="475"/>
        <v>8z4473</v>
      </c>
      <c r="AO812" t="str">
        <f t="shared" si="476"/>
        <v>8z4473</v>
      </c>
      <c r="AP812" t="str">
        <f t="shared" si="477"/>
        <v>84473</v>
      </c>
      <c r="AR812" t="str">
        <f t="shared" si="478"/>
        <v>8</v>
      </c>
      <c r="AS812" t="str">
        <f t="shared" si="479"/>
        <v>3</v>
      </c>
      <c r="AU812">
        <f t="shared" si="480"/>
        <v>83</v>
      </c>
    </row>
    <row r="813" spans="1:47" x14ac:dyDescent="0.3">
      <c r="A813" s="1" t="s">
        <v>803</v>
      </c>
      <c r="F813" t="str">
        <f t="shared" si="444"/>
        <v>one1one71ninesix8one1oneighthlx</v>
      </c>
      <c r="G813" t="str">
        <f t="shared" si="445"/>
        <v>one1one71ninesix8one1oneighthlx</v>
      </c>
      <c r="H813" t="str">
        <f t="shared" si="446"/>
        <v>one1one71ninesix8one1oneighthlx</v>
      </c>
      <c r="I813" t="str">
        <f t="shared" si="447"/>
        <v>one1one71ninesix8one1oneighthlx</v>
      </c>
      <c r="J813" t="str">
        <f t="shared" si="448"/>
        <v>one1one71ninesix8one1oneighthlx</v>
      </c>
      <c r="K813" t="str">
        <f t="shared" si="449"/>
        <v>one1one71ninesix6six8one1oneighthlx</v>
      </c>
      <c r="L813" t="str">
        <f t="shared" si="450"/>
        <v>one1one71ninesix6six8one1oneighthlx</v>
      </c>
      <c r="M813" t="str">
        <f t="shared" si="451"/>
        <v>one1one71ninesix6six8one1oneight8eighthlx</v>
      </c>
      <c r="N813" t="str">
        <f t="shared" si="452"/>
        <v>one1one71nine9ninesix6six8one1oneight8eighthlx</v>
      </c>
      <c r="Q813" t="str">
        <f xml:space="preserve"> SUBSTITUTE(N813, "a", "")</f>
        <v>one1one71nine9ninesix6six8one1oneight8eighthlx</v>
      </c>
      <c r="R813" t="str">
        <f t="shared" si="453"/>
        <v>one1one71nine9ninesix6six8one1oneight8eighthlx</v>
      </c>
      <c r="S813" t="str">
        <f t="shared" si="454"/>
        <v>one1one71nine9ninesix6six8one1oneight8eighthlx</v>
      </c>
      <c r="T813" t="str">
        <f t="shared" si="455"/>
        <v>one1one71nine9ninesix6six8one1oneight8eighthlx</v>
      </c>
      <c r="U813" t="str">
        <f t="shared" si="456"/>
        <v>on1on71nin9ninsix6six8on1onight8ighthlx</v>
      </c>
      <c r="V813" t="str">
        <f t="shared" si="457"/>
        <v>on1on71nin9ninsix6six8on1onight8ighthlx</v>
      </c>
      <c r="W813" t="str">
        <f t="shared" si="458"/>
        <v>on1on71nin9ninsix6six8on1oniht8ihthlx</v>
      </c>
      <c r="X813" t="str">
        <f t="shared" si="459"/>
        <v>on1on71nin9ninsix6six8on1onit8itlx</v>
      </c>
      <c r="Y813" t="str">
        <f t="shared" si="460"/>
        <v>on1on71nn9nnsx6sx8on1ont8tlx</v>
      </c>
      <c r="Z813" t="str">
        <f t="shared" si="461"/>
        <v>on1on71nn9nnsx6sx8on1ont8tlx</v>
      </c>
      <c r="AA813" t="str">
        <f t="shared" si="462"/>
        <v>on1on71nn9nnsx6sx8on1ont8tlx</v>
      </c>
      <c r="AB813" t="str">
        <f t="shared" si="463"/>
        <v>on1on71nn9nnsx6sx8on1ont8tx</v>
      </c>
      <c r="AC813" t="str">
        <f t="shared" si="464"/>
        <v>on1on71nn9nnsx6sx8on1ont8tx</v>
      </c>
      <c r="AD813" t="str">
        <f t="shared" si="465"/>
        <v>o1o719sx6sx8o1ot8tx</v>
      </c>
      <c r="AE813" t="str">
        <f t="shared" si="466"/>
        <v>1719sx6sx81t8tx</v>
      </c>
      <c r="AF813" t="str">
        <f t="shared" si="467"/>
        <v>1719sx6sx81t8tx</v>
      </c>
      <c r="AG813" t="str">
        <f t="shared" si="468"/>
        <v>1719sx6sx81t8tx</v>
      </c>
      <c r="AH813" t="str">
        <f t="shared" si="469"/>
        <v>1719sx6sx81t8tx</v>
      </c>
      <c r="AI813" t="str">
        <f t="shared" si="470"/>
        <v>1719x6x81t8tx</v>
      </c>
      <c r="AJ813" t="str">
        <f t="shared" si="471"/>
        <v>1719x6x818x</v>
      </c>
      <c r="AK813" t="str">
        <f t="shared" si="472"/>
        <v>1719x6x818x</v>
      </c>
      <c r="AL813" t="str">
        <f t="shared" si="473"/>
        <v>1719x6x818x</v>
      </c>
      <c r="AM813" t="str">
        <f t="shared" si="474"/>
        <v>1719x6x818x</v>
      </c>
      <c r="AN813" t="str">
        <f t="shared" si="475"/>
        <v>17196818</v>
      </c>
      <c r="AO813" t="str">
        <f t="shared" si="476"/>
        <v>17196818</v>
      </c>
      <c r="AP813" t="str">
        <f t="shared" si="477"/>
        <v>17196818</v>
      </c>
      <c r="AR813" t="str">
        <f t="shared" si="478"/>
        <v>1</v>
      </c>
      <c r="AS813" t="str">
        <f t="shared" si="479"/>
        <v>8</v>
      </c>
      <c r="AU813">
        <f t="shared" si="480"/>
        <v>18</v>
      </c>
    </row>
    <row r="814" spans="1:47" x14ac:dyDescent="0.3">
      <c r="A814" s="1" t="s">
        <v>804</v>
      </c>
      <c r="F814" t="str">
        <f t="shared" si="444"/>
        <v>72pjpmfcgjhvsixksgrjthreegcspcdxchxkxflmh</v>
      </c>
      <c r="G814" t="str">
        <f t="shared" si="445"/>
        <v>72pjpmfcgjhvsixksgrjthreegcspcdxchxkxflmh</v>
      </c>
      <c r="H814" t="str">
        <f t="shared" si="446"/>
        <v>72pjpmfcgjhvsixksgrjthree3threegcspcdxchxkxflmh</v>
      </c>
      <c r="I814" t="str">
        <f t="shared" si="447"/>
        <v>72pjpmfcgjhvsixksgrjthree3threegcspcdxchxkxflmh</v>
      </c>
      <c r="J814" t="str">
        <f t="shared" si="448"/>
        <v>72pjpmfcgjhvsixksgrjthree3threegcspcdxchxkxflmh</v>
      </c>
      <c r="K814" t="str">
        <f t="shared" si="449"/>
        <v>72pjpmfcgjhvsix6sixksgrjthree3threegcspcdxchxkxflmh</v>
      </c>
      <c r="L814" t="str">
        <f t="shared" si="450"/>
        <v>72pjpmfcgjhvsix6sixksgrjthree3threegcspcdxchxkxflmh</v>
      </c>
      <c r="M814" t="str">
        <f t="shared" si="451"/>
        <v>72pjpmfcgjhvsix6sixksgrjthree3threegcspcdxchxkxflmh</v>
      </c>
      <c r="N814" t="str">
        <f t="shared" si="452"/>
        <v>72pjpmfcgjhvsix6sixksgrjthree3threegcspcdxchxkxflmh</v>
      </c>
      <c r="Q814" t="str">
        <f xml:space="preserve"> SUBSTITUTE(N814, "a", "")</f>
        <v>72pjpmfcgjhvsix6sixksgrjthree3threegcspcdxchxkxflmh</v>
      </c>
      <c r="R814" t="str">
        <f t="shared" si="453"/>
        <v>72pjpmfcgjhvsix6sixksgrjthree3threegcspcdxchxkxflmh</v>
      </c>
      <c r="S814" t="str">
        <f t="shared" si="454"/>
        <v>72pjpmfgjhvsix6sixksgrjthree3threegspdxhxkxflmh</v>
      </c>
      <c r="T814" t="str">
        <f t="shared" si="455"/>
        <v>72pjpmfgjhvsix6sixksgrjthree3threegspxhxkxflmh</v>
      </c>
      <c r="U814" t="str">
        <f t="shared" si="456"/>
        <v>72pjpmfgjhvsix6sixksgrjthr3thrgspxhxkxflmh</v>
      </c>
      <c r="V814" t="str">
        <f t="shared" si="457"/>
        <v>72pjpmgjhvsix6sixksgrjthr3thrgspxhxkxlmh</v>
      </c>
      <c r="W814" t="str">
        <f t="shared" si="458"/>
        <v>72pjpmjhvsix6sixksrjthr3thrspxhxkxlmh</v>
      </c>
      <c r="X814" t="str">
        <f t="shared" si="459"/>
        <v>72pjpmjvsix6sixksrjtr3trspxxkxlm</v>
      </c>
      <c r="Y814" t="str">
        <f t="shared" si="460"/>
        <v>72pjpmjvsx6sxksrjtr3trspxxkxlm</v>
      </c>
      <c r="Z814" t="str">
        <f t="shared" si="461"/>
        <v>72ppmvsx6sxksrtr3trspxxkxlm</v>
      </c>
      <c r="AA814" t="str">
        <f t="shared" si="462"/>
        <v>72ppmvsx6sxsrtr3trspxxxlm</v>
      </c>
      <c r="AB814" t="str">
        <f t="shared" si="463"/>
        <v>72ppmvsx6sxsrtr3trspxxxm</v>
      </c>
      <c r="AC814" t="str">
        <f t="shared" si="464"/>
        <v>72ppvsx6sxsrtr3trspxxx</v>
      </c>
      <c r="AD814" t="str">
        <f t="shared" si="465"/>
        <v>72ppvsx6sxsrtr3trspxxx</v>
      </c>
      <c r="AE814" t="str">
        <f t="shared" si="466"/>
        <v>72ppvsx6sxsrtr3trspxxx</v>
      </c>
      <c r="AF814" t="str">
        <f t="shared" si="467"/>
        <v>72vsx6sxsrtr3trsxxx</v>
      </c>
      <c r="AG814" t="str">
        <f t="shared" si="468"/>
        <v>72vsx6sxsrtr3trsxxx</v>
      </c>
      <c r="AH814" t="str">
        <f t="shared" si="469"/>
        <v>72vsx6sxst3tsxxx</v>
      </c>
      <c r="AI814" t="str">
        <f t="shared" si="470"/>
        <v>72vx6xt3txxx</v>
      </c>
      <c r="AJ814" t="str">
        <f t="shared" si="471"/>
        <v>72vx6x3xxx</v>
      </c>
      <c r="AK814" t="str">
        <f t="shared" si="472"/>
        <v>72vx6x3xxx</v>
      </c>
      <c r="AL814" t="str">
        <f t="shared" si="473"/>
        <v>72x6x3xxx</v>
      </c>
      <c r="AM814" t="str">
        <f t="shared" si="474"/>
        <v>72x6x3xxx</v>
      </c>
      <c r="AN814" t="str">
        <f t="shared" si="475"/>
        <v>7263</v>
      </c>
      <c r="AO814" t="str">
        <f t="shared" si="476"/>
        <v>7263</v>
      </c>
      <c r="AP814" t="str">
        <f t="shared" si="477"/>
        <v>7263</v>
      </c>
      <c r="AR814" t="str">
        <f t="shared" si="478"/>
        <v>7</v>
      </c>
      <c r="AS814" t="str">
        <f t="shared" si="479"/>
        <v>3</v>
      </c>
      <c r="AU814">
        <f t="shared" si="480"/>
        <v>73</v>
      </c>
    </row>
    <row r="815" spans="1:47" x14ac:dyDescent="0.3">
      <c r="A815" s="1" t="s">
        <v>805</v>
      </c>
      <c r="F815" t="str">
        <f t="shared" si="444"/>
        <v>4bzr98threeksb</v>
      </c>
      <c r="G815" t="str">
        <f t="shared" si="445"/>
        <v>4bzr98threeksb</v>
      </c>
      <c r="H815" t="str">
        <f t="shared" si="446"/>
        <v>4bzr98three3threeksb</v>
      </c>
      <c r="I815" t="str">
        <f t="shared" si="447"/>
        <v>4bzr98three3threeksb</v>
      </c>
      <c r="J815" t="str">
        <f t="shared" si="448"/>
        <v>4bzr98three3threeksb</v>
      </c>
      <c r="K815" t="str">
        <f t="shared" si="449"/>
        <v>4bzr98three3threeksb</v>
      </c>
      <c r="L815" t="str">
        <f t="shared" si="450"/>
        <v>4bzr98three3threeksb</v>
      </c>
      <c r="M815" t="str">
        <f t="shared" si="451"/>
        <v>4bzr98three3threeksb</v>
      </c>
      <c r="N815" t="str">
        <f t="shared" si="452"/>
        <v>4bzr98three3threeksb</v>
      </c>
      <c r="Q815" t="str">
        <f xml:space="preserve"> SUBSTITUTE(N815, "a", "")</f>
        <v>4bzr98three3threeksb</v>
      </c>
      <c r="R815" t="str">
        <f t="shared" si="453"/>
        <v>4zr98three3threeks</v>
      </c>
      <c r="S815" t="str">
        <f t="shared" si="454"/>
        <v>4zr98three3threeks</v>
      </c>
      <c r="T815" t="str">
        <f t="shared" si="455"/>
        <v>4zr98three3threeks</v>
      </c>
      <c r="U815" t="str">
        <f t="shared" si="456"/>
        <v>4zr98thr3thrks</v>
      </c>
      <c r="V815" t="str">
        <f t="shared" si="457"/>
        <v>4zr98thr3thrks</v>
      </c>
      <c r="W815" t="str">
        <f t="shared" si="458"/>
        <v>4zr98thr3thrks</v>
      </c>
      <c r="X815" t="str">
        <f t="shared" si="459"/>
        <v>4zr98tr3trks</v>
      </c>
      <c r="Y815" t="str">
        <f t="shared" si="460"/>
        <v>4zr98tr3trks</v>
      </c>
      <c r="Z815" t="str">
        <f t="shared" si="461"/>
        <v>4zr98tr3trks</v>
      </c>
      <c r="AA815" t="str">
        <f t="shared" si="462"/>
        <v>4zr98tr3trs</v>
      </c>
      <c r="AB815" t="str">
        <f t="shared" si="463"/>
        <v>4zr98tr3trs</v>
      </c>
      <c r="AC815" t="str">
        <f t="shared" si="464"/>
        <v>4zr98tr3trs</v>
      </c>
      <c r="AD815" t="str">
        <f t="shared" si="465"/>
        <v>4zr98tr3trs</v>
      </c>
      <c r="AE815" t="str">
        <f t="shared" si="466"/>
        <v>4zr98tr3trs</v>
      </c>
      <c r="AF815" t="str">
        <f t="shared" si="467"/>
        <v>4zr98tr3trs</v>
      </c>
      <c r="AG815" t="str">
        <f t="shared" si="468"/>
        <v>4zr98tr3trs</v>
      </c>
      <c r="AH815" t="str">
        <f t="shared" si="469"/>
        <v>4z98t3ts</v>
      </c>
      <c r="AI815" t="str">
        <f t="shared" si="470"/>
        <v>4z98t3t</v>
      </c>
      <c r="AJ815" t="str">
        <f t="shared" si="471"/>
        <v>4z983</v>
      </c>
      <c r="AK815" t="str">
        <f t="shared" si="472"/>
        <v>4z983</v>
      </c>
      <c r="AL815" t="str">
        <f t="shared" si="473"/>
        <v>4z983</v>
      </c>
      <c r="AM815" t="str">
        <f t="shared" si="474"/>
        <v>4z983</v>
      </c>
      <c r="AN815" t="str">
        <f t="shared" si="475"/>
        <v>4z983</v>
      </c>
      <c r="AO815" t="str">
        <f t="shared" si="476"/>
        <v>4z983</v>
      </c>
      <c r="AP815" t="str">
        <f t="shared" si="477"/>
        <v>4983</v>
      </c>
      <c r="AR815" t="str">
        <f t="shared" si="478"/>
        <v>4</v>
      </c>
      <c r="AS815" t="str">
        <f t="shared" si="479"/>
        <v>3</v>
      </c>
      <c r="AU815">
        <f t="shared" si="480"/>
        <v>43</v>
      </c>
    </row>
    <row r="816" spans="1:47" x14ac:dyDescent="0.3">
      <c r="A816" s="1" t="s">
        <v>806</v>
      </c>
      <c r="F816" t="str">
        <f t="shared" si="444"/>
        <v>9one1one6xdfcsvbbqfour</v>
      </c>
      <c r="G816" t="str">
        <f t="shared" si="445"/>
        <v>9one1one6xdfcsvbbqfour</v>
      </c>
      <c r="H816" t="str">
        <f t="shared" si="446"/>
        <v>9one1one6xdfcsvbbqfour</v>
      </c>
      <c r="I816" t="str">
        <f t="shared" si="447"/>
        <v>9one1one6xdfcsvbbqfour4four</v>
      </c>
      <c r="J816" t="str">
        <f t="shared" si="448"/>
        <v>9one1one6xdfcsvbbqfour4four</v>
      </c>
      <c r="K816" t="str">
        <f t="shared" si="449"/>
        <v>9one1one6xdfcsvbbqfour4four</v>
      </c>
      <c r="L816" t="str">
        <f t="shared" si="450"/>
        <v>9one1one6xdfcsvbbqfour4four</v>
      </c>
      <c r="M816" t="str">
        <f t="shared" si="451"/>
        <v>9one1one6xdfcsvbbqfour4four</v>
      </c>
      <c r="N816" t="str">
        <f t="shared" si="452"/>
        <v>9one1one6xdfcsvbbqfour4four</v>
      </c>
      <c r="Q816" t="str">
        <f xml:space="preserve"> SUBSTITUTE(N816, "a", "")</f>
        <v>9one1one6xdfcsvbbqfour4four</v>
      </c>
      <c r="R816" t="str">
        <f t="shared" si="453"/>
        <v>9one1one6xdfcsvqfour4four</v>
      </c>
      <c r="S816" t="str">
        <f t="shared" si="454"/>
        <v>9one1one6xdfsvqfour4four</v>
      </c>
      <c r="T816" t="str">
        <f t="shared" si="455"/>
        <v>9one1one6xfsvqfour4four</v>
      </c>
      <c r="U816" t="str">
        <f t="shared" si="456"/>
        <v>9on1on6xfsvqfour4four</v>
      </c>
      <c r="V816" t="str">
        <f t="shared" si="457"/>
        <v>9on1on6xsvqour4our</v>
      </c>
      <c r="W816" t="str">
        <f t="shared" si="458"/>
        <v>9on1on6xsvqour4our</v>
      </c>
      <c r="X816" t="str">
        <f t="shared" si="459"/>
        <v>9on1on6xsvqour4our</v>
      </c>
      <c r="Y816" t="str">
        <f t="shared" si="460"/>
        <v>9on1on6xsvqour4our</v>
      </c>
      <c r="Z816" t="str">
        <f t="shared" si="461"/>
        <v>9on1on6xsvqour4our</v>
      </c>
      <c r="AA816" t="str">
        <f t="shared" si="462"/>
        <v>9on1on6xsvqour4our</v>
      </c>
      <c r="AB816" t="str">
        <f t="shared" si="463"/>
        <v>9on1on6xsvqour4our</v>
      </c>
      <c r="AC816" t="str">
        <f t="shared" si="464"/>
        <v>9on1on6xsvqour4our</v>
      </c>
      <c r="AD816" t="str">
        <f t="shared" si="465"/>
        <v>9o1o6xsvqour4our</v>
      </c>
      <c r="AE816" t="str">
        <f t="shared" si="466"/>
        <v>916xsvqur4ur</v>
      </c>
      <c r="AF816" t="str">
        <f t="shared" si="467"/>
        <v>916xsvqur4ur</v>
      </c>
      <c r="AG816" t="str">
        <f t="shared" si="468"/>
        <v>916xsvur4ur</v>
      </c>
      <c r="AH816" t="str">
        <f t="shared" si="469"/>
        <v>916xsvu4u</v>
      </c>
      <c r="AI816" t="str">
        <f t="shared" si="470"/>
        <v>916xvu4u</v>
      </c>
      <c r="AJ816" t="str">
        <f t="shared" si="471"/>
        <v>916xvu4u</v>
      </c>
      <c r="AK816" t="str">
        <f t="shared" si="472"/>
        <v>916xv4</v>
      </c>
      <c r="AL816" t="str">
        <f t="shared" si="473"/>
        <v>916x4</v>
      </c>
      <c r="AM816" t="str">
        <f t="shared" si="474"/>
        <v>916x4</v>
      </c>
      <c r="AN816" t="str">
        <f t="shared" si="475"/>
        <v>9164</v>
      </c>
      <c r="AO816" t="str">
        <f t="shared" si="476"/>
        <v>9164</v>
      </c>
      <c r="AP816" t="str">
        <f t="shared" si="477"/>
        <v>9164</v>
      </c>
      <c r="AR816" t="str">
        <f t="shared" si="478"/>
        <v>9</v>
      </c>
      <c r="AS816" t="str">
        <f t="shared" si="479"/>
        <v>4</v>
      </c>
      <c r="AU816">
        <f t="shared" si="480"/>
        <v>94</v>
      </c>
    </row>
    <row r="817" spans="1:47" x14ac:dyDescent="0.3">
      <c r="A817" s="1" t="s">
        <v>807</v>
      </c>
      <c r="F817" t="str">
        <f t="shared" si="444"/>
        <v>hr5eight33</v>
      </c>
      <c r="G817" t="str">
        <f t="shared" si="445"/>
        <v>hr5eight33</v>
      </c>
      <c r="H817" t="str">
        <f t="shared" si="446"/>
        <v>hr5eight33</v>
      </c>
      <c r="I817" t="str">
        <f t="shared" si="447"/>
        <v>hr5eight33</v>
      </c>
      <c r="J817" t="str">
        <f t="shared" si="448"/>
        <v>hr5eight33</v>
      </c>
      <c r="K817" t="str">
        <f t="shared" si="449"/>
        <v>hr5eight33</v>
      </c>
      <c r="L817" t="str">
        <f t="shared" si="450"/>
        <v>hr5eight33</v>
      </c>
      <c r="M817" t="str">
        <f t="shared" si="451"/>
        <v>hr5eight8eight33</v>
      </c>
      <c r="N817" t="str">
        <f t="shared" si="452"/>
        <v>hr5eight8eight33</v>
      </c>
      <c r="Q817" t="str">
        <f xml:space="preserve"> SUBSTITUTE(N817, "a", "")</f>
        <v>hr5eight8eight33</v>
      </c>
      <c r="R817" t="str">
        <f t="shared" si="453"/>
        <v>hr5eight8eight33</v>
      </c>
      <c r="S817" t="str">
        <f t="shared" si="454"/>
        <v>hr5eight8eight33</v>
      </c>
      <c r="T817" t="str">
        <f t="shared" si="455"/>
        <v>hr5eight8eight33</v>
      </c>
      <c r="U817" t="str">
        <f t="shared" si="456"/>
        <v>hr5ight8ight33</v>
      </c>
      <c r="V817" t="str">
        <f t="shared" si="457"/>
        <v>hr5ight8ight33</v>
      </c>
      <c r="W817" t="str">
        <f t="shared" si="458"/>
        <v>hr5iht8iht33</v>
      </c>
      <c r="X817" t="str">
        <f t="shared" si="459"/>
        <v>r5it8it33</v>
      </c>
      <c r="Y817" t="str">
        <f t="shared" si="460"/>
        <v>r5t8t33</v>
      </c>
      <c r="Z817" t="str">
        <f t="shared" si="461"/>
        <v>r5t8t33</v>
      </c>
      <c r="AA817" t="str">
        <f t="shared" si="462"/>
        <v>r5t8t33</v>
      </c>
      <c r="AB817" t="str">
        <f t="shared" si="463"/>
        <v>r5t8t33</v>
      </c>
      <c r="AC817" t="str">
        <f t="shared" si="464"/>
        <v>r5t8t33</v>
      </c>
      <c r="AD817" t="str">
        <f t="shared" si="465"/>
        <v>r5t8t33</v>
      </c>
      <c r="AE817" t="str">
        <f t="shared" si="466"/>
        <v>r5t8t33</v>
      </c>
      <c r="AF817" t="str">
        <f t="shared" si="467"/>
        <v>r5t8t33</v>
      </c>
      <c r="AG817" t="str">
        <f t="shared" si="468"/>
        <v>r5t8t33</v>
      </c>
      <c r="AH817" t="str">
        <f t="shared" si="469"/>
        <v>5t8t33</v>
      </c>
      <c r="AI817" t="str">
        <f t="shared" si="470"/>
        <v>5t8t33</v>
      </c>
      <c r="AJ817" t="str">
        <f t="shared" si="471"/>
        <v>5833</v>
      </c>
      <c r="AK817" t="str">
        <f t="shared" si="472"/>
        <v>5833</v>
      </c>
      <c r="AL817" t="str">
        <f t="shared" si="473"/>
        <v>5833</v>
      </c>
      <c r="AM817" t="str">
        <f t="shared" si="474"/>
        <v>5833</v>
      </c>
      <c r="AN817" t="str">
        <f t="shared" si="475"/>
        <v>5833</v>
      </c>
      <c r="AO817" t="str">
        <f t="shared" si="476"/>
        <v>5833</v>
      </c>
      <c r="AP817" t="str">
        <f t="shared" si="477"/>
        <v>5833</v>
      </c>
      <c r="AR817" t="str">
        <f t="shared" si="478"/>
        <v>5</v>
      </c>
      <c r="AS817" t="str">
        <f t="shared" si="479"/>
        <v>3</v>
      </c>
      <c r="AU817">
        <f t="shared" si="480"/>
        <v>53</v>
      </c>
    </row>
    <row r="818" spans="1:47" x14ac:dyDescent="0.3">
      <c r="A818" s="1" t="s">
        <v>808</v>
      </c>
      <c r="F818" t="str">
        <f t="shared" si="444"/>
        <v>zgsvc9</v>
      </c>
      <c r="G818" t="str">
        <f t="shared" si="445"/>
        <v>zgsvc9</v>
      </c>
      <c r="H818" t="str">
        <f t="shared" si="446"/>
        <v>zgsvc9</v>
      </c>
      <c r="I818" t="str">
        <f t="shared" si="447"/>
        <v>zgsvc9</v>
      </c>
      <c r="J818" t="str">
        <f t="shared" si="448"/>
        <v>zgsvc9</v>
      </c>
      <c r="K818" t="str">
        <f t="shared" si="449"/>
        <v>zgsvc9</v>
      </c>
      <c r="L818" t="str">
        <f t="shared" si="450"/>
        <v>zgsvc9</v>
      </c>
      <c r="M818" t="str">
        <f t="shared" si="451"/>
        <v>zgsvc9</v>
      </c>
      <c r="N818" t="str">
        <f t="shared" si="452"/>
        <v>zgsvc9</v>
      </c>
      <c r="Q818" t="str">
        <f xml:space="preserve"> SUBSTITUTE(N818, "a", "")</f>
        <v>zgsvc9</v>
      </c>
      <c r="R818" t="str">
        <f t="shared" si="453"/>
        <v>zgsvc9</v>
      </c>
      <c r="S818" t="str">
        <f t="shared" si="454"/>
        <v>zgsv9</v>
      </c>
      <c r="T818" t="str">
        <f t="shared" si="455"/>
        <v>zgsv9</v>
      </c>
      <c r="U818" t="str">
        <f t="shared" si="456"/>
        <v>zgsv9</v>
      </c>
      <c r="V818" t="str">
        <f t="shared" si="457"/>
        <v>zgsv9</v>
      </c>
      <c r="W818" t="str">
        <f t="shared" si="458"/>
        <v>zsv9</v>
      </c>
      <c r="X818" t="str">
        <f t="shared" si="459"/>
        <v>zsv9</v>
      </c>
      <c r="Y818" t="str">
        <f t="shared" si="460"/>
        <v>zsv9</v>
      </c>
      <c r="Z818" t="str">
        <f t="shared" si="461"/>
        <v>zsv9</v>
      </c>
      <c r="AA818" t="str">
        <f t="shared" si="462"/>
        <v>zsv9</v>
      </c>
      <c r="AB818" t="str">
        <f t="shared" si="463"/>
        <v>zsv9</v>
      </c>
      <c r="AC818" t="str">
        <f t="shared" si="464"/>
        <v>zsv9</v>
      </c>
      <c r="AD818" t="str">
        <f t="shared" si="465"/>
        <v>zsv9</v>
      </c>
      <c r="AE818" t="str">
        <f t="shared" si="466"/>
        <v>zsv9</v>
      </c>
      <c r="AF818" t="str">
        <f t="shared" si="467"/>
        <v>zsv9</v>
      </c>
      <c r="AG818" t="str">
        <f t="shared" si="468"/>
        <v>zsv9</v>
      </c>
      <c r="AH818" t="str">
        <f t="shared" si="469"/>
        <v>zsv9</v>
      </c>
      <c r="AI818" t="str">
        <f t="shared" si="470"/>
        <v>zv9</v>
      </c>
      <c r="AJ818" t="str">
        <f t="shared" si="471"/>
        <v>zv9</v>
      </c>
      <c r="AK818" t="str">
        <f t="shared" si="472"/>
        <v>zv9</v>
      </c>
      <c r="AL818" t="str">
        <f t="shared" si="473"/>
        <v>z9</v>
      </c>
      <c r="AM818" t="str">
        <f t="shared" si="474"/>
        <v>z9</v>
      </c>
      <c r="AN818" t="str">
        <f t="shared" si="475"/>
        <v>z9</v>
      </c>
      <c r="AO818" t="str">
        <f t="shared" si="476"/>
        <v>z9</v>
      </c>
      <c r="AP818" t="str">
        <f t="shared" si="477"/>
        <v>9</v>
      </c>
      <c r="AR818" t="str">
        <f t="shared" si="478"/>
        <v>9</v>
      </c>
      <c r="AS818" t="str">
        <f t="shared" si="479"/>
        <v>9</v>
      </c>
      <c r="AU818">
        <f t="shared" si="480"/>
        <v>99</v>
      </c>
    </row>
    <row r="819" spans="1:47" x14ac:dyDescent="0.3">
      <c r="A819" s="1" t="s">
        <v>809</v>
      </c>
      <c r="F819" t="str">
        <f t="shared" si="444"/>
        <v>71hfourtch395pvnzsmhdf</v>
      </c>
      <c r="G819" t="str">
        <f t="shared" si="445"/>
        <v>71hfourtch395pvnzsmhdf</v>
      </c>
      <c r="H819" t="str">
        <f t="shared" si="446"/>
        <v>71hfourtch395pvnzsmhdf</v>
      </c>
      <c r="I819" t="str">
        <f t="shared" si="447"/>
        <v>71hfour4fourtch395pvnzsmhdf</v>
      </c>
      <c r="J819" t="str">
        <f t="shared" si="448"/>
        <v>71hfour4fourtch395pvnzsmhdf</v>
      </c>
      <c r="K819" t="str">
        <f t="shared" si="449"/>
        <v>71hfour4fourtch395pvnzsmhdf</v>
      </c>
      <c r="L819" t="str">
        <f t="shared" si="450"/>
        <v>71hfour4fourtch395pvnzsmhdf</v>
      </c>
      <c r="M819" t="str">
        <f t="shared" si="451"/>
        <v>71hfour4fourtch395pvnzsmhdf</v>
      </c>
      <c r="N819" t="str">
        <f t="shared" si="452"/>
        <v>71hfour4fourtch395pvnzsmhdf</v>
      </c>
      <c r="Q819" t="str">
        <f xml:space="preserve"> SUBSTITUTE(N819, "a", "")</f>
        <v>71hfour4fourtch395pvnzsmhdf</v>
      </c>
      <c r="R819" t="str">
        <f t="shared" si="453"/>
        <v>71hfour4fourtch395pvnzsmhdf</v>
      </c>
      <c r="S819" t="str">
        <f t="shared" si="454"/>
        <v>71hfour4fourth395pvnzsmhdf</v>
      </c>
      <c r="T819" t="str">
        <f t="shared" si="455"/>
        <v>71hfour4fourth395pvnzsmhf</v>
      </c>
      <c r="U819" t="str">
        <f t="shared" si="456"/>
        <v>71hfour4fourth395pvnzsmhf</v>
      </c>
      <c r="V819" t="str">
        <f t="shared" si="457"/>
        <v>71hour4ourth395pvnzsmh</v>
      </c>
      <c r="W819" t="str">
        <f t="shared" si="458"/>
        <v>71hour4ourth395pvnzsmh</v>
      </c>
      <c r="X819" t="str">
        <f t="shared" si="459"/>
        <v>71our4ourt395pvnzsm</v>
      </c>
      <c r="Y819" t="str">
        <f t="shared" si="460"/>
        <v>71our4ourt395pvnzsm</v>
      </c>
      <c r="Z819" t="str">
        <f t="shared" si="461"/>
        <v>71our4ourt395pvnzsm</v>
      </c>
      <c r="AA819" t="str">
        <f t="shared" si="462"/>
        <v>71our4ourt395pvnzsm</v>
      </c>
      <c r="AB819" t="str">
        <f t="shared" si="463"/>
        <v>71our4ourt395pvnzsm</v>
      </c>
      <c r="AC819" t="str">
        <f t="shared" si="464"/>
        <v>71our4ourt395pvnzs</v>
      </c>
      <c r="AD819" t="str">
        <f t="shared" si="465"/>
        <v>71our4ourt395pvzs</v>
      </c>
      <c r="AE819" t="str">
        <f t="shared" si="466"/>
        <v>71ur4urt395pvzs</v>
      </c>
      <c r="AF819" t="str">
        <f t="shared" si="467"/>
        <v>71ur4urt395vzs</v>
      </c>
      <c r="AG819" t="str">
        <f t="shared" si="468"/>
        <v>71ur4urt395vzs</v>
      </c>
      <c r="AH819" t="str">
        <f t="shared" si="469"/>
        <v>71u4ut395vzs</v>
      </c>
      <c r="AI819" t="str">
        <f t="shared" si="470"/>
        <v>71u4ut395vz</v>
      </c>
      <c r="AJ819" t="str">
        <f t="shared" si="471"/>
        <v>71u4u395vz</v>
      </c>
      <c r="AK819" t="str">
        <f t="shared" si="472"/>
        <v>714395vz</v>
      </c>
      <c r="AL819" t="str">
        <f t="shared" si="473"/>
        <v>714395z</v>
      </c>
      <c r="AM819" t="str">
        <f t="shared" si="474"/>
        <v>714395z</v>
      </c>
      <c r="AN819" t="str">
        <f t="shared" si="475"/>
        <v>714395z</v>
      </c>
      <c r="AO819" t="str">
        <f t="shared" si="476"/>
        <v>714395z</v>
      </c>
      <c r="AP819" t="str">
        <f t="shared" si="477"/>
        <v>714395</v>
      </c>
      <c r="AR819" t="str">
        <f t="shared" si="478"/>
        <v>7</v>
      </c>
      <c r="AS819" t="str">
        <f t="shared" si="479"/>
        <v>5</v>
      </c>
      <c r="AU819">
        <f t="shared" si="480"/>
        <v>75</v>
      </c>
    </row>
    <row r="820" spans="1:47" x14ac:dyDescent="0.3">
      <c r="A820" s="1" t="s">
        <v>810</v>
      </c>
      <c r="F820" t="str">
        <f t="shared" si="444"/>
        <v>zsvppvgzllgf22</v>
      </c>
      <c r="G820" t="str">
        <f t="shared" si="445"/>
        <v>zsvppvgzllgf22</v>
      </c>
      <c r="H820" t="str">
        <f t="shared" si="446"/>
        <v>zsvppvgzllgf22</v>
      </c>
      <c r="I820" t="str">
        <f t="shared" si="447"/>
        <v>zsvppvgzllgf22</v>
      </c>
      <c r="J820" t="str">
        <f t="shared" si="448"/>
        <v>zsvppvgzllgf22</v>
      </c>
      <c r="K820" t="str">
        <f t="shared" si="449"/>
        <v>zsvppvgzllgf22</v>
      </c>
      <c r="L820" t="str">
        <f t="shared" si="450"/>
        <v>zsvppvgzllgf22</v>
      </c>
      <c r="M820" t="str">
        <f t="shared" si="451"/>
        <v>zsvppvgzllgf22</v>
      </c>
      <c r="N820" t="str">
        <f t="shared" si="452"/>
        <v>zsvppvgzllgf22</v>
      </c>
      <c r="Q820" t="str">
        <f xml:space="preserve"> SUBSTITUTE(N820, "a", "")</f>
        <v>zsvppvgzllgf22</v>
      </c>
      <c r="R820" t="str">
        <f t="shared" si="453"/>
        <v>zsvppvgzllgf22</v>
      </c>
      <c r="S820" t="str">
        <f t="shared" si="454"/>
        <v>zsvppvgzllgf22</v>
      </c>
      <c r="T820" t="str">
        <f t="shared" si="455"/>
        <v>zsvppvgzllgf22</v>
      </c>
      <c r="U820" t="str">
        <f t="shared" si="456"/>
        <v>zsvppvgzllgf22</v>
      </c>
      <c r="V820" t="str">
        <f t="shared" si="457"/>
        <v>zsvppvgzllg22</v>
      </c>
      <c r="W820" t="str">
        <f t="shared" si="458"/>
        <v>zsvppvzll22</v>
      </c>
      <c r="X820" t="str">
        <f t="shared" si="459"/>
        <v>zsvppvzll22</v>
      </c>
      <c r="Y820" t="str">
        <f t="shared" si="460"/>
        <v>zsvppvzll22</v>
      </c>
      <c r="Z820" t="str">
        <f t="shared" si="461"/>
        <v>zsvppvzll22</v>
      </c>
      <c r="AA820" t="str">
        <f t="shared" si="462"/>
        <v>zsvppvzll22</v>
      </c>
      <c r="AB820" t="str">
        <f t="shared" si="463"/>
        <v>zsvppvz22</v>
      </c>
      <c r="AC820" t="str">
        <f t="shared" si="464"/>
        <v>zsvppvz22</v>
      </c>
      <c r="AD820" t="str">
        <f t="shared" si="465"/>
        <v>zsvppvz22</v>
      </c>
      <c r="AE820" t="str">
        <f t="shared" si="466"/>
        <v>zsvppvz22</v>
      </c>
      <c r="AF820" t="str">
        <f t="shared" si="467"/>
        <v>zsvvz22</v>
      </c>
      <c r="AG820" t="str">
        <f t="shared" si="468"/>
        <v>zsvvz22</v>
      </c>
      <c r="AH820" t="str">
        <f t="shared" si="469"/>
        <v>zsvvz22</v>
      </c>
      <c r="AI820" t="str">
        <f t="shared" si="470"/>
        <v>zvvz22</v>
      </c>
      <c r="AJ820" t="str">
        <f t="shared" si="471"/>
        <v>zvvz22</v>
      </c>
      <c r="AK820" t="str">
        <f t="shared" si="472"/>
        <v>zvvz22</v>
      </c>
      <c r="AL820" t="str">
        <f t="shared" si="473"/>
        <v>zz22</v>
      </c>
      <c r="AM820" t="str">
        <f t="shared" si="474"/>
        <v>zz22</v>
      </c>
      <c r="AN820" t="str">
        <f t="shared" si="475"/>
        <v>zz22</v>
      </c>
      <c r="AO820" t="str">
        <f t="shared" si="476"/>
        <v>zz22</v>
      </c>
      <c r="AP820" t="str">
        <f t="shared" si="477"/>
        <v>22</v>
      </c>
      <c r="AR820" t="str">
        <f t="shared" si="478"/>
        <v>2</v>
      </c>
      <c r="AS820" t="str">
        <f t="shared" si="479"/>
        <v>2</v>
      </c>
      <c r="AU820">
        <f t="shared" si="480"/>
        <v>22</v>
      </c>
    </row>
    <row r="821" spans="1:47" x14ac:dyDescent="0.3">
      <c r="A821" s="1" t="s">
        <v>811</v>
      </c>
      <c r="F821" t="str">
        <f t="shared" si="444"/>
        <v>threebkkrcqzvnt4rjblsnsixninetrjgjjvlv2</v>
      </c>
      <c r="G821" t="str">
        <f t="shared" si="445"/>
        <v>threebkkrcqzvnt4rjblsnsixninetrjgjjvlv2</v>
      </c>
      <c r="H821" t="str">
        <f t="shared" si="446"/>
        <v>three3threebkkrcqzvnt4rjblsnsixninetrjgjjvlv2</v>
      </c>
      <c r="I821" t="str">
        <f t="shared" si="447"/>
        <v>three3threebkkrcqzvnt4rjblsnsixninetrjgjjvlv2</v>
      </c>
      <c r="J821" t="str">
        <f t="shared" si="448"/>
        <v>three3threebkkrcqzvnt4rjblsnsixninetrjgjjvlv2</v>
      </c>
      <c r="K821" t="str">
        <f t="shared" si="449"/>
        <v>three3threebkkrcqzvnt4rjblsnsix6sixninetrjgjjvlv2</v>
      </c>
      <c r="L821" t="str">
        <f t="shared" si="450"/>
        <v>three3threebkkrcqzvnt4rjblsnsix6sixninetrjgjjvlv2</v>
      </c>
      <c r="M821" t="str">
        <f t="shared" si="451"/>
        <v>three3threebkkrcqzvnt4rjblsnsix6sixninetrjgjjvlv2</v>
      </c>
      <c r="N821" t="str">
        <f t="shared" si="452"/>
        <v>three3threebkkrcqzvnt4rjblsnsix6sixnine9ninetrjgjjvlv2</v>
      </c>
      <c r="Q821" t="str">
        <f xml:space="preserve"> SUBSTITUTE(N821, "a", "")</f>
        <v>three3threebkkrcqzvnt4rjblsnsix6sixnine9ninetrjgjjvlv2</v>
      </c>
      <c r="R821" t="str">
        <f t="shared" si="453"/>
        <v>three3threekkrcqzvnt4rjlsnsix6sixnine9ninetrjgjjvlv2</v>
      </c>
      <c r="S821" t="str">
        <f t="shared" si="454"/>
        <v>three3threekkrqzvnt4rjlsnsix6sixnine9ninetrjgjjvlv2</v>
      </c>
      <c r="T821" t="str">
        <f t="shared" si="455"/>
        <v>three3threekkrqzvnt4rjlsnsix6sixnine9ninetrjgjjvlv2</v>
      </c>
      <c r="U821" t="str">
        <f t="shared" si="456"/>
        <v>thr3thrkkrqzvnt4rjlsnsix6sixnin9nintrjgjjvlv2</v>
      </c>
      <c r="V821" t="str">
        <f t="shared" si="457"/>
        <v>thr3thrkkrqzvnt4rjlsnsix6sixnin9nintrjgjjvlv2</v>
      </c>
      <c r="W821" t="str">
        <f t="shared" si="458"/>
        <v>thr3thrkkrqzvnt4rjlsnsix6sixnin9nintrjjjvlv2</v>
      </c>
      <c r="X821" t="str">
        <f t="shared" si="459"/>
        <v>tr3trkkrqzvnt4rjlsnsix6sixnin9nintrjjjvlv2</v>
      </c>
      <c r="Y821" t="str">
        <f t="shared" si="460"/>
        <v>tr3trkkrqzvnt4rjlsnsx6sxnn9nntrjjjvlv2</v>
      </c>
      <c r="Z821" t="str">
        <f t="shared" si="461"/>
        <v>tr3trkkrqzvnt4rlsnsx6sxnn9nntrvlv2</v>
      </c>
      <c r="AA821" t="str">
        <f t="shared" si="462"/>
        <v>tr3trrqzvnt4rlsnsx6sxnn9nntrvlv2</v>
      </c>
      <c r="AB821" t="str">
        <f t="shared" si="463"/>
        <v>tr3trrqzvnt4rsnsx6sxnn9nntrvv2</v>
      </c>
      <c r="AC821" t="str">
        <f t="shared" si="464"/>
        <v>tr3trrqzvnt4rsnsx6sxnn9nntrvv2</v>
      </c>
      <c r="AD821" t="str">
        <f t="shared" si="465"/>
        <v>tr3trrqzvt4rssx6sx9trvv2</v>
      </c>
      <c r="AE821" t="str">
        <f t="shared" si="466"/>
        <v>tr3trrqzvt4rssx6sx9trvv2</v>
      </c>
      <c r="AF821" t="str">
        <f t="shared" si="467"/>
        <v>tr3trrqzvt4rssx6sx9trvv2</v>
      </c>
      <c r="AG821" t="str">
        <f t="shared" si="468"/>
        <v>tr3trrzvt4rssx6sx9trvv2</v>
      </c>
      <c r="AH821" t="str">
        <f t="shared" si="469"/>
        <v>t3tzvt4ssx6sx9tvv2</v>
      </c>
      <c r="AI821" t="str">
        <f t="shared" si="470"/>
        <v>t3tzvt4x6x9tvv2</v>
      </c>
      <c r="AJ821" t="str">
        <f t="shared" si="471"/>
        <v>3zv4x6x9vv2</v>
      </c>
      <c r="AK821" t="str">
        <f t="shared" si="472"/>
        <v>3zv4x6x9vv2</v>
      </c>
      <c r="AL821" t="str">
        <f t="shared" si="473"/>
        <v>3z4x6x92</v>
      </c>
      <c r="AM821" t="str">
        <f t="shared" si="474"/>
        <v>3z4x6x92</v>
      </c>
      <c r="AN821" t="str">
        <f t="shared" si="475"/>
        <v>3z4692</v>
      </c>
      <c r="AO821" t="str">
        <f t="shared" si="476"/>
        <v>3z4692</v>
      </c>
      <c r="AP821" t="str">
        <f t="shared" si="477"/>
        <v>34692</v>
      </c>
      <c r="AR821" t="str">
        <f t="shared" si="478"/>
        <v>3</v>
      </c>
      <c r="AS821" t="str">
        <f t="shared" si="479"/>
        <v>2</v>
      </c>
      <c r="AU821">
        <f t="shared" si="480"/>
        <v>32</v>
      </c>
    </row>
    <row r="822" spans="1:47" x14ac:dyDescent="0.3">
      <c r="A822" s="1">
        <v>289</v>
      </c>
      <c r="F822" t="str">
        <f t="shared" si="444"/>
        <v>289</v>
      </c>
      <c r="G822" t="str">
        <f t="shared" si="445"/>
        <v>289</v>
      </c>
      <c r="H822" t="str">
        <f t="shared" si="446"/>
        <v>289</v>
      </c>
      <c r="I822" t="str">
        <f t="shared" si="447"/>
        <v>289</v>
      </c>
      <c r="J822" t="str">
        <f t="shared" si="448"/>
        <v>289</v>
      </c>
      <c r="K822" t="str">
        <f t="shared" si="449"/>
        <v>289</v>
      </c>
      <c r="L822" t="str">
        <f t="shared" si="450"/>
        <v>289</v>
      </c>
      <c r="M822" t="str">
        <f t="shared" si="451"/>
        <v>289</v>
      </c>
      <c r="N822" t="str">
        <f t="shared" si="452"/>
        <v>289</v>
      </c>
      <c r="Q822" t="str">
        <f xml:space="preserve"> SUBSTITUTE(N822, "a", "")</f>
        <v>289</v>
      </c>
      <c r="R822" t="str">
        <f t="shared" si="453"/>
        <v>289</v>
      </c>
      <c r="S822" t="str">
        <f t="shared" si="454"/>
        <v>289</v>
      </c>
      <c r="T822" t="str">
        <f t="shared" si="455"/>
        <v>289</v>
      </c>
      <c r="U822" t="str">
        <f t="shared" si="456"/>
        <v>289</v>
      </c>
      <c r="V822" t="str">
        <f t="shared" si="457"/>
        <v>289</v>
      </c>
      <c r="W822" t="str">
        <f t="shared" si="458"/>
        <v>289</v>
      </c>
      <c r="X822" t="str">
        <f t="shared" si="459"/>
        <v>289</v>
      </c>
      <c r="Y822" t="str">
        <f t="shared" si="460"/>
        <v>289</v>
      </c>
      <c r="Z822" t="str">
        <f t="shared" si="461"/>
        <v>289</v>
      </c>
      <c r="AA822" t="str">
        <f t="shared" si="462"/>
        <v>289</v>
      </c>
      <c r="AB822" t="str">
        <f t="shared" si="463"/>
        <v>289</v>
      </c>
      <c r="AC822" t="str">
        <f t="shared" si="464"/>
        <v>289</v>
      </c>
      <c r="AD822" t="str">
        <f t="shared" si="465"/>
        <v>289</v>
      </c>
      <c r="AE822" t="str">
        <f t="shared" si="466"/>
        <v>289</v>
      </c>
      <c r="AF822" t="str">
        <f t="shared" si="467"/>
        <v>289</v>
      </c>
      <c r="AG822" t="str">
        <f t="shared" si="468"/>
        <v>289</v>
      </c>
      <c r="AH822" t="str">
        <f t="shared" si="469"/>
        <v>289</v>
      </c>
      <c r="AI822" t="str">
        <f t="shared" si="470"/>
        <v>289</v>
      </c>
      <c r="AJ822" t="str">
        <f t="shared" si="471"/>
        <v>289</v>
      </c>
      <c r="AK822" t="str">
        <f t="shared" si="472"/>
        <v>289</v>
      </c>
      <c r="AL822" t="str">
        <f t="shared" si="473"/>
        <v>289</v>
      </c>
      <c r="AM822" t="str">
        <f t="shared" si="474"/>
        <v>289</v>
      </c>
      <c r="AN822" t="str">
        <f t="shared" si="475"/>
        <v>289</v>
      </c>
      <c r="AO822" t="str">
        <f t="shared" si="476"/>
        <v>289</v>
      </c>
      <c r="AP822" t="str">
        <f t="shared" si="477"/>
        <v>289</v>
      </c>
      <c r="AR822" t="str">
        <f t="shared" si="478"/>
        <v>2</v>
      </c>
      <c r="AS822" t="str">
        <f t="shared" si="479"/>
        <v>9</v>
      </c>
      <c r="AU822">
        <f t="shared" si="480"/>
        <v>29</v>
      </c>
    </row>
    <row r="823" spans="1:47" x14ac:dyDescent="0.3">
      <c r="A823" s="1" t="s">
        <v>812</v>
      </c>
      <c r="F823" t="str">
        <f t="shared" si="444"/>
        <v>krqdkcfbpp48fivefour</v>
      </c>
      <c r="G823" t="str">
        <f t="shared" si="445"/>
        <v>krqdkcfbpp48fivefour</v>
      </c>
      <c r="H823" t="str">
        <f t="shared" si="446"/>
        <v>krqdkcfbpp48fivefour</v>
      </c>
      <c r="I823" t="str">
        <f t="shared" si="447"/>
        <v>krqdkcfbpp48fivefour4four</v>
      </c>
      <c r="J823" t="str">
        <f t="shared" si="448"/>
        <v>krqdkcfbpp48five5fivefour4four</v>
      </c>
      <c r="K823" t="str">
        <f t="shared" si="449"/>
        <v>krqdkcfbpp48five5fivefour4four</v>
      </c>
      <c r="L823" t="str">
        <f t="shared" si="450"/>
        <v>krqdkcfbpp48five5fivefour4four</v>
      </c>
      <c r="M823" t="str">
        <f t="shared" si="451"/>
        <v>krqdkcfbpp48five5fivefour4four</v>
      </c>
      <c r="N823" t="str">
        <f t="shared" si="452"/>
        <v>krqdkcfbpp48five5fivefour4four</v>
      </c>
      <c r="Q823" t="str">
        <f xml:space="preserve"> SUBSTITUTE(N823, "a", "")</f>
        <v>krqdkcfbpp48five5fivefour4four</v>
      </c>
      <c r="R823" t="str">
        <f t="shared" si="453"/>
        <v>krqdkcfpp48five5fivefour4four</v>
      </c>
      <c r="S823" t="str">
        <f t="shared" si="454"/>
        <v>krqdkfpp48five5fivefour4four</v>
      </c>
      <c r="T823" t="str">
        <f t="shared" si="455"/>
        <v>krqkfpp48five5fivefour4four</v>
      </c>
      <c r="U823" t="str">
        <f t="shared" si="456"/>
        <v>krqkfpp48fiv5fivfour4four</v>
      </c>
      <c r="V823" t="str">
        <f t="shared" si="457"/>
        <v>krqkpp48iv5ivour4our</v>
      </c>
      <c r="W823" t="str">
        <f t="shared" si="458"/>
        <v>krqkpp48iv5ivour4our</v>
      </c>
      <c r="X823" t="str">
        <f t="shared" si="459"/>
        <v>krqkpp48iv5ivour4our</v>
      </c>
      <c r="Y823" t="str">
        <f t="shared" si="460"/>
        <v>krqkpp48v5vour4our</v>
      </c>
      <c r="Z823" t="str">
        <f t="shared" si="461"/>
        <v>krqkpp48v5vour4our</v>
      </c>
      <c r="AA823" t="str">
        <f t="shared" si="462"/>
        <v>rqpp48v5vour4our</v>
      </c>
      <c r="AB823" t="str">
        <f t="shared" si="463"/>
        <v>rqpp48v5vour4our</v>
      </c>
      <c r="AC823" t="str">
        <f t="shared" si="464"/>
        <v>rqpp48v5vour4our</v>
      </c>
      <c r="AD823" t="str">
        <f t="shared" si="465"/>
        <v>rqpp48v5vour4our</v>
      </c>
      <c r="AE823" t="str">
        <f t="shared" si="466"/>
        <v>rqpp48v5vur4ur</v>
      </c>
      <c r="AF823" t="str">
        <f t="shared" si="467"/>
        <v>rq48v5vur4ur</v>
      </c>
      <c r="AG823" t="str">
        <f t="shared" si="468"/>
        <v>r48v5vur4ur</v>
      </c>
      <c r="AH823" t="str">
        <f t="shared" si="469"/>
        <v>48v5vu4u</v>
      </c>
      <c r="AI823" t="str">
        <f t="shared" si="470"/>
        <v>48v5vu4u</v>
      </c>
      <c r="AJ823" t="str">
        <f t="shared" si="471"/>
        <v>48v5vu4u</v>
      </c>
      <c r="AK823" t="str">
        <f t="shared" si="472"/>
        <v>48v5v4</v>
      </c>
      <c r="AL823" t="str">
        <f t="shared" si="473"/>
        <v>4854</v>
      </c>
      <c r="AM823" t="str">
        <f t="shared" si="474"/>
        <v>4854</v>
      </c>
      <c r="AN823" t="str">
        <f t="shared" si="475"/>
        <v>4854</v>
      </c>
      <c r="AO823" t="str">
        <f t="shared" si="476"/>
        <v>4854</v>
      </c>
      <c r="AP823" t="str">
        <f t="shared" si="477"/>
        <v>4854</v>
      </c>
      <c r="AR823" t="str">
        <f t="shared" si="478"/>
        <v>4</v>
      </c>
      <c r="AS823" t="str">
        <f t="shared" si="479"/>
        <v>4</v>
      </c>
      <c r="AU823">
        <f t="shared" si="480"/>
        <v>44</v>
      </c>
    </row>
    <row r="824" spans="1:47" x14ac:dyDescent="0.3">
      <c r="A824" s="1" t="s">
        <v>813</v>
      </c>
      <c r="F824" t="str">
        <f t="shared" si="444"/>
        <v>five7tgpt5flkone1one</v>
      </c>
      <c r="G824" t="str">
        <f t="shared" si="445"/>
        <v>five7tgpt5flkone1one</v>
      </c>
      <c r="H824" t="str">
        <f t="shared" si="446"/>
        <v>five7tgpt5flkone1one</v>
      </c>
      <c r="I824" t="str">
        <f t="shared" si="447"/>
        <v>five7tgpt5flkone1one</v>
      </c>
      <c r="J824" t="str">
        <f t="shared" si="448"/>
        <v>five5five7tgpt5flkone1one</v>
      </c>
      <c r="K824" t="str">
        <f t="shared" si="449"/>
        <v>five5five7tgpt5flkone1one</v>
      </c>
      <c r="L824" t="str">
        <f t="shared" si="450"/>
        <v>five5five7tgpt5flkone1one</v>
      </c>
      <c r="M824" t="str">
        <f t="shared" si="451"/>
        <v>five5five7tgpt5flkone1one</v>
      </c>
      <c r="N824" t="str">
        <f t="shared" si="452"/>
        <v>five5five7tgpt5flkone1one</v>
      </c>
      <c r="Q824" t="str">
        <f xml:space="preserve"> SUBSTITUTE(N824, "a", "")</f>
        <v>five5five7tgpt5flkone1one</v>
      </c>
      <c r="R824" t="str">
        <f t="shared" si="453"/>
        <v>five5five7tgpt5flkone1one</v>
      </c>
      <c r="S824" t="str">
        <f t="shared" si="454"/>
        <v>five5five7tgpt5flkone1one</v>
      </c>
      <c r="T824" t="str">
        <f t="shared" si="455"/>
        <v>five5five7tgpt5flkone1one</v>
      </c>
      <c r="U824" t="str">
        <f t="shared" si="456"/>
        <v>fiv5fiv7tgpt5flkon1on</v>
      </c>
      <c r="V824" t="str">
        <f t="shared" si="457"/>
        <v>iv5iv7tgpt5lkon1on</v>
      </c>
      <c r="W824" t="str">
        <f t="shared" si="458"/>
        <v>iv5iv7tpt5lkon1on</v>
      </c>
      <c r="X824" t="str">
        <f t="shared" si="459"/>
        <v>iv5iv7tpt5lkon1on</v>
      </c>
      <c r="Y824" t="str">
        <f t="shared" si="460"/>
        <v>v5v7tpt5lkon1on</v>
      </c>
      <c r="Z824" t="str">
        <f t="shared" si="461"/>
        <v>v5v7tpt5lkon1on</v>
      </c>
      <c r="AA824" t="str">
        <f t="shared" si="462"/>
        <v>v5v7tpt5lon1on</v>
      </c>
      <c r="AB824" t="str">
        <f t="shared" si="463"/>
        <v>v5v7tpt5on1on</v>
      </c>
      <c r="AC824" t="str">
        <f t="shared" si="464"/>
        <v>v5v7tpt5on1on</v>
      </c>
      <c r="AD824" t="str">
        <f t="shared" si="465"/>
        <v>v5v7tpt5o1o</v>
      </c>
      <c r="AE824" t="str">
        <f t="shared" si="466"/>
        <v>v5v7tpt51</v>
      </c>
      <c r="AF824" t="str">
        <f t="shared" si="467"/>
        <v>v5v7tt51</v>
      </c>
      <c r="AG824" t="str">
        <f t="shared" si="468"/>
        <v>v5v7tt51</v>
      </c>
      <c r="AH824" t="str">
        <f t="shared" si="469"/>
        <v>v5v7tt51</v>
      </c>
      <c r="AI824" t="str">
        <f t="shared" si="470"/>
        <v>v5v7tt51</v>
      </c>
      <c r="AJ824" t="str">
        <f t="shared" si="471"/>
        <v>v5v751</v>
      </c>
      <c r="AK824" t="str">
        <f t="shared" si="472"/>
        <v>v5v751</v>
      </c>
      <c r="AL824" t="str">
        <f t="shared" si="473"/>
        <v>5751</v>
      </c>
      <c r="AM824" t="str">
        <f t="shared" si="474"/>
        <v>5751</v>
      </c>
      <c r="AN824" t="str">
        <f t="shared" si="475"/>
        <v>5751</v>
      </c>
      <c r="AO824" t="str">
        <f t="shared" si="476"/>
        <v>5751</v>
      </c>
      <c r="AP824" t="str">
        <f t="shared" si="477"/>
        <v>5751</v>
      </c>
      <c r="AR824" t="str">
        <f t="shared" si="478"/>
        <v>5</v>
      </c>
      <c r="AS824" t="str">
        <f t="shared" si="479"/>
        <v>1</v>
      </c>
      <c r="AU824">
        <f t="shared" si="480"/>
        <v>51</v>
      </c>
    </row>
    <row r="825" spans="1:47" x14ac:dyDescent="0.3">
      <c r="A825" s="1" t="s">
        <v>814</v>
      </c>
      <c r="F825" t="str">
        <f t="shared" si="444"/>
        <v>eightfive31twoghnqffp6</v>
      </c>
      <c r="G825" t="str">
        <f t="shared" si="445"/>
        <v>eightfive31two2twoghnqffp6</v>
      </c>
      <c r="H825" t="str">
        <f t="shared" si="446"/>
        <v>eightfive31two2twoghnqffp6</v>
      </c>
      <c r="I825" t="str">
        <f t="shared" si="447"/>
        <v>eightfive31two2twoghnqffp6</v>
      </c>
      <c r="J825" t="str">
        <f t="shared" si="448"/>
        <v>eightfive5five31two2twoghnqffp6</v>
      </c>
      <c r="K825" t="str">
        <f t="shared" si="449"/>
        <v>eightfive5five31two2twoghnqffp6</v>
      </c>
      <c r="L825" t="str">
        <f t="shared" si="450"/>
        <v>eightfive5five31two2twoghnqffp6</v>
      </c>
      <c r="M825" t="str">
        <f t="shared" si="451"/>
        <v>eight8eightfive5five31two2twoghnqffp6</v>
      </c>
      <c r="N825" t="str">
        <f t="shared" si="452"/>
        <v>eight8eightfive5five31two2twoghnqffp6</v>
      </c>
      <c r="Q825" t="str">
        <f xml:space="preserve"> SUBSTITUTE(N825, "a", "")</f>
        <v>eight8eightfive5five31two2twoghnqffp6</v>
      </c>
      <c r="R825" t="str">
        <f t="shared" si="453"/>
        <v>eight8eightfive5five31two2twoghnqffp6</v>
      </c>
      <c r="S825" t="str">
        <f t="shared" si="454"/>
        <v>eight8eightfive5five31two2twoghnqffp6</v>
      </c>
      <c r="T825" t="str">
        <f t="shared" si="455"/>
        <v>eight8eightfive5five31two2twoghnqffp6</v>
      </c>
      <c r="U825" t="str">
        <f t="shared" si="456"/>
        <v>ight8ightfiv5fiv31two2twoghnqffp6</v>
      </c>
      <c r="V825" t="str">
        <f t="shared" si="457"/>
        <v>ight8ightiv5iv31two2twoghnqp6</v>
      </c>
      <c r="W825" t="str">
        <f t="shared" si="458"/>
        <v>iht8ihtiv5iv31two2twohnqp6</v>
      </c>
      <c r="X825" t="str">
        <f t="shared" si="459"/>
        <v>it8itiv5iv31two2twonqp6</v>
      </c>
      <c r="Y825" t="str">
        <f t="shared" si="460"/>
        <v>t8tv5v31two2twonqp6</v>
      </c>
      <c r="Z825" t="str">
        <f t="shared" si="461"/>
        <v>t8tv5v31two2twonqp6</v>
      </c>
      <c r="AA825" t="str">
        <f t="shared" si="462"/>
        <v>t8tv5v31two2twonqp6</v>
      </c>
      <c r="AB825" t="str">
        <f t="shared" si="463"/>
        <v>t8tv5v31two2twonqp6</v>
      </c>
      <c r="AC825" t="str">
        <f t="shared" si="464"/>
        <v>t8tv5v31two2twonqp6</v>
      </c>
      <c r="AD825" t="str">
        <f t="shared" si="465"/>
        <v>t8tv5v31two2twoqp6</v>
      </c>
      <c r="AE825" t="str">
        <f t="shared" si="466"/>
        <v>t8tv5v31tw2twqp6</v>
      </c>
      <c r="AF825" t="str">
        <f t="shared" si="467"/>
        <v>t8tv5v31tw2twq6</v>
      </c>
      <c r="AG825" t="str">
        <f t="shared" si="468"/>
        <v>t8tv5v31tw2tw6</v>
      </c>
      <c r="AH825" t="str">
        <f t="shared" si="469"/>
        <v>t8tv5v31tw2tw6</v>
      </c>
      <c r="AI825" t="str">
        <f t="shared" si="470"/>
        <v>t8tv5v31tw2tw6</v>
      </c>
      <c r="AJ825" t="str">
        <f t="shared" si="471"/>
        <v>8v5v31w2w6</v>
      </c>
      <c r="AK825" t="str">
        <f t="shared" si="472"/>
        <v>8v5v31w2w6</v>
      </c>
      <c r="AL825" t="str">
        <f t="shared" si="473"/>
        <v>8531w2w6</v>
      </c>
      <c r="AM825" t="str">
        <f t="shared" si="474"/>
        <v>853126</v>
      </c>
      <c r="AN825" t="str">
        <f t="shared" si="475"/>
        <v>853126</v>
      </c>
      <c r="AO825" t="str">
        <f t="shared" si="476"/>
        <v>853126</v>
      </c>
      <c r="AP825" t="str">
        <f t="shared" si="477"/>
        <v>853126</v>
      </c>
      <c r="AR825" t="str">
        <f t="shared" si="478"/>
        <v>8</v>
      </c>
      <c r="AS825" t="str">
        <f t="shared" si="479"/>
        <v>6</v>
      </c>
      <c r="AU825">
        <f t="shared" si="480"/>
        <v>86</v>
      </c>
    </row>
    <row r="826" spans="1:47" x14ac:dyDescent="0.3">
      <c r="A826" s="1" t="s">
        <v>815</v>
      </c>
      <c r="F826" t="str">
        <f t="shared" si="444"/>
        <v>eightseven6one1oneckpsixtwo1</v>
      </c>
      <c r="G826" t="str">
        <f t="shared" si="445"/>
        <v>eightseven6one1oneckpsixtwo2two1</v>
      </c>
      <c r="H826" t="str">
        <f t="shared" si="446"/>
        <v>eightseven6one1oneckpsixtwo2two1</v>
      </c>
      <c r="I826" t="str">
        <f t="shared" si="447"/>
        <v>eightseven6one1oneckpsixtwo2two1</v>
      </c>
      <c r="J826" t="str">
        <f t="shared" si="448"/>
        <v>eightseven6one1oneckpsixtwo2two1</v>
      </c>
      <c r="K826" t="str">
        <f t="shared" si="449"/>
        <v>eightseven6one1oneckpsix6sixtwo2two1</v>
      </c>
      <c r="L826" t="str">
        <f t="shared" si="450"/>
        <v>eightseven7seven6one1oneckpsix6sixtwo2two1</v>
      </c>
      <c r="M826" t="str">
        <f t="shared" si="451"/>
        <v>eight8eightseven7seven6one1oneckpsix6sixtwo2two1</v>
      </c>
      <c r="N826" t="str">
        <f t="shared" si="452"/>
        <v>eight8eightseven7seven6one1oneckpsix6sixtwo2two1</v>
      </c>
      <c r="Q826" t="str">
        <f xml:space="preserve"> SUBSTITUTE(N826, "a", "")</f>
        <v>eight8eightseven7seven6one1oneckpsix6sixtwo2two1</v>
      </c>
      <c r="R826" t="str">
        <f t="shared" si="453"/>
        <v>eight8eightseven7seven6one1oneckpsix6sixtwo2two1</v>
      </c>
      <c r="S826" t="str">
        <f t="shared" si="454"/>
        <v>eight8eightseven7seven6one1onekpsix6sixtwo2two1</v>
      </c>
      <c r="T826" t="str">
        <f t="shared" si="455"/>
        <v>eight8eightseven7seven6one1onekpsix6sixtwo2two1</v>
      </c>
      <c r="U826" t="str">
        <f t="shared" si="456"/>
        <v>ight8ightsvn7svn6on1onkpsix6sixtwo2two1</v>
      </c>
      <c r="V826" t="str">
        <f t="shared" si="457"/>
        <v>ight8ightsvn7svn6on1onkpsix6sixtwo2two1</v>
      </c>
      <c r="W826" t="str">
        <f t="shared" si="458"/>
        <v>iht8ihtsvn7svn6on1onkpsix6sixtwo2two1</v>
      </c>
      <c r="X826" t="str">
        <f t="shared" si="459"/>
        <v>it8itsvn7svn6on1onkpsix6sixtwo2two1</v>
      </c>
      <c r="Y826" t="str">
        <f t="shared" si="460"/>
        <v>t8tsvn7svn6on1onkpsx6sxtwo2two1</v>
      </c>
      <c r="Z826" t="str">
        <f t="shared" si="461"/>
        <v>t8tsvn7svn6on1onkpsx6sxtwo2two1</v>
      </c>
      <c r="AA826" t="str">
        <f t="shared" si="462"/>
        <v>t8tsvn7svn6on1onpsx6sxtwo2two1</v>
      </c>
      <c r="AB826" t="str">
        <f t="shared" si="463"/>
        <v>t8tsvn7svn6on1onpsx6sxtwo2two1</v>
      </c>
      <c r="AC826" t="str">
        <f t="shared" si="464"/>
        <v>t8tsvn7svn6on1onpsx6sxtwo2two1</v>
      </c>
      <c r="AD826" t="str">
        <f t="shared" si="465"/>
        <v>t8tsv7sv6o1opsx6sxtwo2two1</v>
      </c>
      <c r="AE826" t="str">
        <f t="shared" si="466"/>
        <v>t8tsv7sv61psx6sxtw2tw1</v>
      </c>
      <c r="AF826" t="str">
        <f t="shared" si="467"/>
        <v>t8tsv7sv61sx6sxtw2tw1</v>
      </c>
      <c r="AG826" t="str">
        <f t="shared" si="468"/>
        <v>t8tsv7sv61sx6sxtw2tw1</v>
      </c>
      <c r="AH826" t="str">
        <f t="shared" si="469"/>
        <v>t8tsv7sv61sx6sxtw2tw1</v>
      </c>
      <c r="AI826" t="str">
        <f t="shared" si="470"/>
        <v>t8tv7v61x6xtw2tw1</v>
      </c>
      <c r="AJ826" t="str">
        <f t="shared" si="471"/>
        <v>8v7v61x6xw2w1</v>
      </c>
      <c r="AK826" t="str">
        <f t="shared" si="472"/>
        <v>8v7v61x6xw2w1</v>
      </c>
      <c r="AL826" t="str">
        <f t="shared" si="473"/>
        <v>8761x6xw2w1</v>
      </c>
      <c r="AM826" t="str">
        <f t="shared" si="474"/>
        <v>8761x6x21</v>
      </c>
      <c r="AN826" t="str">
        <f t="shared" si="475"/>
        <v>8761621</v>
      </c>
      <c r="AO826" t="str">
        <f t="shared" si="476"/>
        <v>8761621</v>
      </c>
      <c r="AP826" t="str">
        <f t="shared" si="477"/>
        <v>8761621</v>
      </c>
      <c r="AR826" t="str">
        <f t="shared" si="478"/>
        <v>8</v>
      </c>
      <c r="AS826" t="str">
        <f t="shared" si="479"/>
        <v>1</v>
      </c>
      <c r="AU826">
        <f t="shared" si="480"/>
        <v>81</v>
      </c>
    </row>
    <row r="827" spans="1:47" x14ac:dyDescent="0.3">
      <c r="A827" s="1" t="s">
        <v>816</v>
      </c>
      <c r="F827" t="str">
        <f t="shared" si="444"/>
        <v>4l4</v>
      </c>
      <c r="G827" t="str">
        <f t="shared" si="445"/>
        <v>4l4</v>
      </c>
      <c r="H827" t="str">
        <f t="shared" si="446"/>
        <v>4l4</v>
      </c>
      <c r="I827" t="str">
        <f t="shared" si="447"/>
        <v>4l4</v>
      </c>
      <c r="J827" t="str">
        <f t="shared" si="448"/>
        <v>4l4</v>
      </c>
      <c r="K827" t="str">
        <f t="shared" si="449"/>
        <v>4l4</v>
      </c>
      <c r="L827" t="str">
        <f t="shared" si="450"/>
        <v>4l4</v>
      </c>
      <c r="M827" t="str">
        <f t="shared" si="451"/>
        <v>4l4</v>
      </c>
      <c r="N827" t="str">
        <f t="shared" si="452"/>
        <v>4l4</v>
      </c>
      <c r="Q827" t="str">
        <f xml:space="preserve"> SUBSTITUTE(N827, "a", "")</f>
        <v>4l4</v>
      </c>
      <c r="R827" t="str">
        <f t="shared" si="453"/>
        <v>4l4</v>
      </c>
      <c r="S827" t="str">
        <f t="shared" si="454"/>
        <v>4l4</v>
      </c>
      <c r="T827" t="str">
        <f t="shared" si="455"/>
        <v>4l4</v>
      </c>
      <c r="U827" t="str">
        <f t="shared" si="456"/>
        <v>4l4</v>
      </c>
      <c r="V827" t="str">
        <f t="shared" si="457"/>
        <v>4l4</v>
      </c>
      <c r="W827" t="str">
        <f t="shared" si="458"/>
        <v>4l4</v>
      </c>
      <c r="X827" t="str">
        <f t="shared" si="459"/>
        <v>4l4</v>
      </c>
      <c r="Y827" t="str">
        <f t="shared" si="460"/>
        <v>4l4</v>
      </c>
      <c r="Z827" t="str">
        <f t="shared" si="461"/>
        <v>4l4</v>
      </c>
      <c r="AA827" t="str">
        <f t="shared" si="462"/>
        <v>4l4</v>
      </c>
      <c r="AB827" t="str">
        <f t="shared" si="463"/>
        <v>44</v>
      </c>
      <c r="AC827" t="str">
        <f t="shared" si="464"/>
        <v>44</v>
      </c>
      <c r="AD827" t="str">
        <f t="shared" si="465"/>
        <v>44</v>
      </c>
      <c r="AE827" t="str">
        <f t="shared" si="466"/>
        <v>44</v>
      </c>
      <c r="AF827" t="str">
        <f t="shared" si="467"/>
        <v>44</v>
      </c>
      <c r="AG827" t="str">
        <f t="shared" si="468"/>
        <v>44</v>
      </c>
      <c r="AH827" t="str">
        <f t="shared" si="469"/>
        <v>44</v>
      </c>
      <c r="AI827" t="str">
        <f t="shared" si="470"/>
        <v>44</v>
      </c>
      <c r="AJ827" t="str">
        <f t="shared" si="471"/>
        <v>44</v>
      </c>
      <c r="AK827" t="str">
        <f t="shared" si="472"/>
        <v>44</v>
      </c>
      <c r="AL827" t="str">
        <f t="shared" si="473"/>
        <v>44</v>
      </c>
      <c r="AM827" t="str">
        <f t="shared" si="474"/>
        <v>44</v>
      </c>
      <c r="AN827" t="str">
        <f t="shared" si="475"/>
        <v>44</v>
      </c>
      <c r="AO827" t="str">
        <f t="shared" si="476"/>
        <v>44</v>
      </c>
      <c r="AP827" t="str">
        <f t="shared" si="477"/>
        <v>44</v>
      </c>
      <c r="AR827" t="str">
        <f t="shared" si="478"/>
        <v>4</v>
      </c>
      <c r="AS827" t="str">
        <f t="shared" si="479"/>
        <v>4</v>
      </c>
      <c r="AU827">
        <f t="shared" si="480"/>
        <v>44</v>
      </c>
    </row>
    <row r="828" spans="1:47" x14ac:dyDescent="0.3">
      <c r="A828" s="1" t="s">
        <v>817</v>
      </c>
      <c r="F828" t="str">
        <f t="shared" si="444"/>
        <v>4sevenxzdnprlcjrfive</v>
      </c>
      <c r="G828" t="str">
        <f t="shared" si="445"/>
        <v>4sevenxzdnprlcjrfive</v>
      </c>
      <c r="H828" t="str">
        <f t="shared" si="446"/>
        <v>4sevenxzdnprlcjrfive</v>
      </c>
      <c r="I828" t="str">
        <f t="shared" si="447"/>
        <v>4sevenxzdnprlcjrfive</v>
      </c>
      <c r="J828" t="str">
        <f t="shared" si="448"/>
        <v>4sevenxzdnprlcjrfive5five</v>
      </c>
      <c r="K828" t="str">
        <f t="shared" si="449"/>
        <v>4sevenxzdnprlcjrfive5five</v>
      </c>
      <c r="L828" t="str">
        <f t="shared" si="450"/>
        <v>4seven7sevenxzdnprlcjrfive5five</v>
      </c>
      <c r="M828" t="str">
        <f t="shared" si="451"/>
        <v>4seven7sevenxzdnprlcjrfive5five</v>
      </c>
      <c r="N828" t="str">
        <f t="shared" si="452"/>
        <v>4seven7sevenxzdnprlcjrfive5five</v>
      </c>
      <c r="Q828" t="str">
        <f xml:space="preserve"> SUBSTITUTE(N828, "a", "")</f>
        <v>4seven7sevenxzdnprlcjrfive5five</v>
      </c>
      <c r="R828" t="str">
        <f t="shared" si="453"/>
        <v>4seven7sevenxzdnprlcjrfive5five</v>
      </c>
      <c r="S828" t="str">
        <f t="shared" si="454"/>
        <v>4seven7sevenxzdnprljrfive5five</v>
      </c>
      <c r="T828" t="str">
        <f t="shared" si="455"/>
        <v>4seven7sevenxznprljrfive5five</v>
      </c>
      <c r="U828" t="str">
        <f t="shared" si="456"/>
        <v>4svn7svnxznprljrfiv5fiv</v>
      </c>
      <c r="V828" t="str">
        <f t="shared" si="457"/>
        <v>4svn7svnxznprljriv5iv</v>
      </c>
      <c r="W828" t="str">
        <f t="shared" si="458"/>
        <v>4svn7svnxznprljriv5iv</v>
      </c>
      <c r="X828" t="str">
        <f t="shared" si="459"/>
        <v>4svn7svnxznprljriv5iv</v>
      </c>
      <c r="Y828" t="str">
        <f t="shared" si="460"/>
        <v>4svn7svnxznprljrv5v</v>
      </c>
      <c r="Z828" t="str">
        <f t="shared" si="461"/>
        <v>4svn7svnxznprlrv5v</v>
      </c>
      <c r="AA828" t="str">
        <f t="shared" si="462"/>
        <v>4svn7svnxznprlrv5v</v>
      </c>
      <c r="AB828" t="str">
        <f t="shared" si="463"/>
        <v>4svn7svnxznprrv5v</v>
      </c>
      <c r="AC828" t="str">
        <f t="shared" si="464"/>
        <v>4svn7svnxznprrv5v</v>
      </c>
      <c r="AD828" t="str">
        <f t="shared" si="465"/>
        <v>4sv7svxzprrv5v</v>
      </c>
      <c r="AE828" t="str">
        <f t="shared" si="466"/>
        <v>4sv7svxzprrv5v</v>
      </c>
      <c r="AF828" t="str">
        <f t="shared" si="467"/>
        <v>4sv7svxzrrv5v</v>
      </c>
      <c r="AG828" t="str">
        <f t="shared" si="468"/>
        <v>4sv7svxzrrv5v</v>
      </c>
      <c r="AH828" t="str">
        <f t="shared" si="469"/>
        <v>4sv7svxzv5v</v>
      </c>
      <c r="AI828" t="str">
        <f t="shared" si="470"/>
        <v>4v7vxzv5v</v>
      </c>
      <c r="AJ828" t="str">
        <f t="shared" si="471"/>
        <v>4v7vxzv5v</v>
      </c>
      <c r="AK828" t="str">
        <f t="shared" si="472"/>
        <v>4v7vxzv5v</v>
      </c>
      <c r="AL828" t="str">
        <f t="shared" si="473"/>
        <v>47xz5</v>
      </c>
      <c r="AM828" t="str">
        <f t="shared" si="474"/>
        <v>47xz5</v>
      </c>
      <c r="AN828" t="str">
        <f t="shared" si="475"/>
        <v>47z5</v>
      </c>
      <c r="AO828" t="str">
        <f t="shared" si="476"/>
        <v>47z5</v>
      </c>
      <c r="AP828" t="str">
        <f t="shared" si="477"/>
        <v>475</v>
      </c>
      <c r="AR828" t="str">
        <f t="shared" si="478"/>
        <v>4</v>
      </c>
      <c r="AS828" t="str">
        <f t="shared" si="479"/>
        <v>5</v>
      </c>
      <c r="AU828">
        <f t="shared" si="480"/>
        <v>45</v>
      </c>
    </row>
    <row r="829" spans="1:47" x14ac:dyDescent="0.3">
      <c r="A829" s="1" t="s">
        <v>818</v>
      </c>
      <c r="F829" t="str">
        <f t="shared" si="444"/>
        <v>68vntztlbjqtqkstsp7lkhcgpbtdmzrndsix</v>
      </c>
      <c r="G829" t="str">
        <f t="shared" si="445"/>
        <v>68vntztlbjqtqkstsp7lkhcgpbtdmzrndsix</v>
      </c>
      <c r="H829" t="str">
        <f t="shared" si="446"/>
        <v>68vntztlbjqtqkstsp7lkhcgpbtdmzrndsix</v>
      </c>
      <c r="I829" t="str">
        <f t="shared" si="447"/>
        <v>68vntztlbjqtqkstsp7lkhcgpbtdmzrndsix</v>
      </c>
      <c r="J829" t="str">
        <f t="shared" si="448"/>
        <v>68vntztlbjqtqkstsp7lkhcgpbtdmzrndsix</v>
      </c>
      <c r="K829" t="str">
        <f t="shared" si="449"/>
        <v>68vntztlbjqtqkstsp7lkhcgpbtdmzrndsix6six</v>
      </c>
      <c r="L829" t="str">
        <f t="shared" si="450"/>
        <v>68vntztlbjqtqkstsp7lkhcgpbtdmzrndsix6six</v>
      </c>
      <c r="M829" t="str">
        <f t="shared" si="451"/>
        <v>68vntztlbjqtqkstsp7lkhcgpbtdmzrndsix6six</v>
      </c>
      <c r="N829" t="str">
        <f t="shared" si="452"/>
        <v>68vntztlbjqtqkstsp7lkhcgpbtdmzrndsix6six</v>
      </c>
      <c r="Q829" t="str">
        <f xml:space="preserve"> SUBSTITUTE(N829, "a", "")</f>
        <v>68vntztlbjqtqkstsp7lkhcgpbtdmzrndsix6six</v>
      </c>
      <c r="R829" t="str">
        <f t="shared" si="453"/>
        <v>68vntztljqtqkstsp7lkhcgptdmzrndsix6six</v>
      </c>
      <c r="S829" t="str">
        <f t="shared" si="454"/>
        <v>68vntztljqtqkstsp7lkhgptdmzrndsix6six</v>
      </c>
      <c r="T829" t="str">
        <f t="shared" si="455"/>
        <v>68vntztljqtqkstsp7lkhgptmzrnsix6six</v>
      </c>
      <c r="U829" t="str">
        <f t="shared" si="456"/>
        <v>68vntztljqtqkstsp7lkhgptmzrnsix6six</v>
      </c>
      <c r="V829" t="str">
        <f t="shared" si="457"/>
        <v>68vntztljqtqkstsp7lkhgptmzrnsix6six</v>
      </c>
      <c r="W829" t="str">
        <f t="shared" si="458"/>
        <v>68vntztljqtqkstsp7lkhptmzrnsix6six</v>
      </c>
      <c r="X829" t="str">
        <f t="shared" si="459"/>
        <v>68vntztljqtqkstsp7lkptmzrnsix6six</v>
      </c>
      <c r="Y829" t="str">
        <f t="shared" si="460"/>
        <v>68vntztljqtqkstsp7lkptmzrnsx6sx</v>
      </c>
      <c r="Z829" t="str">
        <f t="shared" si="461"/>
        <v>68vntztlqtqkstsp7lkptmzrnsx6sx</v>
      </c>
      <c r="AA829" t="str">
        <f t="shared" si="462"/>
        <v>68vntztlqtqstsp7lptmzrnsx6sx</v>
      </c>
      <c r="AB829" t="str">
        <f t="shared" si="463"/>
        <v>68vntztqtqstsp7ptmzrnsx6sx</v>
      </c>
      <c r="AC829" t="str">
        <f t="shared" si="464"/>
        <v>68vntztqtqstsp7ptzrnsx6sx</v>
      </c>
      <c r="AD829" t="str">
        <f t="shared" si="465"/>
        <v>68vtztqtqstsp7ptzrsx6sx</v>
      </c>
      <c r="AE829" t="str">
        <f t="shared" si="466"/>
        <v>68vtztqtqstsp7ptzrsx6sx</v>
      </c>
      <c r="AF829" t="str">
        <f t="shared" si="467"/>
        <v>68vtztqtqsts7tzrsx6sx</v>
      </c>
      <c r="AG829" t="str">
        <f t="shared" si="468"/>
        <v>68vtzttsts7tzrsx6sx</v>
      </c>
      <c r="AH829" t="str">
        <f t="shared" si="469"/>
        <v>68vtzttsts7tzsx6sx</v>
      </c>
      <c r="AI829" t="str">
        <f t="shared" si="470"/>
        <v>68vtzttt7tzx6x</v>
      </c>
      <c r="AJ829" t="str">
        <f t="shared" si="471"/>
        <v>68vz7zx6x</v>
      </c>
      <c r="AK829" t="str">
        <f t="shared" si="472"/>
        <v>68vz7zx6x</v>
      </c>
      <c r="AL829" t="str">
        <f t="shared" si="473"/>
        <v>68z7zx6x</v>
      </c>
      <c r="AM829" t="str">
        <f t="shared" si="474"/>
        <v>68z7zx6x</v>
      </c>
      <c r="AN829" t="str">
        <f t="shared" si="475"/>
        <v>68z7z6</v>
      </c>
      <c r="AO829" t="str">
        <f t="shared" si="476"/>
        <v>68z7z6</v>
      </c>
      <c r="AP829" t="str">
        <f t="shared" si="477"/>
        <v>6876</v>
      </c>
      <c r="AR829" t="str">
        <f t="shared" si="478"/>
        <v>6</v>
      </c>
      <c r="AS829" t="str">
        <f t="shared" si="479"/>
        <v>6</v>
      </c>
      <c r="AU829">
        <f t="shared" si="480"/>
        <v>66</v>
      </c>
    </row>
    <row r="830" spans="1:47" x14ac:dyDescent="0.3">
      <c r="A830" s="1" t="s">
        <v>819</v>
      </c>
      <c r="F830" t="str">
        <f t="shared" si="444"/>
        <v>one1onesix2</v>
      </c>
      <c r="G830" t="str">
        <f t="shared" si="445"/>
        <v>one1onesix2</v>
      </c>
      <c r="H830" t="str">
        <f t="shared" si="446"/>
        <v>one1onesix2</v>
      </c>
      <c r="I830" t="str">
        <f t="shared" si="447"/>
        <v>one1onesix2</v>
      </c>
      <c r="J830" t="str">
        <f t="shared" si="448"/>
        <v>one1onesix2</v>
      </c>
      <c r="K830" t="str">
        <f t="shared" si="449"/>
        <v>one1onesix6six2</v>
      </c>
      <c r="L830" t="str">
        <f t="shared" si="450"/>
        <v>one1onesix6six2</v>
      </c>
      <c r="M830" t="str">
        <f t="shared" si="451"/>
        <v>one1onesix6six2</v>
      </c>
      <c r="N830" t="str">
        <f t="shared" si="452"/>
        <v>one1onesix6six2</v>
      </c>
      <c r="Q830" t="str">
        <f xml:space="preserve"> SUBSTITUTE(N830, "a", "")</f>
        <v>one1onesix6six2</v>
      </c>
      <c r="R830" t="str">
        <f t="shared" si="453"/>
        <v>one1onesix6six2</v>
      </c>
      <c r="S830" t="str">
        <f t="shared" si="454"/>
        <v>one1onesix6six2</v>
      </c>
      <c r="T830" t="str">
        <f t="shared" si="455"/>
        <v>one1onesix6six2</v>
      </c>
      <c r="U830" t="str">
        <f t="shared" si="456"/>
        <v>on1onsix6six2</v>
      </c>
      <c r="V830" t="str">
        <f t="shared" si="457"/>
        <v>on1onsix6six2</v>
      </c>
      <c r="W830" t="str">
        <f t="shared" si="458"/>
        <v>on1onsix6six2</v>
      </c>
      <c r="X830" t="str">
        <f t="shared" si="459"/>
        <v>on1onsix6six2</v>
      </c>
      <c r="Y830" t="str">
        <f t="shared" si="460"/>
        <v>on1onsx6sx2</v>
      </c>
      <c r="Z830" t="str">
        <f t="shared" si="461"/>
        <v>on1onsx6sx2</v>
      </c>
      <c r="AA830" t="str">
        <f t="shared" si="462"/>
        <v>on1onsx6sx2</v>
      </c>
      <c r="AB830" t="str">
        <f t="shared" si="463"/>
        <v>on1onsx6sx2</v>
      </c>
      <c r="AC830" t="str">
        <f t="shared" si="464"/>
        <v>on1onsx6sx2</v>
      </c>
      <c r="AD830" t="str">
        <f t="shared" si="465"/>
        <v>o1osx6sx2</v>
      </c>
      <c r="AE830" t="str">
        <f t="shared" si="466"/>
        <v>1sx6sx2</v>
      </c>
      <c r="AF830" t="str">
        <f t="shared" si="467"/>
        <v>1sx6sx2</v>
      </c>
      <c r="AG830" t="str">
        <f t="shared" si="468"/>
        <v>1sx6sx2</v>
      </c>
      <c r="AH830" t="str">
        <f t="shared" si="469"/>
        <v>1sx6sx2</v>
      </c>
      <c r="AI830" t="str">
        <f t="shared" si="470"/>
        <v>1x6x2</v>
      </c>
      <c r="AJ830" t="str">
        <f t="shared" si="471"/>
        <v>1x6x2</v>
      </c>
      <c r="AK830" t="str">
        <f t="shared" si="472"/>
        <v>1x6x2</v>
      </c>
      <c r="AL830" t="str">
        <f t="shared" si="473"/>
        <v>1x6x2</v>
      </c>
      <c r="AM830" t="str">
        <f t="shared" si="474"/>
        <v>1x6x2</v>
      </c>
      <c r="AN830" t="str">
        <f t="shared" si="475"/>
        <v>162</v>
      </c>
      <c r="AO830" t="str">
        <f t="shared" si="476"/>
        <v>162</v>
      </c>
      <c r="AP830" t="str">
        <f t="shared" si="477"/>
        <v>162</v>
      </c>
      <c r="AR830" t="str">
        <f t="shared" si="478"/>
        <v>1</v>
      </c>
      <c r="AS830" t="str">
        <f t="shared" si="479"/>
        <v>2</v>
      </c>
      <c r="AU830">
        <f t="shared" si="480"/>
        <v>12</v>
      </c>
    </row>
    <row r="831" spans="1:47" x14ac:dyDescent="0.3">
      <c r="A831" s="1" t="s">
        <v>820</v>
      </c>
      <c r="F831" t="str">
        <f t="shared" si="444"/>
        <v>sixhc4hhglhp7281h</v>
      </c>
      <c r="G831" t="str">
        <f t="shared" si="445"/>
        <v>sixhc4hhglhp7281h</v>
      </c>
      <c r="H831" t="str">
        <f t="shared" si="446"/>
        <v>sixhc4hhglhp7281h</v>
      </c>
      <c r="I831" t="str">
        <f t="shared" si="447"/>
        <v>sixhc4hhglhp7281h</v>
      </c>
      <c r="J831" t="str">
        <f t="shared" si="448"/>
        <v>sixhc4hhglhp7281h</v>
      </c>
      <c r="K831" t="str">
        <f t="shared" si="449"/>
        <v>six6sixhc4hhglhp7281h</v>
      </c>
      <c r="L831" t="str">
        <f t="shared" si="450"/>
        <v>six6sixhc4hhglhp7281h</v>
      </c>
      <c r="M831" t="str">
        <f t="shared" si="451"/>
        <v>six6sixhc4hhglhp7281h</v>
      </c>
      <c r="N831" t="str">
        <f t="shared" si="452"/>
        <v>six6sixhc4hhglhp7281h</v>
      </c>
      <c r="Q831" t="str">
        <f xml:space="preserve"> SUBSTITUTE(N831, "a", "")</f>
        <v>six6sixhc4hhglhp7281h</v>
      </c>
      <c r="R831" t="str">
        <f t="shared" si="453"/>
        <v>six6sixhc4hhglhp7281h</v>
      </c>
      <c r="S831" t="str">
        <f t="shared" si="454"/>
        <v>six6sixh4hhglhp7281h</v>
      </c>
      <c r="T831" t="str">
        <f t="shared" si="455"/>
        <v>six6sixh4hhglhp7281h</v>
      </c>
      <c r="U831" t="str">
        <f t="shared" si="456"/>
        <v>six6sixh4hhglhp7281h</v>
      </c>
      <c r="V831" t="str">
        <f t="shared" si="457"/>
        <v>six6sixh4hhglhp7281h</v>
      </c>
      <c r="W831" t="str">
        <f t="shared" si="458"/>
        <v>six6sixh4hhlhp7281h</v>
      </c>
      <c r="X831" t="str">
        <f t="shared" si="459"/>
        <v>six6six4lp7281</v>
      </c>
      <c r="Y831" t="str">
        <f t="shared" si="460"/>
        <v>sx6sx4lp7281</v>
      </c>
      <c r="Z831" t="str">
        <f t="shared" si="461"/>
        <v>sx6sx4lp7281</v>
      </c>
      <c r="AA831" t="str">
        <f t="shared" si="462"/>
        <v>sx6sx4lp7281</v>
      </c>
      <c r="AB831" t="str">
        <f t="shared" si="463"/>
        <v>sx6sx4p7281</v>
      </c>
      <c r="AC831" t="str">
        <f t="shared" si="464"/>
        <v>sx6sx4p7281</v>
      </c>
      <c r="AD831" t="str">
        <f t="shared" si="465"/>
        <v>sx6sx4p7281</v>
      </c>
      <c r="AE831" t="str">
        <f t="shared" si="466"/>
        <v>sx6sx4p7281</v>
      </c>
      <c r="AF831" t="str">
        <f t="shared" si="467"/>
        <v>sx6sx47281</v>
      </c>
      <c r="AG831" t="str">
        <f t="shared" si="468"/>
        <v>sx6sx47281</v>
      </c>
      <c r="AH831" t="str">
        <f t="shared" si="469"/>
        <v>sx6sx47281</v>
      </c>
      <c r="AI831" t="str">
        <f t="shared" si="470"/>
        <v>x6x47281</v>
      </c>
      <c r="AJ831" t="str">
        <f t="shared" si="471"/>
        <v>x6x47281</v>
      </c>
      <c r="AK831" t="str">
        <f t="shared" si="472"/>
        <v>x6x47281</v>
      </c>
      <c r="AL831" t="str">
        <f t="shared" si="473"/>
        <v>x6x47281</v>
      </c>
      <c r="AM831" t="str">
        <f t="shared" si="474"/>
        <v>x6x47281</v>
      </c>
      <c r="AN831" t="str">
        <f t="shared" si="475"/>
        <v>647281</v>
      </c>
      <c r="AO831" t="str">
        <f t="shared" si="476"/>
        <v>647281</v>
      </c>
      <c r="AP831" t="str">
        <f t="shared" si="477"/>
        <v>647281</v>
      </c>
      <c r="AR831" t="str">
        <f t="shared" si="478"/>
        <v>6</v>
      </c>
      <c r="AS831" t="str">
        <f t="shared" si="479"/>
        <v>1</v>
      </c>
      <c r="AU831">
        <f t="shared" si="480"/>
        <v>61</v>
      </c>
    </row>
    <row r="832" spans="1:47" x14ac:dyDescent="0.3">
      <c r="A832" s="1" t="s">
        <v>821</v>
      </c>
      <c r="F832" t="str">
        <f t="shared" si="444"/>
        <v>3zvhhv</v>
      </c>
      <c r="G832" t="str">
        <f t="shared" si="445"/>
        <v>3zvhhv</v>
      </c>
      <c r="H832" t="str">
        <f t="shared" si="446"/>
        <v>3zvhhv</v>
      </c>
      <c r="I832" t="str">
        <f t="shared" si="447"/>
        <v>3zvhhv</v>
      </c>
      <c r="J832" t="str">
        <f t="shared" si="448"/>
        <v>3zvhhv</v>
      </c>
      <c r="K832" t="str">
        <f t="shared" si="449"/>
        <v>3zvhhv</v>
      </c>
      <c r="L832" t="str">
        <f t="shared" si="450"/>
        <v>3zvhhv</v>
      </c>
      <c r="M832" t="str">
        <f t="shared" si="451"/>
        <v>3zvhhv</v>
      </c>
      <c r="N832" t="str">
        <f t="shared" si="452"/>
        <v>3zvhhv</v>
      </c>
      <c r="Q832" t="str">
        <f xml:space="preserve"> SUBSTITUTE(N832, "a", "")</f>
        <v>3zvhhv</v>
      </c>
      <c r="R832" t="str">
        <f t="shared" si="453"/>
        <v>3zvhhv</v>
      </c>
      <c r="S832" t="str">
        <f t="shared" si="454"/>
        <v>3zvhhv</v>
      </c>
      <c r="T832" t="str">
        <f t="shared" si="455"/>
        <v>3zvhhv</v>
      </c>
      <c r="U832" t="str">
        <f t="shared" si="456"/>
        <v>3zvhhv</v>
      </c>
      <c r="V832" t="str">
        <f t="shared" si="457"/>
        <v>3zvhhv</v>
      </c>
      <c r="W832" t="str">
        <f t="shared" si="458"/>
        <v>3zvhhv</v>
      </c>
      <c r="X832" t="str">
        <f t="shared" si="459"/>
        <v>3zvv</v>
      </c>
      <c r="Y832" t="str">
        <f t="shared" si="460"/>
        <v>3zvv</v>
      </c>
      <c r="Z832" t="str">
        <f t="shared" si="461"/>
        <v>3zvv</v>
      </c>
      <c r="AA832" t="str">
        <f t="shared" si="462"/>
        <v>3zvv</v>
      </c>
      <c r="AB832" t="str">
        <f t="shared" si="463"/>
        <v>3zvv</v>
      </c>
      <c r="AC832" t="str">
        <f t="shared" si="464"/>
        <v>3zvv</v>
      </c>
      <c r="AD832" t="str">
        <f t="shared" si="465"/>
        <v>3zvv</v>
      </c>
      <c r="AE832" t="str">
        <f t="shared" si="466"/>
        <v>3zvv</v>
      </c>
      <c r="AF832" t="str">
        <f t="shared" si="467"/>
        <v>3zvv</v>
      </c>
      <c r="AG832" t="str">
        <f t="shared" si="468"/>
        <v>3zvv</v>
      </c>
      <c r="AH832" t="str">
        <f t="shared" si="469"/>
        <v>3zvv</v>
      </c>
      <c r="AI832" t="str">
        <f t="shared" si="470"/>
        <v>3zvv</v>
      </c>
      <c r="AJ832" t="str">
        <f t="shared" si="471"/>
        <v>3zvv</v>
      </c>
      <c r="AK832" t="str">
        <f t="shared" si="472"/>
        <v>3zvv</v>
      </c>
      <c r="AL832" t="str">
        <f t="shared" si="473"/>
        <v>3z</v>
      </c>
      <c r="AM832" t="str">
        <f t="shared" si="474"/>
        <v>3z</v>
      </c>
      <c r="AN832" t="str">
        <f t="shared" si="475"/>
        <v>3z</v>
      </c>
      <c r="AO832" t="str">
        <f t="shared" si="476"/>
        <v>3z</v>
      </c>
      <c r="AP832" t="str">
        <f t="shared" si="477"/>
        <v>3</v>
      </c>
      <c r="AR832" t="str">
        <f t="shared" si="478"/>
        <v>3</v>
      </c>
      <c r="AS832" t="str">
        <f t="shared" si="479"/>
        <v>3</v>
      </c>
      <c r="AU832">
        <f t="shared" si="480"/>
        <v>33</v>
      </c>
    </row>
    <row r="833" spans="1:47" x14ac:dyDescent="0.3">
      <c r="A833" s="1" t="s">
        <v>822</v>
      </c>
      <c r="F833" t="str">
        <f t="shared" si="444"/>
        <v>lmfsqtnzfk52qrdh</v>
      </c>
      <c r="G833" t="str">
        <f t="shared" si="445"/>
        <v>lmfsqtnzfk52qrdh</v>
      </c>
      <c r="H833" t="str">
        <f t="shared" si="446"/>
        <v>lmfsqtnzfk52qrdh</v>
      </c>
      <c r="I833" t="str">
        <f t="shared" si="447"/>
        <v>lmfsqtnzfk52qrdh</v>
      </c>
      <c r="J833" t="str">
        <f t="shared" si="448"/>
        <v>lmfsqtnzfk52qrdh</v>
      </c>
      <c r="K833" t="str">
        <f t="shared" si="449"/>
        <v>lmfsqtnzfk52qrdh</v>
      </c>
      <c r="L833" t="str">
        <f t="shared" si="450"/>
        <v>lmfsqtnzfk52qrdh</v>
      </c>
      <c r="M833" t="str">
        <f t="shared" si="451"/>
        <v>lmfsqtnzfk52qrdh</v>
      </c>
      <c r="N833" t="str">
        <f t="shared" si="452"/>
        <v>lmfsqtnzfk52qrdh</v>
      </c>
      <c r="Q833" t="str">
        <f xml:space="preserve"> SUBSTITUTE(N833, "a", "")</f>
        <v>lmfsqtnzfk52qrdh</v>
      </c>
      <c r="R833" t="str">
        <f t="shared" si="453"/>
        <v>lmfsqtnzfk52qrdh</v>
      </c>
      <c r="S833" t="str">
        <f t="shared" si="454"/>
        <v>lmfsqtnzfk52qrdh</v>
      </c>
      <c r="T833" t="str">
        <f t="shared" si="455"/>
        <v>lmfsqtnzfk52qrh</v>
      </c>
      <c r="U833" t="str">
        <f t="shared" si="456"/>
        <v>lmfsqtnzfk52qrh</v>
      </c>
      <c r="V833" t="str">
        <f t="shared" si="457"/>
        <v>lmsqtnzk52qrh</v>
      </c>
      <c r="W833" t="str">
        <f t="shared" si="458"/>
        <v>lmsqtnzk52qrh</v>
      </c>
      <c r="X833" t="str">
        <f t="shared" si="459"/>
        <v>lmsqtnzk52qr</v>
      </c>
      <c r="Y833" t="str">
        <f t="shared" si="460"/>
        <v>lmsqtnzk52qr</v>
      </c>
      <c r="Z833" t="str">
        <f t="shared" si="461"/>
        <v>lmsqtnzk52qr</v>
      </c>
      <c r="AA833" t="str">
        <f t="shared" si="462"/>
        <v>lmsqtnz52qr</v>
      </c>
      <c r="AB833" t="str">
        <f t="shared" si="463"/>
        <v>msqtnz52qr</v>
      </c>
      <c r="AC833" t="str">
        <f t="shared" si="464"/>
        <v>sqtnz52qr</v>
      </c>
      <c r="AD833" t="str">
        <f t="shared" si="465"/>
        <v>sqtz52qr</v>
      </c>
      <c r="AE833" t="str">
        <f t="shared" si="466"/>
        <v>sqtz52qr</v>
      </c>
      <c r="AF833" t="str">
        <f t="shared" si="467"/>
        <v>sqtz52qr</v>
      </c>
      <c r="AG833" t="str">
        <f t="shared" si="468"/>
        <v>stz52r</v>
      </c>
      <c r="AH833" t="str">
        <f t="shared" si="469"/>
        <v>stz52</v>
      </c>
      <c r="AI833" t="str">
        <f t="shared" si="470"/>
        <v>tz52</v>
      </c>
      <c r="AJ833" t="str">
        <f t="shared" si="471"/>
        <v>z52</v>
      </c>
      <c r="AK833" t="str">
        <f t="shared" si="472"/>
        <v>z52</v>
      </c>
      <c r="AL833" t="str">
        <f t="shared" si="473"/>
        <v>z52</v>
      </c>
      <c r="AM833" t="str">
        <f t="shared" si="474"/>
        <v>z52</v>
      </c>
      <c r="AN833" t="str">
        <f t="shared" si="475"/>
        <v>z52</v>
      </c>
      <c r="AO833" t="str">
        <f t="shared" si="476"/>
        <v>z52</v>
      </c>
      <c r="AP833" t="str">
        <f t="shared" si="477"/>
        <v>52</v>
      </c>
      <c r="AR833" t="str">
        <f t="shared" si="478"/>
        <v>5</v>
      </c>
      <c r="AS833" t="str">
        <f t="shared" si="479"/>
        <v>2</v>
      </c>
      <c r="AU833">
        <f t="shared" si="480"/>
        <v>52</v>
      </c>
    </row>
    <row r="834" spans="1:47" x14ac:dyDescent="0.3">
      <c r="A834" s="1" t="s">
        <v>823</v>
      </c>
      <c r="F834" t="str">
        <f t="shared" ref="F834:F897" si="481">SUBSTITUTE(A834, "one", "one1one")</f>
        <v>fourbvnsjfjfive87seven1</v>
      </c>
      <c r="G834" t="str">
        <f t="shared" ref="G834:G897" si="482">SUBSTITUTE(F834, "two", "two2two")</f>
        <v>fourbvnsjfjfive87seven1</v>
      </c>
      <c r="H834" t="str">
        <f t="shared" ref="H834:H897" si="483">SUBSTITUTE(G834, "three", "three3three")</f>
        <v>fourbvnsjfjfive87seven1</v>
      </c>
      <c r="I834" t="str">
        <f t="shared" ref="I834:I897" si="484">SUBSTITUTE(H834, "four", "four4four")</f>
        <v>four4fourbvnsjfjfive87seven1</v>
      </c>
      <c r="J834" t="str">
        <f t="shared" ref="J834:J897" si="485">SUBSTITUTE(I834, "five", "five5five")</f>
        <v>four4fourbvnsjfjfive5five87seven1</v>
      </c>
      <c r="K834" t="str">
        <f t="shared" ref="K834:K897" si="486">SUBSTITUTE(J834, "six", "six6six")</f>
        <v>four4fourbvnsjfjfive5five87seven1</v>
      </c>
      <c r="L834" t="str">
        <f t="shared" ref="L834:L897" si="487">SUBSTITUTE(K834, "seven", "seven7seven")</f>
        <v>four4fourbvnsjfjfive5five87seven7seven1</v>
      </c>
      <c r="M834" t="str">
        <f t="shared" ref="M834:M897" si="488">SUBSTITUTE(L834, "eight", "eight8eight")</f>
        <v>four4fourbvnsjfjfive5five87seven7seven1</v>
      </c>
      <c r="N834" t="str">
        <f t="shared" ref="N834:N897" si="489">SUBSTITUTE(M834, "nine", "nine9nine")</f>
        <v>four4fourbvnsjfjfive5five87seven7seven1</v>
      </c>
      <c r="Q834" t="str">
        <f xml:space="preserve"> SUBSTITUTE(N834, "a", "")</f>
        <v>four4fourbvnsjfjfive5five87seven7seven1</v>
      </c>
      <c r="R834" t="str">
        <f t="shared" ref="R834:R897" si="490" xml:space="preserve"> SUBSTITUTE(Q834, "b", "")</f>
        <v>four4fourvnsjfjfive5five87seven7seven1</v>
      </c>
      <c r="S834" t="str">
        <f t="shared" ref="S834:S897" si="491" xml:space="preserve"> SUBSTITUTE(R834, "c", "")</f>
        <v>four4fourvnsjfjfive5five87seven7seven1</v>
      </c>
      <c r="T834" t="str">
        <f t="shared" ref="T834:T897" si="492" xml:space="preserve"> SUBSTITUTE(S834, "d", "")</f>
        <v>four4fourvnsjfjfive5five87seven7seven1</v>
      </c>
      <c r="U834" t="str">
        <f t="shared" ref="U834:U897" si="493" xml:space="preserve"> SUBSTITUTE(T834, "e", "")</f>
        <v>four4fourvnsjfjfiv5fiv87svn7svn1</v>
      </c>
      <c r="V834" t="str">
        <f t="shared" ref="V834:V897" si="494" xml:space="preserve"> SUBSTITUTE(U834, "f", "")</f>
        <v>our4ourvnsjjiv5iv87svn7svn1</v>
      </c>
      <c r="W834" t="str">
        <f t="shared" ref="W834:W897" si="495" xml:space="preserve"> SUBSTITUTE(V834, "g", "")</f>
        <v>our4ourvnsjjiv5iv87svn7svn1</v>
      </c>
      <c r="X834" t="str">
        <f t="shared" ref="X834:X897" si="496" xml:space="preserve"> SUBSTITUTE(W834, "h", "")</f>
        <v>our4ourvnsjjiv5iv87svn7svn1</v>
      </c>
      <c r="Y834" t="str">
        <f t="shared" ref="Y834:Y897" si="497" xml:space="preserve"> SUBSTITUTE(X834, "i", "")</f>
        <v>our4ourvnsjjv5v87svn7svn1</v>
      </c>
      <c r="Z834" t="str">
        <f t="shared" ref="Z834:Z897" si="498" xml:space="preserve"> SUBSTITUTE(Y834, "j", "")</f>
        <v>our4ourvnsv5v87svn7svn1</v>
      </c>
      <c r="AA834" t="str">
        <f t="shared" ref="AA834:AA897" si="499" xml:space="preserve"> SUBSTITUTE(Z834, "k", "")</f>
        <v>our4ourvnsv5v87svn7svn1</v>
      </c>
      <c r="AB834" t="str">
        <f t="shared" ref="AB834:AB897" si="500" xml:space="preserve"> SUBSTITUTE(AA834, "l", "")</f>
        <v>our4ourvnsv5v87svn7svn1</v>
      </c>
      <c r="AC834" t="str">
        <f t="shared" ref="AC834:AC897" si="501" xml:space="preserve"> SUBSTITUTE(AB834, "m", "")</f>
        <v>our4ourvnsv5v87svn7svn1</v>
      </c>
      <c r="AD834" t="str">
        <f t="shared" ref="AD834:AD897" si="502" xml:space="preserve"> SUBSTITUTE(AC834, "n", "")</f>
        <v>our4ourvsv5v87sv7sv1</v>
      </c>
      <c r="AE834" t="str">
        <f t="shared" ref="AE834:AE897" si="503" xml:space="preserve"> SUBSTITUTE(AD834, "o", "")</f>
        <v>ur4urvsv5v87sv7sv1</v>
      </c>
      <c r="AF834" t="str">
        <f t="shared" ref="AF834:AF897" si="504" xml:space="preserve"> SUBSTITUTE(AE834, "p", "")</f>
        <v>ur4urvsv5v87sv7sv1</v>
      </c>
      <c r="AG834" t="str">
        <f t="shared" ref="AG834:AG897" si="505" xml:space="preserve"> SUBSTITUTE(AF834, "q", "")</f>
        <v>ur4urvsv5v87sv7sv1</v>
      </c>
      <c r="AH834" t="str">
        <f t="shared" ref="AH834:AH897" si="506" xml:space="preserve"> SUBSTITUTE(AG834, "r", "")</f>
        <v>u4uvsv5v87sv7sv1</v>
      </c>
      <c r="AI834" t="str">
        <f t="shared" ref="AI834:AI897" si="507" xml:space="preserve"> SUBSTITUTE(AH834, "s", "")</f>
        <v>u4uvv5v87v7v1</v>
      </c>
      <c r="AJ834" t="str">
        <f t="shared" ref="AJ834:AJ897" si="508" xml:space="preserve"> SUBSTITUTE(AI834, "t", "")</f>
        <v>u4uvv5v87v7v1</v>
      </c>
      <c r="AK834" t="str">
        <f t="shared" ref="AK834:AK897" si="509" xml:space="preserve"> SUBSTITUTE(AJ834, "u", "")</f>
        <v>4vv5v87v7v1</v>
      </c>
      <c r="AL834" t="str">
        <f t="shared" ref="AL834:AL897" si="510" xml:space="preserve"> SUBSTITUTE(AK834, "v", "")</f>
        <v>458771</v>
      </c>
      <c r="AM834" t="str">
        <f t="shared" ref="AM834:AM897" si="511" xml:space="preserve"> SUBSTITUTE(AL834, "w", "")</f>
        <v>458771</v>
      </c>
      <c r="AN834" t="str">
        <f t="shared" ref="AN834:AN897" si="512" xml:space="preserve"> SUBSTITUTE(AM834, "x", "")</f>
        <v>458771</v>
      </c>
      <c r="AO834" t="str">
        <f t="shared" ref="AO834:AO897" si="513" xml:space="preserve"> SUBSTITUTE(AN834, "y", "")</f>
        <v>458771</v>
      </c>
      <c r="AP834" t="str">
        <f t="shared" ref="AP834:AP897" si="514" xml:space="preserve"> SUBSTITUTE(AO834, "z", "")</f>
        <v>458771</v>
      </c>
      <c r="AR834" t="str">
        <f t="shared" ref="AR834:AR897" si="515">LEFT(AP834)</f>
        <v>4</v>
      </c>
      <c r="AS834" t="str">
        <f t="shared" ref="AS834:AS897" si="516">RIGHT(AP834)</f>
        <v>1</v>
      </c>
      <c r="AU834">
        <f t="shared" ref="AU834:AU897" si="517">10*AR834+AS834</f>
        <v>41</v>
      </c>
    </row>
    <row r="835" spans="1:47" x14ac:dyDescent="0.3">
      <c r="A835" s="1" t="s">
        <v>824</v>
      </c>
      <c r="F835" t="str">
        <f t="shared" si="481"/>
        <v>twoone1onesixsix1twodxjdkdeight</v>
      </c>
      <c r="G835" t="str">
        <f t="shared" si="482"/>
        <v>two2twoone1onesixsix1two2twodxjdkdeight</v>
      </c>
      <c r="H835" t="str">
        <f t="shared" si="483"/>
        <v>two2twoone1onesixsix1two2twodxjdkdeight</v>
      </c>
      <c r="I835" t="str">
        <f t="shared" si="484"/>
        <v>two2twoone1onesixsix1two2twodxjdkdeight</v>
      </c>
      <c r="J835" t="str">
        <f t="shared" si="485"/>
        <v>two2twoone1onesixsix1two2twodxjdkdeight</v>
      </c>
      <c r="K835" t="str">
        <f t="shared" si="486"/>
        <v>two2twoone1onesix6sixsix6six1two2twodxjdkdeight</v>
      </c>
      <c r="L835" t="str">
        <f t="shared" si="487"/>
        <v>two2twoone1onesix6sixsix6six1two2twodxjdkdeight</v>
      </c>
      <c r="M835" t="str">
        <f t="shared" si="488"/>
        <v>two2twoone1onesix6sixsix6six1two2twodxjdkdeight8eight</v>
      </c>
      <c r="N835" t="str">
        <f t="shared" si="489"/>
        <v>two2twoone1onesix6sixsix6six1two2twodxjdkdeight8eight</v>
      </c>
      <c r="Q835" t="str">
        <f xml:space="preserve"> SUBSTITUTE(N835, "a", "")</f>
        <v>two2twoone1onesix6sixsix6six1two2twodxjdkdeight8eight</v>
      </c>
      <c r="R835" t="str">
        <f t="shared" si="490"/>
        <v>two2twoone1onesix6sixsix6six1two2twodxjdkdeight8eight</v>
      </c>
      <c r="S835" t="str">
        <f t="shared" si="491"/>
        <v>two2twoone1onesix6sixsix6six1two2twodxjdkdeight8eight</v>
      </c>
      <c r="T835" t="str">
        <f t="shared" si="492"/>
        <v>two2twoone1onesix6sixsix6six1two2twoxjkeight8eight</v>
      </c>
      <c r="U835" t="str">
        <f t="shared" si="493"/>
        <v>two2twoon1onsix6sixsix6six1two2twoxjkight8ight</v>
      </c>
      <c r="V835" t="str">
        <f t="shared" si="494"/>
        <v>two2twoon1onsix6sixsix6six1two2twoxjkight8ight</v>
      </c>
      <c r="W835" t="str">
        <f t="shared" si="495"/>
        <v>two2twoon1onsix6sixsix6six1two2twoxjkiht8iht</v>
      </c>
      <c r="X835" t="str">
        <f t="shared" si="496"/>
        <v>two2twoon1onsix6sixsix6six1two2twoxjkit8it</v>
      </c>
      <c r="Y835" t="str">
        <f t="shared" si="497"/>
        <v>two2twoon1onsx6sxsx6sx1two2twoxjkt8t</v>
      </c>
      <c r="Z835" t="str">
        <f t="shared" si="498"/>
        <v>two2twoon1onsx6sxsx6sx1two2twoxkt8t</v>
      </c>
      <c r="AA835" t="str">
        <f t="shared" si="499"/>
        <v>two2twoon1onsx6sxsx6sx1two2twoxt8t</v>
      </c>
      <c r="AB835" t="str">
        <f t="shared" si="500"/>
        <v>two2twoon1onsx6sxsx6sx1two2twoxt8t</v>
      </c>
      <c r="AC835" t="str">
        <f t="shared" si="501"/>
        <v>two2twoon1onsx6sxsx6sx1two2twoxt8t</v>
      </c>
      <c r="AD835" t="str">
        <f t="shared" si="502"/>
        <v>two2twoo1osx6sxsx6sx1two2twoxt8t</v>
      </c>
      <c r="AE835" t="str">
        <f t="shared" si="503"/>
        <v>tw2tw1sx6sxsx6sx1tw2twxt8t</v>
      </c>
      <c r="AF835" t="str">
        <f t="shared" si="504"/>
        <v>tw2tw1sx6sxsx6sx1tw2twxt8t</v>
      </c>
      <c r="AG835" t="str">
        <f t="shared" si="505"/>
        <v>tw2tw1sx6sxsx6sx1tw2twxt8t</v>
      </c>
      <c r="AH835" t="str">
        <f t="shared" si="506"/>
        <v>tw2tw1sx6sxsx6sx1tw2twxt8t</v>
      </c>
      <c r="AI835" t="str">
        <f t="shared" si="507"/>
        <v>tw2tw1x6xx6x1tw2twxt8t</v>
      </c>
      <c r="AJ835" t="str">
        <f t="shared" si="508"/>
        <v>w2w1x6xx6x1w2wx8</v>
      </c>
      <c r="AK835" t="str">
        <f t="shared" si="509"/>
        <v>w2w1x6xx6x1w2wx8</v>
      </c>
      <c r="AL835" t="str">
        <f t="shared" si="510"/>
        <v>w2w1x6xx6x1w2wx8</v>
      </c>
      <c r="AM835" t="str">
        <f t="shared" si="511"/>
        <v>21x6xx6x12x8</v>
      </c>
      <c r="AN835" t="str">
        <f t="shared" si="512"/>
        <v>2166128</v>
      </c>
      <c r="AO835" t="str">
        <f t="shared" si="513"/>
        <v>2166128</v>
      </c>
      <c r="AP835" t="str">
        <f t="shared" si="514"/>
        <v>2166128</v>
      </c>
      <c r="AR835" t="str">
        <f t="shared" si="515"/>
        <v>2</v>
      </c>
      <c r="AS835" t="str">
        <f t="shared" si="516"/>
        <v>8</v>
      </c>
      <c r="AU835">
        <f t="shared" si="517"/>
        <v>28</v>
      </c>
    </row>
    <row r="836" spans="1:47" x14ac:dyDescent="0.3">
      <c r="A836" s="1" t="s">
        <v>825</v>
      </c>
      <c r="F836" t="str">
        <f t="shared" si="481"/>
        <v>nnine3</v>
      </c>
      <c r="G836" t="str">
        <f t="shared" si="482"/>
        <v>nnine3</v>
      </c>
      <c r="H836" t="str">
        <f t="shared" si="483"/>
        <v>nnine3</v>
      </c>
      <c r="I836" t="str">
        <f t="shared" si="484"/>
        <v>nnine3</v>
      </c>
      <c r="J836" t="str">
        <f t="shared" si="485"/>
        <v>nnine3</v>
      </c>
      <c r="K836" t="str">
        <f t="shared" si="486"/>
        <v>nnine3</v>
      </c>
      <c r="L836" t="str">
        <f t="shared" si="487"/>
        <v>nnine3</v>
      </c>
      <c r="M836" t="str">
        <f t="shared" si="488"/>
        <v>nnine3</v>
      </c>
      <c r="N836" t="str">
        <f t="shared" si="489"/>
        <v>nnine9nine3</v>
      </c>
      <c r="Q836" t="str">
        <f xml:space="preserve"> SUBSTITUTE(N836, "a", "")</f>
        <v>nnine9nine3</v>
      </c>
      <c r="R836" t="str">
        <f t="shared" si="490"/>
        <v>nnine9nine3</v>
      </c>
      <c r="S836" t="str">
        <f t="shared" si="491"/>
        <v>nnine9nine3</v>
      </c>
      <c r="T836" t="str">
        <f t="shared" si="492"/>
        <v>nnine9nine3</v>
      </c>
      <c r="U836" t="str">
        <f t="shared" si="493"/>
        <v>nnin9nin3</v>
      </c>
      <c r="V836" t="str">
        <f t="shared" si="494"/>
        <v>nnin9nin3</v>
      </c>
      <c r="W836" t="str">
        <f t="shared" si="495"/>
        <v>nnin9nin3</v>
      </c>
      <c r="X836" t="str">
        <f t="shared" si="496"/>
        <v>nnin9nin3</v>
      </c>
      <c r="Y836" t="str">
        <f t="shared" si="497"/>
        <v>nnn9nn3</v>
      </c>
      <c r="Z836" t="str">
        <f t="shared" si="498"/>
        <v>nnn9nn3</v>
      </c>
      <c r="AA836" t="str">
        <f t="shared" si="499"/>
        <v>nnn9nn3</v>
      </c>
      <c r="AB836" t="str">
        <f t="shared" si="500"/>
        <v>nnn9nn3</v>
      </c>
      <c r="AC836" t="str">
        <f t="shared" si="501"/>
        <v>nnn9nn3</v>
      </c>
      <c r="AD836" t="str">
        <f t="shared" si="502"/>
        <v>93</v>
      </c>
      <c r="AE836" t="str">
        <f t="shared" si="503"/>
        <v>93</v>
      </c>
      <c r="AF836" t="str">
        <f t="shared" si="504"/>
        <v>93</v>
      </c>
      <c r="AG836" t="str">
        <f t="shared" si="505"/>
        <v>93</v>
      </c>
      <c r="AH836" t="str">
        <f t="shared" si="506"/>
        <v>93</v>
      </c>
      <c r="AI836" t="str">
        <f t="shared" si="507"/>
        <v>93</v>
      </c>
      <c r="AJ836" t="str">
        <f t="shared" si="508"/>
        <v>93</v>
      </c>
      <c r="AK836" t="str">
        <f t="shared" si="509"/>
        <v>93</v>
      </c>
      <c r="AL836" t="str">
        <f t="shared" si="510"/>
        <v>93</v>
      </c>
      <c r="AM836" t="str">
        <f t="shared" si="511"/>
        <v>93</v>
      </c>
      <c r="AN836" t="str">
        <f t="shared" si="512"/>
        <v>93</v>
      </c>
      <c r="AO836" t="str">
        <f t="shared" si="513"/>
        <v>93</v>
      </c>
      <c r="AP836" t="str">
        <f t="shared" si="514"/>
        <v>93</v>
      </c>
      <c r="AR836" t="str">
        <f t="shared" si="515"/>
        <v>9</v>
      </c>
      <c r="AS836" t="str">
        <f t="shared" si="516"/>
        <v>3</v>
      </c>
      <c r="AU836">
        <f t="shared" si="517"/>
        <v>93</v>
      </c>
    </row>
    <row r="837" spans="1:47" x14ac:dyDescent="0.3">
      <c r="A837" s="1" t="s">
        <v>826</v>
      </c>
      <c r="F837" t="str">
        <f t="shared" si="481"/>
        <v>ccclkfdb2lftfhnjcqd</v>
      </c>
      <c r="G837" t="str">
        <f t="shared" si="482"/>
        <v>ccclkfdb2lftfhnjcqd</v>
      </c>
      <c r="H837" t="str">
        <f t="shared" si="483"/>
        <v>ccclkfdb2lftfhnjcqd</v>
      </c>
      <c r="I837" t="str">
        <f t="shared" si="484"/>
        <v>ccclkfdb2lftfhnjcqd</v>
      </c>
      <c r="J837" t="str">
        <f t="shared" si="485"/>
        <v>ccclkfdb2lftfhnjcqd</v>
      </c>
      <c r="K837" t="str">
        <f t="shared" si="486"/>
        <v>ccclkfdb2lftfhnjcqd</v>
      </c>
      <c r="L837" t="str">
        <f t="shared" si="487"/>
        <v>ccclkfdb2lftfhnjcqd</v>
      </c>
      <c r="M837" t="str">
        <f t="shared" si="488"/>
        <v>ccclkfdb2lftfhnjcqd</v>
      </c>
      <c r="N837" t="str">
        <f t="shared" si="489"/>
        <v>ccclkfdb2lftfhnjcqd</v>
      </c>
      <c r="Q837" t="str">
        <f xml:space="preserve"> SUBSTITUTE(N837, "a", "")</f>
        <v>ccclkfdb2lftfhnjcqd</v>
      </c>
      <c r="R837" t="str">
        <f t="shared" si="490"/>
        <v>ccclkfd2lftfhnjcqd</v>
      </c>
      <c r="S837" t="str">
        <f t="shared" si="491"/>
        <v>lkfd2lftfhnjqd</v>
      </c>
      <c r="T837" t="str">
        <f t="shared" si="492"/>
        <v>lkf2lftfhnjq</v>
      </c>
      <c r="U837" t="str">
        <f t="shared" si="493"/>
        <v>lkf2lftfhnjq</v>
      </c>
      <c r="V837" t="str">
        <f t="shared" si="494"/>
        <v>lk2lthnjq</v>
      </c>
      <c r="W837" t="str">
        <f t="shared" si="495"/>
        <v>lk2lthnjq</v>
      </c>
      <c r="X837" t="str">
        <f t="shared" si="496"/>
        <v>lk2ltnjq</v>
      </c>
      <c r="Y837" t="str">
        <f t="shared" si="497"/>
        <v>lk2ltnjq</v>
      </c>
      <c r="Z837" t="str">
        <f t="shared" si="498"/>
        <v>lk2ltnq</v>
      </c>
      <c r="AA837" t="str">
        <f t="shared" si="499"/>
        <v>l2ltnq</v>
      </c>
      <c r="AB837" t="str">
        <f t="shared" si="500"/>
        <v>2tnq</v>
      </c>
      <c r="AC837" t="str">
        <f t="shared" si="501"/>
        <v>2tnq</v>
      </c>
      <c r="AD837" t="str">
        <f t="shared" si="502"/>
        <v>2tq</v>
      </c>
      <c r="AE837" t="str">
        <f t="shared" si="503"/>
        <v>2tq</v>
      </c>
      <c r="AF837" t="str">
        <f t="shared" si="504"/>
        <v>2tq</v>
      </c>
      <c r="AG837" t="str">
        <f t="shared" si="505"/>
        <v>2t</v>
      </c>
      <c r="AH837" t="str">
        <f t="shared" si="506"/>
        <v>2t</v>
      </c>
      <c r="AI837" t="str">
        <f t="shared" si="507"/>
        <v>2t</v>
      </c>
      <c r="AJ837" t="str">
        <f t="shared" si="508"/>
        <v>2</v>
      </c>
      <c r="AK837" t="str">
        <f t="shared" si="509"/>
        <v>2</v>
      </c>
      <c r="AL837" t="str">
        <f t="shared" si="510"/>
        <v>2</v>
      </c>
      <c r="AM837" t="str">
        <f t="shared" si="511"/>
        <v>2</v>
      </c>
      <c r="AN837" t="str">
        <f t="shared" si="512"/>
        <v>2</v>
      </c>
      <c r="AO837" t="str">
        <f t="shared" si="513"/>
        <v>2</v>
      </c>
      <c r="AP837" t="str">
        <f t="shared" si="514"/>
        <v>2</v>
      </c>
      <c r="AR837" t="str">
        <f t="shared" si="515"/>
        <v>2</v>
      </c>
      <c r="AS837" t="str">
        <f t="shared" si="516"/>
        <v>2</v>
      </c>
      <c r="AU837">
        <f t="shared" si="517"/>
        <v>22</v>
      </c>
    </row>
    <row r="838" spans="1:47" x14ac:dyDescent="0.3">
      <c r="A838" s="1" t="s">
        <v>827</v>
      </c>
      <c r="F838" t="str">
        <f t="shared" si="481"/>
        <v>1q</v>
      </c>
      <c r="G838" t="str">
        <f t="shared" si="482"/>
        <v>1q</v>
      </c>
      <c r="H838" t="str">
        <f t="shared" si="483"/>
        <v>1q</v>
      </c>
      <c r="I838" t="str">
        <f t="shared" si="484"/>
        <v>1q</v>
      </c>
      <c r="J838" t="str">
        <f t="shared" si="485"/>
        <v>1q</v>
      </c>
      <c r="K838" t="str">
        <f t="shared" si="486"/>
        <v>1q</v>
      </c>
      <c r="L838" t="str">
        <f t="shared" si="487"/>
        <v>1q</v>
      </c>
      <c r="M838" t="str">
        <f t="shared" si="488"/>
        <v>1q</v>
      </c>
      <c r="N838" t="str">
        <f t="shared" si="489"/>
        <v>1q</v>
      </c>
      <c r="Q838" t="str">
        <f xml:space="preserve"> SUBSTITUTE(N838, "a", "")</f>
        <v>1q</v>
      </c>
      <c r="R838" t="str">
        <f t="shared" si="490"/>
        <v>1q</v>
      </c>
      <c r="S838" t="str">
        <f t="shared" si="491"/>
        <v>1q</v>
      </c>
      <c r="T838" t="str">
        <f t="shared" si="492"/>
        <v>1q</v>
      </c>
      <c r="U838" t="str">
        <f t="shared" si="493"/>
        <v>1q</v>
      </c>
      <c r="V838" t="str">
        <f t="shared" si="494"/>
        <v>1q</v>
      </c>
      <c r="W838" t="str">
        <f t="shared" si="495"/>
        <v>1q</v>
      </c>
      <c r="X838" t="str">
        <f t="shared" si="496"/>
        <v>1q</v>
      </c>
      <c r="Y838" t="str">
        <f t="shared" si="497"/>
        <v>1q</v>
      </c>
      <c r="Z838" t="str">
        <f t="shared" si="498"/>
        <v>1q</v>
      </c>
      <c r="AA838" t="str">
        <f t="shared" si="499"/>
        <v>1q</v>
      </c>
      <c r="AB838" t="str">
        <f t="shared" si="500"/>
        <v>1q</v>
      </c>
      <c r="AC838" t="str">
        <f t="shared" si="501"/>
        <v>1q</v>
      </c>
      <c r="AD838" t="str">
        <f t="shared" si="502"/>
        <v>1q</v>
      </c>
      <c r="AE838" t="str">
        <f t="shared" si="503"/>
        <v>1q</v>
      </c>
      <c r="AF838" t="str">
        <f t="shared" si="504"/>
        <v>1q</v>
      </c>
      <c r="AG838" t="str">
        <f t="shared" si="505"/>
        <v>1</v>
      </c>
      <c r="AH838" t="str">
        <f t="shared" si="506"/>
        <v>1</v>
      </c>
      <c r="AI838" t="str">
        <f t="shared" si="507"/>
        <v>1</v>
      </c>
      <c r="AJ838" t="str">
        <f t="shared" si="508"/>
        <v>1</v>
      </c>
      <c r="AK838" t="str">
        <f t="shared" si="509"/>
        <v>1</v>
      </c>
      <c r="AL838" t="str">
        <f t="shared" si="510"/>
        <v>1</v>
      </c>
      <c r="AM838" t="str">
        <f t="shared" si="511"/>
        <v>1</v>
      </c>
      <c r="AN838" t="str">
        <f t="shared" si="512"/>
        <v>1</v>
      </c>
      <c r="AO838" t="str">
        <f t="shared" si="513"/>
        <v>1</v>
      </c>
      <c r="AP838" t="str">
        <f t="shared" si="514"/>
        <v>1</v>
      </c>
      <c r="AR838" t="str">
        <f t="shared" si="515"/>
        <v>1</v>
      </c>
      <c r="AS838" t="str">
        <f t="shared" si="516"/>
        <v>1</v>
      </c>
      <c r="AU838">
        <f t="shared" si="517"/>
        <v>11</v>
      </c>
    </row>
    <row r="839" spans="1:47" x14ac:dyDescent="0.3">
      <c r="A839" s="1" t="s">
        <v>828</v>
      </c>
      <c r="F839" t="str">
        <f t="shared" si="481"/>
        <v>gtcdzjhfv8p9</v>
      </c>
      <c r="G839" t="str">
        <f t="shared" si="482"/>
        <v>gtcdzjhfv8p9</v>
      </c>
      <c r="H839" t="str">
        <f t="shared" si="483"/>
        <v>gtcdzjhfv8p9</v>
      </c>
      <c r="I839" t="str">
        <f t="shared" si="484"/>
        <v>gtcdzjhfv8p9</v>
      </c>
      <c r="J839" t="str">
        <f t="shared" si="485"/>
        <v>gtcdzjhfv8p9</v>
      </c>
      <c r="K839" t="str">
        <f t="shared" si="486"/>
        <v>gtcdzjhfv8p9</v>
      </c>
      <c r="L839" t="str">
        <f t="shared" si="487"/>
        <v>gtcdzjhfv8p9</v>
      </c>
      <c r="M839" t="str">
        <f t="shared" si="488"/>
        <v>gtcdzjhfv8p9</v>
      </c>
      <c r="N839" t="str">
        <f t="shared" si="489"/>
        <v>gtcdzjhfv8p9</v>
      </c>
      <c r="Q839" t="str">
        <f xml:space="preserve"> SUBSTITUTE(N839, "a", "")</f>
        <v>gtcdzjhfv8p9</v>
      </c>
      <c r="R839" t="str">
        <f t="shared" si="490"/>
        <v>gtcdzjhfv8p9</v>
      </c>
      <c r="S839" t="str">
        <f t="shared" si="491"/>
        <v>gtdzjhfv8p9</v>
      </c>
      <c r="T839" t="str">
        <f t="shared" si="492"/>
        <v>gtzjhfv8p9</v>
      </c>
      <c r="U839" t="str">
        <f t="shared" si="493"/>
        <v>gtzjhfv8p9</v>
      </c>
      <c r="V839" t="str">
        <f t="shared" si="494"/>
        <v>gtzjhv8p9</v>
      </c>
      <c r="W839" t="str">
        <f t="shared" si="495"/>
        <v>tzjhv8p9</v>
      </c>
      <c r="X839" t="str">
        <f t="shared" si="496"/>
        <v>tzjv8p9</v>
      </c>
      <c r="Y839" t="str">
        <f t="shared" si="497"/>
        <v>tzjv8p9</v>
      </c>
      <c r="Z839" t="str">
        <f t="shared" si="498"/>
        <v>tzv8p9</v>
      </c>
      <c r="AA839" t="str">
        <f t="shared" si="499"/>
        <v>tzv8p9</v>
      </c>
      <c r="AB839" t="str">
        <f t="shared" si="500"/>
        <v>tzv8p9</v>
      </c>
      <c r="AC839" t="str">
        <f t="shared" si="501"/>
        <v>tzv8p9</v>
      </c>
      <c r="AD839" t="str">
        <f t="shared" si="502"/>
        <v>tzv8p9</v>
      </c>
      <c r="AE839" t="str">
        <f t="shared" si="503"/>
        <v>tzv8p9</v>
      </c>
      <c r="AF839" t="str">
        <f t="shared" si="504"/>
        <v>tzv89</v>
      </c>
      <c r="AG839" t="str">
        <f t="shared" si="505"/>
        <v>tzv89</v>
      </c>
      <c r="AH839" t="str">
        <f t="shared" si="506"/>
        <v>tzv89</v>
      </c>
      <c r="AI839" t="str">
        <f t="shared" si="507"/>
        <v>tzv89</v>
      </c>
      <c r="AJ839" t="str">
        <f t="shared" si="508"/>
        <v>zv89</v>
      </c>
      <c r="AK839" t="str">
        <f t="shared" si="509"/>
        <v>zv89</v>
      </c>
      <c r="AL839" t="str">
        <f t="shared" si="510"/>
        <v>z89</v>
      </c>
      <c r="AM839" t="str">
        <f t="shared" si="511"/>
        <v>z89</v>
      </c>
      <c r="AN839" t="str">
        <f t="shared" si="512"/>
        <v>z89</v>
      </c>
      <c r="AO839" t="str">
        <f t="shared" si="513"/>
        <v>z89</v>
      </c>
      <c r="AP839" t="str">
        <f t="shared" si="514"/>
        <v>89</v>
      </c>
      <c r="AR839" t="str">
        <f t="shared" si="515"/>
        <v>8</v>
      </c>
      <c r="AS839" t="str">
        <f t="shared" si="516"/>
        <v>9</v>
      </c>
      <c r="AU839">
        <f t="shared" si="517"/>
        <v>89</v>
      </c>
    </row>
    <row r="840" spans="1:47" x14ac:dyDescent="0.3">
      <c r="A840" s="1" t="s">
        <v>829</v>
      </c>
      <c r="F840" t="str">
        <f t="shared" si="481"/>
        <v>fivefqxrfourtwo62eighthdcsqrmxjv</v>
      </c>
      <c r="G840" t="str">
        <f t="shared" si="482"/>
        <v>fivefqxrfourtwo2two62eighthdcsqrmxjv</v>
      </c>
      <c r="H840" t="str">
        <f t="shared" si="483"/>
        <v>fivefqxrfourtwo2two62eighthdcsqrmxjv</v>
      </c>
      <c r="I840" t="str">
        <f t="shared" si="484"/>
        <v>fivefqxrfour4fourtwo2two62eighthdcsqrmxjv</v>
      </c>
      <c r="J840" t="str">
        <f t="shared" si="485"/>
        <v>five5fivefqxrfour4fourtwo2two62eighthdcsqrmxjv</v>
      </c>
      <c r="K840" t="str">
        <f t="shared" si="486"/>
        <v>five5fivefqxrfour4fourtwo2two62eighthdcsqrmxjv</v>
      </c>
      <c r="L840" t="str">
        <f t="shared" si="487"/>
        <v>five5fivefqxrfour4fourtwo2two62eighthdcsqrmxjv</v>
      </c>
      <c r="M840" t="str">
        <f t="shared" si="488"/>
        <v>five5fivefqxrfour4fourtwo2two62eight8eighthdcsqrmxjv</v>
      </c>
      <c r="N840" t="str">
        <f t="shared" si="489"/>
        <v>five5fivefqxrfour4fourtwo2two62eight8eighthdcsqrmxjv</v>
      </c>
      <c r="Q840" t="str">
        <f xml:space="preserve"> SUBSTITUTE(N840, "a", "")</f>
        <v>five5fivefqxrfour4fourtwo2two62eight8eighthdcsqrmxjv</v>
      </c>
      <c r="R840" t="str">
        <f t="shared" si="490"/>
        <v>five5fivefqxrfour4fourtwo2two62eight8eighthdcsqrmxjv</v>
      </c>
      <c r="S840" t="str">
        <f t="shared" si="491"/>
        <v>five5fivefqxrfour4fourtwo2two62eight8eighthdsqrmxjv</v>
      </c>
      <c r="T840" t="str">
        <f t="shared" si="492"/>
        <v>five5fivefqxrfour4fourtwo2two62eight8eighthsqrmxjv</v>
      </c>
      <c r="U840" t="str">
        <f t="shared" si="493"/>
        <v>fiv5fivfqxrfour4fourtwo2two62ight8ighthsqrmxjv</v>
      </c>
      <c r="V840" t="str">
        <f t="shared" si="494"/>
        <v>iv5ivqxrour4ourtwo2two62ight8ighthsqrmxjv</v>
      </c>
      <c r="W840" t="str">
        <f t="shared" si="495"/>
        <v>iv5ivqxrour4ourtwo2two62iht8ihthsqrmxjv</v>
      </c>
      <c r="X840" t="str">
        <f t="shared" si="496"/>
        <v>iv5ivqxrour4ourtwo2two62it8itsqrmxjv</v>
      </c>
      <c r="Y840" t="str">
        <f t="shared" si="497"/>
        <v>v5vqxrour4ourtwo2two62t8tsqrmxjv</v>
      </c>
      <c r="Z840" t="str">
        <f t="shared" si="498"/>
        <v>v5vqxrour4ourtwo2two62t8tsqrmxv</v>
      </c>
      <c r="AA840" t="str">
        <f t="shared" si="499"/>
        <v>v5vqxrour4ourtwo2two62t8tsqrmxv</v>
      </c>
      <c r="AB840" t="str">
        <f t="shared" si="500"/>
        <v>v5vqxrour4ourtwo2two62t8tsqrmxv</v>
      </c>
      <c r="AC840" t="str">
        <f t="shared" si="501"/>
        <v>v5vqxrour4ourtwo2two62t8tsqrxv</v>
      </c>
      <c r="AD840" t="str">
        <f t="shared" si="502"/>
        <v>v5vqxrour4ourtwo2two62t8tsqrxv</v>
      </c>
      <c r="AE840" t="str">
        <f t="shared" si="503"/>
        <v>v5vqxrur4urtw2tw62t8tsqrxv</v>
      </c>
      <c r="AF840" t="str">
        <f t="shared" si="504"/>
        <v>v5vqxrur4urtw2tw62t8tsqrxv</v>
      </c>
      <c r="AG840" t="str">
        <f t="shared" si="505"/>
        <v>v5vxrur4urtw2tw62t8tsrxv</v>
      </c>
      <c r="AH840" t="str">
        <f t="shared" si="506"/>
        <v>v5vxu4utw2tw62t8tsxv</v>
      </c>
      <c r="AI840" t="str">
        <f t="shared" si="507"/>
        <v>v5vxu4utw2tw62t8txv</v>
      </c>
      <c r="AJ840" t="str">
        <f t="shared" si="508"/>
        <v>v5vxu4uw2w628xv</v>
      </c>
      <c r="AK840" t="str">
        <f t="shared" si="509"/>
        <v>v5vx4w2w628xv</v>
      </c>
      <c r="AL840" t="str">
        <f t="shared" si="510"/>
        <v>5x4w2w628x</v>
      </c>
      <c r="AM840" t="str">
        <f t="shared" si="511"/>
        <v>5x42628x</v>
      </c>
      <c r="AN840" t="str">
        <f t="shared" si="512"/>
        <v>542628</v>
      </c>
      <c r="AO840" t="str">
        <f t="shared" si="513"/>
        <v>542628</v>
      </c>
      <c r="AP840" t="str">
        <f t="shared" si="514"/>
        <v>542628</v>
      </c>
      <c r="AR840" t="str">
        <f t="shared" si="515"/>
        <v>5</v>
      </c>
      <c r="AS840" t="str">
        <f t="shared" si="516"/>
        <v>8</v>
      </c>
      <c r="AU840">
        <f t="shared" si="517"/>
        <v>58</v>
      </c>
    </row>
    <row r="841" spans="1:47" x14ac:dyDescent="0.3">
      <c r="A841" s="1" t="s">
        <v>830</v>
      </c>
      <c r="F841" t="str">
        <f t="shared" si="481"/>
        <v>one1one556mgtsdvkqfiveseventwo3</v>
      </c>
      <c r="G841" t="str">
        <f t="shared" si="482"/>
        <v>one1one556mgtsdvkqfiveseventwo2two3</v>
      </c>
      <c r="H841" t="str">
        <f t="shared" si="483"/>
        <v>one1one556mgtsdvkqfiveseventwo2two3</v>
      </c>
      <c r="I841" t="str">
        <f t="shared" si="484"/>
        <v>one1one556mgtsdvkqfiveseventwo2two3</v>
      </c>
      <c r="J841" t="str">
        <f t="shared" si="485"/>
        <v>one1one556mgtsdvkqfive5fiveseventwo2two3</v>
      </c>
      <c r="K841" t="str">
        <f t="shared" si="486"/>
        <v>one1one556mgtsdvkqfive5fiveseventwo2two3</v>
      </c>
      <c r="L841" t="str">
        <f t="shared" si="487"/>
        <v>one1one556mgtsdvkqfive5fiveseven7seventwo2two3</v>
      </c>
      <c r="M841" t="str">
        <f t="shared" si="488"/>
        <v>one1one556mgtsdvkqfive5fiveseven7seventwo2two3</v>
      </c>
      <c r="N841" t="str">
        <f t="shared" si="489"/>
        <v>one1one556mgtsdvkqfive5fiveseven7seventwo2two3</v>
      </c>
      <c r="Q841" t="str">
        <f xml:space="preserve"> SUBSTITUTE(N841, "a", "")</f>
        <v>one1one556mgtsdvkqfive5fiveseven7seventwo2two3</v>
      </c>
      <c r="R841" t="str">
        <f t="shared" si="490"/>
        <v>one1one556mgtsdvkqfive5fiveseven7seventwo2two3</v>
      </c>
      <c r="S841" t="str">
        <f t="shared" si="491"/>
        <v>one1one556mgtsdvkqfive5fiveseven7seventwo2two3</v>
      </c>
      <c r="T841" t="str">
        <f t="shared" si="492"/>
        <v>one1one556mgtsvkqfive5fiveseven7seventwo2two3</v>
      </c>
      <c r="U841" t="str">
        <f t="shared" si="493"/>
        <v>on1on556mgtsvkqfiv5fivsvn7svntwo2two3</v>
      </c>
      <c r="V841" t="str">
        <f t="shared" si="494"/>
        <v>on1on556mgtsvkqiv5ivsvn7svntwo2two3</v>
      </c>
      <c r="W841" t="str">
        <f t="shared" si="495"/>
        <v>on1on556mtsvkqiv5ivsvn7svntwo2two3</v>
      </c>
      <c r="X841" t="str">
        <f t="shared" si="496"/>
        <v>on1on556mtsvkqiv5ivsvn7svntwo2two3</v>
      </c>
      <c r="Y841" t="str">
        <f t="shared" si="497"/>
        <v>on1on556mtsvkqv5vsvn7svntwo2two3</v>
      </c>
      <c r="Z841" t="str">
        <f t="shared" si="498"/>
        <v>on1on556mtsvkqv5vsvn7svntwo2two3</v>
      </c>
      <c r="AA841" t="str">
        <f t="shared" si="499"/>
        <v>on1on556mtsvqv5vsvn7svntwo2two3</v>
      </c>
      <c r="AB841" t="str">
        <f t="shared" si="500"/>
        <v>on1on556mtsvqv5vsvn7svntwo2two3</v>
      </c>
      <c r="AC841" t="str">
        <f t="shared" si="501"/>
        <v>on1on556tsvqv5vsvn7svntwo2two3</v>
      </c>
      <c r="AD841" t="str">
        <f t="shared" si="502"/>
        <v>o1o556tsvqv5vsv7svtwo2two3</v>
      </c>
      <c r="AE841" t="str">
        <f t="shared" si="503"/>
        <v>1556tsvqv5vsv7svtw2tw3</v>
      </c>
      <c r="AF841" t="str">
        <f t="shared" si="504"/>
        <v>1556tsvqv5vsv7svtw2tw3</v>
      </c>
      <c r="AG841" t="str">
        <f t="shared" si="505"/>
        <v>1556tsvv5vsv7svtw2tw3</v>
      </c>
      <c r="AH841" t="str">
        <f t="shared" si="506"/>
        <v>1556tsvv5vsv7svtw2tw3</v>
      </c>
      <c r="AI841" t="str">
        <f t="shared" si="507"/>
        <v>1556tvv5vv7vtw2tw3</v>
      </c>
      <c r="AJ841" t="str">
        <f t="shared" si="508"/>
        <v>1556vv5vv7vw2w3</v>
      </c>
      <c r="AK841" t="str">
        <f t="shared" si="509"/>
        <v>1556vv5vv7vw2w3</v>
      </c>
      <c r="AL841" t="str">
        <f t="shared" si="510"/>
        <v>155657w2w3</v>
      </c>
      <c r="AM841" t="str">
        <f t="shared" si="511"/>
        <v>15565723</v>
      </c>
      <c r="AN841" t="str">
        <f t="shared" si="512"/>
        <v>15565723</v>
      </c>
      <c r="AO841" t="str">
        <f t="shared" si="513"/>
        <v>15565723</v>
      </c>
      <c r="AP841" t="str">
        <f t="shared" si="514"/>
        <v>15565723</v>
      </c>
      <c r="AR841" t="str">
        <f t="shared" si="515"/>
        <v>1</v>
      </c>
      <c r="AS841" t="str">
        <f t="shared" si="516"/>
        <v>3</v>
      </c>
      <c r="AU841">
        <f t="shared" si="517"/>
        <v>13</v>
      </c>
    </row>
    <row r="842" spans="1:47" x14ac:dyDescent="0.3">
      <c r="A842" s="1" t="s">
        <v>831</v>
      </c>
      <c r="F842" t="str">
        <f t="shared" si="481"/>
        <v>mvkrxnj34psqtwojhrdjgthree5</v>
      </c>
      <c r="G842" t="str">
        <f t="shared" si="482"/>
        <v>mvkrxnj34psqtwo2twojhrdjgthree5</v>
      </c>
      <c r="H842" t="str">
        <f t="shared" si="483"/>
        <v>mvkrxnj34psqtwo2twojhrdjgthree3three5</v>
      </c>
      <c r="I842" t="str">
        <f t="shared" si="484"/>
        <v>mvkrxnj34psqtwo2twojhrdjgthree3three5</v>
      </c>
      <c r="J842" t="str">
        <f t="shared" si="485"/>
        <v>mvkrxnj34psqtwo2twojhrdjgthree3three5</v>
      </c>
      <c r="K842" t="str">
        <f t="shared" si="486"/>
        <v>mvkrxnj34psqtwo2twojhrdjgthree3three5</v>
      </c>
      <c r="L842" t="str">
        <f t="shared" si="487"/>
        <v>mvkrxnj34psqtwo2twojhrdjgthree3three5</v>
      </c>
      <c r="M842" t="str">
        <f t="shared" si="488"/>
        <v>mvkrxnj34psqtwo2twojhrdjgthree3three5</v>
      </c>
      <c r="N842" t="str">
        <f t="shared" si="489"/>
        <v>mvkrxnj34psqtwo2twojhrdjgthree3three5</v>
      </c>
      <c r="Q842" t="str">
        <f xml:space="preserve"> SUBSTITUTE(N842, "a", "")</f>
        <v>mvkrxnj34psqtwo2twojhrdjgthree3three5</v>
      </c>
      <c r="R842" t="str">
        <f t="shared" si="490"/>
        <v>mvkrxnj34psqtwo2twojhrdjgthree3three5</v>
      </c>
      <c r="S842" t="str">
        <f t="shared" si="491"/>
        <v>mvkrxnj34psqtwo2twojhrdjgthree3three5</v>
      </c>
      <c r="T842" t="str">
        <f t="shared" si="492"/>
        <v>mvkrxnj34psqtwo2twojhrjgthree3three5</v>
      </c>
      <c r="U842" t="str">
        <f t="shared" si="493"/>
        <v>mvkrxnj34psqtwo2twojhrjgthr3thr5</v>
      </c>
      <c r="V842" t="str">
        <f t="shared" si="494"/>
        <v>mvkrxnj34psqtwo2twojhrjgthr3thr5</v>
      </c>
      <c r="W842" t="str">
        <f t="shared" si="495"/>
        <v>mvkrxnj34psqtwo2twojhrjthr3thr5</v>
      </c>
      <c r="X842" t="str">
        <f t="shared" si="496"/>
        <v>mvkrxnj34psqtwo2twojrjtr3tr5</v>
      </c>
      <c r="Y842" t="str">
        <f t="shared" si="497"/>
        <v>mvkrxnj34psqtwo2twojrjtr3tr5</v>
      </c>
      <c r="Z842" t="str">
        <f t="shared" si="498"/>
        <v>mvkrxn34psqtwo2twortr3tr5</v>
      </c>
      <c r="AA842" t="str">
        <f t="shared" si="499"/>
        <v>mvrxn34psqtwo2twortr3tr5</v>
      </c>
      <c r="AB842" t="str">
        <f t="shared" si="500"/>
        <v>mvrxn34psqtwo2twortr3tr5</v>
      </c>
      <c r="AC842" t="str">
        <f t="shared" si="501"/>
        <v>vrxn34psqtwo2twortr3tr5</v>
      </c>
      <c r="AD842" t="str">
        <f t="shared" si="502"/>
        <v>vrx34psqtwo2twortr3tr5</v>
      </c>
      <c r="AE842" t="str">
        <f t="shared" si="503"/>
        <v>vrx34psqtw2twrtr3tr5</v>
      </c>
      <c r="AF842" t="str">
        <f t="shared" si="504"/>
        <v>vrx34sqtw2twrtr3tr5</v>
      </c>
      <c r="AG842" t="str">
        <f t="shared" si="505"/>
        <v>vrx34stw2twrtr3tr5</v>
      </c>
      <c r="AH842" t="str">
        <f t="shared" si="506"/>
        <v>vx34stw2twt3t5</v>
      </c>
      <c r="AI842" t="str">
        <f t="shared" si="507"/>
        <v>vx34tw2twt3t5</v>
      </c>
      <c r="AJ842" t="str">
        <f t="shared" si="508"/>
        <v>vx34w2w35</v>
      </c>
      <c r="AK842" t="str">
        <f t="shared" si="509"/>
        <v>vx34w2w35</v>
      </c>
      <c r="AL842" t="str">
        <f t="shared" si="510"/>
        <v>x34w2w35</v>
      </c>
      <c r="AM842" t="str">
        <f t="shared" si="511"/>
        <v>x34235</v>
      </c>
      <c r="AN842" t="str">
        <f t="shared" si="512"/>
        <v>34235</v>
      </c>
      <c r="AO842" t="str">
        <f t="shared" si="513"/>
        <v>34235</v>
      </c>
      <c r="AP842" t="str">
        <f t="shared" si="514"/>
        <v>34235</v>
      </c>
      <c r="AR842" t="str">
        <f t="shared" si="515"/>
        <v>3</v>
      </c>
      <c r="AS842" t="str">
        <f t="shared" si="516"/>
        <v>5</v>
      </c>
      <c r="AU842">
        <f t="shared" si="517"/>
        <v>35</v>
      </c>
    </row>
    <row r="843" spans="1:47" x14ac:dyDescent="0.3">
      <c r="A843" s="1" t="s">
        <v>832</v>
      </c>
      <c r="F843" t="str">
        <f t="shared" si="481"/>
        <v>sevencndnndjfzp2eightqcbhvb</v>
      </c>
      <c r="G843" t="str">
        <f t="shared" si="482"/>
        <v>sevencndnndjfzp2eightqcbhvb</v>
      </c>
      <c r="H843" t="str">
        <f t="shared" si="483"/>
        <v>sevencndnndjfzp2eightqcbhvb</v>
      </c>
      <c r="I843" t="str">
        <f t="shared" si="484"/>
        <v>sevencndnndjfzp2eightqcbhvb</v>
      </c>
      <c r="J843" t="str">
        <f t="shared" si="485"/>
        <v>sevencndnndjfzp2eightqcbhvb</v>
      </c>
      <c r="K843" t="str">
        <f t="shared" si="486"/>
        <v>sevencndnndjfzp2eightqcbhvb</v>
      </c>
      <c r="L843" t="str">
        <f t="shared" si="487"/>
        <v>seven7sevencndnndjfzp2eightqcbhvb</v>
      </c>
      <c r="M843" t="str">
        <f t="shared" si="488"/>
        <v>seven7sevencndnndjfzp2eight8eightqcbhvb</v>
      </c>
      <c r="N843" t="str">
        <f t="shared" si="489"/>
        <v>seven7sevencndnndjfzp2eight8eightqcbhvb</v>
      </c>
      <c r="Q843" t="str">
        <f xml:space="preserve"> SUBSTITUTE(N843, "a", "")</f>
        <v>seven7sevencndnndjfzp2eight8eightqcbhvb</v>
      </c>
      <c r="R843" t="str">
        <f t="shared" si="490"/>
        <v>seven7sevencndnndjfzp2eight8eightqchv</v>
      </c>
      <c r="S843" t="str">
        <f t="shared" si="491"/>
        <v>seven7sevenndnndjfzp2eight8eightqhv</v>
      </c>
      <c r="T843" t="str">
        <f t="shared" si="492"/>
        <v>seven7sevennnnjfzp2eight8eightqhv</v>
      </c>
      <c r="U843" t="str">
        <f t="shared" si="493"/>
        <v>svn7svnnnnjfzp2ight8ightqhv</v>
      </c>
      <c r="V843" t="str">
        <f t="shared" si="494"/>
        <v>svn7svnnnnjzp2ight8ightqhv</v>
      </c>
      <c r="W843" t="str">
        <f t="shared" si="495"/>
        <v>svn7svnnnnjzp2iht8ihtqhv</v>
      </c>
      <c r="X843" t="str">
        <f t="shared" si="496"/>
        <v>svn7svnnnnjzp2it8itqv</v>
      </c>
      <c r="Y843" t="str">
        <f t="shared" si="497"/>
        <v>svn7svnnnnjzp2t8tqv</v>
      </c>
      <c r="Z843" t="str">
        <f t="shared" si="498"/>
        <v>svn7svnnnnzp2t8tqv</v>
      </c>
      <c r="AA843" t="str">
        <f t="shared" si="499"/>
        <v>svn7svnnnnzp2t8tqv</v>
      </c>
      <c r="AB843" t="str">
        <f t="shared" si="500"/>
        <v>svn7svnnnnzp2t8tqv</v>
      </c>
      <c r="AC843" t="str">
        <f t="shared" si="501"/>
        <v>svn7svnnnnzp2t8tqv</v>
      </c>
      <c r="AD843" t="str">
        <f t="shared" si="502"/>
        <v>sv7svzp2t8tqv</v>
      </c>
      <c r="AE843" t="str">
        <f t="shared" si="503"/>
        <v>sv7svzp2t8tqv</v>
      </c>
      <c r="AF843" t="str">
        <f t="shared" si="504"/>
        <v>sv7svz2t8tqv</v>
      </c>
      <c r="AG843" t="str">
        <f t="shared" si="505"/>
        <v>sv7svz2t8tv</v>
      </c>
      <c r="AH843" t="str">
        <f t="shared" si="506"/>
        <v>sv7svz2t8tv</v>
      </c>
      <c r="AI843" t="str">
        <f t="shared" si="507"/>
        <v>v7vz2t8tv</v>
      </c>
      <c r="AJ843" t="str">
        <f t="shared" si="508"/>
        <v>v7vz28v</v>
      </c>
      <c r="AK843" t="str">
        <f t="shared" si="509"/>
        <v>v7vz28v</v>
      </c>
      <c r="AL843" t="str">
        <f t="shared" si="510"/>
        <v>7z28</v>
      </c>
      <c r="AM843" t="str">
        <f t="shared" si="511"/>
        <v>7z28</v>
      </c>
      <c r="AN843" t="str">
        <f t="shared" si="512"/>
        <v>7z28</v>
      </c>
      <c r="AO843" t="str">
        <f t="shared" si="513"/>
        <v>7z28</v>
      </c>
      <c r="AP843" t="str">
        <f t="shared" si="514"/>
        <v>728</v>
      </c>
      <c r="AR843" t="str">
        <f t="shared" si="515"/>
        <v>7</v>
      </c>
      <c r="AS843" t="str">
        <f t="shared" si="516"/>
        <v>8</v>
      </c>
      <c r="AU843">
        <f t="shared" si="517"/>
        <v>78</v>
      </c>
    </row>
    <row r="844" spans="1:47" x14ac:dyDescent="0.3">
      <c r="A844" s="1" t="s">
        <v>833</v>
      </c>
      <c r="F844" t="str">
        <f t="shared" si="481"/>
        <v>eighttbvvck2fiveone1one6vkljmslcrsghk</v>
      </c>
      <c r="G844" t="str">
        <f t="shared" si="482"/>
        <v>eighttbvvck2fiveone1one6vkljmslcrsghk</v>
      </c>
      <c r="H844" t="str">
        <f t="shared" si="483"/>
        <v>eighttbvvck2fiveone1one6vkljmslcrsghk</v>
      </c>
      <c r="I844" t="str">
        <f t="shared" si="484"/>
        <v>eighttbvvck2fiveone1one6vkljmslcrsghk</v>
      </c>
      <c r="J844" t="str">
        <f t="shared" si="485"/>
        <v>eighttbvvck2five5fiveone1one6vkljmslcrsghk</v>
      </c>
      <c r="K844" t="str">
        <f t="shared" si="486"/>
        <v>eighttbvvck2five5fiveone1one6vkljmslcrsghk</v>
      </c>
      <c r="L844" t="str">
        <f t="shared" si="487"/>
        <v>eighttbvvck2five5fiveone1one6vkljmslcrsghk</v>
      </c>
      <c r="M844" t="str">
        <f t="shared" si="488"/>
        <v>eight8eighttbvvck2five5fiveone1one6vkljmslcrsghk</v>
      </c>
      <c r="N844" t="str">
        <f t="shared" si="489"/>
        <v>eight8eighttbvvck2five5fiveone1one6vkljmslcrsghk</v>
      </c>
      <c r="Q844" t="str">
        <f xml:space="preserve"> SUBSTITUTE(N844, "a", "")</f>
        <v>eight8eighttbvvck2five5fiveone1one6vkljmslcrsghk</v>
      </c>
      <c r="R844" t="str">
        <f t="shared" si="490"/>
        <v>eight8eighttvvck2five5fiveone1one6vkljmslcrsghk</v>
      </c>
      <c r="S844" t="str">
        <f t="shared" si="491"/>
        <v>eight8eighttvvk2five5fiveone1one6vkljmslrsghk</v>
      </c>
      <c r="T844" t="str">
        <f t="shared" si="492"/>
        <v>eight8eighttvvk2five5fiveone1one6vkljmslrsghk</v>
      </c>
      <c r="U844" t="str">
        <f t="shared" si="493"/>
        <v>ight8ighttvvk2fiv5fivon1on6vkljmslrsghk</v>
      </c>
      <c r="V844" t="str">
        <f t="shared" si="494"/>
        <v>ight8ighttvvk2iv5ivon1on6vkljmslrsghk</v>
      </c>
      <c r="W844" t="str">
        <f t="shared" si="495"/>
        <v>iht8ihttvvk2iv5ivon1on6vkljmslrshk</v>
      </c>
      <c r="X844" t="str">
        <f t="shared" si="496"/>
        <v>it8ittvvk2iv5ivon1on6vkljmslrsk</v>
      </c>
      <c r="Y844" t="str">
        <f t="shared" si="497"/>
        <v>t8ttvvk2v5von1on6vkljmslrsk</v>
      </c>
      <c r="Z844" t="str">
        <f t="shared" si="498"/>
        <v>t8ttvvk2v5von1on6vklmslrsk</v>
      </c>
      <c r="AA844" t="str">
        <f t="shared" si="499"/>
        <v>t8ttvv2v5von1on6vlmslrs</v>
      </c>
      <c r="AB844" t="str">
        <f t="shared" si="500"/>
        <v>t8ttvv2v5von1on6vmsrs</v>
      </c>
      <c r="AC844" t="str">
        <f t="shared" si="501"/>
        <v>t8ttvv2v5von1on6vsrs</v>
      </c>
      <c r="AD844" t="str">
        <f t="shared" si="502"/>
        <v>t8ttvv2v5vo1o6vsrs</v>
      </c>
      <c r="AE844" t="str">
        <f t="shared" si="503"/>
        <v>t8ttvv2v5v16vsrs</v>
      </c>
      <c r="AF844" t="str">
        <f t="shared" si="504"/>
        <v>t8ttvv2v5v16vsrs</v>
      </c>
      <c r="AG844" t="str">
        <f t="shared" si="505"/>
        <v>t8ttvv2v5v16vsrs</v>
      </c>
      <c r="AH844" t="str">
        <f t="shared" si="506"/>
        <v>t8ttvv2v5v16vss</v>
      </c>
      <c r="AI844" t="str">
        <f t="shared" si="507"/>
        <v>t8ttvv2v5v16v</v>
      </c>
      <c r="AJ844" t="str">
        <f t="shared" si="508"/>
        <v>8vv2v5v16v</v>
      </c>
      <c r="AK844" t="str">
        <f t="shared" si="509"/>
        <v>8vv2v5v16v</v>
      </c>
      <c r="AL844" t="str">
        <f t="shared" si="510"/>
        <v>82516</v>
      </c>
      <c r="AM844" t="str">
        <f t="shared" si="511"/>
        <v>82516</v>
      </c>
      <c r="AN844" t="str">
        <f t="shared" si="512"/>
        <v>82516</v>
      </c>
      <c r="AO844" t="str">
        <f t="shared" si="513"/>
        <v>82516</v>
      </c>
      <c r="AP844" t="str">
        <f t="shared" si="514"/>
        <v>82516</v>
      </c>
      <c r="AR844" t="str">
        <f t="shared" si="515"/>
        <v>8</v>
      </c>
      <c r="AS844" t="str">
        <f t="shared" si="516"/>
        <v>6</v>
      </c>
      <c r="AU844">
        <f t="shared" si="517"/>
        <v>86</v>
      </c>
    </row>
    <row r="845" spans="1:47" x14ac:dyDescent="0.3">
      <c r="A845" s="1" t="s">
        <v>834</v>
      </c>
      <c r="F845" t="str">
        <f t="shared" si="481"/>
        <v>tqdhnzfrr6fourzf</v>
      </c>
      <c r="G845" t="str">
        <f t="shared" si="482"/>
        <v>tqdhnzfrr6fourzf</v>
      </c>
      <c r="H845" t="str">
        <f t="shared" si="483"/>
        <v>tqdhnzfrr6fourzf</v>
      </c>
      <c r="I845" t="str">
        <f t="shared" si="484"/>
        <v>tqdhnzfrr6four4fourzf</v>
      </c>
      <c r="J845" t="str">
        <f t="shared" si="485"/>
        <v>tqdhnzfrr6four4fourzf</v>
      </c>
      <c r="K845" t="str">
        <f t="shared" si="486"/>
        <v>tqdhnzfrr6four4fourzf</v>
      </c>
      <c r="L845" t="str">
        <f t="shared" si="487"/>
        <v>tqdhnzfrr6four4fourzf</v>
      </c>
      <c r="M845" t="str">
        <f t="shared" si="488"/>
        <v>tqdhnzfrr6four4fourzf</v>
      </c>
      <c r="N845" t="str">
        <f t="shared" si="489"/>
        <v>tqdhnzfrr6four4fourzf</v>
      </c>
      <c r="Q845" t="str">
        <f xml:space="preserve"> SUBSTITUTE(N845, "a", "")</f>
        <v>tqdhnzfrr6four4fourzf</v>
      </c>
      <c r="R845" t="str">
        <f t="shared" si="490"/>
        <v>tqdhnzfrr6four4fourzf</v>
      </c>
      <c r="S845" t="str">
        <f t="shared" si="491"/>
        <v>tqdhnzfrr6four4fourzf</v>
      </c>
      <c r="T845" t="str">
        <f t="shared" si="492"/>
        <v>tqhnzfrr6four4fourzf</v>
      </c>
      <c r="U845" t="str">
        <f t="shared" si="493"/>
        <v>tqhnzfrr6four4fourzf</v>
      </c>
      <c r="V845" t="str">
        <f t="shared" si="494"/>
        <v>tqhnzrr6our4ourz</v>
      </c>
      <c r="W845" t="str">
        <f t="shared" si="495"/>
        <v>tqhnzrr6our4ourz</v>
      </c>
      <c r="X845" t="str">
        <f t="shared" si="496"/>
        <v>tqnzrr6our4ourz</v>
      </c>
      <c r="Y845" t="str">
        <f t="shared" si="497"/>
        <v>tqnzrr6our4ourz</v>
      </c>
      <c r="Z845" t="str">
        <f t="shared" si="498"/>
        <v>tqnzrr6our4ourz</v>
      </c>
      <c r="AA845" t="str">
        <f t="shared" si="499"/>
        <v>tqnzrr6our4ourz</v>
      </c>
      <c r="AB845" t="str">
        <f t="shared" si="500"/>
        <v>tqnzrr6our4ourz</v>
      </c>
      <c r="AC845" t="str">
        <f t="shared" si="501"/>
        <v>tqnzrr6our4ourz</v>
      </c>
      <c r="AD845" t="str">
        <f t="shared" si="502"/>
        <v>tqzrr6our4ourz</v>
      </c>
      <c r="AE845" t="str">
        <f t="shared" si="503"/>
        <v>tqzrr6ur4urz</v>
      </c>
      <c r="AF845" t="str">
        <f t="shared" si="504"/>
        <v>tqzrr6ur4urz</v>
      </c>
      <c r="AG845" t="str">
        <f t="shared" si="505"/>
        <v>tzrr6ur4urz</v>
      </c>
      <c r="AH845" t="str">
        <f t="shared" si="506"/>
        <v>tz6u4uz</v>
      </c>
      <c r="AI845" t="str">
        <f t="shared" si="507"/>
        <v>tz6u4uz</v>
      </c>
      <c r="AJ845" t="str">
        <f t="shared" si="508"/>
        <v>z6u4uz</v>
      </c>
      <c r="AK845" t="str">
        <f t="shared" si="509"/>
        <v>z64z</v>
      </c>
      <c r="AL845" t="str">
        <f t="shared" si="510"/>
        <v>z64z</v>
      </c>
      <c r="AM845" t="str">
        <f t="shared" si="511"/>
        <v>z64z</v>
      </c>
      <c r="AN845" t="str">
        <f t="shared" si="512"/>
        <v>z64z</v>
      </c>
      <c r="AO845" t="str">
        <f t="shared" si="513"/>
        <v>z64z</v>
      </c>
      <c r="AP845" t="str">
        <f t="shared" si="514"/>
        <v>64</v>
      </c>
      <c r="AR845" t="str">
        <f t="shared" si="515"/>
        <v>6</v>
      </c>
      <c r="AS845" t="str">
        <f t="shared" si="516"/>
        <v>4</v>
      </c>
      <c r="AU845">
        <f t="shared" si="517"/>
        <v>64</v>
      </c>
    </row>
    <row r="846" spans="1:47" x14ac:dyDescent="0.3">
      <c r="A846" s="1" t="s">
        <v>835</v>
      </c>
      <c r="F846" t="str">
        <f t="shared" si="481"/>
        <v>ninecqxgkbsv7</v>
      </c>
      <c r="G846" t="str">
        <f t="shared" si="482"/>
        <v>ninecqxgkbsv7</v>
      </c>
      <c r="H846" t="str">
        <f t="shared" si="483"/>
        <v>ninecqxgkbsv7</v>
      </c>
      <c r="I846" t="str">
        <f t="shared" si="484"/>
        <v>ninecqxgkbsv7</v>
      </c>
      <c r="J846" t="str">
        <f t="shared" si="485"/>
        <v>ninecqxgkbsv7</v>
      </c>
      <c r="K846" t="str">
        <f t="shared" si="486"/>
        <v>ninecqxgkbsv7</v>
      </c>
      <c r="L846" t="str">
        <f t="shared" si="487"/>
        <v>ninecqxgkbsv7</v>
      </c>
      <c r="M846" t="str">
        <f t="shared" si="488"/>
        <v>ninecqxgkbsv7</v>
      </c>
      <c r="N846" t="str">
        <f t="shared" si="489"/>
        <v>nine9ninecqxgkbsv7</v>
      </c>
      <c r="Q846" t="str">
        <f xml:space="preserve"> SUBSTITUTE(N846, "a", "")</f>
        <v>nine9ninecqxgkbsv7</v>
      </c>
      <c r="R846" t="str">
        <f t="shared" si="490"/>
        <v>nine9ninecqxgksv7</v>
      </c>
      <c r="S846" t="str">
        <f t="shared" si="491"/>
        <v>nine9nineqxgksv7</v>
      </c>
      <c r="T846" t="str">
        <f t="shared" si="492"/>
        <v>nine9nineqxgksv7</v>
      </c>
      <c r="U846" t="str">
        <f t="shared" si="493"/>
        <v>nin9ninqxgksv7</v>
      </c>
      <c r="V846" t="str">
        <f t="shared" si="494"/>
        <v>nin9ninqxgksv7</v>
      </c>
      <c r="W846" t="str">
        <f t="shared" si="495"/>
        <v>nin9ninqxksv7</v>
      </c>
      <c r="X846" t="str">
        <f t="shared" si="496"/>
        <v>nin9ninqxksv7</v>
      </c>
      <c r="Y846" t="str">
        <f t="shared" si="497"/>
        <v>nn9nnqxksv7</v>
      </c>
      <c r="Z846" t="str">
        <f t="shared" si="498"/>
        <v>nn9nnqxksv7</v>
      </c>
      <c r="AA846" t="str">
        <f t="shared" si="499"/>
        <v>nn9nnqxsv7</v>
      </c>
      <c r="AB846" t="str">
        <f t="shared" si="500"/>
        <v>nn9nnqxsv7</v>
      </c>
      <c r="AC846" t="str">
        <f t="shared" si="501"/>
        <v>nn9nnqxsv7</v>
      </c>
      <c r="AD846" t="str">
        <f t="shared" si="502"/>
        <v>9qxsv7</v>
      </c>
      <c r="AE846" t="str">
        <f t="shared" si="503"/>
        <v>9qxsv7</v>
      </c>
      <c r="AF846" t="str">
        <f t="shared" si="504"/>
        <v>9qxsv7</v>
      </c>
      <c r="AG846" t="str">
        <f t="shared" si="505"/>
        <v>9xsv7</v>
      </c>
      <c r="AH846" t="str">
        <f t="shared" si="506"/>
        <v>9xsv7</v>
      </c>
      <c r="AI846" t="str">
        <f t="shared" si="507"/>
        <v>9xv7</v>
      </c>
      <c r="AJ846" t="str">
        <f t="shared" si="508"/>
        <v>9xv7</v>
      </c>
      <c r="AK846" t="str">
        <f t="shared" si="509"/>
        <v>9xv7</v>
      </c>
      <c r="AL846" t="str">
        <f t="shared" si="510"/>
        <v>9x7</v>
      </c>
      <c r="AM846" t="str">
        <f t="shared" si="511"/>
        <v>9x7</v>
      </c>
      <c r="AN846" t="str">
        <f t="shared" si="512"/>
        <v>97</v>
      </c>
      <c r="AO846" t="str">
        <f t="shared" si="513"/>
        <v>97</v>
      </c>
      <c r="AP846" t="str">
        <f t="shared" si="514"/>
        <v>97</v>
      </c>
      <c r="AR846" t="str">
        <f t="shared" si="515"/>
        <v>9</v>
      </c>
      <c r="AS846" t="str">
        <f t="shared" si="516"/>
        <v>7</v>
      </c>
      <c r="AU846">
        <f t="shared" si="517"/>
        <v>97</v>
      </c>
    </row>
    <row r="847" spans="1:47" x14ac:dyDescent="0.3">
      <c r="A847" s="1" t="s">
        <v>836</v>
      </c>
      <c r="F847" t="str">
        <f t="shared" si="481"/>
        <v>8nsl4sixnxrcdhtkeight3</v>
      </c>
      <c r="G847" t="str">
        <f t="shared" si="482"/>
        <v>8nsl4sixnxrcdhtkeight3</v>
      </c>
      <c r="H847" t="str">
        <f t="shared" si="483"/>
        <v>8nsl4sixnxrcdhtkeight3</v>
      </c>
      <c r="I847" t="str">
        <f t="shared" si="484"/>
        <v>8nsl4sixnxrcdhtkeight3</v>
      </c>
      <c r="J847" t="str">
        <f t="shared" si="485"/>
        <v>8nsl4sixnxrcdhtkeight3</v>
      </c>
      <c r="K847" t="str">
        <f t="shared" si="486"/>
        <v>8nsl4six6sixnxrcdhtkeight3</v>
      </c>
      <c r="L847" t="str">
        <f t="shared" si="487"/>
        <v>8nsl4six6sixnxrcdhtkeight3</v>
      </c>
      <c r="M847" t="str">
        <f t="shared" si="488"/>
        <v>8nsl4six6sixnxrcdhtkeight8eight3</v>
      </c>
      <c r="N847" t="str">
        <f t="shared" si="489"/>
        <v>8nsl4six6sixnxrcdhtkeight8eight3</v>
      </c>
      <c r="Q847" t="str">
        <f xml:space="preserve"> SUBSTITUTE(N847, "a", "")</f>
        <v>8nsl4six6sixnxrcdhtkeight8eight3</v>
      </c>
      <c r="R847" t="str">
        <f t="shared" si="490"/>
        <v>8nsl4six6sixnxrcdhtkeight8eight3</v>
      </c>
      <c r="S847" t="str">
        <f t="shared" si="491"/>
        <v>8nsl4six6sixnxrdhtkeight8eight3</v>
      </c>
      <c r="T847" t="str">
        <f t="shared" si="492"/>
        <v>8nsl4six6sixnxrhtkeight8eight3</v>
      </c>
      <c r="U847" t="str">
        <f t="shared" si="493"/>
        <v>8nsl4six6sixnxrhtkight8ight3</v>
      </c>
      <c r="V847" t="str">
        <f t="shared" si="494"/>
        <v>8nsl4six6sixnxrhtkight8ight3</v>
      </c>
      <c r="W847" t="str">
        <f t="shared" si="495"/>
        <v>8nsl4six6sixnxrhtkiht8iht3</v>
      </c>
      <c r="X847" t="str">
        <f t="shared" si="496"/>
        <v>8nsl4six6sixnxrtkit8it3</v>
      </c>
      <c r="Y847" t="str">
        <f t="shared" si="497"/>
        <v>8nsl4sx6sxnxrtkt8t3</v>
      </c>
      <c r="Z847" t="str">
        <f t="shared" si="498"/>
        <v>8nsl4sx6sxnxrtkt8t3</v>
      </c>
      <c r="AA847" t="str">
        <f t="shared" si="499"/>
        <v>8nsl4sx6sxnxrtt8t3</v>
      </c>
      <c r="AB847" t="str">
        <f t="shared" si="500"/>
        <v>8ns4sx6sxnxrtt8t3</v>
      </c>
      <c r="AC847" t="str">
        <f t="shared" si="501"/>
        <v>8ns4sx6sxnxrtt8t3</v>
      </c>
      <c r="AD847" t="str">
        <f t="shared" si="502"/>
        <v>8s4sx6sxxrtt8t3</v>
      </c>
      <c r="AE847" t="str">
        <f t="shared" si="503"/>
        <v>8s4sx6sxxrtt8t3</v>
      </c>
      <c r="AF847" t="str">
        <f t="shared" si="504"/>
        <v>8s4sx6sxxrtt8t3</v>
      </c>
      <c r="AG847" t="str">
        <f t="shared" si="505"/>
        <v>8s4sx6sxxrtt8t3</v>
      </c>
      <c r="AH847" t="str">
        <f t="shared" si="506"/>
        <v>8s4sx6sxxtt8t3</v>
      </c>
      <c r="AI847" t="str">
        <f t="shared" si="507"/>
        <v>84x6xxtt8t3</v>
      </c>
      <c r="AJ847" t="str">
        <f t="shared" si="508"/>
        <v>84x6xx83</v>
      </c>
      <c r="AK847" t="str">
        <f t="shared" si="509"/>
        <v>84x6xx83</v>
      </c>
      <c r="AL847" t="str">
        <f t="shared" si="510"/>
        <v>84x6xx83</v>
      </c>
      <c r="AM847" t="str">
        <f t="shared" si="511"/>
        <v>84x6xx83</v>
      </c>
      <c r="AN847" t="str">
        <f t="shared" si="512"/>
        <v>84683</v>
      </c>
      <c r="AO847" t="str">
        <f t="shared" si="513"/>
        <v>84683</v>
      </c>
      <c r="AP847" t="str">
        <f t="shared" si="514"/>
        <v>84683</v>
      </c>
      <c r="AR847" t="str">
        <f t="shared" si="515"/>
        <v>8</v>
      </c>
      <c r="AS847" t="str">
        <f t="shared" si="516"/>
        <v>3</v>
      </c>
      <c r="AU847">
        <f t="shared" si="517"/>
        <v>83</v>
      </c>
    </row>
    <row r="848" spans="1:47" x14ac:dyDescent="0.3">
      <c r="A848" s="1" t="s">
        <v>837</v>
      </c>
      <c r="F848" t="str">
        <f t="shared" si="481"/>
        <v>sevenxsczhz6dv4sc9brxnsms</v>
      </c>
      <c r="G848" t="str">
        <f t="shared" si="482"/>
        <v>sevenxsczhz6dv4sc9brxnsms</v>
      </c>
      <c r="H848" t="str">
        <f t="shared" si="483"/>
        <v>sevenxsczhz6dv4sc9brxnsms</v>
      </c>
      <c r="I848" t="str">
        <f t="shared" si="484"/>
        <v>sevenxsczhz6dv4sc9brxnsms</v>
      </c>
      <c r="J848" t="str">
        <f t="shared" si="485"/>
        <v>sevenxsczhz6dv4sc9brxnsms</v>
      </c>
      <c r="K848" t="str">
        <f t="shared" si="486"/>
        <v>sevenxsczhz6dv4sc9brxnsms</v>
      </c>
      <c r="L848" t="str">
        <f t="shared" si="487"/>
        <v>seven7sevenxsczhz6dv4sc9brxnsms</v>
      </c>
      <c r="M848" t="str">
        <f t="shared" si="488"/>
        <v>seven7sevenxsczhz6dv4sc9brxnsms</v>
      </c>
      <c r="N848" t="str">
        <f t="shared" si="489"/>
        <v>seven7sevenxsczhz6dv4sc9brxnsms</v>
      </c>
      <c r="Q848" t="str">
        <f xml:space="preserve"> SUBSTITUTE(N848, "a", "")</f>
        <v>seven7sevenxsczhz6dv4sc9brxnsms</v>
      </c>
      <c r="R848" t="str">
        <f t="shared" si="490"/>
        <v>seven7sevenxsczhz6dv4sc9rxnsms</v>
      </c>
      <c r="S848" t="str">
        <f t="shared" si="491"/>
        <v>seven7sevenxszhz6dv4s9rxnsms</v>
      </c>
      <c r="T848" t="str">
        <f t="shared" si="492"/>
        <v>seven7sevenxszhz6v4s9rxnsms</v>
      </c>
      <c r="U848" t="str">
        <f t="shared" si="493"/>
        <v>svn7svnxszhz6v4s9rxnsms</v>
      </c>
      <c r="V848" t="str">
        <f t="shared" si="494"/>
        <v>svn7svnxszhz6v4s9rxnsms</v>
      </c>
      <c r="W848" t="str">
        <f t="shared" si="495"/>
        <v>svn7svnxszhz6v4s9rxnsms</v>
      </c>
      <c r="X848" t="str">
        <f t="shared" si="496"/>
        <v>svn7svnxszz6v4s9rxnsms</v>
      </c>
      <c r="Y848" t="str">
        <f t="shared" si="497"/>
        <v>svn7svnxszz6v4s9rxnsms</v>
      </c>
      <c r="Z848" t="str">
        <f t="shared" si="498"/>
        <v>svn7svnxszz6v4s9rxnsms</v>
      </c>
      <c r="AA848" t="str">
        <f t="shared" si="499"/>
        <v>svn7svnxszz6v4s9rxnsms</v>
      </c>
      <c r="AB848" t="str">
        <f t="shared" si="500"/>
        <v>svn7svnxszz6v4s9rxnsms</v>
      </c>
      <c r="AC848" t="str">
        <f t="shared" si="501"/>
        <v>svn7svnxszz6v4s9rxnss</v>
      </c>
      <c r="AD848" t="str">
        <f t="shared" si="502"/>
        <v>sv7svxszz6v4s9rxss</v>
      </c>
      <c r="AE848" t="str">
        <f t="shared" si="503"/>
        <v>sv7svxszz6v4s9rxss</v>
      </c>
      <c r="AF848" t="str">
        <f t="shared" si="504"/>
        <v>sv7svxszz6v4s9rxss</v>
      </c>
      <c r="AG848" t="str">
        <f t="shared" si="505"/>
        <v>sv7svxszz6v4s9rxss</v>
      </c>
      <c r="AH848" t="str">
        <f t="shared" si="506"/>
        <v>sv7svxszz6v4s9xss</v>
      </c>
      <c r="AI848" t="str">
        <f t="shared" si="507"/>
        <v>v7vxzz6v49x</v>
      </c>
      <c r="AJ848" t="str">
        <f t="shared" si="508"/>
        <v>v7vxzz6v49x</v>
      </c>
      <c r="AK848" t="str">
        <f t="shared" si="509"/>
        <v>v7vxzz6v49x</v>
      </c>
      <c r="AL848" t="str">
        <f t="shared" si="510"/>
        <v>7xzz649x</v>
      </c>
      <c r="AM848" t="str">
        <f t="shared" si="511"/>
        <v>7xzz649x</v>
      </c>
      <c r="AN848" t="str">
        <f t="shared" si="512"/>
        <v>7zz649</v>
      </c>
      <c r="AO848" t="str">
        <f t="shared" si="513"/>
        <v>7zz649</v>
      </c>
      <c r="AP848" t="str">
        <f t="shared" si="514"/>
        <v>7649</v>
      </c>
      <c r="AR848" t="str">
        <f t="shared" si="515"/>
        <v>7</v>
      </c>
      <c r="AS848" t="str">
        <f t="shared" si="516"/>
        <v>9</v>
      </c>
      <c r="AU848">
        <f t="shared" si="517"/>
        <v>79</v>
      </c>
    </row>
    <row r="849" spans="1:47" x14ac:dyDescent="0.3">
      <c r="A849" s="1" t="s">
        <v>838</v>
      </c>
      <c r="F849" t="str">
        <f t="shared" si="481"/>
        <v>5glknvqzlqvmzvnzrb1</v>
      </c>
      <c r="G849" t="str">
        <f t="shared" si="482"/>
        <v>5glknvqzlqvmzvnzrb1</v>
      </c>
      <c r="H849" t="str">
        <f t="shared" si="483"/>
        <v>5glknvqzlqvmzvnzrb1</v>
      </c>
      <c r="I849" t="str">
        <f t="shared" si="484"/>
        <v>5glknvqzlqvmzvnzrb1</v>
      </c>
      <c r="J849" t="str">
        <f t="shared" si="485"/>
        <v>5glknvqzlqvmzvnzrb1</v>
      </c>
      <c r="K849" t="str">
        <f t="shared" si="486"/>
        <v>5glknvqzlqvmzvnzrb1</v>
      </c>
      <c r="L849" t="str">
        <f t="shared" si="487"/>
        <v>5glknvqzlqvmzvnzrb1</v>
      </c>
      <c r="M849" t="str">
        <f t="shared" si="488"/>
        <v>5glknvqzlqvmzvnzrb1</v>
      </c>
      <c r="N849" t="str">
        <f t="shared" si="489"/>
        <v>5glknvqzlqvmzvnzrb1</v>
      </c>
      <c r="Q849" t="str">
        <f xml:space="preserve"> SUBSTITUTE(N849, "a", "")</f>
        <v>5glknvqzlqvmzvnzrb1</v>
      </c>
      <c r="R849" t="str">
        <f t="shared" si="490"/>
        <v>5glknvqzlqvmzvnzr1</v>
      </c>
      <c r="S849" t="str">
        <f t="shared" si="491"/>
        <v>5glknvqzlqvmzvnzr1</v>
      </c>
      <c r="T849" t="str">
        <f t="shared" si="492"/>
        <v>5glknvqzlqvmzvnzr1</v>
      </c>
      <c r="U849" t="str">
        <f t="shared" si="493"/>
        <v>5glknvqzlqvmzvnzr1</v>
      </c>
      <c r="V849" t="str">
        <f t="shared" si="494"/>
        <v>5glknvqzlqvmzvnzr1</v>
      </c>
      <c r="W849" t="str">
        <f t="shared" si="495"/>
        <v>5lknvqzlqvmzvnzr1</v>
      </c>
      <c r="X849" t="str">
        <f t="shared" si="496"/>
        <v>5lknvqzlqvmzvnzr1</v>
      </c>
      <c r="Y849" t="str">
        <f t="shared" si="497"/>
        <v>5lknvqzlqvmzvnzr1</v>
      </c>
      <c r="Z849" t="str">
        <f t="shared" si="498"/>
        <v>5lknvqzlqvmzvnzr1</v>
      </c>
      <c r="AA849" t="str">
        <f t="shared" si="499"/>
        <v>5lnvqzlqvmzvnzr1</v>
      </c>
      <c r="AB849" t="str">
        <f t="shared" si="500"/>
        <v>5nvqzqvmzvnzr1</v>
      </c>
      <c r="AC849" t="str">
        <f t="shared" si="501"/>
        <v>5nvqzqvzvnzr1</v>
      </c>
      <c r="AD849" t="str">
        <f t="shared" si="502"/>
        <v>5vqzqvzvzr1</v>
      </c>
      <c r="AE849" t="str">
        <f t="shared" si="503"/>
        <v>5vqzqvzvzr1</v>
      </c>
      <c r="AF849" t="str">
        <f t="shared" si="504"/>
        <v>5vqzqvzvzr1</v>
      </c>
      <c r="AG849" t="str">
        <f t="shared" si="505"/>
        <v>5vzvzvzr1</v>
      </c>
      <c r="AH849" t="str">
        <f t="shared" si="506"/>
        <v>5vzvzvz1</v>
      </c>
      <c r="AI849" t="str">
        <f t="shared" si="507"/>
        <v>5vzvzvz1</v>
      </c>
      <c r="AJ849" t="str">
        <f t="shared" si="508"/>
        <v>5vzvzvz1</v>
      </c>
      <c r="AK849" t="str">
        <f t="shared" si="509"/>
        <v>5vzvzvz1</v>
      </c>
      <c r="AL849" t="str">
        <f t="shared" si="510"/>
        <v>5zzz1</v>
      </c>
      <c r="AM849" t="str">
        <f t="shared" si="511"/>
        <v>5zzz1</v>
      </c>
      <c r="AN849" t="str">
        <f t="shared" si="512"/>
        <v>5zzz1</v>
      </c>
      <c r="AO849" t="str">
        <f t="shared" si="513"/>
        <v>5zzz1</v>
      </c>
      <c r="AP849" t="str">
        <f t="shared" si="514"/>
        <v>51</v>
      </c>
      <c r="AR849" t="str">
        <f t="shared" si="515"/>
        <v>5</v>
      </c>
      <c r="AS849" t="str">
        <f t="shared" si="516"/>
        <v>1</v>
      </c>
      <c r="AU849">
        <f t="shared" si="517"/>
        <v>51</v>
      </c>
    </row>
    <row r="850" spans="1:47" x14ac:dyDescent="0.3">
      <c r="A850" s="1" t="s">
        <v>839</v>
      </c>
      <c r="F850" t="str">
        <f t="shared" si="481"/>
        <v>5one1oneqcshgqbfp1</v>
      </c>
      <c r="G850" t="str">
        <f t="shared" si="482"/>
        <v>5one1oneqcshgqbfp1</v>
      </c>
      <c r="H850" t="str">
        <f t="shared" si="483"/>
        <v>5one1oneqcshgqbfp1</v>
      </c>
      <c r="I850" t="str">
        <f t="shared" si="484"/>
        <v>5one1oneqcshgqbfp1</v>
      </c>
      <c r="J850" t="str">
        <f t="shared" si="485"/>
        <v>5one1oneqcshgqbfp1</v>
      </c>
      <c r="K850" t="str">
        <f t="shared" si="486"/>
        <v>5one1oneqcshgqbfp1</v>
      </c>
      <c r="L850" t="str">
        <f t="shared" si="487"/>
        <v>5one1oneqcshgqbfp1</v>
      </c>
      <c r="M850" t="str">
        <f t="shared" si="488"/>
        <v>5one1oneqcshgqbfp1</v>
      </c>
      <c r="N850" t="str">
        <f t="shared" si="489"/>
        <v>5one1oneqcshgqbfp1</v>
      </c>
      <c r="Q850" t="str">
        <f xml:space="preserve"> SUBSTITUTE(N850, "a", "")</f>
        <v>5one1oneqcshgqbfp1</v>
      </c>
      <c r="R850" t="str">
        <f t="shared" si="490"/>
        <v>5one1oneqcshgqfp1</v>
      </c>
      <c r="S850" t="str">
        <f t="shared" si="491"/>
        <v>5one1oneqshgqfp1</v>
      </c>
      <c r="T850" t="str">
        <f t="shared" si="492"/>
        <v>5one1oneqshgqfp1</v>
      </c>
      <c r="U850" t="str">
        <f t="shared" si="493"/>
        <v>5on1onqshgqfp1</v>
      </c>
      <c r="V850" t="str">
        <f t="shared" si="494"/>
        <v>5on1onqshgqp1</v>
      </c>
      <c r="W850" t="str">
        <f t="shared" si="495"/>
        <v>5on1onqshqp1</v>
      </c>
      <c r="X850" t="str">
        <f t="shared" si="496"/>
        <v>5on1onqsqp1</v>
      </c>
      <c r="Y850" t="str">
        <f t="shared" si="497"/>
        <v>5on1onqsqp1</v>
      </c>
      <c r="Z850" t="str">
        <f t="shared" si="498"/>
        <v>5on1onqsqp1</v>
      </c>
      <c r="AA850" t="str">
        <f t="shared" si="499"/>
        <v>5on1onqsqp1</v>
      </c>
      <c r="AB850" t="str">
        <f t="shared" si="500"/>
        <v>5on1onqsqp1</v>
      </c>
      <c r="AC850" t="str">
        <f t="shared" si="501"/>
        <v>5on1onqsqp1</v>
      </c>
      <c r="AD850" t="str">
        <f t="shared" si="502"/>
        <v>5o1oqsqp1</v>
      </c>
      <c r="AE850" t="str">
        <f t="shared" si="503"/>
        <v>51qsqp1</v>
      </c>
      <c r="AF850" t="str">
        <f t="shared" si="504"/>
        <v>51qsq1</v>
      </c>
      <c r="AG850" t="str">
        <f t="shared" si="505"/>
        <v>51s1</v>
      </c>
      <c r="AH850" t="str">
        <f t="shared" si="506"/>
        <v>51s1</v>
      </c>
      <c r="AI850" t="str">
        <f t="shared" si="507"/>
        <v>511</v>
      </c>
      <c r="AJ850" t="str">
        <f t="shared" si="508"/>
        <v>511</v>
      </c>
      <c r="AK850" t="str">
        <f t="shared" si="509"/>
        <v>511</v>
      </c>
      <c r="AL850" t="str">
        <f t="shared" si="510"/>
        <v>511</v>
      </c>
      <c r="AM850" t="str">
        <f t="shared" si="511"/>
        <v>511</v>
      </c>
      <c r="AN850" t="str">
        <f t="shared" si="512"/>
        <v>511</v>
      </c>
      <c r="AO850" t="str">
        <f t="shared" si="513"/>
        <v>511</v>
      </c>
      <c r="AP850" t="str">
        <f t="shared" si="514"/>
        <v>511</v>
      </c>
      <c r="AR850" t="str">
        <f t="shared" si="515"/>
        <v>5</v>
      </c>
      <c r="AS850" t="str">
        <f t="shared" si="516"/>
        <v>1</v>
      </c>
      <c r="AU850">
        <f t="shared" si="517"/>
        <v>51</v>
      </c>
    </row>
    <row r="851" spans="1:47" x14ac:dyDescent="0.3">
      <c r="A851" s="1" t="s">
        <v>840</v>
      </c>
      <c r="F851" t="str">
        <f t="shared" si="481"/>
        <v>5two1sixsevenjpgnbvjpcgd1eightwoh</v>
      </c>
      <c r="G851" t="str">
        <f t="shared" si="482"/>
        <v>5two2two1sixsevenjpgnbvjpcgd1eightwo2twoh</v>
      </c>
      <c r="H851" t="str">
        <f t="shared" si="483"/>
        <v>5two2two1sixsevenjpgnbvjpcgd1eightwo2twoh</v>
      </c>
      <c r="I851" t="str">
        <f t="shared" si="484"/>
        <v>5two2two1sixsevenjpgnbvjpcgd1eightwo2twoh</v>
      </c>
      <c r="J851" t="str">
        <f t="shared" si="485"/>
        <v>5two2two1sixsevenjpgnbvjpcgd1eightwo2twoh</v>
      </c>
      <c r="K851" t="str">
        <f t="shared" si="486"/>
        <v>5two2two1six6sixsevenjpgnbvjpcgd1eightwo2twoh</v>
      </c>
      <c r="L851" t="str">
        <f t="shared" si="487"/>
        <v>5two2two1six6sixseven7sevenjpgnbvjpcgd1eightwo2twoh</v>
      </c>
      <c r="M851" t="str">
        <f t="shared" si="488"/>
        <v>5two2two1six6sixseven7sevenjpgnbvjpcgd1eight8eightwo2twoh</v>
      </c>
      <c r="N851" t="str">
        <f t="shared" si="489"/>
        <v>5two2two1six6sixseven7sevenjpgnbvjpcgd1eight8eightwo2twoh</v>
      </c>
      <c r="Q851" t="str">
        <f xml:space="preserve"> SUBSTITUTE(N851, "a", "")</f>
        <v>5two2two1six6sixseven7sevenjpgnbvjpcgd1eight8eightwo2twoh</v>
      </c>
      <c r="R851" t="str">
        <f t="shared" si="490"/>
        <v>5two2two1six6sixseven7sevenjpgnvjpcgd1eight8eightwo2twoh</v>
      </c>
      <c r="S851" t="str">
        <f t="shared" si="491"/>
        <v>5two2two1six6sixseven7sevenjpgnvjpgd1eight8eightwo2twoh</v>
      </c>
      <c r="T851" t="str">
        <f t="shared" si="492"/>
        <v>5two2two1six6sixseven7sevenjpgnvjpg1eight8eightwo2twoh</v>
      </c>
      <c r="U851" t="str">
        <f t="shared" si="493"/>
        <v>5two2two1six6sixsvn7svnjpgnvjpg1ight8ightwo2twoh</v>
      </c>
      <c r="V851" t="str">
        <f t="shared" si="494"/>
        <v>5two2two1six6sixsvn7svnjpgnvjpg1ight8ightwo2twoh</v>
      </c>
      <c r="W851" t="str">
        <f t="shared" si="495"/>
        <v>5two2two1six6sixsvn7svnjpnvjp1iht8ihtwo2twoh</v>
      </c>
      <c r="X851" t="str">
        <f t="shared" si="496"/>
        <v>5two2two1six6sixsvn7svnjpnvjp1it8itwo2two</v>
      </c>
      <c r="Y851" t="str">
        <f t="shared" si="497"/>
        <v>5two2two1sx6sxsvn7svnjpnvjp1t8two2two</v>
      </c>
      <c r="Z851" t="str">
        <f t="shared" si="498"/>
        <v>5two2two1sx6sxsvn7svnpnvp1t8two2two</v>
      </c>
      <c r="AA851" t="str">
        <f t="shared" si="499"/>
        <v>5two2two1sx6sxsvn7svnpnvp1t8two2two</v>
      </c>
      <c r="AB851" t="str">
        <f t="shared" si="500"/>
        <v>5two2two1sx6sxsvn7svnpnvp1t8two2two</v>
      </c>
      <c r="AC851" t="str">
        <f t="shared" si="501"/>
        <v>5two2two1sx6sxsvn7svnpnvp1t8two2two</v>
      </c>
      <c r="AD851" t="str">
        <f t="shared" si="502"/>
        <v>5two2two1sx6sxsv7svpvp1t8two2two</v>
      </c>
      <c r="AE851" t="str">
        <f t="shared" si="503"/>
        <v>5tw2tw1sx6sxsv7svpvp1t8tw2tw</v>
      </c>
      <c r="AF851" t="str">
        <f t="shared" si="504"/>
        <v>5tw2tw1sx6sxsv7svv1t8tw2tw</v>
      </c>
      <c r="AG851" t="str">
        <f t="shared" si="505"/>
        <v>5tw2tw1sx6sxsv7svv1t8tw2tw</v>
      </c>
      <c r="AH851" t="str">
        <f t="shared" si="506"/>
        <v>5tw2tw1sx6sxsv7svv1t8tw2tw</v>
      </c>
      <c r="AI851" t="str">
        <f t="shared" si="507"/>
        <v>5tw2tw1x6xv7vv1t8tw2tw</v>
      </c>
      <c r="AJ851" t="str">
        <f t="shared" si="508"/>
        <v>5w2w1x6xv7vv18w2w</v>
      </c>
      <c r="AK851" t="str">
        <f t="shared" si="509"/>
        <v>5w2w1x6xv7vv18w2w</v>
      </c>
      <c r="AL851" t="str">
        <f t="shared" si="510"/>
        <v>5w2w1x6x718w2w</v>
      </c>
      <c r="AM851" t="str">
        <f t="shared" si="511"/>
        <v>521x6x7182</v>
      </c>
      <c r="AN851" t="str">
        <f t="shared" si="512"/>
        <v>52167182</v>
      </c>
      <c r="AO851" t="str">
        <f t="shared" si="513"/>
        <v>52167182</v>
      </c>
      <c r="AP851" t="str">
        <f t="shared" si="514"/>
        <v>52167182</v>
      </c>
      <c r="AR851" t="str">
        <f t="shared" si="515"/>
        <v>5</v>
      </c>
      <c r="AS851" t="str">
        <f t="shared" si="516"/>
        <v>2</v>
      </c>
      <c r="AU851">
        <f t="shared" si="517"/>
        <v>52</v>
      </c>
    </row>
    <row r="852" spans="1:47" x14ac:dyDescent="0.3">
      <c r="A852" s="1" t="s">
        <v>841</v>
      </c>
      <c r="F852" t="str">
        <f t="shared" si="481"/>
        <v>2qglrzsxz</v>
      </c>
      <c r="G852" t="str">
        <f t="shared" si="482"/>
        <v>2qglrzsxz</v>
      </c>
      <c r="H852" t="str">
        <f t="shared" si="483"/>
        <v>2qglrzsxz</v>
      </c>
      <c r="I852" t="str">
        <f t="shared" si="484"/>
        <v>2qglrzsxz</v>
      </c>
      <c r="J852" t="str">
        <f t="shared" si="485"/>
        <v>2qglrzsxz</v>
      </c>
      <c r="K852" t="str">
        <f t="shared" si="486"/>
        <v>2qglrzsxz</v>
      </c>
      <c r="L852" t="str">
        <f t="shared" si="487"/>
        <v>2qglrzsxz</v>
      </c>
      <c r="M852" t="str">
        <f t="shared" si="488"/>
        <v>2qglrzsxz</v>
      </c>
      <c r="N852" t="str">
        <f t="shared" si="489"/>
        <v>2qglrzsxz</v>
      </c>
      <c r="Q852" t="str">
        <f xml:space="preserve"> SUBSTITUTE(N852, "a", "")</f>
        <v>2qglrzsxz</v>
      </c>
      <c r="R852" t="str">
        <f t="shared" si="490"/>
        <v>2qglrzsxz</v>
      </c>
      <c r="S852" t="str">
        <f t="shared" si="491"/>
        <v>2qglrzsxz</v>
      </c>
      <c r="T852" t="str">
        <f t="shared" si="492"/>
        <v>2qglrzsxz</v>
      </c>
      <c r="U852" t="str">
        <f t="shared" si="493"/>
        <v>2qglrzsxz</v>
      </c>
      <c r="V852" t="str">
        <f t="shared" si="494"/>
        <v>2qglrzsxz</v>
      </c>
      <c r="W852" t="str">
        <f t="shared" si="495"/>
        <v>2qlrzsxz</v>
      </c>
      <c r="X852" t="str">
        <f t="shared" si="496"/>
        <v>2qlrzsxz</v>
      </c>
      <c r="Y852" t="str">
        <f t="shared" si="497"/>
        <v>2qlrzsxz</v>
      </c>
      <c r="Z852" t="str">
        <f t="shared" si="498"/>
        <v>2qlrzsxz</v>
      </c>
      <c r="AA852" t="str">
        <f t="shared" si="499"/>
        <v>2qlrzsxz</v>
      </c>
      <c r="AB852" t="str">
        <f t="shared" si="500"/>
        <v>2qrzsxz</v>
      </c>
      <c r="AC852" t="str">
        <f t="shared" si="501"/>
        <v>2qrzsxz</v>
      </c>
      <c r="AD852" t="str">
        <f t="shared" si="502"/>
        <v>2qrzsxz</v>
      </c>
      <c r="AE852" t="str">
        <f t="shared" si="503"/>
        <v>2qrzsxz</v>
      </c>
      <c r="AF852" t="str">
        <f t="shared" si="504"/>
        <v>2qrzsxz</v>
      </c>
      <c r="AG852" t="str">
        <f t="shared" si="505"/>
        <v>2rzsxz</v>
      </c>
      <c r="AH852" t="str">
        <f t="shared" si="506"/>
        <v>2zsxz</v>
      </c>
      <c r="AI852" t="str">
        <f t="shared" si="507"/>
        <v>2zxz</v>
      </c>
      <c r="AJ852" t="str">
        <f t="shared" si="508"/>
        <v>2zxz</v>
      </c>
      <c r="AK852" t="str">
        <f t="shared" si="509"/>
        <v>2zxz</v>
      </c>
      <c r="AL852" t="str">
        <f t="shared" si="510"/>
        <v>2zxz</v>
      </c>
      <c r="AM852" t="str">
        <f t="shared" si="511"/>
        <v>2zxz</v>
      </c>
      <c r="AN852" t="str">
        <f t="shared" si="512"/>
        <v>2zz</v>
      </c>
      <c r="AO852" t="str">
        <f t="shared" si="513"/>
        <v>2zz</v>
      </c>
      <c r="AP852" t="str">
        <f t="shared" si="514"/>
        <v>2</v>
      </c>
      <c r="AR852" t="str">
        <f t="shared" si="515"/>
        <v>2</v>
      </c>
      <c r="AS852" t="str">
        <f t="shared" si="516"/>
        <v>2</v>
      </c>
      <c r="AU852">
        <f t="shared" si="517"/>
        <v>22</v>
      </c>
    </row>
    <row r="853" spans="1:47" x14ac:dyDescent="0.3">
      <c r="A853" s="1" t="s">
        <v>842</v>
      </c>
      <c r="F853" t="str">
        <f t="shared" si="481"/>
        <v>fpdthreek2</v>
      </c>
      <c r="G853" t="str">
        <f t="shared" si="482"/>
        <v>fpdthreek2</v>
      </c>
      <c r="H853" t="str">
        <f t="shared" si="483"/>
        <v>fpdthree3threek2</v>
      </c>
      <c r="I853" t="str">
        <f t="shared" si="484"/>
        <v>fpdthree3threek2</v>
      </c>
      <c r="J853" t="str">
        <f t="shared" si="485"/>
        <v>fpdthree3threek2</v>
      </c>
      <c r="K853" t="str">
        <f t="shared" si="486"/>
        <v>fpdthree3threek2</v>
      </c>
      <c r="L853" t="str">
        <f t="shared" si="487"/>
        <v>fpdthree3threek2</v>
      </c>
      <c r="M853" t="str">
        <f t="shared" si="488"/>
        <v>fpdthree3threek2</v>
      </c>
      <c r="N853" t="str">
        <f t="shared" si="489"/>
        <v>fpdthree3threek2</v>
      </c>
      <c r="Q853" t="str">
        <f xml:space="preserve"> SUBSTITUTE(N853, "a", "")</f>
        <v>fpdthree3threek2</v>
      </c>
      <c r="R853" t="str">
        <f t="shared" si="490"/>
        <v>fpdthree3threek2</v>
      </c>
      <c r="S853" t="str">
        <f t="shared" si="491"/>
        <v>fpdthree3threek2</v>
      </c>
      <c r="T853" t="str">
        <f t="shared" si="492"/>
        <v>fpthree3threek2</v>
      </c>
      <c r="U853" t="str">
        <f t="shared" si="493"/>
        <v>fpthr3thrk2</v>
      </c>
      <c r="V853" t="str">
        <f t="shared" si="494"/>
        <v>pthr3thrk2</v>
      </c>
      <c r="W853" t="str">
        <f t="shared" si="495"/>
        <v>pthr3thrk2</v>
      </c>
      <c r="X853" t="str">
        <f t="shared" si="496"/>
        <v>ptr3trk2</v>
      </c>
      <c r="Y853" t="str">
        <f t="shared" si="497"/>
        <v>ptr3trk2</v>
      </c>
      <c r="Z853" t="str">
        <f t="shared" si="498"/>
        <v>ptr3trk2</v>
      </c>
      <c r="AA853" t="str">
        <f t="shared" si="499"/>
        <v>ptr3tr2</v>
      </c>
      <c r="AB853" t="str">
        <f t="shared" si="500"/>
        <v>ptr3tr2</v>
      </c>
      <c r="AC853" t="str">
        <f t="shared" si="501"/>
        <v>ptr3tr2</v>
      </c>
      <c r="AD853" t="str">
        <f t="shared" si="502"/>
        <v>ptr3tr2</v>
      </c>
      <c r="AE853" t="str">
        <f t="shared" si="503"/>
        <v>ptr3tr2</v>
      </c>
      <c r="AF853" t="str">
        <f t="shared" si="504"/>
        <v>tr3tr2</v>
      </c>
      <c r="AG853" t="str">
        <f t="shared" si="505"/>
        <v>tr3tr2</v>
      </c>
      <c r="AH853" t="str">
        <f t="shared" si="506"/>
        <v>t3t2</v>
      </c>
      <c r="AI853" t="str">
        <f t="shared" si="507"/>
        <v>t3t2</v>
      </c>
      <c r="AJ853" t="str">
        <f t="shared" si="508"/>
        <v>32</v>
      </c>
      <c r="AK853" t="str">
        <f t="shared" si="509"/>
        <v>32</v>
      </c>
      <c r="AL853" t="str">
        <f t="shared" si="510"/>
        <v>32</v>
      </c>
      <c r="AM853" t="str">
        <f t="shared" si="511"/>
        <v>32</v>
      </c>
      <c r="AN853" t="str">
        <f t="shared" si="512"/>
        <v>32</v>
      </c>
      <c r="AO853" t="str">
        <f t="shared" si="513"/>
        <v>32</v>
      </c>
      <c r="AP853" t="str">
        <f t="shared" si="514"/>
        <v>32</v>
      </c>
      <c r="AR853" t="str">
        <f t="shared" si="515"/>
        <v>3</v>
      </c>
      <c r="AS853" t="str">
        <f t="shared" si="516"/>
        <v>2</v>
      </c>
      <c r="AU853">
        <f t="shared" si="517"/>
        <v>32</v>
      </c>
    </row>
    <row r="854" spans="1:47" x14ac:dyDescent="0.3">
      <c r="A854" s="1" t="s">
        <v>843</v>
      </c>
      <c r="F854" t="str">
        <f t="shared" si="481"/>
        <v>gplr51sevenfg34jhhp</v>
      </c>
      <c r="G854" t="str">
        <f t="shared" si="482"/>
        <v>gplr51sevenfg34jhhp</v>
      </c>
      <c r="H854" t="str">
        <f t="shared" si="483"/>
        <v>gplr51sevenfg34jhhp</v>
      </c>
      <c r="I854" t="str">
        <f t="shared" si="484"/>
        <v>gplr51sevenfg34jhhp</v>
      </c>
      <c r="J854" t="str">
        <f t="shared" si="485"/>
        <v>gplr51sevenfg34jhhp</v>
      </c>
      <c r="K854" t="str">
        <f t="shared" si="486"/>
        <v>gplr51sevenfg34jhhp</v>
      </c>
      <c r="L854" t="str">
        <f t="shared" si="487"/>
        <v>gplr51seven7sevenfg34jhhp</v>
      </c>
      <c r="M854" t="str">
        <f t="shared" si="488"/>
        <v>gplr51seven7sevenfg34jhhp</v>
      </c>
      <c r="N854" t="str">
        <f t="shared" si="489"/>
        <v>gplr51seven7sevenfg34jhhp</v>
      </c>
      <c r="Q854" t="str">
        <f xml:space="preserve"> SUBSTITUTE(N854, "a", "")</f>
        <v>gplr51seven7sevenfg34jhhp</v>
      </c>
      <c r="R854" t="str">
        <f t="shared" si="490"/>
        <v>gplr51seven7sevenfg34jhhp</v>
      </c>
      <c r="S854" t="str">
        <f t="shared" si="491"/>
        <v>gplr51seven7sevenfg34jhhp</v>
      </c>
      <c r="T854" t="str">
        <f t="shared" si="492"/>
        <v>gplr51seven7sevenfg34jhhp</v>
      </c>
      <c r="U854" t="str">
        <f t="shared" si="493"/>
        <v>gplr51svn7svnfg34jhhp</v>
      </c>
      <c r="V854" t="str">
        <f t="shared" si="494"/>
        <v>gplr51svn7svng34jhhp</v>
      </c>
      <c r="W854" t="str">
        <f t="shared" si="495"/>
        <v>plr51svn7svn34jhhp</v>
      </c>
      <c r="X854" t="str">
        <f t="shared" si="496"/>
        <v>plr51svn7svn34jp</v>
      </c>
      <c r="Y854" t="str">
        <f t="shared" si="497"/>
        <v>plr51svn7svn34jp</v>
      </c>
      <c r="Z854" t="str">
        <f t="shared" si="498"/>
        <v>plr51svn7svn34p</v>
      </c>
      <c r="AA854" t="str">
        <f t="shared" si="499"/>
        <v>plr51svn7svn34p</v>
      </c>
      <c r="AB854" t="str">
        <f t="shared" si="500"/>
        <v>pr51svn7svn34p</v>
      </c>
      <c r="AC854" t="str">
        <f t="shared" si="501"/>
        <v>pr51svn7svn34p</v>
      </c>
      <c r="AD854" t="str">
        <f t="shared" si="502"/>
        <v>pr51sv7sv34p</v>
      </c>
      <c r="AE854" t="str">
        <f t="shared" si="503"/>
        <v>pr51sv7sv34p</v>
      </c>
      <c r="AF854" t="str">
        <f t="shared" si="504"/>
        <v>r51sv7sv34</v>
      </c>
      <c r="AG854" t="str">
        <f t="shared" si="505"/>
        <v>r51sv7sv34</v>
      </c>
      <c r="AH854" t="str">
        <f t="shared" si="506"/>
        <v>51sv7sv34</v>
      </c>
      <c r="AI854" t="str">
        <f t="shared" si="507"/>
        <v>51v7v34</v>
      </c>
      <c r="AJ854" t="str">
        <f t="shared" si="508"/>
        <v>51v7v34</v>
      </c>
      <c r="AK854" t="str">
        <f t="shared" si="509"/>
        <v>51v7v34</v>
      </c>
      <c r="AL854" t="str">
        <f t="shared" si="510"/>
        <v>51734</v>
      </c>
      <c r="AM854" t="str">
        <f t="shared" si="511"/>
        <v>51734</v>
      </c>
      <c r="AN854" t="str">
        <f t="shared" si="512"/>
        <v>51734</v>
      </c>
      <c r="AO854" t="str">
        <f t="shared" si="513"/>
        <v>51734</v>
      </c>
      <c r="AP854" t="str">
        <f t="shared" si="514"/>
        <v>51734</v>
      </c>
      <c r="AR854" t="str">
        <f t="shared" si="515"/>
        <v>5</v>
      </c>
      <c r="AS854" t="str">
        <f t="shared" si="516"/>
        <v>4</v>
      </c>
      <c r="AU854">
        <f t="shared" si="517"/>
        <v>54</v>
      </c>
    </row>
    <row r="855" spans="1:47" x14ac:dyDescent="0.3">
      <c r="A855" s="1" t="s">
        <v>844</v>
      </c>
      <c r="F855" t="str">
        <f t="shared" si="481"/>
        <v>six78tbzz</v>
      </c>
      <c r="G855" t="str">
        <f t="shared" si="482"/>
        <v>six78tbzz</v>
      </c>
      <c r="H855" t="str">
        <f t="shared" si="483"/>
        <v>six78tbzz</v>
      </c>
      <c r="I855" t="str">
        <f t="shared" si="484"/>
        <v>six78tbzz</v>
      </c>
      <c r="J855" t="str">
        <f t="shared" si="485"/>
        <v>six78tbzz</v>
      </c>
      <c r="K855" t="str">
        <f t="shared" si="486"/>
        <v>six6six78tbzz</v>
      </c>
      <c r="L855" t="str">
        <f t="shared" si="487"/>
        <v>six6six78tbzz</v>
      </c>
      <c r="M855" t="str">
        <f t="shared" si="488"/>
        <v>six6six78tbzz</v>
      </c>
      <c r="N855" t="str">
        <f t="shared" si="489"/>
        <v>six6six78tbzz</v>
      </c>
      <c r="Q855" t="str">
        <f xml:space="preserve"> SUBSTITUTE(N855, "a", "")</f>
        <v>six6six78tbzz</v>
      </c>
      <c r="R855" t="str">
        <f t="shared" si="490"/>
        <v>six6six78tzz</v>
      </c>
      <c r="S855" t="str">
        <f t="shared" si="491"/>
        <v>six6six78tzz</v>
      </c>
      <c r="T855" t="str">
        <f t="shared" si="492"/>
        <v>six6six78tzz</v>
      </c>
      <c r="U855" t="str">
        <f t="shared" si="493"/>
        <v>six6six78tzz</v>
      </c>
      <c r="V855" t="str">
        <f t="shared" si="494"/>
        <v>six6six78tzz</v>
      </c>
      <c r="W855" t="str">
        <f t="shared" si="495"/>
        <v>six6six78tzz</v>
      </c>
      <c r="X855" t="str">
        <f t="shared" si="496"/>
        <v>six6six78tzz</v>
      </c>
      <c r="Y855" t="str">
        <f t="shared" si="497"/>
        <v>sx6sx78tzz</v>
      </c>
      <c r="Z855" t="str">
        <f t="shared" si="498"/>
        <v>sx6sx78tzz</v>
      </c>
      <c r="AA855" t="str">
        <f t="shared" si="499"/>
        <v>sx6sx78tzz</v>
      </c>
      <c r="AB855" t="str">
        <f t="shared" si="500"/>
        <v>sx6sx78tzz</v>
      </c>
      <c r="AC855" t="str">
        <f t="shared" si="501"/>
        <v>sx6sx78tzz</v>
      </c>
      <c r="AD855" t="str">
        <f t="shared" si="502"/>
        <v>sx6sx78tzz</v>
      </c>
      <c r="AE855" t="str">
        <f t="shared" si="503"/>
        <v>sx6sx78tzz</v>
      </c>
      <c r="AF855" t="str">
        <f t="shared" si="504"/>
        <v>sx6sx78tzz</v>
      </c>
      <c r="AG855" t="str">
        <f t="shared" si="505"/>
        <v>sx6sx78tzz</v>
      </c>
      <c r="AH855" t="str">
        <f t="shared" si="506"/>
        <v>sx6sx78tzz</v>
      </c>
      <c r="AI855" t="str">
        <f t="shared" si="507"/>
        <v>x6x78tzz</v>
      </c>
      <c r="AJ855" t="str">
        <f t="shared" si="508"/>
        <v>x6x78zz</v>
      </c>
      <c r="AK855" t="str">
        <f t="shared" si="509"/>
        <v>x6x78zz</v>
      </c>
      <c r="AL855" t="str">
        <f t="shared" si="510"/>
        <v>x6x78zz</v>
      </c>
      <c r="AM855" t="str">
        <f t="shared" si="511"/>
        <v>x6x78zz</v>
      </c>
      <c r="AN855" t="str">
        <f t="shared" si="512"/>
        <v>678zz</v>
      </c>
      <c r="AO855" t="str">
        <f t="shared" si="513"/>
        <v>678zz</v>
      </c>
      <c r="AP855" t="str">
        <f t="shared" si="514"/>
        <v>678</v>
      </c>
      <c r="AR855" t="str">
        <f t="shared" si="515"/>
        <v>6</v>
      </c>
      <c r="AS855" t="str">
        <f t="shared" si="516"/>
        <v>8</v>
      </c>
      <c r="AU855">
        <f t="shared" si="517"/>
        <v>68</v>
      </c>
    </row>
    <row r="856" spans="1:47" x14ac:dyDescent="0.3">
      <c r="A856" s="1" t="s">
        <v>845</v>
      </c>
      <c r="F856" t="str">
        <f t="shared" si="481"/>
        <v>hntwone1onethreergcp7</v>
      </c>
      <c r="G856" t="str">
        <f t="shared" si="482"/>
        <v>hntwo2twone1onethreergcp7</v>
      </c>
      <c r="H856" t="str">
        <f t="shared" si="483"/>
        <v>hntwo2twone1onethree3threergcp7</v>
      </c>
      <c r="I856" t="str">
        <f t="shared" si="484"/>
        <v>hntwo2twone1onethree3threergcp7</v>
      </c>
      <c r="J856" t="str">
        <f t="shared" si="485"/>
        <v>hntwo2twone1onethree3threergcp7</v>
      </c>
      <c r="K856" t="str">
        <f t="shared" si="486"/>
        <v>hntwo2twone1onethree3threergcp7</v>
      </c>
      <c r="L856" t="str">
        <f t="shared" si="487"/>
        <v>hntwo2twone1onethree3threergcp7</v>
      </c>
      <c r="M856" t="str">
        <f t="shared" si="488"/>
        <v>hntwo2twone1onethree3threergcp7</v>
      </c>
      <c r="N856" t="str">
        <f t="shared" si="489"/>
        <v>hntwo2twone1onethree3threergcp7</v>
      </c>
      <c r="Q856" t="str">
        <f xml:space="preserve"> SUBSTITUTE(N856, "a", "")</f>
        <v>hntwo2twone1onethree3threergcp7</v>
      </c>
      <c r="R856" t="str">
        <f t="shared" si="490"/>
        <v>hntwo2twone1onethree3threergcp7</v>
      </c>
      <c r="S856" t="str">
        <f t="shared" si="491"/>
        <v>hntwo2twone1onethree3threergp7</v>
      </c>
      <c r="T856" t="str">
        <f t="shared" si="492"/>
        <v>hntwo2twone1onethree3threergp7</v>
      </c>
      <c r="U856" t="str">
        <f t="shared" si="493"/>
        <v>hntwo2twon1onthr3thrrgp7</v>
      </c>
      <c r="V856" t="str">
        <f t="shared" si="494"/>
        <v>hntwo2twon1onthr3thrrgp7</v>
      </c>
      <c r="W856" t="str">
        <f t="shared" si="495"/>
        <v>hntwo2twon1onthr3thrrp7</v>
      </c>
      <c r="X856" t="str">
        <f t="shared" si="496"/>
        <v>ntwo2twon1ontr3trrp7</v>
      </c>
      <c r="Y856" t="str">
        <f t="shared" si="497"/>
        <v>ntwo2twon1ontr3trrp7</v>
      </c>
      <c r="Z856" t="str">
        <f t="shared" si="498"/>
        <v>ntwo2twon1ontr3trrp7</v>
      </c>
      <c r="AA856" t="str">
        <f t="shared" si="499"/>
        <v>ntwo2twon1ontr3trrp7</v>
      </c>
      <c r="AB856" t="str">
        <f t="shared" si="500"/>
        <v>ntwo2twon1ontr3trrp7</v>
      </c>
      <c r="AC856" t="str">
        <f t="shared" si="501"/>
        <v>ntwo2twon1ontr3trrp7</v>
      </c>
      <c r="AD856" t="str">
        <f t="shared" si="502"/>
        <v>two2two1otr3trrp7</v>
      </c>
      <c r="AE856" t="str">
        <f t="shared" si="503"/>
        <v>tw2tw1tr3trrp7</v>
      </c>
      <c r="AF856" t="str">
        <f t="shared" si="504"/>
        <v>tw2tw1tr3trr7</v>
      </c>
      <c r="AG856" t="str">
        <f t="shared" si="505"/>
        <v>tw2tw1tr3trr7</v>
      </c>
      <c r="AH856" t="str">
        <f t="shared" si="506"/>
        <v>tw2tw1t3t7</v>
      </c>
      <c r="AI856" t="str">
        <f t="shared" si="507"/>
        <v>tw2tw1t3t7</v>
      </c>
      <c r="AJ856" t="str">
        <f t="shared" si="508"/>
        <v>w2w137</v>
      </c>
      <c r="AK856" t="str">
        <f t="shared" si="509"/>
        <v>w2w137</v>
      </c>
      <c r="AL856" t="str">
        <f t="shared" si="510"/>
        <v>w2w137</v>
      </c>
      <c r="AM856" t="str">
        <f t="shared" si="511"/>
        <v>2137</v>
      </c>
      <c r="AN856" t="str">
        <f t="shared" si="512"/>
        <v>2137</v>
      </c>
      <c r="AO856" t="str">
        <f t="shared" si="513"/>
        <v>2137</v>
      </c>
      <c r="AP856" t="str">
        <f t="shared" si="514"/>
        <v>2137</v>
      </c>
      <c r="AR856" t="str">
        <f t="shared" si="515"/>
        <v>2</v>
      </c>
      <c r="AS856" t="str">
        <f t="shared" si="516"/>
        <v>7</v>
      </c>
      <c r="AU856">
        <f t="shared" si="517"/>
        <v>27</v>
      </c>
    </row>
    <row r="857" spans="1:47" x14ac:dyDescent="0.3">
      <c r="A857" s="1" t="s">
        <v>846</v>
      </c>
      <c r="F857" t="str">
        <f t="shared" si="481"/>
        <v>59fivefive5</v>
      </c>
      <c r="G857" t="str">
        <f t="shared" si="482"/>
        <v>59fivefive5</v>
      </c>
      <c r="H857" t="str">
        <f t="shared" si="483"/>
        <v>59fivefive5</v>
      </c>
      <c r="I857" t="str">
        <f t="shared" si="484"/>
        <v>59fivefive5</v>
      </c>
      <c r="J857" t="str">
        <f t="shared" si="485"/>
        <v>59five5fivefive5five5</v>
      </c>
      <c r="K857" t="str">
        <f t="shared" si="486"/>
        <v>59five5fivefive5five5</v>
      </c>
      <c r="L857" t="str">
        <f t="shared" si="487"/>
        <v>59five5fivefive5five5</v>
      </c>
      <c r="M857" t="str">
        <f t="shared" si="488"/>
        <v>59five5fivefive5five5</v>
      </c>
      <c r="N857" t="str">
        <f t="shared" si="489"/>
        <v>59five5fivefive5five5</v>
      </c>
      <c r="Q857" t="str">
        <f xml:space="preserve"> SUBSTITUTE(N857, "a", "")</f>
        <v>59five5fivefive5five5</v>
      </c>
      <c r="R857" t="str">
        <f t="shared" si="490"/>
        <v>59five5fivefive5five5</v>
      </c>
      <c r="S857" t="str">
        <f t="shared" si="491"/>
        <v>59five5fivefive5five5</v>
      </c>
      <c r="T857" t="str">
        <f t="shared" si="492"/>
        <v>59five5fivefive5five5</v>
      </c>
      <c r="U857" t="str">
        <f t="shared" si="493"/>
        <v>59fiv5fivfiv5fiv5</v>
      </c>
      <c r="V857" t="str">
        <f t="shared" si="494"/>
        <v>59iv5iviv5iv5</v>
      </c>
      <c r="W857" t="str">
        <f t="shared" si="495"/>
        <v>59iv5iviv5iv5</v>
      </c>
      <c r="X857" t="str">
        <f t="shared" si="496"/>
        <v>59iv5iviv5iv5</v>
      </c>
      <c r="Y857" t="str">
        <f t="shared" si="497"/>
        <v>59v5vv5v5</v>
      </c>
      <c r="Z857" t="str">
        <f t="shared" si="498"/>
        <v>59v5vv5v5</v>
      </c>
      <c r="AA857" t="str">
        <f t="shared" si="499"/>
        <v>59v5vv5v5</v>
      </c>
      <c r="AB857" t="str">
        <f t="shared" si="500"/>
        <v>59v5vv5v5</v>
      </c>
      <c r="AC857" t="str">
        <f t="shared" si="501"/>
        <v>59v5vv5v5</v>
      </c>
      <c r="AD857" t="str">
        <f t="shared" si="502"/>
        <v>59v5vv5v5</v>
      </c>
      <c r="AE857" t="str">
        <f t="shared" si="503"/>
        <v>59v5vv5v5</v>
      </c>
      <c r="AF857" t="str">
        <f t="shared" si="504"/>
        <v>59v5vv5v5</v>
      </c>
      <c r="AG857" t="str">
        <f t="shared" si="505"/>
        <v>59v5vv5v5</v>
      </c>
      <c r="AH857" t="str">
        <f t="shared" si="506"/>
        <v>59v5vv5v5</v>
      </c>
      <c r="AI857" t="str">
        <f t="shared" si="507"/>
        <v>59v5vv5v5</v>
      </c>
      <c r="AJ857" t="str">
        <f t="shared" si="508"/>
        <v>59v5vv5v5</v>
      </c>
      <c r="AK857" t="str">
        <f t="shared" si="509"/>
        <v>59v5vv5v5</v>
      </c>
      <c r="AL857" t="str">
        <f t="shared" si="510"/>
        <v>59555</v>
      </c>
      <c r="AM857" t="str">
        <f t="shared" si="511"/>
        <v>59555</v>
      </c>
      <c r="AN857" t="str">
        <f t="shared" si="512"/>
        <v>59555</v>
      </c>
      <c r="AO857" t="str">
        <f t="shared" si="513"/>
        <v>59555</v>
      </c>
      <c r="AP857" t="str">
        <f t="shared" si="514"/>
        <v>59555</v>
      </c>
      <c r="AR857" t="str">
        <f t="shared" si="515"/>
        <v>5</v>
      </c>
      <c r="AS857" t="str">
        <f t="shared" si="516"/>
        <v>5</v>
      </c>
      <c r="AU857">
        <f t="shared" si="517"/>
        <v>55</v>
      </c>
    </row>
    <row r="858" spans="1:47" x14ac:dyDescent="0.3">
      <c r="A858" s="1" t="s">
        <v>847</v>
      </c>
      <c r="F858" t="str">
        <f t="shared" si="481"/>
        <v>threezfjxxtqrvhjcdkjsevenhgp44fivetphhfbdtxs</v>
      </c>
      <c r="G858" t="str">
        <f t="shared" si="482"/>
        <v>threezfjxxtqrvhjcdkjsevenhgp44fivetphhfbdtxs</v>
      </c>
      <c r="H858" t="str">
        <f t="shared" si="483"/>
        <v>three3threezfjxxtqrvhjcdkjsevenhgp44fivetphhfbdtxs</v>
      </c>
      <c r="I858" t="str">
        <f t="shared" si="484"/>
        <v>three3threezfjxxtqrvhjcdkjsevenhgp44fivetphhfbdtxs</v>
      </c>
      <c r="J858" t="str">
        <f t="shared" si="485"/>
        <v>three3threezfjxxtqrvhjcdkjsevenhgp44five5fivetphhfbdtxs</v>
      </c>
      <c r="K858" t="str">
        <f t="shared" si="486"/>
        <v>three3threezfjxxtqrvhjcdkjsevenhgp44five5fivetphhfbdtxs</v>
      </c>
      <c r="L858" t="str">
        <f t="shared" si="487"/>
        <v>three3threezfjxxtqrvhjcdkjseven7sevenhgp44five5fivetphhfbdtxs</v>
      </c>
      <c r="M858" t="str">
        <f t="shared" si="488"/>
        <v>three3threezfjxxtqrvhjcdkjseven7sevenhgp44five5fivetphhfbdtxs</v>
      </c>
      <c r="N858" t="str">
        <f t="shared" si="489"/>
        <v>three3threezfjxxtqrvhjcdkjseven7sevenhgp44five5fivetphhfbdtxs</v>
      </c>
      <c r="Q858" t="str">
        <f xml:space="preserve"> SUBSTITUTE(N858, "a", "")</f>
        <v>three3threezfjxxtqrvhjcdkjseven7sevenhgp44five5fivetphhfbdtxs</v>
      </c>
      <c r="R858" t="str">
        <f t="shared" si="490"/>
        <v>three3threezfjxxtqrvhjcdkjseven7sevenhgp44five5fivetphhfdtxs</v>
      </c>
      <c r="S858" t="str">
        <f t="shared" si="491"/>
        <v>three3threezfjxxtqrvhjdkjseven7sevenhgp44five5fivetphhfdtxs</v>
      </c>
      <c r="T858" t="str">
        <f t="shared" si="492"/>
        <v>three3threezfjxxtqrvhjkjseven7sevenhgp44five5fivetphhftxs</v>
      </c>
      <c r="U858" t="str">
        <f t="shared" si="493"/>
        <v>thr3thrzfjxxtqrvhjkjsvn7svnhgp44fiv5fivtphhftxs</v>
      </c>
      <c r="V858" t="str">
        <f t="shared" si="494"/>
        <v>thr3thrzjxxtqrvhjkjsvn7svnhgp44iv5ivtphhtxs</v>
      </c>
      <c r="W858" t="str">
        <f t="shared" si="495"/>
        <v>thr3thrzjxxtqrvhjkjsvn7svnhp44iv5ivtphhtxs</v>
      </c>
      <c r="X858" t="str">
        <f t="shared" si="496"/>
        <v>tr3trzjxxtqrvjkjsvn7svnp44iv5ivtptxs</v>
      </c>
      <c r="Y858" t="str">
        <f t="shared" si="497"/>
        <v>tr3trzjxxtqrvjkjsvn7svnp44v5vtptxs</v>
      </c>
      <c r="Z858" t="str">
        <f t="shared" si="498"/>
        <v>tr3trzxxtqrvksvn7svnp44v5vtptxs</v>
      </c>
      <c r="AA858" t="str">
        <f t="shared" si="499"/>
        <v>tr3trzxxtqrvsvn7svnp44v5vtptxs</v>
      </c>
      <c r="AB858" t="str">
        <f t="shared" si="500"/>
        <v>tr3trzxxtqrvsvn7svnp44v5vtptxs</v>
      </c>
      <c r="AC858" t="str">
        <f t="shared" si="501"/>
        <v>tr3trzxxtqrvsvn7svnp44v5vtptxs</v>
      </c>
      <c r="AD858" t="str">
        <f t="shared" si="502"/>
        <v>tr3trzxxtqrvsv7svp44v5vtptxs</v>
      </c>
      <c r="AE858" t="str">
        <f t="shared" si="503"/>
        <v>tr3trzxxtqrvsv7svp44v5vtptxs</v>
      </c>
      <c r="AF858" t="str">
        <f t="shared" si="504"/>
        <v>tr3trzxxtqrvsv7sv44v5vttxs</v>
      </c>
      <c r="AG858" t="str">
        <f t="shared" si="505"/>
        <v>tr3trzxxtrvsv7sv44v5vttxs</v>
      </c>
      <c r="AH858" t="str">
        <f t="shared" si="506"/>
        <v>t3tzxxtvsv7sv44v5vttxs</v>
      </c>
      <c r="AI858" t="str">
        <f t="shared" si="507"/>
        <v>t3tzxxtvv7v44v5vttx</v>
      </c>
      <c r="AJ858" t="str">
        <f t="shared" si="508"/>
        <v>3zxxvv7v44v5vx</v>
      </c>
      <c r="AK858" t="str">
        <f t="shared" si="509"/>
        <v>3zxxvv7v44v5vx</v>
      </c>
      <c r="AL858" t="str">
        <f t="shared" si="510"/>
        <v>3zxx7445x</v>
      </c>
      <c r="AM858" t="str">
        <f t="shared" si="511"/>
        <v>3zxx7445x</v>
      </c>
      <c r="AN858" t="str">
        <f t="shared" si="512"/>
        <v>3z7445</v>
      </c>
      <c r="AO858" t="str">
        <f t="shared" si="513"/>
        <v>3z7445</v>
      </c>
      <c r="AP858" t="str">
        <f t="shared" si="514"/>
        <v>37445</v>
      </c>
      <c r="AR858" t="str">
        <f t="shared" si="515"/>
        <v>3</v>
      </c>
      <c r="AS858" t="str">
        <f t="shared" si="516"/>
        <v>5</v>
      </c>
      <c r="AU858">
        <f t="shared" si="517"/>
        <v>35</v>
      </c>
    </row>
    <row r="859" spans="1:47" x14ac:dyDescent="0.3">
      <c r="A859" s="1" t="s">
        <v>848</v>
      </c>
      <c r="F859" t="str">
        <f t="shared" si="481"/>
        <v>njkd2dcddfzpvpfqp</v>
      </c>
      <c r="G859" t="str">
        <f t="shared" si="482"/>
        <v>njkd2dcddfzpvpfqp</v>
      </c>
      <c r="H859" t="str">
        <f t="shared" si="483"/>
        <v>njkd2dcddfzpvpfqp</v>
      </c>
      <c r="I859" t="str">
        <f t="shared" si="484"/>
        <v>njkd2dcddfzpvpfqp</v>
      </c>
      <c r="J859" t="str">
        <f t="shared" si="485"/>
        <v>njkd2dcddfzpvpfqp</v>
      </c>
      <c r="K859" t="str">
        <f t="shared" si="486"/>
        <v>njkd2dcddfzpvpfqp</v>
      </c>
      <c r="L859" t="str">
        <f t="shared" si="487"/>
        <v>njkd2dcddfzpvpfqp</v>
      </c>
      <c r="M859" t="str">
        <f t="shared" si="488"/>
        <v>njkd2dcddfzpvpfqp</v>
      </c>
      <c r="N859" t="str">
        <f t="shared" si="489"/>
        <v>njkd2dcddfzpvpfqp</v>
      </c>
      <c r="Q859" t="str">
        <f xml:space="preserve"> SUBSTITUTE(N859, "a", "")</f>
        <v>njkd2dcddfzpvpfqp</v>
      </c>
      <c r="R859" t="str">
        <f t="shared" si="490"/>
        <v>njkd2dcddfzpvpfqp</v>
      </c>
      <c r="S859" t="str">
        <f t="shared" si="491"/>
        <v>njkd2dddfzpvpfqp</v>
      </c>
      <c r="T859" t="str">
        <f t="shared" si="492"/>
        <v>njk2fzpvpfqp</v>
      </c>
      <c r="U859" t="str">
        <f t="shared" si="493"/>
        <v>njk2fzpvpfqp</v>
      </c>
      <c r="V859" t="str">
        <f t="shared" si="494"/>
        <v>njk2zpvpqp</v>
      </c>
      <c r="W859" t="str">
        <f t="shared" si="495"/>
        <v>njk2zpvpqp</v>
      </c>
      <c r="X859" t="str">
        <f t="shared" si="496"/>
        <v>njk2zpvpqp</v>
      </c>
      <c r="Y859" t="str">
        <f t="shared" si="497"/>
        <v>njk2zpvpqp</v>
      </c>
      <c r="Z859" t="str">
        <f t="shared" si="498"/>
        <v>nk2zpvpqp</v>
      </c>
      <c r="AA859" t="str">
        <f t="shared" si="499"/>
        <v>n2zpvpqp</v>
      </c>
      <c r="AB859" t="str">
        <f t="shared" si="500"/>
        <v>n2zpvpqp</v>
      </c>
      <c r="AC859" t="str">
        <f t="shared" si="501"/>
        <v>n2zpvpqp</v>
      </c>
      <c r="AD859" t="str">
        <f t="shared" si="502"/>
        <v>2zpvpqp</v>
      </c>
      <c r="AE859" t="str">
        <f t="shared" si="503"/>
        <v>2zpvpqp</v>
      </c>
      <c r="AF859" t="str">
        <f t="shared" si="504"/>
        <v>2zvq</v>
      </c>
      <c r="AG859" t="str">
        <f t="shared" si="505"/>
        <v>2zv</v>
      </c>
      <c r="AH859" t="str">
        <f t="shared" si="506"/>
        <v>2zv</v>
      </c>
      <c r="AI859" t="str">
        <f t="shared" si="507"/>
        <v>2zv</v>
      </c>
      <c r="AJ859" t="str">
        <f t="shared" si="508"/>
        <v>2zv</v>
      </c>
      <c r="AK859" t="str">
        <f t="shared" si="509"/>
        <v>2zv</v>
      </c>
      <c r="AL859" t="str">
        <f t="shared" si="510"/>
        <v>2z</v>
      </c>
      <c r="AM859" t="str">
        <f t="shared" si="511"/>
        <v>2z</v>
      </c>
      <c r="AN859" t="str">
        <f t="shared" si="512"/>
        <v>2z</v>
      </c>
      <c r="AO859" t="str">
        <f t="shared" si="513"/>
        <v>2z</v>
      </c>
      <c r="AP859" t="str">
        <f t="shared" si="514"/>
        <v>2</v>
      </c>
      <c r="AR859" t="str">
        <f t="shared" si="515"/>
        <v>2</v>
      </c>
      <c r="AS859" t="str">
        <f t="shared" si="516"/>
        <v>2</v>
      </c>
      <c r="AU859">
        <f t="shared" si="517"/>
        <v>22</v>
      </c>
    </row>
    <row r="860" spans="1:47" x14ac:dyDescent="0.3">
      <c r="A860" s="1" t="s">
        <v>849</v>
      </c>
      <c r="F860" t="str">
        <f t="shared" si="481"/>
        <v>3sixgnnl</v>
      </c>
      <c r="G860" t="str">
        <f t="shared" si="482"/>
        <v>3sixgnnl</v>
      </c>
      <c r="H860" t="str">
        <f t="shared" si="483"/>
        <v>3sixgnnl</v>
      </c>
      <c r="I860" t="str">
        <f t="shared" si="484"/>
        <v>3sixgnnl</v>
      </c>
      <c r="J860" t="str">
        <f t="shared" si="485"/>
        <v>3sixgnnl</v>
      </c>
      <c r="K860" t="str">
        <f t="shared" si="486"/>
        <v>3six6sixgnnl</v>
      </c>
      <c r="L860" t="str">
        <f t="shared" si="487"/>
        <v>3six6sixgnnl</v>
      </c>
      <c r="M860" t="str">
        <f t="shared" si="488"/>
        <v>3six6sixgnnl</v>
      </c>
      <c r="N860" t="str">
        <f t="shared" si="489"/>
        <v>3six6sixgnnl</v>
      </c>
      <c r="Q860" t="str">
        <f xml:space="preserve"> SUBSTITUTE(N860, "a", "")</f>
        <v>3six6sixgnnl</v>
      </c>
      <c r="R860" t="str">
        <f t="shared" si="490"/>
        <v>3six6sixgnnl</v>
      </c>
      <c r="S860" t="str">
        <f t="shared" si="491"/>
        <v>3six6sixgnnl</v>
      </c>
      <c r="T860" t="str">
        <f t="shared" si="492"/>
        <v>3six6sixgnnl</v>
      </c>
      <c r="U860" t="str">
        <f t="shared" si="493"/>
        <v>3six6sixgnnl</v>
      </c>
      <c r="V860" t="str">
        <f t="shared" si="494"/>
        <v>3six6sixgnnl</v>
      </c>
      <c r="W860" t="str">
        <f t="shared" si="495"/>
        <v>3six6sixnnl</v>
      </c>
      <c r="X860" t="str">
        <f t="shared" si="496"/>
        <v>3six6sixnnl</v>
      </c>
      <c r="Y860" t="str">
        <f t="shared" si="497"/>
        <v>3sx6sxnnl</v>
      </c>
      <c r="Z860" t="str">
        <f t="shared" si="498"/>
        <v>3sx6sxnnl</v>
      </c>
      <c r="AA860" t="str">
        <f t="shared" si="499"/>
        <v>3sx6sxnnl</v>
      </c>
      <c r="AB860" t="str">
        <f t="shared" si="500"/>
        <v>3sx6sxnn</v>
      </c>
      <c r="AC860" t="str">
        <f t="shared" si="501"/>
        <v>3sx6sxnn</v>
      </c>
      <c r="AD860" t="str">
        <f t="shared" si="502"/>
        <v>3sx6sx</v>
      </c>
      <c r="AE860" t="str">
        <f t="shared" si="503"/>
        <v>3sx6sx</v>
      </c>
      <c r="AF860" t="str">
        <f t="shared" si="504"/>
        <v>3sx6sx</v>
      </c>
      <c r="AG860" t="str">
        <f t="shared" si="505"/>
        <v>3sx6sx</v>
      </c>
      <c r="AH860" t="str">
        <f t="shared" si="506"/>
        <v>3sx6sx</v>
      </c>
      <c r="AI860" t="str">
        <f t="shared" si="507"/>
        <v>3x6x</v>
      </c>
      <c r="AJ860" t="str">
        <f t="shared" si="508"/>
        <v>3x6x</v>
      </c>
      <c r="AK860" t="str">
        <f t="shared" si="509"/>
        <v>3x6x</v>
      </c>
      <c r="AL860" t="str">
        <f t="shared" si="510"/>
        <v>3x6x</v>
      </c>
      <c r="AM860" t="str">
        <f t="shared" si="511"/>
        <v>3x6x</v>
      </c>
      <c r="AN860" t="str">
        <f t="shared" si="512"/>
        <v>36</v>
      </c>
      <c r="AO860" t="str">
        <f t="shared" si="513"/>
        <v>36</v>
      </c>
      <c r="AP860" t="str">
        <f t="shared" si="514"/>
        <v>36</v>
      </c>
      <c r="AR860" t="str">
        <f t="shared" si="515"/>
        <v>3</v>
      </c>
      <c r="AS860" t="str">
        <f t="shared" si="516"/>
        <v>6</v>
      </c>
      <c r="AU860">
        <f t="shared" si="517"/>
        <v>36</v>
      </c>
    </row>
    <row r="861" spans="1:47" x14ac:dyDescent="0.3">
      <c r="A861" s="1" t="s">
        <v>850</v>
      </c>
      <c r="F861" t="str">
        <f t="shared" si="481"/>
        <v>6ninefdqzfpxspsnzs13gz4</v>
      </c>
      <c r="G861" t="str">
        <f t="shared" si="482"/>
        <v>6ninefdqzfpxspsnzs13gz4</v>
      </c>
      <c r="H861" t="str">
        <f t="shared" si="483"/>
        <v>6ninefdqzfpxspsnzs13gz4</v>
      </c>
      <c r="I861" t="str">
        <f t="shared" si="484"/>
        <v>6ninefdqzfpxspsnzs13gz4</v>
      </c>
      <c r="J861" t="str">
        <f t="shared" si="485"/>
        <v>6ninefdqzfpxspsnzs13gz4</v>
      </c>
      <c r="K861" t="str">
        <f t="shared" si="486"/>
        <v>6ninefdqzfpxspsnzs13gz4</v>
      </c>
      <c r="L861" t="str">
        <f t="shared" si="487"/>
        <v>6ninefdqzfpxspsnzs13gz4</v>
      </c>
      <c r="M861" t="str">
        <f t="shared" si="488"/>
        <v>6ninefdqzfpxspsnzs13gz4</v>
      </c>
      <c r="N861" t="str">
        <f t="shared" si="489"/>
        <v>6nine9ninefdqzfpxspsnzs13gz4</v>
      </c>
      <c r="Q861" t="str">
        <f xml:space="preserve"> SUBSTITUTE(N861, "a", "")</f>
        <v>6nine9ninefdqzfpxspsnzs13gz4</v>
      </c>
      <c r="R861" t="str">
        <f t="shared" si="490"/>
        <v>6nine9ninefdqzfpxspsnzs13gz4</v>
      </c>
      <c r="S861" t="str">
        <f t="shared" si="491"/>
        <v>6nine9ninefdqzfpxspsnzs13gz4</v>
      </c>
      <c r="T861" t="str">
        <f t="shared" si="492"/>
        <v>6nine9ninefqzfpxspsnzs13gz4</v>
      </c>
      <c r="U861" t="str">
        <f t="shared" si="493"/>
        <v>6nin9ninfqzfpxspsnzs13gz4</v>
      </c>
      <c r="V861" t="str">
        <f t="shared" si="494"/>
        <v>6nin9ninqzpxspsnzs13gz4</v>
      </c>
      <c r="W861" t="str">
        <f t="shared" si="495"/>
        <v>6nin9ninqzpxspsnzs13z4</v>
      </c>
      <c r="X861" t="str">
        <f t="shared" si="496"/>
        <v>6nin9ninqzpxspsnzs13z4</v>
      </c>
      <c r="Y861" t="str">
        <f t="shared" si="497"/>
        <v>6nn9nnqzpxspsnzs13z4</v>
      </c>
      <c r="Z861" t="str">
        <f t="shared" si="498"/>
        <v>6nn9nnqzpxspsnzs13z4</v>
      </c>
      <c r="AA861" t="str">
        <f t="shared" si="499"/>
        <v>6nn9nnqzpxspsnzs13z4</v>
      </c>
      <c r="AB861" t="str">
        <f t="shared" si="500"/>
        <v>6nn9nnqzpxspsnzs13z4</v>
      </c>
      <c r="AC861" t="str">
        <f t="shared" si="501"/>
        <v>6nn9nnqzpxspsnzs13z4</v>
      </c>
      <c r="AD861" t="str">
        <f t="shared" si="502"/>
        <v>69qzpxspszs13z4</v>
      </c>
      <c r="AE861" t="str">
        <f t="shared" si="503"/>
        <v>69qzpxspszs13z4</v>
      </c>
      <c r="AF861" t="str">
        <f t="shared" si="504"/>
        <v>69qzxsszs13z4</v>
      </c>
      <c r="AG861" t="str">
        <f t="shared" si="505"/>
        <v>69zxsszs13z4</v>
      </c>
      <c r="AH861" t="str">
        <f t="shared" si="506"/>
        <v>69zxsszs13z4</v>
      </c>
      <c r="AI861" t="str">
        <f t="shared" si="507"/>
        <v>69zxz13z4</v>
      </c>
      <c r="AJ861" t="str">
        <f t="shared" si="508"/>
        <v>69zxz13z4</v>
      </c>
      <c r="AK861" t="str">
        <f t="shared" si="509"/>
        <v>69zxz13z4</v>
      </c>
      <c r="AL861" t="str">
        <f t="shared" si="510"/>
        <v>69zxz13z4</v>
      </c>
      <c r="AM861" t="str">
        <f t="shared" si="511"/>
        <v>69zxz13z4</v>
      </c>
      <c r="AN861" t="str">
        <f t="shared" si="512"/>
        <v>69zz13z4</v>
      </c>
      <c r="AO861" t="str">
        <f t="shared" si="513"/>
        <v>69zz13z4</v>
      </c>
      <c r="AP861" t="str">
        <f t="shared" si="514"/>
        <v>69134</v>
      </c>
      <c r="AR861" t="str">
        <f t="shared" si="515"/>
        <v>6</v>
      </c>
      <c r="AS861" t="str">
        <f t="shared" si="516"/>
        <v>4</v>
      </c>
      <c r="AU861">
        <f t="shared" si="517"/>
        <v>64</v>
      </c>
    </row>
    <row r="862" spans="1:47" x14ac:dyDescent="0.3">
      <c r="A862" s="1" t="s">
        <v>851</v>
      </c>
      <c r="F862" t="str">
        <f t="shared" si="481"/>
        <v>3four66one1one</v>
      </c>
      <c r="G862" t="str">
        <f t="shared" si="482"/>
        <v>3four66one1one</v>
      </c>
      <c r="H862" t="str">
        <f t="shared" si="483"/>
        <v>3four66one1one</v>
      </c>
      <c r="I862" t="str">
        <f t="shared" si="484"/>
        <v>3four4four66one1one</v>
      </c>
      <c r="J862" t="str">
        <f t="shared" si="485"/>
        <v>3four4four66one1one</v>
      </c>
      <c r="K862" t="str">
        <f t="shared" si="486"/>
        <v>3four4four66one1one</v>
      </c>
      <c r="L862" t="str">
        <f t="shared" si="487"/>
        <v>3four4four66one1one</v>
      </c>
      <c r="M862" t="str">
        <f t="shared" si="488"/>
        <v>3four4four66one1one</v>
      </c>
      <c r="N862" t="str">
        <f t="shared" si="489"/>
        <v>3four4four66one1one</v>
      </c>
      <c r="Q862" t="str">
        <f xml:space="preserve"> SUBSTITUTE(N862, "a", "")</f>
        <v>3four4four66one1one</v>
      </c>
      <c r="R862" t="str">
        <f t="shared" si="490"/>
        <v>3four4four66one1one</v>
      </c>
      <c r="S862" t="str">
        <f t="shared" si="491"/>
        <v>3four4four66one1one</v>
      </c>
      <c r="T862" t="str">
        <f t="shared" si="492"/>
        <v>3four4four66one1one</v>
      </c>
      <c r="U862" t="str">
        <f t="shared" si="493"/>
        <v>3four4four66on1on</v>
      </c>
      <c r="V862" t="str">
        <f t="shared" si="494"/>
        <v>3our4our66on1on</v>
      </c>
      <c r="W862" t="str">
        <f t="shared" si="495"/>
        <v>3our4our66on1on</v>
      </c>
      <c r="X862" t="str">
        <f t="shared" si="496"/>
        <v>3our4our66on1on</v>
      </c>
      <c r="Y862" t="str">
        <f t="shared" si="497"/>
        <v>3our4our66on1on</v>
      </c>
      <c r="Z862" t="str">
        <f t="shared" si="498"/>
        <v>3our4our66on1on</v>
      </c>
      <c r="AA862" t="str">
        <f t="shared" si="499"/>
        <v>3our4our66on1on</v>
      </c>
      <c r="AB862" t="str">
        <f t="shared" si="500"/>
        <v>3our4our66on1on</v>
      </c>
      <c r="AC862" t="str">
        <f t="shared" si="501"/>
        <v>3our4our66on1on</v>
      </c>
      <c r="AD862" t="str">
        <f t="shared" si="502"/>
        <v>3our4our66o1o</v>
      </c>
      <c r="AE862" t="str">
        <f t="shared" si="503"/>
        <v>3ur4ur661</v>
      </c>
      <c r="AF862" t="str">
        <f t="shared" si="504"/>
        <v>3ur4ur661</v>
      </c>
      <c r="AG862" t="str">
        <f t="shared" si="505"/>
        <v>3ur4ur661</v>
      </c>
      <c r="AH862" t="str">
        <f t="shared" si="506"/>
        <v>3u4u661</v>
      </c>
      <c r="AI862" t="str">
        <f t="shared" si="507"/>
        <v>3u4u661</v>
      </c>
      <c r="AJ862" t="str">
        <f t="shared" si="508"/>
        <v>3u4u661</v>
      </c>
      <c r="AK862" t="str">
        <f t="shared" si="509"/>
        <v>34661</v>
      </c>
      <c r="AL862" t="str">
        <f t="shared" si="510"/>
        <v>34661</v>
      </c>
      <c r="AM862" t="str">
        <f t="shared" si="511"/>
        <v>34661</v>
      </c>
      <c r="AN862" t="str">
        <f t="shared" si="512"/>
        <v>34661</v>
      </c>
      <c r="AO862" t="str">
        <f t="shared" si="513"/>
        <v>34661</v>
      </c>
      <c r="AP862" t="str">
        <f t="shared" si="514"/>
        <v>34661</v>
      </c>
      <c r="AR862" t="str">
        <f t="shared" si="515"/>
        <v>3</v>
      </c>
      <c r="AS862" t="str">
        <f t="shared" si="516"/>
        <v>1</v>
      </c>
      <c r="AU862">
        <f t="shared" si="517"/>
        <v>31</v>
      </c>
    </row>
    <row r="863" spans="1:47" x14ac:dyDescent="0.3">
      <c r="A863" s="1" t="s">
        <v>852</v>
      </c>
      <c r="F863" t="str">
        <f t="shared" si="481"/>
        <v>fivesevenczmt22nfvnxhbvgjtvjmdzhfqhxtthree</v>
      </c>
      <c r="G863" t="str">
        <f t="shared" si="482"/>
        <v>fivesevenczmt22nfvnxhbvgjtvjmdzhfqhxtthree</v>
      </c>
      <c r="H863" t="str">
        <f t="shared" si="483"/>
        <v>fivesevenczmt22nfvnxhbvgjtvjmdzhfqhxtthree3three</v>
      </c>
      <c r="I863" t="str">
        <f t="shared" si="484"/>
        <v>fivesevenczmt22nfvnxhbvgjtvjmdzhfqhxtthree3three</v>
      </c>
      <c r="J863" t="str">
        <f t="shared" si="485"/>
        <v>five5fivesevenczmt22nfvnxhbvgjtvjmdzhfqhxtthree3three</v>
      </c>
      <c r="K863" t="str">
        <f t="shared" si="486"/>
        <v>five5fivesevenczmt22nfvnxhbvgjtvjmdzhfqhxtthree3three</v>
      </c>
      <c r="L863" t="str">
        <f t="shared" si="487"/>
        <v>five5fiveseven7sevenczmt22nfvnxhbvgjtvjmdzhfqhxtthree3three</v>
      </c>
      <c r="M863" t="str">
        <f t="shared" si="488"/>
        <v>five5fiveseven7sevenczmt22nfvnxhbvgjtvjmdzhfqhxtthree3three</v>
      </c>
      <c r="N863" t="str">
        <f t="shared" si="489"/>
        <v>five5fiveseven7sevenczmt22nfvnxhbvgjtvjmdzhfqhxtthree3three</v>
      </c>
      <c r="Q863" t="str">
        <f xml:space="preserve"> SUBSTITUTE(N863, "a", "")</f>
        <v>five5fiveseven7sevenczmt22nfvnxhbvgjtvjmdzhfqhxtthree3three</v>
      </c>
      <c r="R863" t="str">
        <f t="shared" si="490"/>
        <v>five5fiveseven7sevenczmt22nfvnxhvgjtvjmdzhfqhxtthree3three</v>
      </c>
      <c r="S863" t="str">
        <f t="shared" si="491"/>
        <v>five5fiveseven7sevenzmt22nfvnxhvgjtvjmdzhfqhxtthree3three</v>
      </c>
      <c r="T863" t="str">
        <f t="shared" si="492"/>
        <v>five5fiveseven7sevenzmt22nfvnxhvgjtvjmzhfqhxtthree3three</v>
      </c>
      <c r="U863" t="str">
        <f t="shared" si="493"/>
        <v>fiv5fivsvn7svnzmt22nfvnxhvgjtvjmzhfqhxtthr3thr</v>
      </c>
      <c r="V863" t="str">
        <f t="shared" si="494"/>
        <v>iv5ivsvn7svnzmt22nvnxhvgjtvjmzhqhxtthr3thr</v>
      </c>
      <c r="W863" t="str">
        <f t="shared" si="495"/>
        <v>iv5ivsvn7svnzmt22nvnxhvjtvjmzhqhxtthr3thr</v>
      </c>
      <c r="X863" t="str">
        <f t="shared" si="496"/>
        <v>iv5ivsvn7svnzmt22nvnxvjtvjmzqxttr3tr</v>
      </c>
      <c r="Y863" t="str">
        <f t="shared" si="497"/>
        <v>v5vsvn7svnzmt22nvnxvjtvjmzqxttr3tr</v>
      </c>
      <c r="Z863" t="str">
        <f t="shared" si="498"/>
        <v>v5vsvn7svnzmt22nvnxvtvmzqxttr3tr</v>
      </c>
      <c r="AA863" t="str">
        <f t="shared" si="499"/>
        <v>v5vsvn7svnzmt22nvnxvtvmzqxttr3tr</v>
      </c>
      <c r="AB863" t="str">
        <f t="shared" si="500"/>
        <v>v5vsvn7svnzmt22nvnxvtvmzqxttr3tr</v>
      </c>
      <c r="AC863" t="str">
        <f t="shared" si="501"/>
        <v>v5vsvn7svnzt22nvnxvtvzqxttr3tr</v>
      </c>
      <c r="AD863" t="str">
        <f t="shared" si="502"/>
        <v>v5vsv7svzt22vxvtvzqxttr3tr</v>
      </c>
      <c r="AE863" t="str">
        <f t="shared" si="503"/>
        <v>v5vsv7svzt22vxvtvzqxttr3tr</v>
      </c>
      <c r="AF863" t="str">
        <f t="shared" si="504"/>
        <v>v5vsv7svzt22vxvtvzqxttr3tr</v>
      </c>
      <c r="AG863" t="str">
        <f t="shared" si="505"/>
        <v>v5vsv7svzt22vxvtvzxttr3tr</v>
      </c>
      <c r="AH863" t="str">
        <f t="shared" si="506"/>
        <v>v5vsv7svzt22vxvtvzxtt3t</v>
      </c>
      <c r="AI863" t="str">
        <f t="shared" si="507"/>
        <v>v5vv7vzt22vxvtvzxtt3t</v>
      </c>
      <c r="AJ863" t="str">
        <f t="shared" si="508"/>
        <v>v5vv7vz22vxvvzx3</v>
      </c>
      <c r="AK863" t="str">
        <f t="shared" si="509"/>
        <v>v5vv7vz22vxvvzx3</v>
      </c>
      <c r="AL863" t="str">
        <f t="shared" si="510"/>
        <v>57z22xzx3</v>
      </c>
      <c r="AM863" t="str">
        <f t="shared" si="511"/>
        <v>57z22xzx3</v>
      </c>
      <c r="AN863" t="str">
        <f t="shared" si="512"/>
        <v>57z22z3</v>
      </c>
      <c r="AO863" t="str">
        <f t="shared" si="513"/>
        <v>57z22z3</v>
      </c>
      <c r="AP863" t="str">
        <f t="shared" si="514"/>
        <v>57223</v>
      </c>
      <c r="AR863" t="str">
        <f t="shared" si="515"/>
        <v>5</v>
      </c>
      <c r="AS863" t="str">
        <f t="shared" si="516"/>
        <v>3</v>
      </c>
      <c r="AU863">
        <f t="shared" si="517"/>
        <v>53</v>
      </c>
    </row>
    <row r="864" spans="1:47" x14ac:dyDescent="0.3">
      <c r="A864" s="1" t="s">
        <v>853</v>
      </c>
      <c r="F864" t="str">
        <f t="shared" si="481"/>
        <v>sttx4gktnine5vlqjzddkr</v>
      </c>
      <c r="G864" t="str">
        <f t="shared" si="482"/>
        <v>sttx4gktnine5vlqjzddkr</v>
      </c>
      <c r="H864" t="str">
        <f t="shared" si="483"/>
        <v>sttx4gktnine5vlqjzddkr</v>
      </c>
      <c r="I864" t="str">
        <f t="shared" si="484"/>
        <v>sttx4gktnine5vlqjzddkr</v>
      </c>
      <c r="J864" t="str">
        <f t="shared" si="485"/>
        <v>sttx4gktnine5vlqjzddkr</v>
      </c>
      <c r="K864" t="str">
        <f t="shared" si="486"/>
        <v>sttx4gktnine5vlqjzddkr</v>
      </c>
      <c r="L864" t="str">
        <f t="shared" si="487"/>
        <v>sttx4gktnine5vlqjzddkr</v>
      </c>
      <c r="M864" t="str">
        <f t="shared" si="488"/>
        <v>sttx4gktnine5vlqjzddkr</v>
      </c>
      <c r="N864" t="str">
        <f t="shared" si="489"/>
        <v>sttx4gktnine9nine5vlqjzddkr</v>
      </c>
      <c r="Q864" t="str">
        <f xml:space="preserve"> SUBSTITUTE(N864, "a", "")</f>
        <v>sttx4gktnine9nine5vlqjzddkr</v>
      </c>
      <c r="R864" t="str">
        <f t="shared" si="490"/>
        <v>sttx4gktnine9nine5vlqjzddkr</v>
      </c>
      <c r="S864" t="str">
        <f t="shared" si="491"/>
        <v>sttx4gktnine9nine5vlqjzddkr</v>
      </c>
      <c r="T864" t="str">
        <f t="shared" si="492"/>
        <v>sttx4gktnine9nine5vlqjzkr</v>
      </c>
      <c r="U864" t="str">
        <f t="shared" si="493"/>
        <v>sttx4gktnin9nin5vlqjzkr</v>
      </c>
      <c r="V864" t="str">
        <f t="shared" si="494"/>
        <v>sttx4gktnin9nin5vlqjzkr</v>
      </c>
      <c r="W864" t="str">
        <f t="shared" si="495"/>
        <v>sttx4ktnin9nin5vlqjzkr</v>
      </c>
      <c r="X864" t="str">
        <f t="shared" si="496"/>
        <v>sttx4ktnin9nin5vlqjzkr</v>
      </c>
      <c r="Y864" t="str">
        <f t="shared" si="497"/>
        <v>sttx4ktnn9nn5vlqjzkr</v>
      </c>
      <c r="Z864" t="str">
        <f t="shared" si="498"/>
        <v>sttx4ktnn9nn5vlqzkr</v>
      </c>
      <c r="AA864" t="str">
        <f t="shared" si="499"/>
        <v>sttx4tnn9nn5vlqzr</v>
      </c>
      <c r="AB864" t="str">
        <f t="shared" si="500"/>
        <v>sttx4tnn9nn5vqzr</v>
      </c>
      <c r="AC864" t="str">
        <f t="shared" si="501"/>
        <v>sttx4tnn9nn5vqzr</v>
      </c>
      <c r="AD864" t="str">
        <f t="shared" si="502"/>
        <v>sttx4t95vqzr</v>
      </c>
      <c r="AE864" t="str">
        <f t="shared" si="503"/>
        <v>sttx4t95vqzr</v>
      </c>
      <c r="AF864" t="str">
        <f t="shared" si="504"/>
        <v>sttx4t95vqzr</v>
      </c>
      <c r="AG864" t="str">
        <f t="shared" si="505"/>
        <v>sttx4t95vzr</v>
      </c>
      <c r="AH864" t="str">
        <f t="shared" si="506"/>
        <v>sttx4t95vz</v>
      </c>
      <c r="AI864" t="str">
        <f t="shared" si="507"/>
        <v>ttx4t95vz</v>
      </c>
      <c r="AJ864" t="str">
        <f t="shared" si="508"/>
        <v>x495vz</v>
      </c>
      <c r="AK864" t="str">
        <f t="shared" si="509"/>
        <v>x495vz</v>
      </c>
      <c r="AL864" t="str">
        <f t="shared" si="510"/>
        <v>x495z</v>
      </c>
      <c r="AM864" t="str">
        <f t="shared" si="511"/>
        <v>x495z</v>
      </c>
      <c r="AN864" t="str">
        <f t="shared" si="512"/>
        <v>495z</v>
      </c>
      <c r="AO864" t="str">
        <f t="shared" si="513"/>
        <v>495z</v>
      </c>
      <c r="AP864" t="str">
        <f t="shared" si="514"/>
        <v>495</v>
      </c>
      <c r="AR864" t="str">
        <f t="shared" si="515"/>
        <v>4</v>
      </c>
      <c r="AS864" t="str">
        <f t="shared" si="516"/>
        <v>5</v>
      </c>
      <c r="AU864">
        <f t="shared" si="517"/>
        <v>45</v>
      </c>
    </row>
    <row r="865" spans="1:47" x14ac:dyDescent="0.3">
      <c r="A865" s="1" t="s">
        <v>854</v>
      </c>
      <c r="F865" t="str">
        <f t="shared" si="481"/>
        <v>4fivejpsscfqdtgjmtvrljdseveneight</v>
      </c>
      <c r="G865" t="str">
        <f t="shared" si="482"/>
        <v>4fivejpsscfqdtgjmtvrljdseveneight</v>
      </c>
      <c r="H865" t="str">
        <f t="shared" si="483"/>
        <v>4fivejpsscfqdtgjmtvrljdseveneight</v>
      </c>
      <c r="I865" t="str">
        <f t="shared" si="484"/>
        <v>4fivejpsscfqdtgjmtvrljdseveneight</v>
      </c>
      <c r="J865" t="str">
        <f t="shared" si="485"/>
        <v>4five5fivejpsscfqdtgjmtvrljdseveneight</v>
      </c>
      <c r="K865" t="str">
        <f t="shared" si="486"/>
        <v>4five5fivejpsscfqdtgjmtvrljdseveneight</v>
      </c>
      <c r="L865" t="str">
        <f t="shared" si="487"/>
        <v>4five5fivejpsscfqdtgjmtvrljdseven7seveneight</v>
      </c>
      <c r="M865" t="str">
        <f t="shared" si="488"/>
        <v>4five5fivejpsscfqdtgjmtvrljdseven7seveneight8eight</v>
      </c>
      <c r="N865" t="str">
        <f t="shared" si="489"/>
        <v>4five5fivejpsscfqdtgjmtvrljdseven7seveneight8eight</v>
      </c>
      <c r="Q865" t="str">
        <f xml:space="preserve"> SUBSTITUTE(N865, "a", "")</f>
        <v>4five5fivejpsscfqdtgjmtvrljdseven7seveneight8eight</v>
      </c>
      <c r="R865" t="str">
        <f t="shared" si="490"/>
        <v>4five5fivejpsscfqdtgjmtvrljdseven7seveneight8eight</v>
      </c>
      <c r="S865" t="str">
        <f t="shared" si="491"/>
        <v>4five5fivejpssfqdtgjmtvrljdseven7seveneight8eight</v>
      </c>
      <c r="T865" t="str">
        <f t="shared" si="492"/>
        <v>4five5fivejpssfqtgjmtvrljseven7seveneight8eight</v>
      </c>
      <c r="U865" t="str">
        <f t="shared" si="493"/>
        <v>4fiv5fivjpssfqtgjmtvrljsvn7svnight8ight</v>
      </c>
      <c r="V865" t="str">
        <f t="shared" si="494"/>
        <v>4iv5ivjpssqtgjmtvrljsvn7svnight8ight</v>
      </c>
      <c r="W865" t="str">
        <f t="shared" si="495"/>
        <v>4iv5ivjpssqtjmtvrljsvn7svniht8iht</v>
      </c>
      <c r="X865" t="str">
        <f t="shared" si="496"/>
        <v>4iv5ivjpssqtjmtvrljsvn7svnit8it</v>
      </c>
      <c r="Y865" t="str">
        <f t="shared" si="497"/>
        <v>4v5vjpssqtjmtvrljsvn7svnt8t</v>
      </c>
      <c r="Z865" t="str">
        <f t="shared" si="498"/>
        <v>4v5vpssqtmtvrlsvn7svnt8t</v>
      </c>
      <c r="AA865" t="str">
        <f t="shared" si="499"/>
        <v>4v5vpssqtmtvrlsvn7svnt8t</v>
      </c>
      <c r="AB865" t="str">
        <f t="shared" si="500"/>
        <v>4v5vpssqtmtvrsvn7svnt8t</v>
      </c>
      <c r="AC865" t="str">
        <f t="shared" si="501"/>
        <v>4v5vpssqttvrsvn7svnt8t</v>
      </c>
      <c r="AD865" t="str">
        <f t="shared" si="502"/>
        <v>4v5vpssqttvrsv7svt8t</v>
      </c>
      <c r="AE865" t="str">
        <f t="shared" si="503"/>
        <v>4v5vpssqttvrsv7svt8t</v>
      </c>
      <c r="AF865" t="str">
        <f t="shared" si="504"/>
        <v>4v5vssqttvrsv7svt8t</v>
      </c>
      <c r="AG865" t="str">
        <f t="shared" si="505"/>
        <v>4v5vssttvrsv7svt8t</v>
      </c>
      <c r="AH865" t="str">
        <f t="shared" si="506"/>
        <v>4v5vssttvsv7svt8t</v>
      </c>
      <c r="AI865" t="str">
        <f t="shared" si="507"/>
        <v>4v5vttvv7vt8t</v>
      </c>
      <c r="AJ865" t="str">
        <f t="shared" si="508"/>
        <v>4v5vvv7v8</v>
      </c>
      <c r="AK865" t="str">
        <f t="shared" si="509"/>
        <v>4v5vvv7v8</v>
      </c>
      <c r="AL865" t="str">
        <f t="shared" si="510"/>
        <v>4578</v>
      </c>
      <c r="AM865" t="str">
        <f t="shared" si="511"/>
        <v>4578</v>
      </c>
      <c r="AN865" t="str">
        <f t="shared" si="512"/>
        <v>4578</v>
      </c>
      <c r="AO865" t="str">
        <f t="shared" si="513"/>
        <v>4578</v>
      </c>
      <c r="AP865" t="str">
        <f t="shared" si="514"/>
        <v>4578</v>
      </c>
      <c r="AR865" t="str">
        <f t="shared" si="515"/>
        <v>4</v>
      </c>
      <c r="AS865" t="str">
        <f t="shared" si="516"/>
        <v>8</v>
      </c>
      <c r="AU865">
        <f t="shared" si="517"/>
        <v>48</v>
      </c>
    </row>
    <row r="866" spans="1:47" x14ac:dyDescent="0.3">
      <c r="A866" s="1" t="s">
        <v>855</v>
      </c>
      <c r="F866" t="str">
        <f t="shared" si="481"/>
        <v>xtfqvnpsfnfppx12rvcldvkhbb</v>
      </c>
      <c r="G866" t="str">
        <f t="shared" si="482"/>
        <v>xtfqvnpsfnfppx12rvcldvkhbb</v>
      </c>
      <c r="H866" t="str">
        <f t="shared" si="483"/>
        <v>xtfqvnpsfnfppx12rvcldvkhbb</v>
      </c>
      <c r="I866" t="str">
        <f t="shared" si="484"/>
        <v>xtfqvnpsfnfppx12rvcldvkhbb</v>
      </c>
      <c r="J866" t="str">
        <f t="shared" si="485"/>
        <v>xtfqvnpsfnfppx12rvcldvkhbb</v>
      </c>
      <c r="K866" t="str">
        <f t="shared" si="486"/>
        <v>xtfqvnpsfnfppx12rvcldvkhbb</v>
      </c>
      <c r="L866" t="str">
        <f t="shared" si="487"/>
        <v>xtfqvnpsfnfppx12rvcldvkhbb</v>
      </c>
      <c r="M866" t="str">
        <f t="shared" si="488"/>
        <v>xtfqvnpsfnfppx12rvcldvkhbb</v>
      </c>
      <c r="N866" t="str">
        <f t="shared" si="489"/>
        <v>xtfqvnpsfnfppx12rvcldvkhbb</v>
      </c>
      <c r="Q866" t="str">
        <f xml:space="preserve"> SUBSTITUTE(N866, "a", "")</f>
        <v>xtfqvnpsfnfppx12rvcldvkhbb</v>
      </c>
      <c r="R866" t="str">
        <f t="shared" si="490"/>
        <v>xtfqvnpsfnfppx12rvcldvkh</v>
      </c>
      <c r="S866" t="str">
        <f t="shared" si="491"/>
        <v>xtfqvnpsfnfppx12rvldvkh</v>
      </c>
      <c r="T866" t="str">
        <f t="shared" si="492"/>
        <v>xtfqvnpsfnfppx12rvlvkh</v>
      </c>
      <c r="U866" t="str">
        <f t="shared" si="493"/>
        <v>xtfqvnpsfnfppx12rvlvkh</v>
      </c>
      <c r="V866" t="str">
        <f t="shared" si="494"/>
        <v>xtqvnpsnppx12rvlvkh</v>
      </c>
      <c r="W866" t="str">
        <f t="shared" si="495"/>
        <v>xtqvnpsnppx12rvlvkh</v>
      </c>
      <c r="X866" t="str">
        <f t="shared" si="496"/>
        <v>xtqvnpsnppx12rvlvk</v>
      </c>
      <c r="Y866" t="str">
        <f t="shared" si="497"/>
        <v>xtqvnpsnppx12rvlvk</v>
      </c>
      <c r="Z866" t="str">
        <f t="shared" si="498"/>
        <v>xtqvnpsnppx12rvlvk</v>
      </c>
      <c r="AA866" t="str">
        <f t="shared" si="499"/>
        <v>xtqvnpsnppx12rvlv</v>
      </c>
      <c r="AB866" t="str">
        <f t="shared" si="500"/>
        <v>xtqvnpsnppx12rvv</v>
      </c>
      <c r="AC866" t="str">
        <f t="shared" si="501"/>
        <v>xtqvnpsnppx12rvv</v>
      </c>
      <c r="AD866" t="str">
        <f t="shared" si="502"/>
        <v>xtqvpsppx12rvv</v>
      </c>
      <c r="AE866" t="str">
        <f t="shared" si="503"/>
        <v>xtqvpsppx12rvv</v>
      </c>
      <c r="AF866" t="str">
        <f t="shared" si="504"/>
        <v>xtqvsx12rvv</v>
      </c>
      <c r="AG866" t="str">
        <f t="shared" si="505"/>
        <v>xtvsx12rvv</v>
      </c>
      <c r="AH866" t="str">
        <f t="shared" si="506"/>
        <v>xtvsx12vv</v>
      </c>
      <c r="AI866" t="str">
        <f t="shared" si="507"/>
        <v>xtvx12vv</v>
      </c>
      <c r="AJ866" t="str">
        <f t="shared" si="508"/>
        <v>xvx12vv</v>
      </c>
      <c r="AK866" t="str">
        <f t="shared" si="509"/>
        <v>xvx12vv</v>
      </c>
      <c r="AL866" t="str">
        <f t="shared" si="510"/>
        <v>xx12</v>
      </c>
      <c r="AM866" t="str">
        <f t="shared" si="511"/>
        <v>xx12</v>
      </c>
      <c r="AN866" t="str">
        <f t="shared" si="512"/>
        <v>12</v>
      </c>
      <c r="AO866" t="str">
        <f t="shared" si="513"/>
        <v>12</v>
      </c>
      <c r="AP866" t="str">
        <f t="shared" si="514"/>
        <v>12</v>
      </c>
      <c r="AR866" t="str">
        <f t="shared" si="515"/>
        <v>1</v>
      </c>
      <c r="AS866" t="str">
        <f t="shared" si="516"/>
        <v>2</v>
      </c>
      <c r="AU866">
        <f t="shared" si="517"/>
        <v>12</v>
      </c>
    </row>
    <row r="867" spans="1:47" x14ac:dyDescent="0.3">
      <c r="A867" s="1" t="s">
        <v>856</v>
      </c>
      <c r="F867" t="str">
        <f t="shared" si="481"/>
        <v>62hj4one1oneqlp4seven</v>
      </c>
      <c r="G867" t="str">
        <f t="shared" si="482"/>
        <v>62hj4one1oneqlp4seven</v>
      </c>
      <c r="H867" t="str">
        <f t="shared" si="483"/>
        <v>62hj4one1oneqlp4seven</v>
      </c>
      <c r="I867" t="str">
        <f t="shared" si="484"/>
        <v>62hj4one1oneqlp4seven</v>
      </c>
      <c r="J867" t="str">
        <f t="shared" si="485"/>
        <v>62hj4one1oneqlp4seven</v>
      </c>
      <c r="K867" t="str">
        <f t="shared" si="486"/>
        <v>62hj4one1oneqlp4seven</v>
      </c>
      <c r="L867" t="str">
        <f t="shared" si="487"/>
        <v>62hj4one1oneqlp4seven7seven</v>
      </c>
      <c r="M867" t="str">
        <f t="shared" si="488"/>
        <v>62hj4one1oneqlp4seven7seven</v>
      </c>
      <c r="N867" t="str">
        <f t="shared" si="489"/>
        <v>62hj4one1oneqlp4seven7seven</v>
      </c>
      <c r="Q867" t="str">
        <f xml:space="preserve"> SUBSTITUTE(N867, "a", "")</f>
        <v>62hj4one1oneqlp4seven7seven</v>
      </c>
      <c r="R867" t="str">
        <f t="shared" si="490"/>
        <v>62hj4one1oneqlp4seven7seven</v>
      </c>
      <c r="S867" t="str">
        <f t="shared" si="491"/>
        <v>62hj4one1oneqlp4seven7seven</v>
      </c>
      <c r="T867" t="str">
        <f t="shared" si="492"/>
        <v>62hj4one1oneqlp4seven7seven</v>
      </c>
      <c r="U867" t="str">
        <f t="shared" si="493"/>
        <v>62hj4on1onqlp4svn7svn</v>
      </c>
      <c r="V867" t="str">
        <f t="shared" si="494"/>
        <v>62hj4on1onqlp4svn7svn</v>
      </c>
      <c r="W867" t="str">
        <f t="shared" si="495"/>
        <v>62hj4on1onqlp4svn7svn</v>
      </c>
      <c r="X867" t="str">
        <f t="shared" si="496"/>
        <v>62j4on1onqlp4svn7svn</v>
      </c>
      <c r="Y867" t="str">
        <f t="shared" si="497"/>
        <v>62j4on1onqlp4svn7svn</v>
      </c>
      <c r="Z867" t="str">
        <f t="shared" si="498"/>
        <v>624on1onqlp4svn7svn</v>
      </c>
      <c r="AA867" t="str">
        <f t="shared" si="499"/>
        <v>624on1onqlp4svn7svn</v>
      </c>
      <c r="AB867" t="str">
        <f t="shared" si="500"/>
        <v>624on1onqp4svn7svn</v>
      </c>
      <c r="AC867" t="str">
        <f t="shared" si="501"/>
        <v>624on1onqp4svn7svn</v>
      </c>
      <c r="AD867" t="str">
        <f t="shared" si="502"/>
        <v>624o1oqp4sv7sv</v>
      </c>
      <c r="AE867" t="str">
        <f t="shared" si="503"/>
        <v>6241qp4sv7sv</v>
      </c>
      <c r="AF867" t="str">
        <f t="shared" si="504"/>
        <v>6241q4sv7sv</v>
      </c>
      <c r="AG867" t="str">
        <f t="shared" si="505"/>
        <v>62414sv7sv</v>
      </c>
      <c r="AH867" t="str">
        <f t="shared" si="506"/>
        <v>62414sv7sv</v>
      </c>
      <c r="AI867" t="str">
        <f t="shared" si="507"/>
        <v>62414v7v</v>
      </c>
      <c r="AJ867" t="str">
        <f t="shared" si="508"/>
        <v>62414v7v</v>
      </c>
      <c r="AK867" t="str">
        <f t="shared" si="509"/>
        <v>62414v7v</v>
      </c>
      <c r="AL867" t="str">
        <f t="shared" si="510"/>
        <v>624147</v>
      </c>
      <c r="AM867" t="str">
        <f t="shared" si="511"/>
        <v>624147</v>
      </c>
      <c r="AN867" t="str">
        <f t="shared" si="512"/>
        <v>624147</v>
      </c>
      <c r="AO867" t="str">
        <f t="shared" si="513"/>
        <v>624147</v>
      </c>
      <c r="AP867" t="str">
        <f t="shared" si="514"/>
        <v>624147</v>
      </c>
      <c r="AR867" t="str">
        <f t="shared" si="515"/>
        <v>6</v>
      </c>
      <c r="AS867" t="str">
        <f t="shared" si="516"/>
        <v>7</v>
      </c>
      <c r="AU867">
        <f t="shared" si="517"/>
        <v>67</v>
      </c>
    </row>
    <row r="868" spans="1:47" x14ac:dyDescent="0.3">
      <c r="A868" s="1" t="s">
        <v>857</v>
      </c>
      <c r="F868" t="str">
        <f t="shared" si="481"/>
        <v>6hdnlgrfdccsqsxjqrv</v>
      </c>
      <c r="G868" t="str">
        <f t="shared" si="482"/>
        <v>6hdnlgrfdccsqsxjqrv</v>
      </c>
      <c r="H868" t="str">
        <f t="shared" si="483"/>
        <v>6hdnlgrfdccsqsxjqrv</v>
      </c>
      <c r="I868" t="str">
        <f t="shared" si="484"/>
        <v>6hdnlgrfdccsqsxjqrv</v>
      </c>
      <c r="J868" t="str">
        <f t="shared" si="485"/>
        <v>6hdnlgrfdccsqsxjqrv</v>
      </c>
      <c r="K868" t="str">
        <f t="shared" si="486"/>
        <v>6hdnlgrfdccsqsxjqrv</v>
      </c>
      <c r="L868" t="str">
        <f t="shared" si="487"/>
        <v>6hdnlgrfdccsqsxjqrv</v>
      </c>
      <c r="M868" t="str">
        <f t="shared" si="488"/>
        <v>6hdnlgrfdccsqsxjqrv</v>
      </c>
      <c r="N868" t="str">
        <f t="shared" si="489"/>
        <v>6hdnlgrfdccsqsxjqrv</v>
      </c>
      <c r="Q868" t="str">
        <f xml:space="preserve"> SUBSTITUTE(N868, "a", "")</f>
        <v>6hdnlgrfdccsqsxjqrv</v>
      </c>
      <c r="R868" t="str">
        <f t="shared" si="490"/>
        <v>6hdnlgrfdccsqsxjqrv</v>
      </c>
      <c r="S868" t="str">
        <f t="shared" si="491"/>
        <v>6hdnlgrfdsqsxjqrv</v>
      </c>
      <c r="T868" t="str">
        <f t="shared" si="492"/>
        <v>6hnlgrfsqsxjqrv</v>
      </c>
      <c r="U868" t="str">
        <f t="shared" si="493"/>
        <v>6hnlgrfsqsxjqrv</v>
      </c>
      <c r="V868" t="str">
        <f t="shared" si="494"/>
        <v>6hnlgrsqsxjqrv</v>
      </c>
      <c r="W868" t="str">
        <f t="shared" si="495"/>
        <v>6hnlrsqsxjqrv</v>
      </c>
      <c r="X868" t="str">
        <f t="shared" si="496"/>
        <v>6nlrsqsxjqrv</v>
      </c>
      <c r="Y868" t="str">
        <f t="shared" si="497"/>
        <v>6nlrsqsxjqrv</v>
      </c>
      <c r="Z868" t="str">
        <f t="shared" si="498"/>
        <v>6nlrsqsxqrv</v>
      </c>
      <c r="AA868" t="str">
        <f t="shared" si="499"/>
        <v>6nlrsqsxqrv</v>
      </c>
      <c r="AB868" t="str">
        <f t="shared" si="500"/>
        <v>6nrsqsxqrv</v>
      </c>
      <c r="AC868" t="str">
        <f t="shared" si="501"/>
        <v>6nrsqsxqrv</v>
      </c>
      <c r="AD868" t="str">
        <f t="shared" si="502"/>
        <v>6rsqsxqrv</v>
      </c>
      <c r="AE868" t="str">
        <f t="shared" si="503"/>
        <v>6rsqsxqrv</v>
      </c>
      <c r="AF868" t="str">
        <f t="shared" si="504"/>
        <v>6rsqsxqrv</v>
      </c>
      <c r="AG868" t="str">
        <f t="shared" si="505"/>
        <v>6rssxrv</v>
      </c>
      <c r="AH868" t="str">
        <f t="shared" si="506"/>
        <v>6ssxv</v>
      </c>
      <c r="AI868" t="str">
        <f t="shared" si="507"/>
        <v>6xv</v>
      </c>
      <c r="AJ868" t="str">
        <f t="shared" si="508"/>
        <v>6xv</v>
      </c>
      <c r="AK868" t="str">
        <f t="shared" si="509"/>
        <v>6xv</v>
      </c>
      <c r="AL868" t="str">
        <f t="shared" si="510"/>
        <v>6x</v>
      </c>
      <c r="AM868" t="str">
        <f t="shared" si="511"/>
        <v>6x</v>
      </c>
      <c r="AN868" t="str">
        <f t="shared" si="512"/>
        <v>6</v>
      </c>
      <c r="AO868" t="str">
        <f t="shared" si="513"/>
        <v>6</v>
      </c>
      <c r="AP868" t="str">
        <f t="shared" si="514"/>
        <v>6</v>
      </c>
      <c r="AR868" t="str">
        <f t="shared" si="515"/>
        <v>6</v>
      </c>
      <c r="AS868" t="str">
        <f t="shared" si="516"/>
        <v>6</v>
      </c>
      <c r="AU868">
        <f t="shared" si="517"/>
        <v>66</v>
      </c>
    </row>
    <row r="869" spans="1:47" x14ac:dyDescent="0.3">
      <c r="A869" s="1">
        <v>331</v>
      </c>
      <c r="F869" t="str">
        <f t="shared" si="481"/>
        <v>331</v>
      </c>
      <c r="G869" t="str">
        <f t="shared" si="482"/>
        <v>331</v>
      </c>
      <c r="H869" t="str">
        <f t="shared" si="483"/>
        <v>331</v>
      </c>
      <c r="I869" t="str">
        <f t="shared" si="484"/>
        <v>331</v>
      </c>
      <c r="J869" t="str">
        <f t="shared" si="485"/>
        <v>331</v>
      </c>
      <c r="K869" t="str">
        <f t="shared" si="486"/>
        <v>331</v>
      </c>
      <c r="L869" t="str">
        <f t="shared" si="487"/>
        <v>331</v>
      </c>
      <c r="M869" t="str">
        <f t="shared" si="488"/>
        <v>331</v>
      </c>
      <c r="N869" t="str">
        <f t="shared" si="489"/>
        <v>331</v>
      </c>
      <c r="Q869" t="str">
        <f xml:space="preserve"> SUBSTITUTE(N869, "a", "")</f>
        <v>331</v>
      </c>
      <c r="R869" t="str">
        <f t="shared" si="490"/>
        <v>331</v>
      </c>
      <c r="S869" t="str">
        <f t="shared" si="491"/>
        <v>331</v>
      </c>
      <c r="T869" t="str">
        <f t="shared" si="492"/>
        <v>331</v>
      </c>
      <c r="U869" t="str">
        <f t="shared" si="493"/>
        <v>331</v>
      </c>
      <c r="V869" t="str">
        <f t="shared" si="494"/>
        <v>331</v>
      </c>
      <c r="W869" t="str">
        <f t="shared" si="495"/>
        <v>331</v>
      </c>
      <c r="X869" t="str">
        <f t="shared" si="496"/>
        <v>331</v>
      </c>
      <c r="Y869" t="str">
        <f t="shared" si="497"/>
        <v>331</v>
      </c>
      <c r="Z869" t="str">
        <f t="shared" si="498"/>
        <v>331</v>
      </c>
      <c r="AA869" t="str">
        <f t="shared" si="499"/>
        <v>331</v>
      </c>
      <c r="AB869" t="str">
        <f t="shared" si="500"/>
        <v>331</v>
      </c>
      <c r="AC869" t="str">
        <f t="shared" si="501"/>
        <v>331</v>
      </c>
      <c r="AD869" t="str">
        <f t="shared" si="502"/>
        <v>331</v>
      </c>
      <c r="AE869" t="str">
        <f t="shared" si="503"/>
        <v>331</v>
      </c>
      <c r="AF869" t="str">
        <f t="shared" si="504"/>
        <v>331</v>
      </c>
      <c r="AG869" t="str">
        <f t="shared" si="505"/>
        <v>331</v>
      </c>
      <c r="AH869" t="str">
        <f t="shared" si="506"/>
        <v>331</v>
      </c>
      <c r="AI869" t="str">
        <f t="shared" si="507"/>
        <v>331</v>
      </c>
      <c r="AJ869" t="str">
        <f t="shared" si="508"/>
        <v>331</v>
      </c>
      <c r="AK869" t="str">
        <f t="shared" si="509"/>
        <v>331</v>
      </c>
      <c r="AL869" t="str">
        <f t="shared" si="510"/>
        <v>331</v>
      </c>
      <c r="AM869" t="str">
        <f t="shared" si="511"/>
        <v>331</v>
      </c>
      <c r="AN869" t="str">
        <f t="shared" si="512"/>
        <v>331</v>
      </c>
      <c r="AO869" t="str">
        <f t="shared" si="513"/>
        <v>331</v>
      </c>
      <c r="AP869" t="str">
        <f t="shared" si="514"/>
        <v>331</v>
      </c>
      <c r="AR869" t="str">
        <f t="shared" si="515"/>
        <v>3</v>
      </c>
      <c r="AS869" t="str">
        <f t="shared" si="516"/>
        <v>1</v>
      </c>
      <c r="AU869">
        <f t="shared" si="517"/>
        <v>31</v>
      </c>
    </row>
    <row r="870" spans="1:47" x14ac:dyDescent="0.3">
      <c r="A870" s="1" t="s">
        <v>858</v>
      </c>
      <c r="F870" t="str">
        <f t="shared" si="481"/>
        <v>nine6eight</v>
      </c>
      <c r="G870" t="str">
        <f t="shared" si="482"/>
        <v>nine6eight</v>
      </c>
      <c r="H870" t="str">
        <f t="shared" si="483"/>
        <v>nine6eight</v>
      </c>
      <c r="I870" t="str">
        <f t="shared" si="484"/>
        <v>nine6eight</v>
      </c>
      <c r="J870" t="str">
        <f t="shared" si="485"/>
        <v>nine6eight</v>
      </c>
      <c r="K870" t="str">
        <f t="shared" si="486"/>
        <v>nine6eight</v>
      </c>
      <c r="L870" t="str">
        <f t="shared" si="487"/>
        <v>nine6eight</v>
      </c>
      <c r="M870" t="str">
        <f t="shared" si="488"/>
        <v>nine6eight8eight</v>
      </c>
      <c r="N870" t="str">
        <f t="shared" si="489"/>
        <v>nine9nine6eight8eight</v>
      </c>
      <c r="Q870" t="str">
        <f xml:space="preserve"> SUBSTITUTE(N870, "a", "")</f>
        <v>nine9nine6eight8eight</v>
      </c>
      <c r="R870" t="str">
        <f t="shared" si="490"/>
        <v>nine9nine6eight8eight</v>
      </c>
      <c r="S870" t="str">
        <f t="shared" si="491"/>
        <v>nine9nine6eight8eight</v>
      </c>
      <c r="T870" t="str">
        <f t="shared" si="492"/>
        <v>nine9nine6eight8eight</v>
      </c>
      <c r="U870" t="str">
        <f t="shared" si="493"/>
        <v>nin9nin6ight8ight</v>
      </c>
      <c r="V870" t="str">
        <f t="shared" si="494"/>
        <v>nin9nin6ight8ight</v>
      </c>
      <c r="W870" t="str">
        <f t="shared" si="495"/>
        <v>nin9nin6iht8iht</v>
      </c>
      <c r="X870" t="str">
        <f t="shared" si="496"/>
        <v>nin9nin6it8it</v>
      </c>
      <c r="Y870" t="str">
        <f t="shared" si="497"/>
        <v>nn9nn6t8t</v>
      </c>
      <c r="Z870" t="str">
        <f t="shared" si="498"/>
        <v>nn9nn6t8t</v>
      </c>
      <c r="AA870" t="str">
        <f t="shared" si="499"/>
        <v>nn9nn6t8t</v>
      </c>
      <c r="AB870" t="str">
        <f t="shared" si="500"/>
        <v>nn9nn6t8t</v>
      </c>
      <c r="AC870" t="str">
        <f t="shared" si="501"/>
        <v>nn9nn6t8t</v>
      </c>
      <c r="AD870" t="str">
        <f t="shared" si="502"/>
        <v>96t8t</v>
      </c>
      <c r="AE870" t="str">
        <f t="shared" si="503"/>
        <v>96t8t</v>
      </c>
      <c r="AF870" t="str">
        <f t="shared" si="504"/>
        <v>96t8t</v>
      </c>
      <c r="AG870" t="str">
        <f t="shared" si="505"/>
        <v>96t8t</v>
      </c>
      <c r="AH870" t="str">
        <f t="shared" si="506"/>
        <v>96t8t</v>
      </c>
      <c r="AI870" t="str">
        <f t="shared" si="507"/>
        <v>96t8t</v>
      </c>
      <c r="AJ870" t="str">
        <f t="shared" si="508"/>
        <v>968</v>
      </c>
      <c r="AK870" t="str">
        <f t="shared" si="509"/>
        <v>968</v>
      </c>
      <c r="AL870" t="str">
        <f t="shared" si="510"/>
        <v>968</v>
      </c>
      <c r="AM870" t="str">
        <f t="shared" si="511"/>
        <v>968</v>
      </c>
      <c r="AN870" t="str">
        <f t="shared" si="512"/>
        <v>968</v>
      </c>
      <c r="AO870" t="str">
        <f t="shared" si="513"/>
        <v>968</v>
      </c>
      <c r="AP870" t="str">
        <f t="shared" si="514"/>
        <v>968</v>
      </c>
      <c r="AR870" t="str">
        <f t="shared" si="515"/>
        <v>9</v>
      </c>
      <c r="AS870" t="str">
        <f t="shared" si="516"/>
        <v>8</v>
      </c>
      <c r="AU870">
        <f t="shared" si="517"/>
        <v>98</v>
      </c>
    </row>
    <row r="871" spans="1:47" x14ac:dyDescent="0.3">
      <c r="A871" s="1" t="s">
        <v>859</v>
      </c>
      <c r="F871" t="str">
        <f t="shared" si="481"/>
        <v>two6mbfdmgpfourng</v>
      </c>
      <c r="G871" t="str">
        <f t="shared" si="482"/>
        <v>two2two6mbfdmgpfourng</v>
      </c>
      <c r="H871" t="str">
        <f t="shared" si="483"/>
        <v>two2two6mbfdmgpfourng</v>
      </c>
      <c r="I871" t="str">
        <f t="shared" si="484"/>
        <v>two2two6mbfdmgpfour4fourng</v>
      </c>
      <c r="J871" t="str">
        <f t="shared" si="485"/>
        <v>two2two6mbfdmgpfour4fourng</v>
      </c>
      <c r="K871" t="str">
        <f t="shared" si="486"/>
        <v>two2two6mbfdmgpfour4fourng</v>
      </c>
      <c r="L871" t="str">
        <f t="shared" si="487"/>
        <v>two2two6mbfdmgpfour4fourng</v>
      </c>
      <c r="M871" t="str">
        <f t="shared" si="488"/>
        <v>two2two6mbfdmgpfour4fourng</v>
      </c>
      <c r="N871" t="str">
        <f t="shared" si="489"/>
        <v>two2two6mbfdmgpfour4fourng</v>
      </c>
      <c r="Q871" t="str">
        <f xml:space="preserve"> SUBSTITUTE(N871, "a", "")</f>
        <v>two2two6mbfdmgpfour4fourng</v>
      </c>
      <c r="R871" t="str">
        <f t="shared" si="490"/>
        <v>two2two6mfdmgpfour4fourng</v>
      </c>
      <c r="S871" t="str">
        <f t="shared" si="491"/>
        <v>two2two6mfdmgpfour4fourng</v>
      </c>
      <c r="T871" t="str">
        <f t="shared" si="492"/>
        <v>two2two6mfmgpfour4fourng</v>
      </c>
      <c r="U871" t="str">
        <f t="shared" si="493"/>
        <v>two2two6mfmgpfour4fourng</v>
      </c>
      <c r="V871" t="str">
        <f t="shared" si="494"/>
        <v>two2two6mmgpour4ourng</v>
      </c>
      <c r="W871" t="str">
        <f t="shared" si="495"/>
        <v>two2two6mmpour4ourn</v>
      </c>
      <c r="X871" t="str">
        <f t="shared" si="496"/>
        <v>two2two6mmpour4ourn</v>
      </c>
      <c r="Y871" t="str">
        <f t="shared" si="497"/>
        <v>two2two6mmpour4ourn</v>
      </c>
      <c r="Z871" t="str">
        <f t="shared" si="498"/>
        <v>two2two6mmpour4ourn</v>
      </c>
      <c r="AA871" t="str">
        <f t="shared" si="499"/>
        <v>two2two6mmpour4ourn</v>
      </c>
      <c r="AB871" t="str">
        <f t="shared" si="500"/>
        <v>two2two6mmpour4ourn</v>
      </c>
      <c r="AC871" t="str">
        <f t="shared" si="501"/>
        <v>two2two6pour4ourn</v>
      </c>
      <c r="AD871" t="str">
        <f t="shared" si="502"/>
        <v>two2two6pour4our</v>
      </c>
      <c r="AE871" t="str">
        <f t="shared" si="503"/>
        <v>tw2tw6pur4ur</v>
      </c>
      <c r="AF871" t="str">
        <f t="shared" si="504"/>
        <v>tw2tw6ur4ur</v>
      </c>
      <c r="AG871" t="str">
        <f t="shared" si="505"/>
        <v>tw2tw6ur4ur</v>
      </c>
      <c r="AH871" t="str">
        <f t="shared" si="506"/>
        <v>tw2tw6u4u</v>
      </c>
      <c r="AI871" t="str">
        <f t="shared" si="507"/>
        <v>tw2tw6u4u</v>
      </c>
      <c r="AJ871" t="str">
        <f t="shared" si="508"/>
        <v>w2w6u4u</v>
      </c>
      <c r="AK871" t="str">
        <f t="shared" si="509"/>
        <v>w2w64</v>
      </c>
      <c r="AL871" t="str">
        <f t="shared" si="510"/>
        <v>w2w64</v>
      </c>
      <c r="AM871" t="str">
        <f t="shared" si="511"/>
        <v>264</v>
      </c>
      <c r="AN871" t="str">
        <f t="shared" si="512"/>
        <v>264</v>
      </c>
      <c r="AO871" t="str">
        <f t="shared" si="513"/>
        <v>264</v>
      </c>
      <c r="AP871" t="str">
        <f t="shared" si="514"/>
        <v>264</v>
      </c>
      <c r="AR871" t="str">
        <f t="shared" si="515"/>
        <v>2</v>
      </c>
      <c r="AS871" t="str">
        <f t="shared" si="516"/>
        <v>4</v>
      </c>
      <c r="AU871">
        <f t="shared" si="517"/>
        <v>24</v>
      </c>
    </row>
    <row r="872" spans="1:47" x14ac:dyDescent="0.3">
      <c r="A872" s="1" t="s">
        <v>860</v>
      </c>
      <c r="F872" t="str">
        <f t="shared" si="481"/>
        <v>fmnv3three3</v>
      </c>
      <c r="G872" t="str">
        <f t="shared" si="482"/>
        <v>fmnv3three3</v>
      </c>
      <c r="H872" t="str">
        <f t="shared" si="483"/>
        <v>fmnv3three3three3</v>
      </c>
      <c r="I872" t="str">
        <f t="shared" si="484"/>
        <v>fmnv3three3three3</v>
      </c>
      <c r="J872" t="str">
        <f t="shared" si="485"/>
        <v>fmnv3three3three3</v>
      </c>
      <c r="K872" t="str">
        <f t="shared" si="486"/>
        <v>fmnv3three3three3</v>
      </c>
      <c r="L872" t="str">
        <f t="shared" si="487"/>
        <v>fmnv3three3three3</v>
      </c>
      <c r="M872" t="str">
        <f t="shared" si="488"/>
        <v>fmnv3three3three3</v>
      </c>
      <c r="N872" t="str">
        <f t="shared" si="489"/>
        <v>fmnv3three3three3</v>
      </c>
      <c r="Q872" t="str">
        <f xml:space="preserve"> SUBSTITUTE(N872, "a", "")</f>
        <v>fmnv3three3three3</v>
      </c>
      <c r="R872" t="str">
        <f t="shared" si="490"/>
        <v>fmnv3three3three3</v>
      </c>
      <c r="S872" t="str">
        <f t="shared" si="491"/>
        <v>fmnv3three3three3</v>
      </c>
      <c r="T872" t="str">
        <f t="shared" si="492"/>
        <v>fmnv3three3three3</v>
      </c>
      <c r="U872" t="str">
        <f t="shared" si="493"/>
        <v>fmnv3thr3thr3</v>
      </c>
      <c r="V872" t="str">
        <f t="shared" si="494"/>
        <v>mnv3thr3thr3</v>
      </c>
      <c r="W872" t="str">
        <f t="shared" si="495"/>
        <v>mnv3thr3thr3</v>
      </c>
      <c r="X872" t="str">
        <f t="shared" si="496"/>
        <v>mnv3tr3tr3</v>
      </c>
      <c r="Y872" t="str">
        <f t="shared" si="497"/>
        <v>mnv3tr3tr3</v>
      </c>
      <c r="Z872" t="str">
        <f t="shared" si="498"/>
        <v>mnv3tr3tr3</v>
      </c>
      <c r="AA872" t="str">
        <f t="shared" si="499"/>
        <v>mnv3tr3tr3</v>
      </c>
      <c r="AB872" t="str">
        <f t="shared" si="500"/>
        <v>mnv3tr3tr3</v>
      </c>
      <c r="AC872" t="str">
        <f t="shared" si="501"/>
        <v>nv3tr3tr3</v>
      </c>
      <c r="AD872" t="str">
        <f t="shared" si="502"/>
        <v>v3tr3tr3</v>
      </c>
      <c r="AE872" t="str">
        <f t="shared" si="503"/>
        <v>v3tr3tr3</v>
      </c>
      <c r="AF872" t="str">
        <f t="shared" si="504"/>
        <v>v3tr3tr3</v>
      </c>
      <c r="AG872" t="str">
        <f t="shared" si="505"/>
        <v>v3tr3tr3</v>
      </c>
      <c r="AH872" t="str">
        <f t="shared" si="506"/>
        <v>v3t3t3</v>
      </c>
      <c r="AI872" t="str">
        <f t="shared" si="507"/>
        <v>v3t3t3</v>
      </c>
      <c r="AJ872" t="str">
        <f t="shared" si="508"/>
        <v>v333</v>
      </c>
      <c r="AK872" t="str">
        <f t="shared" si="509"/>
        <v>v333</v>
      </c>
      <c r="AL872" t="str">
        <f t="shared" si="510"/>
        <v>333</v>
      </c>
      <c r="AM872" t="str">
        <f t="shared" si="511"/>
        <v>333</v>
      </c>
      <c r="AN872" t="str">
        <f t="shared" si="512"/>
        <v>333</v>
      </c>
      <c r="AO872" t="str">
        <f t="shared" si="513"/>
        <v>333</v>
      </c>
      <c r="AP872" t="str">
        <f t="shared" si="514"/>
        <v>333</v>
      </c>
      <c r="AR872" t="str">
        <f t="shared" si="515"/>
        <v>3</v>
      </c>
      <c r="AS872" t="str">
        <f t="shared" si="516"/>
        <v>3</v>
      </c>
      <c r="AU872">
        <f t="shared" si="517"/>
        <v>33</v>
      </c>
    </row>
    <row r="873" spans="1:47" x14ac:dyDescent="0.3">
      <c r="A873" s="1" t="s">
        <v>861</v>
      </c>
      <c r="F873" t="str">
        <f t="shared" si="481"/>
        <v>nine5hvzkrjtwo</v>
      </c>
      <c r="G873" t="str">
        <f t="shared" si="482"/>
        <v>nine5hvzkrjtwo2two</v>
      </c>
      <c r="H873" t="str">
        <f t="shared" si="483"/>
        <v>nine5hvzkrjtwo2two</v>
      </c>
      <c r="I873" t="str">
        <f t="shared" si="484"/>
        <v>nine5hvzkrjtwo2two</v>
      </c>
      <c r="J873" t="str">
        <f t="shared" si="485"/>
        <v>nine5hvzkrjtwo2two</v>
      </c>
      <c r="K873" t="str">
        <f t="shared" si="486"/>
        <v>nine5hvzkrjtwo2two</v>
      </c>
      <c r="L873" t="str">
        <f t="shared" si="487"/>
        <v>nine5hvzkrjtwo2two</v>
      </c>
      <c r="M873" t="str">
        <f t="shared" si="488"/>
        <v>nine5hvzkrjtwo2two</v>
      </c>
      <c r="N873" t="str">
        <f t="shared" si="489"/>
        <v>nine9nine5hvzkrjtwo2two</v>
      </c>
      <c r="Q873" t="str">
        <f xml:space="preserve"> SUBSTITUTE(N873, "a", "")</f>
        <v>nine9nine5hvzkrjtwo2two</v>
      </c>
      <c r="R873" t="str">
        <f t="shared" si="490"/>
        <v>nine9nine5hvzkrjtwo2two</v>
      </c>
      <c r="S873" t="str">
        <f t="shared" si="491"/>
        <v>nine9nine5hvzkrjtwo2two</v>
      </c>
      <c r="T873" t="str">
        <f t="shared" si="492"/>
        <v>nine9nine5hvzkrjtwo2two</v>
      </c>
      <c r="U873" t="str">
        <f t="shared" si="493"/>
        <v>nin9nin5hvzkrjtwo2two</v>
      </c>
      <c r="V873" t="str">
        <f t="shared" si="494"/>
        <v>nin9nin5hvzkrjtwo2two</v>
      </c>
      <c r="W873" t="str">
        <f t="shared" si="495"/>
        <v>nin9nin5hvzkrjtwo2two</v>
      </c>
      <c r="X873" t="str">
        <f t="shared" si="496"/>
        <v>nin9nin5vzkrjtwo2two</v>
      </c>
      <c r="Y873" t="str">
        <f t="shared" si="497"/>
        <v>nn9nn5vzkrjtwo2two</v>
      </c>
      <c r="Z873" t="str">
        <f t="shared" si="498"/>
        <v>nn9nn5vzkrtwo2two</v>
      </c>
      <c r="AA873" t="str">
        <f t="shared" si="499"/>
        <v>nn9nn5vzrtwo2two</v>
      </c>
      <c r="AB873" t="str">
        <f t="shared" si="500"/>
        <v>nn9nn5vzrtwo2two</v>
      </c>
      <c r="AC873" t="str">
        <f t="shared" si="501"/>
        <v>nn9nn5vzrtwo2two</v>
      </c>
      <c r="AD873" t="str">
        <f t="shared" si="502"/>
        <v>95vzrtwo2two</v>
      </c>
      <c r="AE873" t="str">
        <f t="shared" si="503"/>
        <v>95vzrtw2tw</v>
      </c>
      <c r="AF873" t="str">
        <f t="shared" si="504"/>
        <v>95vzrtw2tw</v>
      </c>
      <c r="AG873" t="str">
        <f t="shared" si="505"/>
        <v>95vzrtw2tw</v>
      </c>
      <c r="AH873" t="str">
        <f t="shared" si="506"/>
        <v>95vztw2tw</v>
      </c>
      <c r="AI873" t="str">
        <f t="shared" si="507"/>
        <v>95vztw2tw</v>
      </c>
      <c r="AJ873" t="str">
        <f t="shared" si="508"/>
        <v>95vzw2w</v>
      </c>
      <c r="AK873" t="str">
        <f t="shared" si="509"/>
        <v>95vzw2w</v>
      </c>
      <c r="AL873" t="str">
        <f t="shared" si="510"/>
        <v>95zw2w</v>
      </c>
      <c r="AM873" t="str">
        <f t="shared" si="511"/>
        <v>95z2</v>
      </c>
      <c r="AN873" t="str">
        <f t="shared" si="512"/>
        <v>95z2</v>
      </c>
      <c r="AO873" t="str">
        <f t="shared" si="513"/>
        <v>95z2</v>
      </c>
      <c r="AP873" t="str">
        <f t="shared" si="514"/>
        <v>952</v>
      </c>
      <c r="AR873" t="str">
        <f t="shared" si="515"/>
        <v>9</v>
      </c>
      <c r="AS873" t="str">
        <f t="shared" si="516"/>
        <v>2</v>
      </c>
      <c r="AU873">
        <f t="shared" si="517"/>
        <v>92</v>
      </c>
    </row>
    <row r="874" spans="1:47" x14ac:dyDescent="0.3">
      <c r="A874" s="1" t="s">
        <v>862</v>
      </c>
      <c r="F874" t="str">
        <f t="shared" si="481"/>
        <v>6eight73</v>
      </c>
      <c r="G874" t="str">
        <f t="shared" si="482"/>
        <v>6eight73</v>
      </c>
      <c r="H874" t="str">
        <f t="shared" si="483"/>
        <v>6eight73</v>
      </c>
      <c r="I874" t="str">
        <f t="shared" si="484"/>
        <v>6eight73</v>
      </c>
      <c r="J874" t="str">
        <f t="shared" si="485"/>
        <v>6eight73</v>
      </c>
      <c r="K874" t="str">
        <f t="shared" si="486"/>
        <v>6eight73</v>
      </c>
      <c r="L874" t="str">
        <f t="shared" si="487"/>
        <v>6eight73</v>
      </c>
      <c r="M874" t="str">
        <f t="shared" si="488"/>
        <v>6eight8eight73</v>
      </c>
      <c r="N874" t="str">
        <f t="shared" si="489"/>
        <v>6eight8eight73</v>
      </c>
      <c r="Q874" t="str">
        <f xml:space="preserve"> SUBSTITUTE(N874, "a", "")</f>
        <v>6eight8eight73</v>
      </c>
      <c r="R874" t="str">
        <f t="shared" si="490"/>
        <v>6eight8eight73</v>
      </c>
      <c r="S874" t="str">
        <f t="shared" si="491"/>
        <v>6eight8eight73</v>
      </c>
      <c r="T874" t="str">
        <f t="shared" si="492"/>
        <v>6eight8eight73</v>
      </c>
      <c r="U874" t="str">
        <f t="shared" si="493"/>
        <v>6ight8ight73</v>
      </c>
      <c r="V874" t="str">
        <f t="shared" si="494"/>
        <v>6ight8ight73</v>
      </c>
      <c r="W874" t="str">
        <f t="shared" si="495"/>
        <v>6iht8iht73</v>
      </c>
      <c r="X874" t="str">
        <f t="shared" si="496"/>
        <v>6it8it73</v>
      </c>
      <c r="Y874" t="str">
        <f t="shared" si="497"/>
        <v>6t8t73</v>
      </c>
      <c r="Z874" t="str">
        <f t="shared" si="498"/>
        <v>6t8t73</v>
      </c>
      <c r="AA874" t="str">
        <f t="shared" si="499"/>
        <v>6t8t73</v>
      </c>
      <c r="AB874" t="str">
        <f t="shared" si="500"/>
        <v>6t8t73</v>
      </c>
      <c r="AC874" t="str">
        <f t="shared" si="501"/>
        <v>6t8t73</v>
      </c>
      <c r="AD874" t="str">
        <f t="shared" si="502"/>
        <v>6t8t73</v>
      </c>
      <c r="AE874" t="str">
        <f t="shared" si="503"/>
        <v>6t8t73</v>
      </c>
      <c r="AF874" t="str">
        <f t="shared" si="504"/>
        <v>6t8t73</v>
      </c>
      <c r="AG874" t="str">
        <f t="shared" si="505"/>
        <v>6t8t73</v>
      </c>
      <c r="AH874" t="str">
        <f t="shared" si="506"/>
        <v>6t8t73</v>
      </c>
      <c r="AI874" t="str">
        <f t="shared" si="507"/>
        <v>6t8t73</v>
      </c>
      <c r="AJ874" t="str">
        <f t="shared" si="508"/>
        <v>6873</v>
      </c>
      <c r="AK874" t="str">
        <f t="shared" si="509"/>
        <v>6873</v>
      </c>
      <c r="AL874" t="str">
        <f t="shared" si="510"/>
        <v>6873</v>
      </c>
      <c r="AM874" t="str">
        <f t="shared" si="511"/>
        <v>6873</v>
      </c>
      <c r="AN874" t="str">
        <f t="shared" si="512"/>
        <v>6873</v>
      </c>
      <c r="AO874" t="str">
        <f t="shared" si="513"/>
        <v>6873</v>
      </c>
      <c r="AP874" t="str">
        <f t="shared" si="514"/>
        <v>6873</v>
      </c>
      <c r="AR874" t="str">
        <f t="shared" si="515"/>
        <v>6</v>
      </c>
      <c r="AS874" t="str">
        <f t="shared" si="516"/>
        <v>3</v>
      </c>
      <c r="AU874">
        <f t="shared" si="517"/>
        <v>63</v>
      </c>
    </row>
    <row r="875" spans="1:47" x14ac:dyDescent="0.3">
      <c r="A875" s="1" t="s">
        <v>863</v>
      </c>
      <c r="F875" t="str">
        <f t="shared" si="481"/>
        <v>fourfive79six7two1</v>
      </c>
      <c r="G875" t="str">
        <f t="shared" si="482"/>
        <v>fourfive79six7two2two1</v>
      </c>
      <c r="H875" t="str">
        <f t="shared" si="483"/>
        <v>fourfive79six7two2two1</v>
      </c>
      <c r="I875" t="str">
        <f t="shared" si="484"/>
        <v>four4fourfive79six7two2two1</v>
      </c>
      <c r="J875" t="str">
        <f t="shared" si="485"/>
        <v>four4fourfive5five79six7two2two1</v>
      </c>
      <c r="K875" t="str">
        <f t="shared" si="486"/>
        <v>four4fourfive5five79six6six7two2two1</v>
      </c>
      <c r="L875" t="str">
        <f t="shared" si="487"/>
        <v>four4fourfive5five79six6six7two2two1</v>
      </c>
      <c r="M875" t="str">
        <f t="shared" si="488"/>
        <v>four4fourfive5five79six6six7two2two1</v>
      </c>
      <c r="N875" t="str">
        <f t="shared" si="489"/>
        <v>four4fourfive5five79six6six7two2two1</v>
      </c>
      <c r="Q875" t="str">
        <f xml:space="preserve"> SUBSTITUTE(N875, "a", "")</f>
        <v>four4fourfive5five79six6six7two2two1</v>
      </c>
      <c r="R875" t="str">
        <f t="shared" si="490"/>
        <v>four4fourfive5five79six6six7two2two1</v>
      </c>
      <c r="S875" t="str">
        <f t="shared" si="491"/>
        <v>four4fourfive5five79six6six7two2two1</v>
      </c>
      <c r="T875" t="str">
        <f t="shared" si="492"/>
        <v>four4fourfive5five79six6six7two2two1</v>
      </c>
      <c r="U875" t="str">
        <f t="shared" si="493"/>
        <v>four4fourfiv5fiv79six6six7two2two1</v>
      </c>
      <c r="V875" t="str">
        <f t="shared" si="494"/>
        <v>our4ouriv5iv79six6six7two2two1</v>
      </c>
      <c r="W875" t="str">
        <f t="shared" si="495"/>
        <v>our4ouriv5iv79six6six7two2two1</v>
      </c>
      <c r="X875" t="str">
        <f t="shared" si="496"/>
        <v>our4ouriv5iv79six6six7two2two1</v>
      </c>
      <c r="Y875" t="str">
        <f t="shared" si="497"/>
        <v>our4ourv5v79sx6sx7two2two1</v>
      </c>
      <c r="Z875" t="str">
        <f t="shared" si="498"/>
        <v>our4ourv5v79sx6sx7two2two1</v>
      </c>
      <c r="AA875" t="str">
        <f t="shared" si="499"/>
        <v>our4ourv5v79sx6sx7two2two1</v>
      </c>
      <c r="AB875" t="str">
        <f t="shared" si="500"/>
        <v>our4ourv5v79sx6sx7two2two1</v>
      </c>
      <c r="AC875" t="str">
        <f t="shared" si="501"/>
        <v>our4ourv5v79sx6sx7two2two1</v>
      </c>
      <c r="AD875" t="str">
        <f t="shared" si="502"/>
        <v>our4ourv5v79sx6sx7two2two1</v>
      </c>
      <c r="AE875" t="str">
        <f t="shared" si="503"/>
        <v>ur4urv5v79sx6sx7tw2tw1</v>
      </c>
      <c r="AF875" t="str">
        <f t="shared" si="504"/>
        <v>ur4urv5v79sx6sx7tw2tw1</v>
      </c>
      <c r="AG875" t="str">
        <f t="shared" si="505"/>
        <v>ur4urv5v79sx6sx7tw2tw1</v>
      </c>
      <c r="AH875" t="str">
        <f t="shared" si="506"/>
        <v>u4uv5v79sx6sx7tw2tw1</v>
      </c>
      <c r="AI875" t="str">
        <f t="shared" si="507"/>
        <v>u4uv5v79x6x7tw2tw1</v>
      </c>
      <c r="AJ875" t="str">
        <f t="shared" si="508"/>
        <v>u4uv5v79x6x7w2w1</v>
      </c>
      <c r="AK875" t="str">
        <f t="shared" si="509"/>
        <v>4v5v79x6x7w2w1</v>
      </c>
      <c r="AL875" t="str">
        <f t="shared" si="510"/>
        <v>4579x6x7w2w1</v>
      </c>
      <c r="AM875" t="str">
        <f t="shared" si="511"/>
        <v>4579x6x721</v>
      </c>
      <c r="AN875" t="str">
        <f t="shared" si="512"/>
        <v>45796721</v>
      </c>
      <c r="AO875" t="str">
        <f t="shared" si="513"/>
        <v>45796721</v>
      </c>
      <c r="AP875" t="str">
        <f t="shared" si="514"/>
        <v>45796721</v>
      </c>
      <c r="AR875" t="str">
        <f t="shared" si="515"/>
        <v>4</v>
      </c>
      <c r="AS875" t="str">
        <f t="shared" si="516"/>
        <v>1</v>
      </c>
      <c r="AU875">
        <f t="shared" si="517"/>
        <v>41</v>
      </c>
    </row>
    <row r="876" spans="1:47" x14ac:dyDescent="0.3">
      <c r="A876" s="1" t="s">
        <v>864</v>
      </c>
      <c r="F876" t="str">
        <f t="shared" si="481"/>
        <v>thzhjrfsfoureight53</v>
      </c>
      <c r="G876" t="str">
        <f t="shared" si="482"/>
        <v>thzhjrfsfoureight53</v>
      </c>
      <c r="H876" t="str">
        <f t="shared" si="483"/>
        <v>thzhjrfsfoureight53</v>
      </c>
      <c r="I876" t="str">
        <f t="shared" si="484"/>
        <v>thzhjrfsfour4foureight53</v>
      </c>
      <c r="J876" t="str">
        <f t="shared" si="485"/>
        <v>thzhjrfsfour4foureight53</v>
      </c>
      <c r="K876" t="str">
        <f t="shared" si="486"/>
        <v>thzhjrfsfour4foureight53</v>
      </c>
      <c r="L876" t="str">
        <f t="shared" si="487"/>
        <v>thzhjrfsfour4foureight53</v>
      </c>
      <c r="M876" t="str">
        <f t="shared" si="488"/>
        <v>thzhjrfsfour4foureight8eight53</v>
      </c>
      <c r="N876" t="str">
        <f t="shared" si="489"/>
        <v>thzhjrfsfour4foureight8eight53</v>
      </c>
      <c r="Q876" t="str">
        <f xml:space="preserve"> SUBSTITUTE(N876, "a", "")</f>
        <v>thzhjrfsfour4foureight8eight53</v>
      </c>
      <c r="R876" t="str">
        <f t="shared" si="490"/>
        <v>thzhjrfsfour4foureight8eight53</v>
      </c>
      <c r="S876" t="str">
        <f t="shared" si="491"/>
        <v>thzhjrfsfour4foureight8eight53</v>
      </c>
      <c r="T876" t="str">
        <f t="shared" si="492"/>
        <v>thzhjrfsfour4foureight8eight53</v>
      </c>
      <c r="U876" t="str">
        <f t="shared" si="493"/>
        <v>thzhjrfsfour4fouright8ight53</v>
      </c>
      <c r="V876" t="str">
        <f t="shared" si="494"/>
        <v>thzhjrsour4ouright8ight53</v>
      </c>
      <c r="W876" t="str">
        <f t="shared" si="495"/>
        <v>thzhjrsour4ouriht8iht53</v>
      </c>
      <c r="X876" t="str">
        <f t="shared" si="496"/>
        <v>tzjrsour4ourit8it53</v>
      </c>
      <c r="Y876" t="str">
        <f t="shared" si="497"/>
        <v>tzjrsour4ourt8t53</v>
      </c>
      <c r="Z876" t="str">
        <f t="shared" si="498"/>
        <v>tzrsour4ourt8t53</v>
      </c>
      <c r="AA876" t="str">
        <f t="shared" si="499"/>
        <v>tzrsour4ourt8t53</v>
      </c>
      <c r="AB876" t="str">
        <f t="shared" si="500"/>
        <v>tzrsour4ourt8t53</v>
      </c>
      <c r="AC876" t="str">
        <f t="shared" si="501"/>
        <v>tzrsour4ourt8t53</v>
      </c>
      <c r="AD876" t="str">
        <f t="shared" si="502"/>
        <v>tzrsour4ourt8t53</v>
      </c>
      <c r="AE876" t="str">
        <f t="shared" si="503"/>
        <v>tzrsur4urt8t53</v>
      </c>
      <c r="AF876" t="str">
        <f t="shared" si="504"/>
        <v>tzrsur4urt8t53</v>
      </c>
      <c r="AG876" t="str">
        <f t="shared" si="505"/>
        <v>tzrsur4urt8t53</v>
      </c>
      <c r="AH876" t="str">
        <f t="shared" si="506"/>
        <v>tzsu4ut8t53</v>
      </c>
      <c r="AI876" t="str">
        <f t="shared" si="507"/>
        <v>tzu4ut8t53</v>
      </c>
      <c r="AJ876" t="str">
        <f t="shared" si="508"/>
        <v>zu4u853</v>
      </c>
      <c r="AK876" t="str">
        <f t="shared" si="509"/>
        <v>z4853</v>
      </c>
      <c r="AL876" t="str">
        <f t="shared" si="510"/>
        <v>z4853</v>
      </c>
      <c r="AM876" t="str">
        <f t="shared" si="511"/>
        <v>z4853</v>
      </c>
      <c r="AN876" t="str">
        <f t="shared" si="512"/>
        <v>z4853</v>
      </c>
      <c r="AO876" t="str">
        <f t="shared" si="513"/>
        <v>z4853</v>
      </c>
      <c r="AP876" t="str">
        <f t="shared" si="514"/>
        <v>4853</v>
      </c>
      <c r="AR876" t="str">
        <f t="shared" si="515"/>
        <v>4</v>
      </c>
      <c r="AS876" t="str">
        <f t="shared" si="516"/>
        <v>3</v>
      </c>
      <c r="AU876">
        <f t="shared" si="517"/>
        <v>43</v>
      </c>
    </row>
    <row r="877" spans="1:47" x14ac:dyDescent="0.3">
      <c r="A877" s="1" t="s">
        <v>865</v>
      </c>
      <c r="F877" t="str">
        <f t="shared" si="481"/>
        <v>1lzfxgvtxgdxtsixffptldz1srgsnvtpnsevensix</v>
      </c>
      <c r="G877" t="str">
        <f t="shared" si="482"/>
        <v>1lzfxgvtxgdxtsixffptldz1srgsnvtpnsevensix</v>
      </c>
      <c r="H877" t="str">
        <f t="shared" si="483"/>
        <v>1lzfxgvtxgdxtsixffptldz1srgsnvtpnsevensix</v>
      </c>
      <c r="I877" t="str">
        <f t="shared" si="484"/>
        <v>1lzfxgvtxgdxtsixffptldz1srgsnvtpnsevensix</v>
      </c>
      <c r="J877" t="str">
        <f t="shared" si="485"/>
        <v>1lzfxgvtxgdxtsixffptldz1srgsnvtpnsevensix</v>
      </c>
      <c r="K877" t="str">
        <f t="shared" si="486"/>
        <v>1lzfxgvtxgdxtsix6sixffptldz1srgsnvtpnsevensix6six</v>
      </c>
      <c r="L877" t="str">
        <f t="shared" si="487"/>
        <v>1lzfxgvtxgdxtsix6sixffptldz1srgsnvtpnseven7sevensix6six</v>
      </c>
      <c r="M877" t="str">
        <f t="shared" si="488"/>
        <v>1lzfxgvtxgdxtsix6sixffptldz1srgsnvtpnseven7sevensix6six</v>
      </c>
      <c r="N877" t="str">
        <f t="shared" si="489"/>
        <v>1lzfxgvtxgdxtsix6sixffptldz1srgsnvtpnseven7sevensix6six</v>
      </c>
      <c r="Q877" t="str">
        <f xml:space="preserve"> SUBSTITUTE(N877, "a", "")</f>
        <v>1lzfxgvtxgdxtsix6sixffptldz1srgsnvtpnseven7sevensix6six</v>
      </c>
      <c r="R877" t="str">
        <f t="shared" si="490"/>
        <v>1lzfxgvtxgdxtsix6sixffptldz1srgsnvtpnseven7sevensix6six</v>
      </c>
      <c r="S877" t="str">
        <f t="shared" si="491"/>
        <v>1lzfxgvtxgdxtsix6sixffptldz1srgsnvtpnseven7sevensix6six</v>
      </c>
      <c r="T877" t="str">
        <f t="shared" si="492"/>
        <v>1lzfxgvtxgxtsix6sixffptlz1srgsnvtpnseven7sevensix6six</v>
      </c>
      <c r="U877" t="str">
        <f t="shared" si="493"/>
        <v>1lzfxgvtxgxtsix6sixffptlz1srgsnvtpnsvn7svnsix6six</v>
      </c>
      <c r="V877" t="str">
        <f t="shared" si="494"/>
        <v>1lzxgvtxgxtsix6sixptlz1srgsnvtpnsvn7svnsix6six</v>
      </c>
      <c r="W877" t="str">
        <f t="shared" si="495"/>
        <v>1lzxvtxxtsix6sixptlz1srsnvtpnsvn7svnsix6six</v>
      </c>
      <c r="X877" t="str">
        <f t="shared" si="496"/>
        <v>1lzxvtxxtsix6sixptlz1srsnvtpnsvn7svnsix6six</v>
      </c>
      <c r="Y877" t="str">
        <f t="shared" si="497"/>
        <v>1lzxvtxxtsx6sxptlz1srsnvtpnsvn7svnsx6sx</v>
      </c>
      <c r="Z877" t="str">
        <f t="shared" si="498"/>
        <v>1lzxvtxxtsx6sxptlz1srsnvtpnsvn7svnsx6sx</v>
      </c>
      <c r="AA877" t="str">
        <f t="shared" si="499"/>
        <v>1lzxvtxxtsx6sxptlz1srsnvtpnsvn7svnsx6sx</v>
      </c>
      <c r="AB877" t="str">
        <f t="shared" si="500"/>
        <v>1zxvtxxtsx6sxptz1srsnvtpnsvn7svnsx6sx</v>
      </c>
      <c r="AC877" t="str">
        <f t="shared" si="501"/>
        <v>1zxvtxxtsx6sxptz1srsnvtpnsvn7svnsx6sx</v>
      </c>
      <c r="AD877" t="str">
        <f t="shared" si="502"/>
        <v>1zxvtxxtsx6sxptz1srsvtpsv7svsx6sx</v>
      </c>
      <c r="AE877" t="str">
        <f t="shared" si="503"/>
        <v>1zxvtxxtsx6sxptz1srsvtpsv7svsx6sx</v>
      </c>
      <c r="AF877" t="str">
        <f t="shared" si="504"/>
        <v>1zxvtxxtsx6sxtz1srsvtsv7svsx6sx</v>
      </c>
      <c r="AG877" t="str">
        <f t="shared" si="505"/>
        <v>1zxvtxxtsx6sxtz1srsvtsv7svsx6sx</v>
      </c>
      <c r="AH877" t="str">
        <f t="shared" si="506"/>
        <v>1zxvtxxtsx6sxtz1ssvtsv7svsx6sx</v>
      </c>
      <c r="AI877" t="str">
        <f t="shared" si="507"/>
        <v>1zxvtxxtx6xtz1vtv7vx6x</v>
      </c>
      <c r="AJ877" t="str">
        <f t="shared" si="508"/>
        <v>1zxvxxx6xz1vv7vx6x</v>
      </c>
      <c r="AK877" t="str">
        <f t="shared" si="509"/>
        <v>1zxvxxx6xz1vv7vx6x</v>
      </c>
      <c r="AL877" t="str">
        <f t="shared" si="510"/>
        <v>1zxxxx6xz17x6x</v>
      </c>
      <c r="AM877" t="str">
        <f t="shared" si="511"/>
        <v>1zxxxx6xz17x6x</v>
      </c>
      <c r="AN877" t="str">
        <f t="shared" si="512"/>
        <v>1z6z176</v>
      </c>
      <c r="AO877" t="str">
        <f t="shared" si="513"/>
        <v>1z6z176</v>
      </c>
      <c r="AP877" t="str">
        <f t="shared" si="514"/>
        <v>16176</v>
      </c>
      <c r="AR877" t="str">
        <f t="shared" si="515"/>
        <v>1</v>
      </c>
      <c r="AS877" t="str">
        <f t="shared" si="516"/>
        <v>6</v>
      </c>
      <c r="AU877">
        <f t="shared" si="517"/>
        <v>16</v>
      </c>
    </row>
    <row r="878" spans="1:47" x14ac:dyDescent="0.3">
      <c r="A878" s="1" t="s">
        <v>866</v>
      </c>
      <c r="F878" t="str">
        <f t="shared" si="481"/>
        <v>seven8one1onertbqhthreefourctdbsrcvcsjlvcxneight</v>
      </c>
      <c r="G878" t="str">
        <f t="shared" si="482"/>
        <v>seven8one1onertbqhthreefourctdbsrcvcsjlvcxneight</v>
      </c>
      <c r="H878" t="str">
        <f t="shared" si="483"/>
        <v>seven8one1onertbqhthree3threefourctdbsrcvcsjlvcxneight</v>
      </c>
      <c r="I878" t="str">
        <f t="shared" si="484"/>
        <v>seven8one1onertbqhthree3threefour4fourctdbsrcvcsjlvcxneight</v>
      </c>
      <c r="J878" t="str">
        <f t="shared" si="485"/>
        <v>seven8one1onertbqhthree3threefour4fourctdbsrcvcsjlvcxneight</v>
      </c>
      <c r="K878" t="str">
        <f t="shared" si="486"/>
        <v>seven8one1onertbqhthree3threefour4fourctdbsrcvcsjlvcxneight</v>
      </c>
      <c r="L878" t="str">
        <f t="shared" si="487"/>
        <v>seven7seven8one1onertbqhthree3threefour4fourctdbsrcvcsjlvcxneight</v>
      </c>
      <c r="M878" t="str">
        <f t="shared" si="488"/>
        <v>seven7seven8one1onertbqhthree3threefour4fourctdbsrcvcsjlvcxneight8eight</v>
      </c>
      <c r="N878" t="str">
        <f t="shared" si="489"/>
        <v>seven7seven8one1onertbqhthree3threefour4fourctdbsrcvcsjlvcxneight8eight</v>
      </c>
      <c r="Q878" t="str">
        <f xml:space="preserve"> SUBSTITUTE(N878, "a", "")</f>
        <v>seven7seven8one1onertbqhthree3threefour4fourctdbsrcvcsjlvcxneight8eight</v>
      </c>
      <c r="R878" t="str">
        <f t="shared" si="490"/>
        <v>seven7seven8one1onertqhthree3threefour4fourctdsrcvcsjlvcxneight8eight</v>
      </c>
      <c r="S878" t="str">
        <f t="shared" si="491"/>
        <v>seven7seven8one1onertqhthree3threefour4fourtdsrvsjlvxneight8eight</v>
      </c>
      <c r="T878" t="str">
        <f t="shared" si="492"/>
        <v>seven7seven8one1onertqhthree3threefour4fourtsrvsjlvxneight8eight</v>
      </c>
      <c r="U878" t="str">
        <f t="shared" si="493"/>
        <v>svn7svn8on1onrtqhthr3thrfour4fourtsrvsjlvxnight8ight</v>
      </c>
      <c r="V878" t="str">
        <f t="shared" si="494"/>
        <v>svn7svn8on1onrtqhthr3throur4ourtsrvsjlvxnight8ight</v>
      </c>
      <c r="W878" t="str">
        <f t="shared" si="495"/>
        <v>svn7svn8on1onrtqhthr3throur4ourtsrvsjlvxniht8iht</v>
      </c>
      <c r="X878" t="str">
        <f t="shared" si="496"/>
        <v>svn7svn8on1onrtqtr3trour4ourtsrvsjlvxnit8it</v>
      </c>
      <c r="Y878" t="str">
        <f t="shared" si="497"/>
        <v>svn7svn8on1onrtqtr3trour4ourtsrvsjlvxnt8t</v>
      </c>
      <c r="Z878" t="str">
        <f t="shared" si="498"/>
        <v>svn7svn8on1onrtqtr3trour4ourtsrvslvxnt8t</v>
      </c>
      <c r="AA878" t="str">
        <f t="shared" si="499"/>
        <v>svn7svn8on1onrtqtr3trour4ourtsrvslvxnt8t</v>
      </c>
      <c r="AB878" t="str">
        <f t="shared" si="500"/>
        <v>svn7svn8on1onrtqtr3trour4ourtsrvsvxnt8t</v>
      </c>
      <c r="AC878" t="str">
        <f t="shared" si="501"/>
        <v>svn7svn8on1onrtqtr3trour4ourtsrvsvxnt8t</v>
      </c>
      <c r="AD878" t="str">
        <f t="shared" si="502"/>
        <v>sv7sv8o1ortqtr3trour4ourtsrvsvxt8t</v>
      </c>
      <c r="AE878" t="str">
        <f t="shared" si="503"/>
        <v>sv7sv81rtqtr3trur4urtsrvsvxt8t</v>
      </c>
      <c r="AF878" t="str">
        <f t="shared" si="504"/>
        <v>sv7sv81rtqtr3trur4urtsrvsvxt8t</v>
      </c>
      <c r="AG878" t="str">
        <f t="shared" si="505"/>
        <v>sv7sv81rttr3trur4urtsrvsvxt8t</v>
      </c>
      <c r="AH878" t="str">
        <f t="shared" si="506"/>
        <v>sv7sv81tt3tu4utsvsvxt8t</v>
      </c>
      <c r="AI878" t="str">
        <f t="shared" si="507"/>
        <v>v7v81tt3tu4utvvxt8t</v>
      </c>
      <c r="AJ878" t="str">
        <f t="shared" si="508"/>
        <v>v7v813u4uvvx8</v>
      </c>
      <c r="AK878" t="str">
        <f t="shared" si="509"/>
        <v>v7v8134vvx8</v>
      </c>
      <c r="AL878" t="str">
        <f t="shared" si="510"/>
        <v>78134x8</v>
      </c>
      <c r="AM878" t="str">
        <f t="shared" si="511"/>
        <v>78134x8</v>
      </c>
      <c r="AN878" t="str">
        <f t="shared" si="512"/>
        <v>781348</v>
      </c>
      <c r="AO878" t="str">
        <f t="shared" si="513"/>
        <v>781348</v>
      </c>
      <c r="AP878" t="str">
        <f t="shared" si="514"/>
        <v>781348</v>
      </c>
      <c r="AR878" t="str">
        <f t="shared" si="515"/>
        <v>7</v>
      </c>
      <c r="AS878" t="str">
        <f t="shared" si="516"/>
        <v>8</v>
      </c>
      <c r="AU878">
        <f t="shared" si="517"/>
        <v>78</v>
      </c>
    </row>
    <row r="879" spans="1:47" x14ac:dyDescent="0.3">
      <c r="A879" s="1" t="s">
        <v>867</v>
      </c>
      <c r="F879" t="str">
        <f t="shared" si="481"/>
        <v>5eightfive3</v>
      </c>
      <c r="G879" t="str">
        <f t="shared" si="482"/>
        <v>5eightfive3</v>
      </c>
      <c r="H879" t="str">
        <f t="shared" si="483"/>
        <v>5eightfive3</v>
      </c>
      <c r="I879" t="str">
        <f t="shared" si="484"/>
        <v>5eightfive3</v>
      </c>
      <c r="J879" t="str">
        <f t="shared" si="485"/>
        <v>5eightfive5five3</v>
      </c>
      <c r="K879" t="str">
        <f t="shared" si="486"/>
        <v>5eightfive5five3</v>
      </c>
      <c r="L879" t="str">
        <f t="shared" si="487"/>
        <v>5eightfive5five3</v>
      </c>
      <c r="M879" t="str">
        <f t="shared" si="488"/>
        <v>5eight8eightfive5five3</v>
      </c>
      <c r="N879" t="str">
        <f t="shared" si="489"/>
        <v>5eight8eightfive5five3</v>
      </c>
      <c r="Q879" t="str">
        <f xml:space="preserve"> SUBSTITUTE(N879, "a", "")</f>
        <v>5eight8eightfive5five3</v>
      </c>
      <c r="R879" t="str">
        <f t="shared" si="490"/>
        <v>5eight8eightfive5five3</v>
      </c>
      <c r="S879" t="str">
        <f t="shared" si="491"/>
        <v>5eight8eightfive5five3</v>
      </c>
      <c r="T879" t="str">
        <f t="shared" si="492"/>
        <v>5eight8eightfive5five3</v>
      </c>
      <c r="U879" t="str">
        <f t="shared" si="493"/>
        <v>5ight8ightfiv5fiv3</v>
      </c>
      <c r="V879" t="str">
        <f t="shared" si="494"/>
        <v>5ight8ightiv5iv3</v>
      </c>
      <c r="W879" t="str">
        <f t="shared" si="495"/>
        <v>5iht8ihtiv5iv3</v>
      </c>
      <c r="X879" t="str">
        <f t="shared" si="496"/>
        <v>5it8itiv5iv3</v>
      </c>
      <c r="Y879" t="str">
        <f t="shared" si="497"/>
        <v>5t8tv5v3</v>
      </c>
      <c r="Z879" t="str">
        <f t="shared" si="498"/>
        <v>5t8tv5v3</v>
      </c>
      <c r="AA879" t="str">
        <f t="shared" si="499"/>
        <v>5t8tv5v3</v>
      </c>
      <c r="AB879" t="str">
        <f t="shared" si="500"/>
        <v>5t8tv5v3</v>
      </c>
      <c r="AC879" t="str">
        <f t="shared" si="501"/>
        <v>5t8tv5v3</v>
      </c>
      <c r="AD879" t="str">
        <f t="shared" si="502"/>
        <v>5t8tv5v3</v>
      </c>
      <c r="AE879" t="str">
        <f t="shared" si="503"/>
        <v>5t8tv5v3</v>
      </c>
      <c r="AF879" t="str">
        <f t="shared" si="504"/>
        <v>5t8tv5v3</v>
      </c>
      <c r="AG879" t="str">
        <f t="shared" si="505"/>
        <v>5t8tv5v3</v>
      </c>
      <c r="AH879" t="str">
        <f t="shared" si="506"/>
        <v>5t8tv5v3</v>
      </c>
      <c r="AI879" t="str">
        <f t="shared" si="507"/>
        <v>5t8tv5v3</v>
      </c>
      <c r="AJ879" t="str">
        <f t="shared" si="508"/>
        <v>58v5v3</v>
      </c>
      <c r="AK879" t="str">
        <f t="shared" si="509"/>
        <v>58v5v3</v>
      </c>
      <c r="AL879" t="str">
        <f t="shared" si="510"/>
        <v>5853</v>
      </c>
      <c r="AM879" t="str">
        <f t="shared" si="511"/>
        <v>5853</v>
      </c>
      <c r="AN879" t="str">
        <f t="shared" si="512"/>
        <v>5853</v>
      </c>
      <c r="AO879" t="str">
        <f t="shared" si="513"/>
        <v>5853</v>
      </c>
      <c r="AP879" t="str">
        <f t="shared" si="514"/>
        <v>5853</v>
      </c>
      <c r="AR879" t="str">
        <f t="shared" si="515"/>
        <v>5</v>
      </c>
      <c r="AS879" t="str">
        <f t="shared" si="516"/>
        <v>3</v>
      </c>
      <c r="AU879">
        <f t="shared" si="517"/>
        <v>53</v>
      </c>
    </row>
    <row r="880" spans="1:47" x14ac:dyDescent="0.3">
      <c r="A880" s="1" t="s">
        <v>868</v>
      </c>
      <c r="F880" t="str">
        <f t="shared" si="481"/>
        <v>6phjbkvrjd</v>
      </c>
      <c r="G880" t="str">
        <f t="shared" si="482"/>
        <v>6phjbkvrjd</v>
      </c>
      <c r="H880" t="str">
        <f t="shared" si="483"/>
        <v>6phjbkvrjd</v>
      </c>
      <c r="I880" t="str">
        <f t="shared" si="484"/>
        <v>6phjbkvrjd</v>
      </c>
      <c r="J880" t="str">
        <f t="shared" si="485"/>
        <v>6phjbkvrjd</v>
      </c>
      <c r="K880" t="str">
        <f t="shared" si="486"/>
        <v>6phjbkvrjd</v>
      </c>
      <c r="L880" t="str">
        <f t="shared" si="487"/>
        <v>6phjbkvrjd</v>
      </c>
      <c r="M880" t="str">
        <f t="shared" si="488"/>
        <v>6phjbkvrjd</v>
      </c>
      <c r="N880" t="str">
        <f t="shared" si="489"/>
        <v>6phjbkvrjd</v>
      </c>
      <c r="Q880" t="str">
        <f xml:space="preserve"> SUBSTITUTE(N880, "a", "")</f>
        <v>6phjbkvrjd</v>
      </c>
      <c r="R880" t="str">
        <f t="shared" si="490"/>
        <v>6phjkvrjd</v>
      </c>
      <c r="S880" t="str">
        <f t="shared" si="491"/>
        <v>6phjkvrjd</v>
      </c>
      <c r="T880" t="str">
        <f t="shared" si="492"/>
        <v>6phjkvrj</v>
      </c>
      <c r="U880" t="str">
        <f t="shared" si="493"/>
        <v>6phjkvrj</v>
      </c>
      <c r="V880" t="str">
        <f t="shared" si="494"/>
        <v>6phjkvrj</v>
      </c>
      <c r="W880" t="str">
        <f t="shared" si="495"/>
        <v>6phjkvrj</v>
      </c>
      <c r="X880" t="str">
        <f t="shared" si="496"/>
        <v>6pjkvrj</v>
      </c>
      <c r="Y880" t="str">
        <f t="shared" si="497"/>
        <v>6pjkvrj</v>
      </c>
      <c r="Z880" t="str">
        <f t="shared" si="498"/>
        <v>6pkvr</v>
      </c>
      <c r="AA880" t="str">
        <f t="shared" si="499"/>
        <v>6pvr</v>
      </c>
      <c r="AB880" t="str">
        <f t="shared" si="500"/>
        <v>6pvr</v>
      </c>
      <c r="AC880" t="str">
        <f t="shared" si="501"/>
        <v>6pvr</v>
      </c>
      <c r="AD880" t="str">
        <f t="shared" si="502"/>
        <v>6pvr</v>
      </c>
      <c r="AE880" t="str">
        <f t="shared" si="503"/>
        <v>6pvr</v>
      </c>
      <c r="AF880" t="str">
        <f t="shared" si="504"/>
        <v>6vr</v>
      </c>
      <c r="AG880" t="str">
        <f t="shared" si="505"/>
        <v>6vr</v>
      </c>
      <c r="AH880" t="str">
        <f t="shared" si="506"/>
        <v>6v</v>
      </c>
      <c r="AI880" t="str">
        <f t="shared" si="507"/>
        <v>6v</v>
      </c>
      <c r="AJ880" t="str">
        <f t="shared" si="508"/>
        <v>6v</v>
      </c>
      <c r="AK880" t="str">
        <f t="shared" si="509"/>
        <v>6v</v>
      </c>
      <c r="AL880" t="str">
        <f t="shared" si="510"/>
        <v>6</v>
      </c>
      <c r="AM880" t="str">
        <f t="shared" si="511"/>
        <v>6</v>
      </c>
      <c r="AN880" t="str">
        <f t="shared" si="512"/>
        <v>6</v>
      </c>
      <c r="AO880" t="str">
        <f t="shared" si="513"/>
        <v>6</v>
      </c>
      <c r="AP880" t="str">
        <f t="shared" si="514"/>
        <v>6</v>
      </c>
      <c r="AR880" t="str">
        <f t="shared" si="515"/>
        <v>6</v>
      </c>
      <c r="AS880" t="str">
        <f t="shared" si="516"/>
        <v>6</v>
      </c>
      <c r="AU880">
        <f t="shared" si="517"/>
        <v>66</v>
      </c>
    </row>
    <row r="881" spans="1:47" x14ac:dyDescent="0.3">
      <c r="A881" s="1" t="s">
        <v>869</v>
      </c>
      <c r="F881" t="str">
        <f t="shared" si="481"/>
        <v>gssfoursevengvtfznklj97</v>
      </c>
      <c r="G881" t="str">
        <f t="shared" si="482"/>
        <v>gssfoursevengvtfznklj97</v>
      </c>
      <c r="H881" t="str">
        <f t="shared" si="483"/>
        <v>gssfoursevengvtfznklj97</v>
      </c>
      <c r="I881" t="str">
        <f t="shared" si="484"/>
        <v>gssfour4foursevengvtfznklj97</v>
      </c>
      <c r="J881" t="str">
        <f t="shared" si="485"/>
        <v>gssfour4foursevengvtfznklj97</v>
      </c>
      <c r="K881" t="str">
        <f t="shared" si="486"/>
        <v>gssfour4foursevengvtfznklj97</v>
      </c>
      <c r="L881" t="str">
        <f t="shared" si="487"/>
        <v>gssfour4fourseven7sevengvtfznklj97</v>
      </c>
      <c r="M881" t="str">
        <f t="shared" si="488"/>
        <v>gssfour4fourseven7sevengvtfznklj97</v>
      </c>
      <c r="N881" t="str">
        <f t="shared" si="489"/>
        <v>gssfour4fourseven7sevengvtfznklj97</v>
      </c>
      <c r="Q881" t="str">
        <f xml:space="preserve"> SUBSTITUTE(N881, "a", "")</f>
        <v>gssfour4fourseven7sevengvtfznklj97</v>
      </c>
      <c r="R881" t="str">
        <f t="shared" si="490"/>
        <v>gssfour4fourseven7sevengvtfznklj97</v>
      </c>
      <c r="S881" t="str">
        <f t="shared" si="491"/>
        <v>gssfour4fourseven7sevengvtfznklj97</v>
      </c>
      <c r="T881" t="str">
        <f t="shared" si="492"/>
        <v>gssfour4fourseven7sevengvtfznklj97</v>
      </c>
      <c r="U881" t="str">
        <f t="shared" si="493"/>
        <v>gssfour4foursvn7svngvtfznklj97</v>
      </c>
      <c r="V881" t="str">
        <f t="shared" si="494"/>
        <v>gssour4oursvn7svngvtznklj97</v>
      </c>
      <c r="W881" t="str">
        <f t="shared" si="495"/>
        <v>ssour4oursvn7svnvtznklj97</v>
      </c>
      <c r="X881" t="str">
        <f t="shared" si="496"/>
        <v>ssour4oursvn7svnvtznklj97</v>
      </c>
      <c r="Y881" t="str">
        <f t="shared" si="497"/>
        <v>ssour4oursvn7svnvtznklj97</v>
      </c>
      <c r="Z881" t="str">
        <f t="shared" si="498"/>
        <v>ssour4oursvn7svnvtznkl97</v>
      </c>
      <c r="AA881" t="str">
        <f t="shared" si="499"/>
        <v>ssour4oursvn7svnvtznl97</v>
      </c>
      <c r="AB881" t="str">
        <f t="shared" si="500"/>
        <v>ssour4oursvn7svnvtzn97</v>
      </c>
      <c r="AC881" t="str">
        <f t="shared" si="501"/>
        <v>ssour4oursvn7svnvtzn97</v>
      </c>
      <c r="AD881" t="str">
        <f t="shared" si="502"/>
        <v>ssour4oursv7svvtz97</v>
      </c>
      <c r="AE881" t="str">
        <f t="shared" si="503"/>
        <v>ssur4ursv7svvtz97</v>
      </c>
      <c r="AF881" t="str">
        <f t="shared" si="504"/>
        <v>ssur4ursv7svvtz97</v>
      </c>
      <c r="AG881" t="str">
        <f t="shared" si="505"/>
        <v>ssur4ursv7svvtz97</v>
      </c>
      <c r="AH881" t="str">
        <f t="shared" si="506"/>
        <v>ssu4usv7svvtz97</v>
      </c>
      <c r="AI881" t="str">
        <f t="shared" si="507"/>
        <v>u4uv7vvtz97</v>
      </c>
      <c r="AJ881" t="str">
        <f t="shared" si="508"/>
        <v>u4uv7vvz97</v>
      </c>
      <c r="AK881" t="str">
        <f t="shared" si="509"/>
        <v>4v7vvz97</v>
      </c>
      <c r="AL881" t="str">
        <f t="shared" si="510"/>
        <v>47z97</v>
      </c>
      <c r="AM881" t="str">
        <f t="shared" si="511"/>
        <v>47z97</v>
      </c>
      <c r="AN881" t="str">
        <f t="shared" si="512"/>
        <v>47z97</v>
      </c>
      <c r="AO881" t="str">
        <f t="shared" si="513"/>
        <v>47z97</v>
      </c>
      <c r="AP881" t="str">
        <f t="shared" si="514"/>
        <v>4797</v>
      </c>
      <c r="AR881" t="str">
        <f t="shared" si="515"/>
        <v>4</v>
      </c>
      <c r="AS881" t="str">
        <f t="shared" si="516"/>
        <v>7</v>
      </c>
      <c r="AU881">
        <f t="shared" si="517"/>
        <v>47</v>
      </c>
    </row>
    <row r="882" spans="1:47" x14ac:dyDescent="0.3">
      <c r="A882" s="1" t="s">
        <v>870</v>
      </c>
      <c r="F882" t="str">
        <f t="shared" si="481"/>
        <v>fivemgrddqslp3</v>
      </c>
      <c r="G882" t="str">
        <f t="shared" si="482"/>
        <v>fivemgrddqslp3</v>
      </c>
      <c r="H882" t="str">
        <f t="shared" si="483"/>
        <v>fivemgrddqslp3</v>
      </c>
      <c r="I882" t="str">
        <f t="shared" si="484"/>
        <v>fivemgrddqslp3</v>
      </c>
      <c r="J882" t="str">
        <f t="shared" si="485"/>
        <v>five5fivemgrddqslp3</v>
      </c>
      <c r="K882" t="str">
        <f t="shared" si="486"/>
        <v>five5fivemgrddqslp3</v>
      </c>
      <c r="L882" t="str">
        <f t="shared" si="487"/>
        <v>five5fivemgrddqslp3</v>
      </c>
      <c r="M882" t="str">
        <f t="shared" si="488"/>
        <v>five5fivemgrddqslp3</v>
      </c>
      <c r="N882" t="str">
        <f t="shared" si="489"/>
        <v>five5fivemgrddqslp3</v>
      </c>
      <c r="Q882" t="str">
        <f xml:space="preserve"> SUBSTITUTE(N882, "a", "")</f>
        <v>five5fivemgrddqslp3</v>
      </c>
      <c r="R882" t="str">
        <f t="shared" si="490"/>
        <v>five5fivemgrddqslp3</v>
      </c>
      <c r="S882" t="str">
        <f t="shared" si="491"/>
        <v>five5fivemgrddqslp3</v>
      </c>
      <c r="T882" t="str">
        <f t="shared" si="492"/>
        <v>five5fivemgrqslp3</v>
      </c>
      <c r="U882" t="str">
        <f t="shared" si="493"/>
        <v>fiv5fivmgrqslp3</v>
      </c>
      <c r="V882" t="str">
        <f t="shared" si="494"/>
        <v>iv5ivmgrqslp3</v>
      </c>
      <c r="W882" t="str">
        <f t="shared" si="495"/>
        <v>iv5ivmrqslp3</v>
      </c>
      <c r="X882" t="str">
        <f t="shared" si="496"/>
        <v>iv5ivmrqslp3</v>
      </c>
      <c r="Y882" t="str">
        <f t="shared" si="497"/>
        <v>v5vmrqslp3</v>
      </c>
      <c r="Z882" t="str">
        <f t="shared" si="498"/>
        <v>v5vmrqslp3</v>
      </c>
      <c r="AA882" t="str">
        <f t="shared" si="499"/>
        <v>v5vmrqslp3</v>
      </c>
      <c r="AB882" t="str">
        <f t="shared" si="500"/>
        <v>v5vmrqsp3</v>
      </c>
      <c r="AC882" t="str">
        <f t="shared" si="501"/>
        <v>v5vrqsp3</v>
      </c>
      <c r="AD882" t="str">
        <f t="shared" si="502"/>
        <v>v5vrqsp3</v>
      </c>
      <c r="AE882" t="str">
        <f t="shared" si="503"/>
        <v>v5vrqsp3</v>
      </c>
      <c r="AF882" t="str">
        <f t="shared" si="504"/>
        <v>v5vrqs3</v>
      </c>
      <c r="AG882" t="str">
        <f t="shared" si="505"/>
        <v>v5vrs3</v>
      </c>
      <c r="AH882" t="str">
        <f t="shared" si="506"/>
        <v>v5vs3</v>
      </c>
      <c r="AI882" t="str">
        <f t="shared" si="507"/>
        <v>v5v3</v>
      </c>
      <c r="AJ882" t="str">
        <f t="shared" si="508"/>
        <v>v5v3</v>
      </c>
      <c r="AK882" t="str">
        <f t="shared" si="509"/>
        <v>v5v3</v>
      </c>
      <c r="AL882" t="str">
        <f t="shared" si="510"/>
        <v>53</v>
      </c>
      <c r="AM882" t="str">
        <f t="shared" si="511"/>
        <v>53</v>
      </c>
      <c r="AN882" t="str">
        <f t="shared" si="512"/>
        <v>53</v>
      </c>
      <c r="AO882" t="str">
        <f t="shared" si="513"/>
        <v>53</v>
      </c>
      <c r="AP882" t="str">
        <f t="shared" si="514"/>
        <v>53</v>
      </c>
      <c r="AR882" t="str">
        <f t="shared" si="515"/>
        <v>5</v>
      </c>
      <c r="AS882" t="str">
        <f t="shared" si="516"/>
        <v>3</v>
      </c>
      <c r="AU882">
        <f t="shared" si="517"/>
        <v>53</v>
      </c>
    </row>
    <row r="883" spans="1:47" x14ac:dyDescent="0.3">
      <c r="A883" s="1" t="s">
        <v>871</v>
      </c>
      <c r="F883" t="str">
        <f t="shared" si="481"/>
        <v>ninetwo6sixpv</v>
      </c>
      <c r="G883" t="str">
        <f t="shared" si="482"/>
        <v>ninetwo2two6sixpv</v>
      </c>
      <c r="H883" t="str">
        <f t="shared" si="483"/>
        <v>ninetwo2two6sixpv</v>
      </c>
      <c r="I883" t="str">
        <f t="shared" si="484"/>
        <v>ninetwo2two6sixpv</v>
      </c>
      <c r="J883" t="str">
        <f t="shared" si="485"/>
        <v>ninetwo2two6sixpv</v>
      </c>
      <c r="K883" t="str">
        <f t="shared" si="486"/>
        <v>ninetwo2two6six6sixpv</v>
      </c>
      <c r="L883" t="str">
        <f t="shared" si="487"/>
        <v>ninetwo2two6six6sixpv</v>
      </c>
      <c r="M883" t="str">
        <f t="shared" si="488"/>
        <v>ninetwo2two6six6sixpv</v>
      </c>
      <c r="N883" t="str">
        <f t="shared" si="489"/>
        <v>nine9ninetwo2two6six6sixpv</v>
      </c>
      <c r="Q883" t="str">
        <f xml:space="preserve"> SUBSTITUTE(N883, "a", "")</f>
        <v>nine9ninetwo2two6six6sixpv</v>
      </c>
      <c r="R883" t="str">
        <f t="shared" si="490"/>
        <v>nine9ninetwo2two6six6sixpv</v>
      </c>
      <c r="S883" t="str">
        <f t="shared" si="491"/>
        <v>nine9ninetwo2two6six6sixpv</v>
      </c>
      <c r="T883" t="str">
        <f t="shared" si="492"/>
        <v>nine9ninetwo2two6six6sixpv</v>
      </c>
      <c r="U883" t="str">
        <f t="shared" si="493"/>
        <v>nin9nintwo2two6six6sixpv</v>
      </c>
      <c r="V883" t="str">
        <f t="shared" si="494"/>
        <v>nin9nintwo2two6six6sixpv</v>
      </c>
      <c r="W883" t="str">
        <f t="shared" si="495"/>
        <v>nin9nintwo2two6six6sixpv</v>
      </c>
      <c r="X883" t="str">
        <f t="shared" si="496"/>
        <v>nin9nintwo2two6six6sixpv</v>
      </c>
      <c r="Y883" t="str">
        <f t="shared" si="497"/>
        <v>nn9nntwo2two6sx6sxpv</v>
      </c>
      <c r="Z883" t="str">
        <f t="shared" si="498"/>
        <v>nn9nntwo2two6sx6sxpv</v>
      </c>
      <c r="AA883" t="str">
        <f t="shared" si="499"/>
        <v>nn9nntwo2two6sx6sxpv</v>
      </c>
      <c r="AB883" t="str">
        <f t="shared" si="500"/>
        <v>nn9nntwo2two6sx6sxpv</v>
      </c>
      <c r="AC883" t="str">
        <f t="shared" si="501"/>
        <v>nn9nntwo2two6sx6sxpv</v>
      </c>
      <c r="AD883" t="str">
        <f t="shared" si="502"/>
        <v>9two2two6sx6sxpv</v>
      </c>
      <c r="AE883" t="str">
        <f t="shared" si="503"/>
        <v>9tw2tw6sx6sxpv</v>
      </c>
      <c r="AF883" t="str">
        <f t="shared" si="504"/>
        <v>9tw2tw6sx6sxv</v>
      </c>
      <c r="AG883" t="str">
        <f t="shared" si="505"/>
        <v>9tw2tw6sx6sxv</v>
      </c>
      <c r="AH883" t="str">
        <f t="shared" si="506"/>
        <v>9tw2tw6sx6sxv</v>
      </c>
      <c r="AI883" t="str">
        <f t="shared" si="507"/>
        <v>9tw2tw6x6xv</v>
      </c>
      <c r="AJ883" t="str">
        <f t="shared" si="508"/>
        <v>9w2w6x6xv</v>
      </c>
      <c r="AK883" t="str">
        <f t="shared" si="509"/>
        <v>9w2w6x6xv</v>
      </c>
      <c r="AL883" t="str">
        <f t="shared" si="510"/>
        <v>9w2w6x6x</v>
      </c>
      <c r="AM883" t="str">
        <f t="shared" si="511"/>
        <v>926x6x</v>
      </c>
      <c r="AN883" t="str">
        <f t="shared" si="512"/>
        <v>9266</v>
      </c>
      <c r="AO883" t="str">
        <f t="shared" si="513"/>
        <v>9266</v>
      </c>
      <c r="AP883" t="str">
        <f t="shared" si="514"/>
        <v>9266</v>
      </c>
      <c r="AR883" t="str">
        <f t="shared" si="515"/>
        <v>9</v>
      </c>
      <c r="AS883" t="str">
        <f t="shared" si="516"/>
        <v>6</v>
      </c>
      <c r="AU883">
        <f t="shared" si="517"/>
        <v>96</v>
      </c>
    </row>
    <row r="884" spans="1:47" x14ac:dyDescent="0.3">
      <c r="A884" s="1" t="s">
        <v>872</v>
      </c>
      <c r="F884" t="str">
        <f t="shared" si="481"/>
        <v>lhdjm82tlnqrxqtvd</v>
      </c>
      <c r="G884" t="str">
        <f t="shared" si="482"/>
        <v>lhdjm82tlnqrxqtvd</v>
      </c>
      <c r="H884" t="str">
        <f t="shared" si="483"/>
        <v>lhdjm82tlnqrxqtvd</v>
      </c>
      <c r="I884" t="str">
        <f t="shared" si="484"/>
        <v>lhdjm82tlnqrxqtvd</v>
      </c>
      <c r="J884" t="str">
        <f t="shared" si="485"/>
        <v>lhdjm82tlnqrxqtvd</v>
      </c>
      <c r="K884" t="str">
        <f t="shared" si="486"/>
        <v>lhdjm82tlnqrxqtvd</v>
      </c>
      <c r="L884" t="str">
        <f t="shared" si="487"/>
        <v>lhdjm82tlnqrxqtvd</v>
      </c>
      <c r="M884" t="str">
        <f t="shared" si="488"/>
        <v>lhdjm82tlnqrxqtvd</v>
      </c>
      <c r="N884" t="str">
        <f t="shared" si="489"/>
        <v>lhdjm82tlnqrxqtvd</v>
      </c>
      <c r="Q884" t="str">
        <f xml:space="preserve"> SUBSTITUTE(N884, "a", "")</f>
        <v>lhdjm82tlnqrxqtvd</v>
      </c>
      <c r="R884" t="str">
        <f t="shared" si="490"/>
        <v>lhdjm82tlnqrxqtvd</v>
      </c>
      <c r="S884" t="str">
        <f t="shared" si="491"/>
        <v>lhdjm82tlnqrxqtvd</v>
      </c>
      <c r="T884" t="str">
        <f t="shared" si="492"/>
        <v>lhjm82tlnqrxqtv</v>
      </c>
      <c r="U884" t="str">
        <f t="shared" si="493"/>
        <v>lhjm82tlnqrxqtv</v>
      </c>
      <c r="V884" t="str">
        <f t="shared" si="494"/>
        <v>lhjm82tlnqrxqtv</v>
      </c>
      <c r="W884" t="str">
        <f t="shared" si="495"/>
        <v>lhjm82tlnqrxqtv</v>
      </c>
      <c r="X884" t="str">
        <f t="shared" si="496"/>
        <v>ljm82tlnqrxqtv</v>
      </c>
      <c r="Y884" t="str">
        <f t="shared" si="497"/>
        <v>ljm82tlnqrxqtv</v>
      </c>
      <c r="Z884" t="str">
        <f t="shared" si="498"/>
        <v>lm82tlnqrxqtv</v>
      </c>
      <c r="AA884" t="str">
        <f t="shared" si="499"/>
        <v>lm82tlnqrxqtv</v>
      </c>
      <c r="AB884" t="str">
        <f t="shared" si="500"/>
        <v>m82tnqrxqtv</v>
      </c>
      <c r="AC884" t="str">
        <f t="shared" si="501"/>
        <v>82tnqrxqtv</v>
      </c>
      <c r="AD884" t="str">
        <f t="shared" si="502"/>
        <v>82tqrxqtv</v>
      </c>
      <c r="AE884" t="str">
        <f t="shared" si="503"/>
        <v>82tqrxqtv</v>
      </c>
      <c r="AF884" t="str">
        <f t="shared" si="504"/>
        <v>82tqrxqtv</v>
      </c>
      <c r="AG884" t="str">
        <f t="shared" si="505"/>
        <v>82trxtv</v>
      </c>
      <c r="AH884" t="str">
        <f t="shared" si="506"/>
        <v>82txtv</v>
      </c>
      <c r="AI884" t="str">
        <f t="shared" si="507"/>
        <v>82txtv</v>
      </c>
      <c r="AJ884" t="str">
        <f t="shared" si="508"/>
        <v>82xv</v>
      </c>
      <c r="AK884" t="str">
        <f t="shared" si="509"/>
        <v>82xv</v>
      </c>
      <c r="AL884" t="str">
        <f t="shared" si="510"/>
        <v>82x</v>
      </c>
      <c r="AM884" t="str">
        <f t="shared" si="511"/>
        <v>82x</v>
      </c>
      <c r="AN884" t="str">
        <f t="shared" si="512"/>
        <v>82</v>
      </c>
      <c r="AO884" t="str">
        <f t="shared" si="513"/>
        <v>82</v>
      </c>
      <c r="AP884" t="str">
        <f t="shared" si="514"/>
        <v>82</v>
      </c>
      <c r="AR884" t="str">
        <f t="shared" si="515"/>
        <v>8</v>
      </c>
      <c r="AS884" t="str">
        <f t="shared" si="516"/>
        <v>2</v>
      </c>
      <c r="AU884">
        <f t="shared" si="517"/>
        <v>82</v>
      </c>
    </row>
    <row r="885" spans="1:47" x14ac:dyDescent="0.3">
      <c r="A885" s="1" t="s">
        <v>873</v>
      </c>
      <c r="F885" t="str">
        <f t="shared" si="481"/>
        <v>six7hpcjqnrszkfiveftvjnhjsevendqmmr</v>
      </c>
      <c r="G885" t="str">
        <f t="shared" si="482"/>
        <v>six7hpcjqnrszkfiveftvjnhjsevendqmmr</v>
      </c>
      <c r="H885" t="str">
        <f t="shared" si="483"/>
        <v>six7hpcjqnrszkfiveftvjnhjsevendqmmr</v>
      </c>
      <c r="I885" t="str">
        <f t="shared" si="484"/>
        <v>six7hpcjqnrszkfiveftvjnhjsevendqmmr</v>
      </c>
      <c r="J885" t="str">
        <f t="shared" si="485"/>
        <v>six7hpcjqnrszkfive5fiveftvjnhjsevendqmmr</v>
      </c>
      <c r="K885" t="str">
        <f t="shared" si="486"/>
        <v>six6six7hpcjqnrszkfive5fiveftvjnhjsevendqmmr</v>
      </c>
      <c r="L885" t="str">
        <f t="shared" si="487"/>
        <v>six6six7hpcjqnrszkfive5fiveftvjnhjseven7sevendqmmr</v>
      </c>
      <c r="M885" t="str">
        <f t="shared" si="488"/>
        <v>six6six7hpcjqnrszkfive5fiveftvjnhjseven7sevendqmmr</v>
      </c>
      <c r="N885" t="str">
        <f t="shared" si="489"/>
        <v>six6six7hpcjqnrszkfive5fiveftvjnhjseven7sevendqmmr</v>
      </c>
      <c r="Q885" t="str">
        <f xml:space="preserve"> SUBSTITUTE(N885, "a", "")</f>
        <v>six6six7hpcjqnrszkfive5fiveftvjnhjseven7sevendqmmr</v>
      </c>
      <c r="R885" t="str">
        <f t="shared" si="490"/>
        <v>six6six7hpcjqnrszkfive5fiveftvjnhjseven7sevendqmmr</v>
      </c>
      <c r="S885" t="str">
        <f t="shared" si="491"/>
        <v>six6six7hpjqnrszkfive5fiveftvjnhjseven7sevendqmmr</v>
      </c>
      <c r="T885" t="str">
        <f t="shared" si="492"/>
        <v>six6six7hpjqnrszkfive5fiveftvjnhjseven7sevenqmmr</v>
      </c>
      <c r="U885" t="str">
        <f t="shared" si="493"/>
        <v>six6six7hpjqnrszkfiv5fivftvjnhjsvn7svnqmmr</v>
      </c>
      <c r="V885" t="str">
        <f t="shared" si="494"/>
        <v>six6six7hpjqnrszkiv5ivtvjnhjsvn7svnqmmr</v>
      </c>
      <c r="W885" t="str">
        <f t="shared" si="495"/>
        <v>six6six7hpjqnrszkiv5ivtvjnhjsvn7svnqmmr</v>
      </c>
      <c r="X885" t="str">
        <f t="shared" si="496"/>
        <v>six6six7pjqnrszkiv5ivtvjnjsvn7svnqmmr</v>
      </c>
      <c r="Y885" t="str">
        <f t="shared" si="497"/>
        <v>sx6sx7pjqnrszkv5vtvjnjsvn7svnqmmr</v>
      </c>
      <c r="Z885" t="str">
        <f t="shared" si="498"/>
        <v>sx6sx7pqnrszkv5vtvnsvn7svnqmmr</v>
      </c>
      <c r="AA885" t="str">
        <f t="shared" si="499"/>
        <v>sx6sx7pqnrszv5vtvnsvn7svnqmmr</v>
      </c>
      <c r="AB885" t="str">
        <f t="shared" si="500"/>
        <v>sx6sx7pqnrszv5vtvnsvn7svnqmmr</v>
      </c>
      <c r="AC885" t="str">
        <f t="shared" si="501"/>
        <v>sx6sx7pqnrszv5vtvnsvn7svnqr</v>
      </c>
      <c r="AD885" t="str">
        <f t="shared" si="502"/>
        <v>sx6sx7pqrszv5vtvsv7svqr</v>
      </c>
      <c r="AE885" t="str">
        <f t="shared" si="503"/>
        <v>sx6sx7pqrszv5vtvsv7svqr</v>
      </c>
      <c r="AF885" t="str">
        <f t="shared" si="504"/>
        <v>sx6sx7qrszv5vtvsv7svqr</v>
      </c>
      <c r="AG885" t="str">
        <f t="shared" si="505"/>
        <v>sx6sx7rszv5vtvsv7svr</v>
      </c>
      <c r="AH885" t="str">
        <f t="shared" si="506"/>
        <v>sx6sx7szv5vtvsv7sv</v>
      </c>
      <c r="AI885" t="str">
        <f t="shared" si="507"/>
        <v>x6x7zv5vtvv7v</v>
      </c>
      <c r="AJ885" t="str">
        <f t="shared" si="508"/>
        <v>x6x7zv5vvv7v</v>
      </c>
      <c r="AK885" t="str">
        <f t="shared" si="509"/>
        <v>x6x7zv5vvv7v</v>
      </c>
      <c r="AL885" t="str">
        <f t="shared" si="510"/>
        <v>x6x7z57</v>
      </c>
      <c r="AM885" t="str">
        <f t="shared" si="511"/>
        <v>x6x7z57</v>
      </c>
      <c r="AN885" t="str">
        <f t="shared" si="512"/>
        <v>67z57</v>
      </c>
      <c r="AO885" t="str">
        <f t="shared" si="513"/>
        <v>67z57</v>
      </c>
      <c r="AP885" t="str">
        <f t="shared" si="514"/>
        <v>6757</v>
      </c>
      <c r="AR885" t="str">
        <f t="shared" si="515"/>
        <v>6</v>
      </c>
      <c r="AS885" t="str">
        <f t="shared" si="516"/>
        <v>7</v>
      </c>
      <c r="AU885">
        <f t="shared" si="517"/>
        <v>67</v>
      </c>
    </row>
    <row r="886" spans="1:47" x14ac:dyDescent="0.3">
      <c r="A886" s="1" t="s">
        <v>874</v>
      </c>
      <c r="F886" t="str">
        <f t="shared" si="481"/>
        <v>m2cjfjcb</v>
      </c>
      <c r="G886" t="str">
        <f t="shared" si="482"/>
        <v>m2cjfjcb</v>
      </c>
      <c r="H886" t="str">
        <f t="shared" si="483"/>
        <v>m2cjfjcb</v>
      </c>
      <c r="I886" t="str">
        <f t="shared" si="484"/>
        <v>m2cjfjcb</v>
      </c>
      <c r="J886" t="str">
        <f t="shared" si="485"/>
        <v>m2cjfjcb</v>
      </c>
      <c r="K886" t="str">
        <f t="shared" si="486"/>
        <v>m2cjfjcb</v>
      </c>
      <c r="L886" t="str">
        <f t="shared" si="487"/>
        <v>m2cjfjcb</v>
      </c>
      <c r="M886" t="str">
        <f t="shared" si="488"/>
        <v>m2cjfjcb</v>
      </c>
      <c r="N886" t="str">
        <f t="shared" si="489"/>
        <v>m2cjfjcb</v>
      </c>
      <c r="Q886" t="str">
        <f xml:space="preserve"> SUBSTITUTE(N886, "a", "")</f>
        <v>m2cjfjcb</v>
      </c>
      <c r="R886" t="str">
        <f t="shared" si="490"/>
        <v>m2cjfjc</v>
      </c>
      <c r="S886" t="str">
        <f t="shared" si="491"/>
        <v>m2jfj</v>
      </c>
      <c r="T886" t="str">
        <f t="shared" si="492"/>
        <v>m2jfj</v>
      </c>
      <c r="U886" t="str">
        <f t="shared" si="493"/>
        <v>m2jfj</v>
      </c>
      <c r="V886" t="str">
        <f t="shared" si="494"/>
        <v>m2jj</v>
      </c>
      <c r="W886" t="str">
        <f t="shared" si="495"/>
        <v>m2jj</v>
      </c>
      <c r="X886" t="str">
        <f t="shared" si="496"/>
        <v>m2jj</v>
      </c>
      <c r="Y886" t="str">
        <f t="shared" si="497"/>
        <v>m2jj</v>
      </c>
      <c r="Z886" t="str">
        <f t="shared" si="498"/>
        <v>m2</v>
      </c>
      <c r="AA886" t="str">
        <f t="shared" si="499"/>
        <v>m2</v>
      </c>
      <c r="AB886" t="str">
        <f t="shared" si="500"/>
        <v>m2</v>
      </c>
      <c r="AC886" t="str">
        <f t="shared" si="501"/>
        <v>2</v>
      </c>
      <c r="AD886" t="str">
        <f t="shared" si="502"/>
        <v>2</v>
      </c>
      <c r="AE886" t="str">
        <f t="shared" si="503"/>
        <v>2</v>
      </c>
      <c r="AF886" t="str">
        <f t="shared" si="504"/>
        <v>2</v>
      </c>
      <c r="AG886" t="str">
        <f t="shared" si="505"/>
        <v>2</v>
      </c>
      <c r="AH886" t="str">
        <f t="shared" si="506"/>
        <v>2</v>
      </c>
      <c r="AI886" t="str">
        <f t="shared" si="507"/>
        <v>2</v>
      </c>
      <c r="AJ886" t="str">
        <f t="shared" si="508"/>
        <v>2</v>
      </c>
      <c r="AK886" t="str">
        <f t="shared" si="509"/>
        <v>2</v>
      </c>
      <c r="AL886" t="str">
        <f t="shared" si="510"/>
        <v>2</v>
      </c>
      <c r="AM886" t="str">
        <f t="shared" si="511"/>
        <v>2</v>
      </c>
      <c r="AN886" t="str">
        <f t="shared" si="512"/>
        <v>2</v>
      </c>
      <c r="AO886" t="str">
        <f t="shared" si="513"/>
        <v>2</v>
      </c>
      <c r="AP886" t="str">
        <f t="shared" si="514"/>
        <v>2</v>
      </c>
      <c r="AR886" t="str">
        <f t="shared" si="515"/>
        <v>2</v>
      </c>
      <c r="AS886" t="str">
        <f t="shared" si="516"/>
        <v>2</v>
      </c>
      <c r="AU886">
        <f t="shared" si="517"/>
        <v>22</v>
      </c>
    </row>
    <row r="887" spans="1:47" x14ac:dyDescent="0.3">
      <c r="A887" s="1" t="s">
        <v>875</v>
      </c>
      <c r="F887" t="str">
        <f t="shared" si="481"/>
        <v>thfive27fjnshtwo</v>
      </c>
      <c r="G887" t="str">
        <f t="shared" si="482"/>
        <v>thfive27fjnshtwo2two</v>
      </c>
      <c r="H887" t="str">
        <f t="shared" si="483"/>
        <v>thfive27fjnshtwo2two</v>
      </c>
      <c r="I887" t="str">
        <f t="shared" si="484"/>
        <v>thfive27fjnshtwo2two</v>
      </c>
      <c r="J887" t="str">
        <f t="shared" si="485"/>
        <v>thfive5five27fjnshtwo2two</v>
      </c>
      <c r="K887" t="str">
        <f t="shared" si="486"/>
        <v>thfive5five27fjnshtwo2two</v>
      </c>
      <c r="L887" t="str">
        <f t="shared" si="487"/>
        <v>thfive5five27fjnshtwo2two</v>
      </c>
      <c r="M887" t="str">
        <f t="shared" si="488"/>
        <v>thfive5five27fjnshtwo2two</v>
      </c>
      <c r="N887" t="str">
        <f t="shared" si="489"/>
        <v>thfive5five27fjnshtwo2two</v>
      </c>
      <c r="Q887" t="str">
        <f xml:space="preserve"> SUBSTITUTE(N887, "a", "")</f>
        <v>thfive5five27fjnshtwo2two</v>
      </c>
      <c r="R887" t="str">
        <f t="shared" si="490"/>
        <v>thfive5five27fjnshtwo2two</v>
      </c>
      <c r="S887" t="str">
        <f t="shared" si="491"/>
        <v>thfive5five27fjnshtwo2two</v>
      </c>
      <c r="T887" t="str">
        <f t="shared" si="492"/>
        <v>thfive5five27fjnshtwo2two</v>
      </c>
      <c r="U887" t="str">
        <f t="shared" si="493"/>
        <v>thfiv5fiv27fjnshtwo2two</v>
      </c>
      <c r="V887" t="str">
        <f t="shared" si="494"/>
        <v>thiv5iv27jnshtwo2two</v>
      </c>
      <c r="W887" t="str">
        <f t="shared" si="495"/>
        <v>thiv5iv27jnshtwo2two</v>
      </c>
      <c r="X887" t="str">
        <f t="shared" si="496"/>
        <v>tiv5iv27jnstwo2two</v>
      </c>
      <c r="Y887" t="str">
        <f t="shared" si="497"/>
        <v>tv5v27jnstwo2two</v>
      </c>
      <c r="Z887" t="str">
        <f t="shared" si="498"/>
        <v>tv5v27nstwo2two</v>
      </c>
      <c r="AA887" t="str">
        <f t="shared" si="499"/>
        <v>tv5v27nstwo2two</v>
      </c>
      <c r="AB887" t="str">
        <f t="shared" si="500"/>
        <v>tv5v27nstwo2two</v>
      </c>
      <c r="AC887" t="str">
        <f t="shared" si="501"/>
        <v>tv5v27nstwo2two</v>
      </c>
      <c r="AD887" t="str">
        <f t="shared" si="502"/>
        <v>tv5v27stwo2two</v>
      </c>
      <c r="AE887" t="str">
        <f t="shared" si="503"/>
        <v>tv5v27stw2tw</v>
      </c>
      <c r="AF887" t="str">
        <f t="shared" si="504"/>
        <v>tv5v27stw2tw</v>
      </c>
      <c r="AG887" t="str">
        <f t="shared" si="505"/>
        <v>tv5v27stw2tw</v>
      </c>
      <c r="AH887" t="str">
        <f t="shared" si="506"/>
        <v>tv5v27stw2tw</v>
      </c>
      <c r="AI887" t="str">
        <f t="shared" si="507"/>
        <v>tv5v27tw2tw</v>
      </c>
      <c r="AJ887" t="str">
        <f t="shared" si="508"/>
        <v>v5v27w2w</v>
      </c>
      <c r="AK887" t="str">
        <f t="shared" si="509"/>
        <v>v5v27w2w</v>
      </c>
      <c r="AL887" t="str">
        <f t="shared" si="510"/>
        <v>527w2w</v>
      </c>
      <c r="AM887" t="str">
        <f t="shared" si="511"/>
        <v>5272</v>
      </c>
      <c r="AN887" t="str">
        <f t="shared" si="512"/>
        <v>5272</v>
      </c>
      <c r="AO887" t="str">
        <f t="shared" si="513"/>
        <v>5272</v>
      </c>
      <c r="AP887" t="str">
        <f t="shared" si="514"/>
        <v>5272</v>
      </c>
      <c r="AR887" t="str">
        <f t="shared" si="515"/>
        <v>5</v>
      </c>
      <c r="AS887" t="str">
        <f t="shared" si="516"/>
        <v>2</v>
      </c>
      <c r="AU887">
        <f t="shared" si="517"/>
        <v>52</v>
      </c>
    </row>
    <row r="888" spans="1:47" x14ac:dyDescent="0.3">
      <c r="A888" s="1" t="s">
        <v>876</v>
      </c>
      <c r="F888" t="str">
        <f t="shared" si="481"/>
        <v>vmzxlq7</v>
      </c>
      <c r="G888" t="str">
        <f t="shared" si="482"/>
        <v>vmzxlq7</v>
      </c>
      <c r="H888" t="str">
        <f t="shared" si="483"/>
        <v>vmzxlq7</v>
      </c>
      <c r="I888" t="str">
        <f t="shared" si="484"/>
        <v>vmzxlq7</v>
      </c>
      <c r="J888" t="str">
        <f t="shared" si="485"/>
        <v>vmzxlq7</v>
      </c>
      <c r="K888" t="str">
        <f t="shared" si="486"/>
        <v>vmzxlq7</v>
      </c>
      <c r="L888" t="str">
        <f t="shared" si="487"/>
        <v>vmzxlq7</v>
      </c>
      <c r="M888" t="str">
        <f t="shared" si="488"/>
        <v>vmzxlq7</v>
      </c>
      <c r="N888" t="str">
        <f t="shared" si="489"/>
        <v>vmzxlq7</v>
      </c>
      <c r="Q888" t="str">
        <f xml:space="preserve"> SUBSTITUTE(N888, "a", "")</f>
        <v>vmzxlq7</v>
      </c>
      <c r="R888" t="str">
        <f t="shared" si="490"/>
        <v>vmzxlq7</v>
      </c>
      <c r="S888" t="str">
        <f t="shared" si="491"/>
        <v>vmzxlq7</v>
      </c>
      <c r="T888" t="str">
        <f t="shared" si="492"/>
        <v>vmzxlq7</v>
      </c>
      <c r="U888" t="str">
        <f t="shared" si="493"/>
        <v>vmzxlq7</v>
      </c>
      <c r="V888" t="str">
        <f t="shared" si="494"/>
        <v>vmzxlq7</v>
      </c>
      <c r="W888" t="str">
        <f t="shared" si="495"/>
        <v>vmzxlq7</v>
      </c>
      <c r="X888" t="str">
        <f t="shared" si="496"/>
        <v>vmzxlq7</v>
      </c>
      <c r="Y888" t="str">
        <f t="shared" si="497"/>
        <v>vmzxlq7</v>
      </c>
      <c r="Z888" t="str">
        <f t="shared" si="498"/>
        <v>vmzxlq7</v>
      </c>
      <c r="AA888" t="str">
        <f t="shared" si="499"/>
        <v>vmzxlq7</v>
      </c>
      <c r="AB888" t="str">
        <f t="shared" si="500"/>
        <v>vmzxq7</v>
      </c>
      <c r="AC888" t="str">
        <f t="shared" si="501"/>
        <v>vzxq7</v>
      </c>
      <c r="AD888" t="str">
        <f t="shared" si="502"/>
        <v>vzxq7</v>
      </c>
      <c r="AE888" t="str">
        <f t="shared" si="503"/>
        <v>vzxq7</v>
      </c>
      <c r="AF888" t="str">
        <f t="shared" si="504"/>
        <v>vzxq7</v>
      </c>
      <c r="AG888" t="str">
        <f t="shared" si="505"/>
        <v>vzx7</v>
      </c>
      <c r="AH888" t="str">
        <f t="shared" si="506"/>
        <v>vzx7</v>
      </c>
      <c r="AI888" t="str">
        <f t="shared" si="507"/>
        <v>vzx7</v>
      </c>
      <c r="AJ888" t="str">
        <f t="shared" si="508"/>
        <v>vzx7</v>
      </c>
      <c r="AK888" t="str">
        <f t="shared" si="509"/>
        <v>vzx7</v>
      </c>
      <c r="AL888" t="str">
        <f t="shared" si="510"/>
        <v>zx7</v>
      </c>
      <c r="AM888" t="str">
        <f t="shared" si="511"/>
        <v>zx7</v>
      </c>
      <c r="AN888" t="str">
        <f t="shared" si="512"/>
        <v>z7</v>
      </c>
      <c r="AO888" t="str">
        <f t="shared" si="513"/>
        <v>z7</v>
      </c>
      <c r="AP888" t="str">
        <f t="shared" si="514"/>
        <v>7</v>
      </c>
      <c r="AR888" t="str">
        <f t="shared" si="515"/>
        <v>7</v>
      </c>
      <c r="AS888" t="str">
        <f t="shared" si="516"/>
        <v>7</v>
      </c>
      <c r="AU888">
        <f t="shared" si="517"/>
        <v>77</v>
      </c>
    </row>
    <row r="889" spans="1:47" x14ac:dyDescent="0.3">
      <c r="A889" s="1" t="s">
        <v>877</v>
      </c>
      <c r="F889" t="str">
        <f t="shared" si="481"/>
        <v>xlg3nine</v>
      </c>
      <c r="G889" t="str">
        <f t="shared" si="482"/>
        <v>xlg3nine</v>
      </c>
      <c r="H889" t="str">
        <f t="shared" si="483"/>
        <v>xlg3nine</v>
      </c>
      <c r="I889" t="str">
        <f t="shared" si="484"/>
        <v>xlg3nine</v>
      </c>
      <c r="J889" t="str">
        <f t="shared" si="485"/>
        <v>xlg3nine</v>
      </c>
      <c r="K889" t="str">
        <f t="shared" si="486"/>
        <v>xlg3nine</v>
      </c>
      <c r="L889" t="str">
        <f t="shared" si="487"/>
        <v>xlg3nine</v>
      </c>
      <c r="M889" t="str">
        <f t="shared" si="488"/>
        <v>xlg3nine</v>
      </c>
      <c r="N889" t="str">
        <f t="shared" si="489"/>
        <v>xlg3nine9nine</v>
      </c>
      <c r="Q889" t="str">
        <f xml:space="preserve"> SUBSTITUTE(N889, "a", "")</f>
        <v>xlg3nine9nine</v>
      </c>
      <c r="R889" t="str">
        <f t="shared" si="490"/>
        <v>xlg3nine9nine</v>
      </c>
      <c r="S889" t="str">
        <f t="shared" si="491"/>
        <v>xlg3nine9nine</v>
      </c>
      <c r="T889" t="str">
        <f t="shared" si="492"/>
        <v>xlg3nine9nine</v>
      </c>
      <c r="U889" t="str">
        <f t="shared" si="493"/>
        <v>xlg3nin9nin</v>
      </c>
      <c r="V889" t="str">
        <f t="shared" si="494"/>
        <v>xlg3nin9nin</v>
      </c>
      <c r="W889" t="str">
        <f t="shared" si="495"/>
        <v>xl3nin9nin</v>
      </c>
      <c r="X889" t="str">
        <f t="shared" si="496"/>
        <v>xl3nin9nin</v>
      </c>
      <c r="Y889" t="str">
        <f t="shared" si="497"/>
        <v>xl3nn9nn</v>
      </c>
      <c r="Z889" t="str">
        <f t="shared" si="498"/>
        <v>xl3nn9nn</v>
      </c>
      <c r="AA889" t="str">
        <f t="shared" si="499"/>
        <v>xl3nn9nn</v>
      </c>
      <c r="AB889" t="str">
        <f t="shared" si="500"/>
        <v>x3nn9nn</v>
      </c>
      <c r="AC889" t="str">
        <f t="shared" si="501"/>
        <v>x3nn9nn</v>
      </c>
      <c r="AD889" t="str">
        <f t="shared" si="502"/>
        <v>x39</v>
      </c>
      <c r="AE889" t="str">
        <f t="shared" si="503"/>
        <v>x39</v>
      </c>
      <c r="AF889" t="str">
        <f t="shared" si="504"/>
        <v>x39</v>
      </c>
      <c r="AG889" t="str">
        <f t="shared" si="505"/>
        <v>x39</v>
      </c>
      <c r="AH889" t="str">
        <f t="shared" si="506"/>
        <v>x39</v>
      </c>
      <c r="AI889" t="str">
        <f t="shared" si="507"/>
        <v>x39</v>
      </c>
      <c r="AJ889" t="str">
        <f t="shared" si="508"/>
        <v>x39</v>
      </c>
      <c r="AK889" t="str">
        <f t="shared" si="509"/>
        <v>x39</v>
      </c>
      <c r="AL889" t="str">
        <f t="shared" si="510"/>
        <v>x39</v>
      </c>
      <c r="AM889" t="str">
        <f t="shared" si="511"/>
        <v>x39</v>
      </c>
      <c r="AN889" t="str">
        <f t="shared" si="512"/>
        <v>39</v>
      </c>
      <c r="AO889" t="str">
        <f t="shared" si="513"/>
        <v>39</v>
      </c>
      <c r="AP889" t="str">
        <f t="shared" si="514"/>
        <v>39</v>
      </c>
      <c r="AR889" t="str">
        <f t="shared" si="515"/>
        <v>3</v>
      </c>
      <c r="AS889" t="str">
        <f t="shared" si="516"/>
        <v>9</v>
      </c>
      <c r="AU889">
        <f t="shared" si="517"/>
        <v>39</v>
      </c>
    </row>
    <row r="890" spans="1:47" x14ac:dyDescent="0.3">
      <c r="A890" s="1" t="s">
        <v>878</v>
      </c>
      <c r="F890" t="str">
        <f t="shared" si="481"/>
        <v>schnfive33sevenninedhpjfrsixeightwoxr</v>
      </c>
      <c r="G890" t="str">
        <f t="shared" si="482"/>
        <v>schnfive33sevenninedhpjfrsixeightwo2twoxr</v>
      </c>
      <c r="H890" t="str">
        <f t="shared" si="483"/>
        <v>schnfive33sevenninedhpjfrsixeightwo2twoxr</v>
      </c>
      <c r="I890" t="str">
        <f t="shared" si="484"/>
        <v>schnfive33sevenninedhpjfrsixeightwo2twoxr</v>
      </c>
      <c r="J890" t="str">
        <f t="shared" si="485"/>
        <v>schnfive5five33sevenninedhpjfrsixeightwo2twoxr</v>
      </c>
      <c r="K890" t="str">
        <f t="shared" si="486"/>
        <v>schnfive5five33sevenninedhpjfrsix6sixeightwo2twoxr</v>
      </c>
      <c r="L890" t="str">
        <f t="shared" si="487"/>
        <v>schnfive5five33seven7sevenninedhpjfrsix6sixeightwo2twoxr</v>
      </c>
      <c r="M890" t="str">
        <f t="shared" si="488"/>
        <v>schnfive5five33seven7sevenninedhpjfrsix6sixeight8eightwo2twoxr</v>
      </c>
      <c r="N890" t="str">
        <f t="shared" si="489"/>
        <v>schnfive5five33seven7sevennine9ninedhpjfrsix6sixeight8eightwo2twoxr</v>
      </c>
      <c r="Q890" t="str">
        <f xml:space="preserve"> SUBSTITUTE(N890, "a", "")</f>
        <v>schnfive5five33seven7sevennine9ninedhpjfrsix6sixeight8eightwo2twoxr</v>
      </c>
      <c r="R890" t="str">
        <f t="shared" si="490"/>
        <v>schnfive5five33seven7sevennine9ninedhpjfrsix6sixeight8eightwo2twoxr</v>
      </c>
      <c r="S890" t="str">
        <f t="shared" si="491"/>
        <v>shnfive5five33seven7sevennine9ninedhpjfrsix6sixeight8eightwo2twoxr</v>
      </c>
      <c r="T890" t="str">
        <f t="shared" si="492"/>
        <v>shnfive5five33seven7sevennine9ninehpjfrsix6sixeight8eightwo2twoxr</v>
      </c>
      <c r="U890" t="str">
        <f t="shared" si="493"/>
        <v>shnfiv5fiv33svn7svnnin9ninhpjfrsix6sixight8ightwo2twoxr</v>
      </c>
      <c r="V890" t="str">
        <f t="shared" si="494"/>
        <v>shniv5iv33svn7svnnin9ninhpjrsix6sixight8ightwo2twoxr</v>
      </c>
      <c r="W890" t="str">
        <f t="shared" si="495"/>
        <v>shniv5iv33svn7svnnin9ninhpjrsix6sixiht8ihtwo2twoxr</v>
      </c>
      <c r="X890" t="str">
        <f t="shared" si="496"/>
        <v>sniv5iv33svn7svnnin9ninpjrsix6sixit8itwo2twoxr</v>
      </c>
      <c r="Y890" t="str">
        <f t="shared" si="497"/>
        <v>snv5v33svn7svnnn9nnpjrsx6sxt8two2twoxr</v>
      </c>
      <c r="Z890" t="str">
        <f t="shared" si="498"/>
        <v>snv5v33svn7svnnn9nnprsx6sxt8two2twoxr</v>
      </c>
      <c r="AA890" t="str">
        <f t="shared" si="499"/>
        <v>snv5v33svn7svnnn9nnprsx6sxt8two2twoxr</v>
      </c>
      <c r="AB890" t="str">
        <f t="shared" si="500"/>
        <v>snv5v33svn7svnnn9nnprsx6sxt8two2twoxr</v>
      </c>
      <c r="AC890" t="str">
        <f t="shared" si="501"/>
        <v>snv5v33svn7svnnn9nnprsx6sxt8two2twoxr</v>
      </c>
      <c r="AD890" t="str">
        <f t="shared" si="502"/>
        <v>sv5v33sv7sv9prsx6sxt8two2twoxr</v>
      </c>
      <c r="AE890" t="str">
        <f t="shared" si="503"/>
        <v>sv5v33sv7sv9prsx6sxt8tw2twxr</v>
      </c>
      <c r="AF890" t="str">
        <f t="shared" si="504"/>
        <v>sv5v33sv7sv9rsx6sxt8tw2twxr</v>
      </c>
      <c r="AG890" t="str">
        <f t="shared" si="505"/>
        <v>sv5v33sv7sv9rsx6sxt8tw2twxr</v>
      </c>
      <c r="AH890" t="str">
        <f t="shared" si="506"/>
        <v>sv5v33sv7sv9sx6sxt8tw2twx</v>
      </c>
      <c r="AI890" t="str">
        <f t="shared" si="507"/>
        <v>v5v33v7v9x6xt8tw2twx</v>
      </c>
      <c r="AJ890" t="str">
        <f t="shared" si="508"/>
        <v>v5v33v7v9x6x8w2wx</v>
      </c>
      <c r="AK890" t="str">
        <f t="shared" si="509"/>
        <v>v5v33v7v9x6x8w2wx</v>
      </c>
      <c r="AL890" t="str">
        <f t="shared" si="510"/>
        <v>53379x6x8w2wx</v>
      </c>
      <c r="AM890" t="str">
        <f t="shared" si="511"/>
        <v>53379x6x82x</v>
      </c>
      <c r="AN890" t="str">
        <f t="shared" si="512"/>
        <v>53379682</v>
      </c>
      <c r="AO890" t="str">
        <f t="shared" si="513"/>
        <v>53379682</v>
      </c>
      <c r="AP890" t="str">
        <f t="shared" si="514"/>
        <v>53379682</v>
      </c>
      <c r="AR890" t="str">
        <f t="shared" si="515"/>
        <v>5</v>
      </c>
      <c r="AS890" t="str">
        <f t="shared" si="516"/>
        <v>2</v>
      </c>
      <c r="AU890">
        <f t="shared" si="517"/>
        <v>52</v>
      </c>
    </row>
    <row r="891" spans="1:47" x14ac:dyDescent="0.3">
      <c r="A891" s="1" t="s">
        <v>879</v>
      </c>
      <c r="F891" t="str">
        <f t="shared" si="481"/>
        <v>bmnine3mgrttsevennvhtdszmtxone1oneone1one</v>
      </c>
      <c r="G891" t="str">
        <f t="shared" si="482"/>
        <v>bmnine3mgrttsevennvhtdszmtxone1oneone1one</v>
      </c>
      <c r="H891" t="str">
        <f t="shared" si="483"/>
        <v>bmnine3mgrttsevennvhtdszmtxone1oneone1one</v>
      </c>
      <c r="I891" t="str">
        <f t="shared" si="484"/>
        <v>bmnine3mgrttsevennvhtdszmtxone1oneone1one</v>
      </c>
      <c r="J891" t="str">
        <f t="shared" si="485"/>
        <v>bmnine3mgrttsevennvhtdszmtxone1oneone1one</v>
      </c>
      <c r="K891" t="str">
        <f t="shared" si="486"/>
        <v>bmnine3mgrttsevennvhtdszmtxone1oneone1one</v>
      </c>
      <c r="L891" t="str">
        <f t="shared" si="487"/>
        <v>bmnine3mgrttseven7sevennvhtdszmtxone1oneone1one</v>
      </c>
      <c r="M891" t="str">
        <f t="shared" si="488"/>
        <v>bmnine3mgrttseven7sevennvhtdszmtxone1oneone1one</v>
      </c>
      <c r="N891" t="str">
        <f t="shared" si="489"/>
        <v>bmnine9nine3mgrttseven7sevennvhtdszmtxone1oneone1one</v>
      </c>
      <c r="Q891" t="str">
        <f xml:space="preserve"> SUBSTITUTE(N891, "a", "")</f>
        <v>bmnine9nine3mgrttseven7sevennvhtdszmtxone1oneone1one</v>
      </c>
      <c r="R891" t="str">
        <f t="shared" si="490"/>
        <v>mnine9nine3mgrttseven7sevennvhtdszmtxone1oneone1one</v>
      </c>
      <c r="S891" t="str">
        <f t="shared" si="491"/>
        <v>mnine9nine3mgrttseven7sevennvhtdszmtxone1oneone1one</v>
      </c>
      <c r="T891" t="str">
        <f t="shared" si="492"/>
        <v>mnine9nine3mgrttseven7sevennvhtszmtxone1oneone1one</v>
      </c>
      <c r="U891" t="str">
        <f t="shared" si="493"/>
        <v>mnin9nin3mgrttsvn7svnnvhtszmtxon1onon1on</v>
      </c>
      <c r="V891" t="str">
        <f t="shared" si="494"/>
        <v>mnin9nin3mgrttsvn7svnnvhtszmtxon1onon1on</v>
      </c>
      <c r="W891" t="str">
        <f t="shared" si="495"/>
        <v>mnin9nin3mrttsvn7svnnvhtszmtxon1onon1on</v>
      </c>
      <c r="X891" t="str">
        <f t="shared" si="496"/>
        <v>mnin9nin3mrttsvn7svnnvtszmtxon1onon1on</v>
      </c>
      <c r="Y891" t="str">
        <f t="shared" si="497"/>
        <v>mnn9nn3mrttsvn7svnnvtszmtxon1onon1on</v>
      </c>
      <c r="Z891" t="str">
        <f t="shared" si="498"/>
        <v>mnn9nn3mrttsvn7svnnvtszmtxon1onon1on</v>
      </c>
      <c r="AA891" t="str">
        <f t="shared" si="499"/>
        <v>mnn9nn3mrttsvn7svnnvtszmtxon1onon1on</v>
      </c>
      <c r="AB891" t="str">
        <f t="shared" si="500"/>
        <v>mnn9nn3mrttsvn7svnnvtszmtxon1onon1on</v>
      </c>
      <c r="AC891" t="str">
        <f t="shared" si="501"/>
        <v>nn9nn3rttsvn7svnnvtsztxon1onon1on</v>
      </c>
      <c r="AD891" t="str">
        <f t="shared" si="502"/>
        <v>93rttsv7svvtsztxo1oo1o</v>
      </c>
      <c r="AE891" t="str">
        <f t="shared" si="503"/>
        <v>93rttsv7svvtsztx11</v>
      </c>
      <c r="AF891" t="str">
        <f t="shared" si="504"/>
        <v>93rttsv7svvtsztx11</v>
      </c>
      <c r="AG891" t="str">
        <f t="shared" si="505"/>
        <v>93rttsv7svvtsztx11</v>
      </c>
      <c r="AH891" t="str">
        <f t="shared" si="506"/>
        <v>93ttsv7svvtsztx11</v>
      </c>
      <c r="AI891" t="str">
        <f t="shared" si="507"/>
        <v>93ttv7vvtztx11</v>
      </c>
      <c r="AJ891" t="str">
        <f t="shared" si="508"/>
        <v>93v7vvzx11</v>
      </c>
      <c r="AK891" t="str">
        <f t="shared" si="509"/>
        <v>93v7vvzx11</v>
      </c>
      <c r="AL891" t="str">
        <f t="shared" si="510"/>
        <v>937zx11</v>
      </c>
      <c r="AM891" t="str">
        <f t="shared" si="511"/>
        <v>937zx11</v>
      </c>
      <c r="AN891" t="str">
        <f t="shared" si="512"/>
        <v>937z11</v>
      </c>
      <c r="AO891" t="str">
        <f t="shared" si="513"/>
        <v>937z11</v>
      </c>
      <c r="AP891" t="str">
        <f t="shared" si="514"/>
        <v>93711</v>
      </c>
      <c r="AR891" t="str">
        <f t="shared" si="515"/>
        <v>9</v>
      </c>
      <c r="AS891" t="str">
        <f t="shared" si="516"/>
        <v>1</v>
      </c>
      <c r="AU891">
        <f t="shared" si="517"/>
        <v>91</v>
      </c>
    </row>
    <row r="892" spans="1:47" x14ac:dyDescent="0.3">
      <c r="A892" s="1" t="s">
        <v>880</v>
      </c>
      <c r="F892" t="str">
        <f t="shared" si="481"/>
        <v>zgkqdrvfjtg1sixbsqgdjfivelnrmpqqstv6seven</v>
      </c>
      <c r="G892" t="str">
        <f t="shared" si="482"/>
        <v>zgkqdrvfjtg1sixbsqgdjfivelnrmpqqstv6seven</v>
      </c>
      <c r="H892" t="str">
        <f t="shared" si="483"/>
        <v>zgkqdrvfjtg1sixbsqgdjfivelnrmpqqstv6seven</v>
      </c>
      <c r="I892" t="str">
        <f t="shared" si="484"/>
        <v>zgkqdrvfjtg1sixbsqgdjfivelnrmpqqstv6seven</v>
      </c>
      <c r="J892" t="str">
        <f t="shared" si="485"/>
        <v>zgkqdrvfjtg1sixbsqgdjfive5fivelnrmpqqstv6seven</v>
      </c>
      <c r="K892" t="str">
        <f t="shared" si="486"/>
        <v>zgkqdrvfjtg1six6sixbsqgdjfive5fivelnrmpqqstv6seven</v>
      </c>
      <c r="L892" t="str">
        <f t="shared" si="487"/>
        <v>zgkqdrvfjtg1six6sixbsqgdjfive5fivelnrmpqqstv6seven7seven</v>
      </c>
      <c r="M892" t="str">
        <f t="shared" si="488"/>
        <v>zgkqdrvfjtg1six6sixbsqgdjfive5fivelnrmpqqstv6seven7seven</v>
      </c>
      <c r="N892" t="str">
        <f t="shared" si="489"/>
        <v>zgkqdrvfjtg1six6sixbsqgdjfive5fivelnrmpqqstv6seven7seven</v>
      </c>
      <c r="Q892" t="str">
        <f xml:space="preserve"> SUBSTITUTE(N892, "a", "")</f>
        <v>zgkqdrvfjtg1six6sixbsqgdjfive5fivelnrmpqqstv6seven7seven</v>
      </c>
      <c r="R892" t="str">
        <f t="shared" si="490"/>
        <v>zgkqdrvfjtg1six6sixsqgdjfive5fivelnrmpqqstv6seven7seven</v>
      </c>
      <c r="S892" t="str">
        <f t="shared" si="491"/>
        <v>zgkqdrvfjtg1six6sixsqgdjfive5fivelnrmpqqstv6seven7seven</v>
      </c>
      <c r="T892" t="str">
        <f t="shared" si="492"/>
        <v>zgkqrvfjtg1six6sixsqgjfive5fivelnrmpqqstv6seven7seven</v>
      </c>
      <c r="U892" t="str">
        <f t="shared" si="493"/>
        <v>zgkqrvfjtg1six6sixsqgjfiv5fivlnrmpqqstv6svn7svn</v>
      </c>
      <c r="V892" t="str">
        <f t="shared" si="494"/>
        <v>zgkqrvjtg1six6sixsqgjiv5ivlnrmpqqstv6svn7svn</v>
      </c>
      <c r="W892" t="str">
        <f t="shared" si="495"/>
        <v>zkqrvjt1six6sixsqjiv5ivlnrmpqqstv6svn7svn</v>
      </c>
      <c r="X892" t="str">
        <f t="shared" si="496"/>
        <v>zkqrvjt1six6sixsqjiv5ivlnrmpqqstv6svn7svn</v>
      </c>
      <c r="Y892" t="str">
        <f t="shared" si="497"/>
        <v>zkqrvjt1sx6sxsqjv5vlnrmpqqstv6svn7svn</v>
      </c>
      <c r="Z892" t="str">
        <f t="shared" si="498"/>
        <v>zkqrvt1sx6sxsqv5vlnrmpqqstv6svn7svn</v>
      </c>
      <c r="AA892" t="str">
        <f t="shared" si="499"/>
        <v>zqrvt1sx6sxsqv5vlnrmpqqstv6svn7svn</v>
      </c>
      <c r="AB892" t="str">
        <f t="shared" si="500"/>
        <v>zqrvt1sx6sxsqv5vnrmpqqstv6svn7svn</v>
      </c>
      <c r="AC892" t="str">
        <f t="shared" si="501"/>
        <v>zqrvt1sx6sxsqv5vnrpqqstv6svn7svn</v>
      </c>
      <c r="AD892" t="str">
        <f t="shared" si="502"/>
        <v>zqrvt1sx6sxsqv5vrpqqstv6sv7sv</v>
      </c>
      <c r="AE892" t="str">
        <f t="shared" si="503"/>
        <v>zqrvt1sx6sxsqv5vrpqqstv6sv7sv</v>
      </c>
      <c r="AF892" t="str">
        <f t="shared" si="504"/>
        <v>zqrvt1sx6sxsqv5vrqqstv6sv7sv</v>
      </c>
      <c r="AG892" t="str">
        <f t="shared" si="505"/>
        <v>zrvt1sx6sxsv5vrstv6sv7sv</v>
      </c>
      <c r="AH892" t="str">
        <f t="shared" si="506"/>
        <v>zvt1sx6sxsv5vstv6sv7sv</v>
      </c>
      <c r="AI892" t="str">
        <f t="shared" si="507"/>
        <v>zvt1x6xv5vtv6v7v</v>
      </c>
      <c r="AJ892" t="str">
        <f t="shared" si="508"/>
        <v>zv1x6xv5vv6v7v</v>
      </c>
      <c r="AK892" t="str">
        <f t="shared" si="509"/>
        <v>zv1x6xv5vv6v7v</v>
      </c>
      <c r="AL892" t="str">
        <f t="shared" si="510"/>
        <v>z1x6x567</v>
      </c>
      <c r="AM892" t="str">
        <f t="shared" si="511"/>
        <v>z1x6x567</v>
      </c>
      <c r="AN892" t="str">
        <f t="shared" si="512"/>
        <v>z16567</v>
      </c>
      <c r="AO892" t="str">
        <f t="shared" si="513"/>
        <v>z16567</v>
      </c>
      <c r="AP892" t="str">
        <f t="shared" si="514"/>
        <v>16567</v>
      </c>
      <c r="AR892" t="str">
        <f t="shared" si="515"/>
        <v>1</v>
      </c>
      <c r="AS892" t="str">
        <f t="shared" si="516"/>
        <v>7</v>
      </c>
      <c r="AU892">
        <f t="shared" si="517"/>
        <v>17</v>
      </c>
    </row>
    <row r="893" spans="1:47" x14ac:dyDescent="0.3">
      <c r="A893" s="1" t="s">
        <v>881</v>
      </c>
      <c r="F893" t="str">
        <f t="shared" si="481"/>
        <v>ljln11fourgjgvfmhmninekdlpjmrn</v>
      </c>
      <c r="G893" t="str">
        <f t="shared" si="482"/>
        <v>ljln11fourgjgvfmhmninekdlpjmrn</v>
      </c>
      <c r="H893" t="str">
        <f t="shared" si="483"/>
        <v>ljln11fourgjgvfmhmninekdlpjmrn</v>
      </c>
      <c r="I893" t="str">
        <f t="shared" si="484"/>
        <v>ljln11four4fourgjgvfmhmninekdlpjmrn</v>
      </c>
      <c r="J893" t="str">
        <f t="shared" si="485"/>
        <v>ljln11four4fourgjgvfmhmninekdlpjmrn</v>
      </c>
      <c r="K893" t="str">
        <f t="shared" si="486"/>
        <v>ljln11four4fourgjgvfmhmninekdlpjmrn</v>
      </c>
      <c r="L893" t="str">
        <f t="shared" si="487"/>
        <v>ljln11four4fourgjgvfmhmninekdlpjmrn</v>
      </c>
      <c r="M893" t="str">
        <f t="shared" si="488"/>
        <v>ljln11four4fourgjgvfmhmninekdlpjmrn</v>
      </c>
      <c r="N893" t="str">
        <f t="shared" si="489"/>
        <v>ljln11four4fourgjgvfmhmnine9ninekdlpjmrn</v>
      </c>
      <c r="Q893" t="str">
        <f xml:space="preserve"> SUBSTITUTE(N893, "a", "")</f>
        <v>ljln11four4fourgjgvfmhmnine9ninekdlpjmrn</v>
      </c>
      <c r="R893" t="str">
        <f t="shared" si="490"/>
        <v>ljln11four4fourgjgvfmhmnine9ninekdlpjmrn</v>
      </c>
      <c r="S893" t="str">
        <f t="shared" si="491"/>
        <v>ljln11four4fourgjgvfmhmnine9ninekdlpjmrn</v>
      </c>
      <c r="T893" t="str">
        <f t="shared" si="492"/>
        <v>ljln11four4fourgjgvfmhmnine9nineklpjmrn</v>
      </c>
      <c r="U893" t="str">
        <f t="shared" si="493"/>
        <v>ljln11four4fourgjgvfmhmnin9ninklpjmrn</v>
      </c>
      <c r="V893" t="str">
        <f t="shared" si="494"/>
        <v>ljln11our4ourgjgvmhmnin9ninklpjmrn</v>
      </c>
      <c r="W893" t="str">
        <f t="shared" si="495"/>
        <v>ljln11our4ourjvmhmnin9ninklpjmrn</v>
      </c>
      <c r="X893" t="str">
        <f t="shared" si="496"/>
        <v>ljln11our4ourjvmmnin9ninklpjmrn</v>
      </c>
      <c r="Y893" t="str">
        <f t="shared" si="497"/>
        <v>ljln11our4ourjvmmnn9nnklpjmrn</v>
      </c>
      <c r="Z893" t="str">
        <f t="shared" si="498"/>
        <v>lln11our4ourvmmnn9nnklpmrn</v>
      </c>
      <c r="AA893" t="str">
        <f t="shared" si="499"/>
        <v>lln11our4ourvmmnn9nnlpmrn</v>
      </c>
      <c r="AB893" t="str">
        <f t="shared" si="500"/>
        <v>n11our4ourvmmnn9nnpmrn</v>
      </c>
      <c r="AC893" t="str">
        <f t="shared" si="501"/>
        <v>n11our4ourvnn9nnprn</v>
      </c>
      <c r="AD893" t="str">
        <f t="shared" si="502"/>
        <v>11our4ourv9pr</v>
      </c>
      <c r="AE893" t="str">
        <f t="shared" si="503"/>
        <v>11ur4urv9pr</v>
      </c>
      <c r="AF893" t="str">
        <f t="shared" si="504"/>
        <v>11ur4urv9r</v>
      </c>
      <c r="AG893" t="str">
        <f t="shared" si="505"/>
        <v>11ur4urv9r</v>
      </c>
      <c r="AH893" t="str">
        <f t="shared" si="506"/>
        <v>11u4uv9</v>
      </c>
      <c r="AI893" t="str">
        <f t="shared" si="507"/>
        <v>11u4uv9</v>
      </c>
      <c r="AJ893" t="str">
        <f t="shared" si="508"/>
        <v>11u4uv9</v>
      </c>
      <c r="AK893" t="str">
        <f t="shared" si="509"/>
        <v>114v9</v>
      </c>
      <c r="AL893" t="str">
        <f t="shared" si="510"/>
        <v>1149</v>
      </c>
      <c r="AM893" t="str">
        <f t="shared" si="511"/>
        <v>1149</v>
      </c>
      <c r="AN893" t="str">
        <f t="shared" si="512"/>
        <v>1149</v>
      </c>
      <c r="AO893" t="str">
        <f t="shared" si="513"/>
        <v>1149</v>
      </c>
      <c r="AP893" t="str">
        <f t="shared" si="514"/>
        <v>1149</v>
      </c>
      <c r="AR893" t="str">
        <f t="shared" si="515"/>
        <v>1</v>
      </c>
      <c r="AS893" t="str">
        <f t="shared" si="516"/>
        <v>9</v>
      </c>
      <c r="AU893">
        <f t="shared" si="517"/>
        <v>19</v>
      </c>
    </row>
    <row r="894" spans="1:47" x14ac:dyDescent="0.3">
      <c r="A894" s="1" t="s">
        <v>882</v>
      </c>
      <c r="F894" t="str">
        <f t="shared" si="481"/>
        <v>jffhrkpm22sbnsrpxg9three</v>
      </c>
      <c r="G894" t="str">
        <f t="shared" si="482"/>
        <v>jffhrkpm22sbnsrpxg9three</v>
      </c>
      <c r="H894" t="str">
        <f t="shared" si="483"/>
        <v>jffhrkpm22sbnsrpxg9three3three</v>
      </c>
      <c r="I894" t="str">
        <f t="shared" si="484"/>
        <v>jffhrkpm22sbnsrpxg9three3three</v>
      </c>
      <c r="J894" t="str">
        <f t="shared" si="485"/>
        <v>jffhrkpm22sbnsrpxg9three3three</v>
      </c>
      <c r="K894" t="str">
        <f t="shared" si="486"/>
        <v>jffhrkpm22sbnsrpxg9three3three</v>
      </c>
      <c r="L894" t="str">
        <f t="shared" si="487"/>
        <v>jffhrkpm22sbnsrpxg9three3three</v>
      </c>
      <c r="M894" t="str">
        <f t="shared" si="488"/>
        <v>jffhrkpm22sbnsrpxg9three3three</v>
      </c>
      <c r="N894" t="str">
        <f t="shared" si="489"/>
        <v>jffhrkpm22sbnsrpxg9three3three</v>
      </c>
      <c r="Q894" t="str">
        <f xml:space="preserve"> SUBSTITUTE(N894, "a", "")</f>
        <v>jffhrkpm22sbnsrpxg9three3three</v>
      </c>
      <c r="R894" t="str">
        <f t="shared" si="490"/>
        <v>jffhrkpm22snsrpxg9three3three</v>
      </c>
      <c r="S894" t="str">
        <f t="shared" si="491"/>
        <v>jffhrkpm22snsrpxg9three3three</v>
      </c>
      <c r="T894" t="str">
        <f t="shared" si="492"/>
        <v>jffhrkpm22snsrpxg9three3three</v>
      </c>
      <c r="U894" t="str">
        <f t="shared" si="493"/>
        <v>jffhrkpm22snsrpxg9thr3thr</v>
      </c>
      <c r="V894" t="str">
        <f t="shared" si="494"/>
        <v>jhrkpm22snsrpxg9thr3thr</v>
      </c>
      <c r="W894" t="str">
        <f t="shared" si="495"/>
        <v>jhrkpm22snsrpx9thr3thr</v>
      </c>
      <c r="X894" t="str">
        <f t="shared" si="496"/>
        <v>jrkpm22snsrpx9tr3tr</v>
      </c>
      <c r="Y894" t="str">
        <f t="shared" si="497"/>
        <v>jrkpm22snsrpx9tr3tr</v>
      </c>
      <c r="Z894" t="str">
        <f t="shared" si="498"/>
        <v>rkpm22snsrpx9tr3tr</v>
      </c>
      <c r="AA894" t="str">
        <f t="shared" si="499"/>
        <v>rpm22snsrpx9tr3tr</v>
      </c>
      <c r="AB894" t="str">
        <f t="shared" si="500"/>
        <v>rpm22snsrpx9tr3tr</v>
      </c>
      <c r="AC894" t="str">
        <f t="shared" si="501"/>
        <v>rp22snsrpx9tr3tr</v>
      </c>
      <c r="AD894" t="str">
        <f t="shared" si="502"/>
        <v>rp22ssrpx9tr3tr</v>
      </c>
      <c r="AE894" t="str">
        <f t="shared" si="503"/>
        <v>rp22ssrpx9tr3tr</v>
      </c>
      <c r="AF894" t="str">
        <f t="shared" si="504"/>
        <v>r22ssrx9tr3tr</v>
      </c>
      <c r="AG894" t="str">
        <f t="shared" si="505"/>
        <v>r22ssrx9tr3tr</v>
      </c>
      <c r="AH894" t="str">
        <f t="shared" si="506"/>
        <v>22ssx9t3t</v>
      </c>
      <c r="AI894" t="str">
        <f t="shared" si="507"/>
        <v>22x9t3t</v>
      </c>
      <c r="AJ894" t="str">
        <f t="shared" si="508"/>
        <v>22x93</v>
      </c>
      <c r="AK894" t="str">
        <f t="shared" si="509"/>
        <v>22x93</v>
      </c>
      <c r="AL894" t="str">
        <f t="shared" si="510"/>
        <v>22x93</v>
      </c>
      <c r="AM894" t="str">
        <f t="shared" si="511"/>
        <v>22x93</v>
      </c>
      <c r="AN894" t="str">
        <f t="shared" si="512"/>
        <v>2293</v>
      </c>
      <c r="AO894" t="str">
        <f t="shared" si="513"/>
        <v>2293</v>
      </c>
      <c r="AP894" t="str">
        <f t="shared" si="514"/>
        <v>2293</v>
      </c>
      <c r="AR894" t="str">
        <f t="shared" si="515"/>
        <v>2</v>
      </c>
      <c r="AS894" t="str">
        <f t="shared" si="516"/>
        <v>3</v>
      </c>
      <c r="AU894">
        <f t="shared" si="517"/>
        <v>23</v>
      </c>
    </row>
    <row r="895" spans="1:47" x14ac:dyDescent="0.3">
      <c r="A895" s="1" t="s">
        <v>883</v>
      </c>
      <c r="F895" t="str">
        <f t="shared" si="481"/>
        <v>fourtwo1sixjvv55ttflnvshb</v>
      </c>
      <c r="G895" t="str">
        <f t="shared" si="482"/>
        <v>fourtwo2two1sixjvv55ttflnvshb</v>
      </c>
      <c r="H895" t="str">
        <f t="shared" si="483"/>
        <v>fourtwo2two1sixjvv55ttflnvshb</v>
      </c>
      <c r="I895" t="str">
        <f t="shared" si="484"/>
        <v>four4fourtwo2two1sixjvv55ttflnvshb</v>
      </c>
      <c r="J895" t="str">
        <f t="shared" si="485"/>
        <v>four4fourtwo2two1sixjvv55ttflnvshb</v>
      </c>
      <c r="K895" t="str">
        <f t="shared" si="486"/>
        <v>four4fourtwo2two1six6sixjvv55ttflnvshb</v>
      </c>
      <c r="L895" t="str">
        <f t="shared" si="487"/>
        <v>four4fourtwo2two1six6sixjvv55ttflnvshb</v>
      </c>
      <c r="M895" t="str">
        <f t="shared" si="488"/>
        <v>four4fourtwo2two1six6sixjvv55ttflnvshb</v>
      </c>
      <c r="N895" t="str">
        <f t="shared" si="489"/>
        <v>four4fourtwo2two1six6sixjvv55ttflnvshb</v>
      </c>
      <c r="Q895" t="str">
        <f xml:space="preserve"> SUBSTITUTE(N895, "a", "")</f>
        <v>four4fourtwo2two1six6sixjvv55ttflnvshb</v>
      </c>
      <c r="R895" t="str">
        <f t="shared" si="490"/>
        <v>four4fourtwo2two1six6sixjvv55ttflnvsh</v>
      </c>
      <c r="S895" t="str">
        <f t="shared" si="491"/>
        <v>four4fourtwo2two1six6sixjvv55ttflnvsh</v>
      </c>
      <c r="T895" t="str">
        <f t="shared" si="492"/>
        <v>four4fourtwo2two1six6sixjvv55ttflnvsh</v>
      </c>
      <c r="U895" t="str">
        <f t="shared" si="493"/>
        <v>four4fourtwo2two1six6sixjvv55ttflnvsh</v>
      </c>
      <c r="V895" t="str">
        <f t="shared" si="494"/>
        <v>our4ourtwo2two1six6sixjvv55ttlnvsh</v>
      </c>
      <c r="W895" t="str">
        <f t="shared" si="495"/>
        <v>our4ourtwo2two1six6sixjvv55ttlnvsh</v>
      </c>
      <c r="X895" t="str">
        <f t="shared" si="496"/>
        <v>our4ourtwo2two1six6sixjvv55ttlnvs</v>
      </c>
      <c r="Y895" t="str">
        <f t="shared" si="497"/>
        <v>our4ourtwo2two1sx6sxjvv55ttlnvs</v>
      </c>
      <c r="Z895" t="str">
        <f t="shared" si="498"/>
        <v>our4ourtwo2two1sx6sxvv55ttlnvs</v>
      </c>
      <c r="AA895" t="str">
        <f t="shared" si="499"/>
        <v>our4ourtwo2two1sx6sxvv55ttlnvs</v>
      </c>
      <c r="AB895" t="str">
        <f t="shared" si="500"/>
        <v>our4ourtwo2two1sx6sxvv55ttnvs</v>
      </c>
      <c r="AC895" t="str">
        <f t="shared" si="501"/>
        <v>our4ourtwo2two1sx6sxvv55ttnvs</v>
      </c>
      <c r="AD895" t="str">
        <f t="shared" si="502"/>
        <v>our4ourtwo2two1sx6sxvv55ttvs</v>
      </c>
      <c r="AE895" t="str">
        <f t="shared" si="503"/>
        <v>ur4urtw2tw1sx6sxvv55ttvs</v>
      </c>
      <c r="AF895" t="str">
        <f t="shared" si="504"/>
        <v>ur4urtw2tw1sx6sxvv55ttvs</v>
      </c>
      <c r="AG895" t="str">
        <f t="shared" si="505"/>
        <v>ur4urtw2tw1sx6sxvv55ttvs</v>
      </c>
      <c r="AH895" t="str">
        <f t="shared" si="506"/>
        <v>u4utw2tw1sx6sxvv55ttvs</v>
      </c>
      <c r="AI895" t="str">
        <f t="shared" si="507"/>
        <v>u4utw2tw1x6xvv55ttv</v>
      </c>
      <c r="AJ895" t="str">
        <f t="shared" si="508"/>
        <v>u4uw2w1x6xvv55v</v>
      </c>
      <c r="AK895" t="str">
        <f t="shared" si="509"/>
        <v>4w2w1x6xvv55v</v>
      </c>
      <c r="AL895" t="str">
        <f t="shared" si="510"/>
        <v>4w2w1x6x55</v>
      </c>
      <c r="AM895" t="str">
        <f t="shared" si="511"/>
        <v>421x6x55</v>
      </c>
      <c r="AN895" t="str">
        <f t="shared" si="512"/>
        <v>421655</v>
      </c>
      <c r="AO895" t="str">
        <f t="shared" si="513"/>
        <v>421655</v>
      </c>
      <c r="AP895" t="str">
        <f t="shared" si="514"/>
        <v>421655</v>
      </c>
      <c r="AR895" t="str">
        <f t="shared" si="515"/>
        <v>4</v>
      </c>
      <c r="AS895" t="str">
        <f t="shared" si="516"/>
        <v>5</v>
      </c>
      <c r="AU895">
        <f t="shared" si="517"/>
        <v>45</v>
      </c>
    </row>
    <row r="896" spans="1:47" x14ac:dyDescent="0.3">
      <c r="A896" s="1" t="s">
        <v>884</v>
      </c>
      <c r="F896" t="str">
        <f t="shared" si="481"/>
        <v>xgndhkmdnxgrhqh4lm</v>
      </c>
      <c r="G896" t="str">
        <f t="shared" si="482"/>
        <v>xgndhkmdnxgrhqh4lm</v>
      </c>
      <c r="H896" t="str">
        <f t="shared" si="483"/>
        <v>xgndhkmdnxgrhqh4lm</v>
      </c>
      <c r="I896" t="str">
        <f t="shared" si="484"/>
        <v>xgndhkmdnxgrhqh4lm</v>
      </c>
      <c r="J896" t="str">
        <f t="shared" si="485"/>
        <v>xgndhkmdnxgrhqh4lm</v>
      </c>
      <c r="K896" t="str">
        <f t="shared" si="486"/>
        <v>xgndhkmdnxgrhqh4lm</v>
      </c>
      <c r="L896" t="str">
        <f t="shared" si="487"/>
        <v>xgndhkmdnxgrhqh4lm</v>
      </c>
      <c r="M896" t="str">
        <f t="shared" si="488"/>
        <v>xgndhkmdnxgrhqh4lm</v>
      </c>
      <c r="N896" t="str">
        <f t="shared" si="489"/>
        <v>xgndhkmdnxgrhqh4lm</v>
      </c>
      <c r="Q896" t="str">
        <f xml:space="preserve"> SUBSTITUTE(N896, "a", "")</f>
        <v>xgndhkmdnxgrhqh4lm</v>
      </c>
      <c r="R896" t="str">
        <f t="shared" si="490"/>
        <v>xgndhkmdnxgrhqh4lm</v>
      </c>
      <c r="S896" t="str">
        <f t="shared" si="491"/>
        <v>xgndhkmdnxgrhqh4lm</v>
      </c>
      <c r="T896" t="str">
        <f t="shared" si="492"/>
        <v>xgnhkmnxgrhqh4lm</v>
      </c>
      <c r="U896" t="str">
        <f t="shared" si="493"/>
        <v>xgnhkmnxgrhqh4lm</v>
      </c>
      <c r="V896" t="str">
        <f t="shared" si="494"/>
        <v>xgnhkmnxgrhqh4lm</v>
      </c>
      <c r="W896" t="str">
        <f t="shared" si="495"/>
        <v>xnhkmnxrhqh4lm</v>
      </c>
      <c r="X896" t="str">
        <f t="shared" si="496"/>
        <v>xnkmnxrq4lm</v>
      </c>
      <c r="Y896" t="str">
        <f t="shared" si="497"/>
        <v>xnkmnxrq4lm</v>
      </c>
      <c r="Z896" t="str">
        <f t="shared" si="498"/>
        <v>xnkmnxrq4lm</v>
      </c>
      <c r="AA896" t="str">
        <f t="shared" si="499"/>
        <v>xnmnxrq4lm</v>
      </c>
      <c r="AB896" t="str">
        <f t="shared" si="500"/>
        <v>xnmnxrq4m</v>
      </c>
      <c r="AC896" t="str">
        <f t="shared" si="501"/>
        <v>xnnxrq4</v>
      </c>
      <c r="AD896" t="str">
        <f t="shared" si="502"/>
        <v>xxrq4</v>
      </c>
      <c r="AE896" t="str">
        <f t="shared" si="503"/>
        <v>xxrq4</v>
      </c>
      <c r="AF896" t="str">
        <f t="shared" si="504"/>
        <v>xxrq4</v>
      </c>
      <c r="AG896" t="str">
        <f t="shared" si="505"/>
        <v>xxr4</v>
      </c>
      <c r="AH896" t="str">
        <f t="shared" si="506"/>
        <v>xx4</v>
      </c>
      <c r="AI896" t="str">
        <f t="shared" si="507"/>
        <v>xx4</v>
      </c>
      <c r="AJ896" t="str">
        <f t="shared" si="508"/>
        <v>xx4</v>
      </c>
      <c r="AK896" t="str">
        <f t="shared" si="509"/>
        <v>xx4</v>
      </c>
      <c r="AL896" t="str">
        <f t="shared" si="510"/>
        <v>xx4</v>
      </c>
      <c r="AM896" t="str">
        <f t="shared" si="511"/>
        <v>xx4</v>
      </c>
      <c r="AN896" t="str">
        <f t="shared" si="512"/>
        <v>4</v>
      </c>
      <c r="AO896" t="str">
        <f t="shared" si="513"/>
        <v>4</v>
      </c>
      <c r="AP896" t="str">
        <f t="shared" si="514"/>
        <v>4</v>
      </c>
      <c r="AR896" t="str">
        <f t="shared" si="515"/>
        <v>4</v>
      </c>
      <c r="AS896" t="str">
        <f t="shared" si="516"/>
        <v>4</v>
      </c>
      <c r="AU896">
        <f t="shared" si="517"/>
        <v>44</v>
      </c>
    </row>
    <row r="897" spans="1:47" x14ac:dyDescent="0.3">
      <c r="A897" s="1" t="s">
        <v>885</v>
      </c>
      <c r="F897" t="str">
        <f t="shared" si="481"/>
        <v>87five6nineddnrzd</v>
      </c>
      <c r="G897" t="str">
        <f t="shared" si="482"/>
        <v>87five6nineddnrzd</v>
      </c>
      <c r="H897" t="str">
        <f t="shared" si="483"/>
        <v>87five6nineddnrzd</v>
      </c>
      <c r="I897" t="str">
        <f t="shared" si="484"/>
        <v>87five6nineddnrzd</v>
      </c>
      <c r="J897" t="str">
        <f t="shared" si="485"/>
        <v>87five5five6nineddnrzd</v>
      </c>
      <c r="K897" t="str">
        <f t="shared" si="486"/>
        <v>87five5five6nineddnrzd</v>
      </c>
      <c r="L897" t="str">
        <f t="shared" si="487"/>
        <v>87five5five6nineddnrzd</v>
      </c>
      <c r="M897" t="str">
        <f t="shared" si="488"/>
        <v>87five5five6nineddnrzd</v>
      </c>
      <c r="N897" t="str">
        <f t="shared" si="489"/>
        <v>87five5five6nine9nineddnrzd</v>
      </c>
      <c r="Q897" t="str">
        <f xml:space="preserve"> SUBSTITUTE(N897, "a", "")</f>
        <v>87five5five6nine9nineddnrzd</v>
      </c>
      <c r="R897" t="str">
        <f t="shared" si="490"/>
        <v>87five5five6nine9nineddnrzd</v>
      </c>
      <c r="S897" t="str">
        <f t="shared" si="491"/>
        <v>87five5five6nine9nineddnrzd</v>
      </c>
      <c r="T897" t="str">
        <f t="shared" si="492"/>
        <v>87five5five6nine9ninenrz</v>
      </c>
      <c r="U897" t="str">
        <f t="shared" si="493"/>
        <v>87fiv5fiv6nin9ninnrz</v>
      </c>
      <c r="V897" t="str">
        <f t="shared" si="494"/>
        <v>87iv5iv6nin9ninnrz</v>
      </c>
      <c r="W897" t="str">
        <f t="shared" si="495"/>
        <v>87iv5iv6nin9ninnrz</v>
      </c>
      <c r="X897" t="str">
        <f t="shared" si="496"/>
        <v>87iv5iv6nin9ninnrz</v>
      </c>
      <c r="Y897" t="str">
        <f t="shared" si="497"/>
        <v>87v5v6nn9nnnrz</v>
      </c>
      <c r="Z897" t="str">
        <f t="shared" si="498"/>
        <v>87v5v6nn9nnnrz</v>
      </c>
      <c r="AA897" t="str">
        <f t="shared" si="499"/>
        <v>87v5v6nn9nnnrz</v>
      </c>
      <c r="AB897" t="str">
        <f t="shared" si="500"/>
        <v>87v5v6nn9nnnrz</v>
      </c>
      <c r="AC897" t="str">
        <f t="shared" si="501"/>
        <v>87v5v6nn9nnnrz</v>
      </c>
      <c r="AD897" t="str">
        <f t="shared" si="502"/>
        <v>87v5v69rz</v>
      </c>
      <c r="AE897" t="str">
        <f t="shared" si="503"/>
        <v>87v5v69rz</v>
      </c>
      <c r="AF897" t="str">
        <f t="shared" si="504"/>
        <v>87v5v69rz</v>
      </c>
      <c r="AG897" t="str">
        <f t="shared" si="505"/>
        <v>87v5v69rz</v>
      </c>
      <c r="AH897" t="str">
        <f t="shared" si="506"/>
        <v>87v5v69z</v>
      </c>
      <c r="AI897" t="str">
        <f t="shared" si="507"/>
        <v>87v5v69z</v>
      </c>
      <c r="AJ897" t="str">
        <f t="shared" si="508"/>
        <v>87v5v69z</v>
      </c>
      <c r="AK897" t="str">
        <f t="shared" si="509"/>
        <v>87v5v69z</v>
      </c>
      <c r="AL897" t="str">
        <f t="shared" si="510"/>
        <v>87569z</v>
      </c>
      <c r="AM897" t="str">
        <f t="shared" si="511"/>
        <v>87569z</v>
      </c>
      <c r="AN897" t="str">
        <f t="shared" si="512"/>
        <v>87569z</v>
      </c>
      <c r="AO897" t="str">
        <f t="shared" si="513"/>
        <v>87569z</v>
      </c>
      <c r="AP897" t="str">
        <f t="shared" si="514"/>
        <v>87569</v>
      </c>
      <c r="AR897" t="str">
        <f t="shared" si="515"/>
        <v>8</v>
      </c>
      <c r="AS897" t="str">
        <f t="shared" si="516"/>
        <v>9</v>
      </c>
      <c r="AU897">
        <f t="shared" si="517"/>
        <v>89</v>
      </c>
    </row>
    <row r="898" spans="1:47" x14ac:dyDescent="0.3">
      <c r="A898" s="1" t="s">
        <v>886</v>
      </c>
      <c r="F898" t="str">
        <f t="shared" ref="F898:F961" si="518">SUBSTITUTE(A898, "one", "one1one")</f>
        <v>9pmmddvffivesix3one1one37</v>
      </c>
      <c r="G898" t="str">
        <f t="shared" ref="G898:G961" si="519">SUBSTITUTE(F898, "two", "two2two")</f>
        <v>9pmmddvffivesix3one1one37</v>
      </c>
      <c r="H898" t="str">
        <f t="shared" ref="H898:H961" si="520">SUBSTITUTE(G898, "three", "three3three")</f>
        <v>9pmmddvffivesix3one1one37</v>
      </c>
      <c r="I898" t="str">
        <f t="shared" ref="I898:I961" si="521">SUBSTITUTE(H898, "four", "four4four")</f>
        <v>9pmmddvffivesix3one1one37</v>
      </c>
      <c r="J898" t="str">
        <f t="shared" ref="J898:J961" si="522">SUBSTITUTE(I898, "five", "five5five")</f>
        <v>9pmmddvffive5fivesix3one1one37</v>
      </c>
      <c r="K898" t="str">
        <f t="shared" ref="K898:K961" si="523">SUBSTITUTE(J898, "six", "six6six")</f>
        <v>9pmmddvffive5fivesix6six3one1one37</v>
      </c>
      <c r="L898" t="str">
        <f t="shared" ref="L898:L961" si="524">SUBSTITUTE(K898, "seven", "seven7seven")</f>
        <v>9pmmddvffive5fivesix6six3one1one37</v>
      </c>
      <c r="M898" t="str">
        <f t="shared" ref="M898:M961" si="525">SUBSTITUTE(L898, "eight", "eight8eight")</f>
        <v>9pmmddvffive5fivesix6six3one1one37</v>
      </c>
      <c r="N898" t="str">
        <f t="shared" ref="N898:N961" si="526">SUBSTITUTE(M898, "nine", "nine9nine")</f>
        <v>9pmmddvffive5fivesix6six3one1one37</v>
      </c>
      <c r="Q898" t="str">
        <f xml:space="preserve"> SUBSTITUTE(N898, "a", "")</f>
        <v>9pmmddvffive5fivesix6six3one1one37</v>
      </c>
      <c r="R898" t="str">
        <f t="shared" ref="R898:R961" si="527" xml:space="preserve"> SUBSTITUTE(Q898, "b", "")</f>
        <v>9pmmddvffive5fivesix6six3one1one37</v>
      </c>
      <c r="S898" t="str">
        <f t="shared" ref="S898:S961" si="528" xml:space="preserve"> SUBSTITUTE(R898, "c", "")</f>
        <v>9pmmddvffive5fivesix6six3one1one37</v>
      </c>
      <c r="T898" t="str">
        <f t="shared" ref="T898:T961" si="529" xml:space="preserve"> SUBSTITUTE(S898, "d", "")</f>
        <v>9pmmvffive5fivesix6six3one1one37</v>
      </c>
      <c r="U898" t="str">
        <f t="shared" ref="U898:U961" si="530" xml:space="preserve"> SUBSTITUTE(T898, "e", "")</f>
        <v>9pmmvffiv5fivsix6six3on1on37</v>
      </c>
      <c r="V898" t="str">
        <f t="shared" ref="V898:V961" si="531" xml:space="preserve"> SUBSTITUTE(U898, "f", "")</f>
        <v>9pmmviv5ivsix6six3on1on37</v>
      </c>
      <c r="W898" t="str">
        <f t="shared" ref="W898:W961" si="532" xml:space="preserve"> SUBSTITUTE(V898, "g", "")</f>
        <v>9pmmviv5ivsix6six3on1on37</v>
      </c>
      <c r="X898" t="str">
        <f t="shared" ref="X898:X961" si="533" xml:space="preserve"> SUBSTITUTE(W898, "h", "")</f>
        <v>9pmmviv5ivsix6six3on1on37</v>
      </c>
      <c r="Y898" t="str">
        <f t="shared" ref="Y898:Y961" si="534" xml:space="preserve"> SUBSTITUTE(X898, "i", "")</f>
        <v>9pmmvv5vsx6sx3on1on37</v>
      </c>
      <c r="Z898" t="str">
        <f t="shared" ref="Z898:Z961" si="535" xml:space="preserve"> SUBSTITUTE(Y898, "j", "")</f>
        <v>9pmmvv5vsx6sx3on1on37</v>
      </c>
      <c r="AA898" t="str">
        <f t="shared" ref="AA898:AA961" si="536" xml:space="preserve"> SUBSTITUTE(Z898, "k", "")</f>
        <v>9pmmvv5vsx6sx3on1on37</v>
      </c>
      <c r="AB898" t="str">
        <f t="shared" ref="AB898:AB961" si="537" xml:space="preserve"> SUBSTITUTE(AA898, "l", "")</f>
        <v>9pmmvv5vsx6sx3on1on37</v>
      </c>
      <c r="AC898" t="str">
        <f t="shared" ref="AC898:AC961" si="538" xml:space="preserve"> SUBSTITUTE(AB898, "m", "")</f>
        <v>9pvv5vsx6sx3on1on37</v>
      </c>
      <c r="AD898" t="str">
        <f t="shared" ref="AD898:AD961" si="539" xml:space="preserve"> SUBSTITUTE(AC898, "n", "")</f>
        <v>9pvv5vsx6sx3o1o37</v>
      </c>
      <c r="AE898" t="str">
        <f t="shared" ref="AE898:AE961" si="540" xml:space="preserve"> SUBSTITUTE(AD898, "o", "")</f>
        <v>9pvv5vsx6sx3137</v>
      </c>
      <c r="AF898" t="str">
        <f t="shared" ref="AF898:AF961" si="541" xml:space="preserve"> SUBSTITUTE(AE898, "p", "")</f>
        <v>9vv5vsx6sx3137</v>
      </c>
      <c r="AG898" t="str">
        <f t="shared" ref="AG898:AG961" si="542" xml:space="preserve"> SUBSTITUTE(AF898, "q", "")</f>
        <v>9vv5vsx6sx3137</v>
      </c>
      <c r="AH898" t="str">
        <f t="shared" ref="AH898:AH961" si="543" xml:space="preserve"> SUBSTITUTE(AG898, "r", "")</f>
        <v>9vv5vsx6sx3137</v>
      </c>
      <c r="AI898" t="str">
        <f t="shared" ref="AI898:AI961" si="544" xml:space="preserve"> SUBSTITUTE(AH898, "s", "")</f>
        <v>9vv5vx6x3137</v>
      </c>
      <c r="AJ898" t="str">
        <f t="shared" ref="AJ898:AJ961" si="545" xml:space="preserve"> SUBSTITUTE(AI898, "t", "")</f>
        <v>9vv5vx6x3137</v>
      </c>
      <c r="AK898" t="str">
        <f t="shared" ref="AK898:AK961" si="546" xml:space="preserve"> SUBSTITUTE(AJ898, "u", "")</f>
        <v>9vv5vx6x3137</v>
      </c>
      <c r="AL898" t="str">
        <f t="shared" ref="AL898:AL961" si="547" xml:space="preserve"> SUBSTITUTE(AK898, "v", "")</f>
        <v>95x6x3137</v>
      </c>
      <c r="AM898" t="str">
        <f t="shared" ref="AM898:AM961" si="548" xml:space="preserve"> SUBSTITUTE(AL898, "w", "")</f>
        <v>95x6x3137</v>
      </c>
      <c r="AN898" t="str">
        <f t="shared" ref="AN898:AN961" si="549" xml:space="preserve"> SUBSTITUTE(AM898, "x", "")</f>
        <v>9563137</v>
      </c>
      <c r="AO898" t="str">
        <f t="shared" ref="AO898:AO961" si="550" xml:space="preserve"> SUBSTITUTE(AN898, "y", "")</f>
        <v>9563137</v>
      </c>
      <c r="AP898" t="str">
        <f t="shared" ref="AP898:AP961" si="551" xml:space="preserve"> SUBSTITUTE(AO898, "z", "")</f>
        <v>9563137</v>
      </c>
      <c r="AR898" t="str">
        <f t="shared" ref="AR898:AR961" si="552">LEFT(AP898)</f>
        <v>9</v>
      </c>
      <c r="AS898" t="str">
        <f t="shared" ref="AS898:AS961" si="553">RIGHT(AP898)</f>
        <v>7</v>
      </c>
      <c r="AU898">
        <f t="shared" ref="AU898:AU961" si="554">10*AR898+AS898</f>
        <v>97</v>
      </c>
    </row>
    <row r="899" spans="1:47" x14ac:dyDescent="0.3">
      <c r="A899" s="1" t="s">
        <v>887</v>
      </c>
      <c r="F899" t="str">
        <f t="shared" si="518"/>
        <v>2flddmzcjbfrbdxzhvhsrx16twone1onej</v>
      </c>
      <c r="G899" t="str">
        <f t="shared" si="519"/>
        <v>2flddmzcjbfrbdxzhvhsrx16two2twone1onej</v>
      </c>
      <c r="H899" t="str">
        <f t="shared" si="520"/>
        <v>2flddmzcjbfrbdxzhvhsrx16two2twone1onej</v>
      </c>
      <c r="I899" t="str">
        <f t="shared" si="521"/>
        <v>2flddmzcjbfrbdxzhvhsrx16two2twone1onej</v>
      </c>
      <c r="J899" t="str">
        <f t="shared" si="522"/>
        <v>2flddmzcjbfrbdxzhvhsrx16two2twone1onej</v>
      </c>
      <c r="K899" t="str">
        <f t="shared" si="523"/>
        <v>2flddmzcjbfrbdxzhvhsrx16two2twone1onej</v>
      </c>
      <c r="L899" t="str">
        <f t="shared" si="524"/>
        <v>2flddmzcjbfrbdxzhvhsrx16two2twone1onej</v>
      </c>
      <c r="M899" t="str">
        <f t="shared" si="525"/>
        <v>2flddmzcjbfrbdxzhvhsrx16two2twone1onej</v>
      </c>
      <c r="N899" t="str">
        <f t="shared" si="526"/>
        <v>2flddmzcjbfrbdxzhvhsrx16two2twone1onej</v>
      </c>
      <c r="Q899" t="str">
        <f xml:space="preserve"> SUBSTITUTE(N899, "a", "")</f>
        <v>2flddmzcjbfrbdxzhvhsrx16two2twone1onej</v>
      </c>
      <c r="R899" t="str">
        <f t="shared" si="527"/>
        <v>2flddmzcjfrdxzhvhsrx16two2twone1onej</v>
      </c>
      <c r="S899" t="str">
        <f t="shared" si="528"/>
        <v>2flddmzjfrdxzhvhsrx16two2twone1onej</v>
      </c>
      <c r="T899" t="str">
        <f t="shared" si="529"/>
        <v>2flmzjfrxzhvhsrx16two2twone1onej</v>
      </c>
      <c r="U899" t="str">
        <f t="shared" si="530"/>
        <v>2flmzjfrxzhvhsrx16two2twon1onj</v>
      </c>
      <c r="V899" t="str">
        <f t="shared" si="531"/>
        <v>2lmzjrxzhvhsrx16two2twon1onj</v>
      </c>
      <c r="W899" t="str">
        <f t="shared" si="532"/>
        <v>2lmzjrxzhvhsrx16two2twon1onj</v>
      </c>
      <c r="X899" t="str">
        <f t="shared" si="533"/>
        <v>2lmzjrxzvsrx16two2twon1onj</v>
      </c>
      <c r="Y899" t="str">
        <f t="shared" si="534"/>
        <v>2lmzjrxzvsrx16two2twon1onj</v>
      </c>
      <c r="Z899" t="str">
        <f t="shared" si="535"/>
        <v>2lmzrxzvsrx16two2twon1on</v>
      </c>
      <c r="AA899" t="str">
        <f t="shared" si="536"/>
        <v>2lmzrxzvsrx16two2twon1on</v>
      </c>
      <c r="AB899" t="str">
        <f t="shared" si="537"/>
        <v>2mzrxzvsrx16two2twon1on</v>
      </c>
      <c r="AC899" t="str">
        <f t="shared" si="538"/>
        <v>2zrxzvsrx16two2twon1on</v>
      </c>
      <c r="AD899" t="str">
        <f t="shared" si="539"/>
        <v>2zrxzvsrx16two2two1o</v>
      </c>
      <c r="AE899" t="str">
        <f t="shared" si="540"/>
        <v>2zrxzvsrx16tw2tw1</v>
      </c>
      <c r="AF899" t="str">
        <f t="shared" si="541"/>
        <v>2zrxzvsrx16tw2tw1</v>
      </c>
      <c r="AG899" t="str">
        <f t="shared" si="542"/>
        <v>2zrxzvsrx16tw2tw1</v>
      </c>
      <c r="AH899" t="str">
        <f t="shared" si="543"/>
        <v>2zxzvsx16tw2tw1</v>
      </c>
      <c r="AI899" t="str">
        <f t="shared" si="544"/>
        <v>2zxzvx16tw2tw1</v>
      </c>
      <c r="AJ899" t="str">
        <f t="shared" si="545"/>
        <v>2zxzvx16w2w1</v>
      </c>
      <c r="AK899" t="str">
        <f t="shared" si="546"/>
        <v>2zxzvx16w2w1</v>
      </c>
      <c r="AL899" t="str">
        <f t="shared" si="547"/>
        <v>2zxzx16w2w1</v>
      </c>
      <c r="AM899" t="str">
        <f t="shared" si="548"/>
        <v>2zxzx1621</v>
      </c>
      <c r="AN899" t="str">
        <f t="shared" si="549"/>
        <v>2zz1621</v>
      </c>
      <c r="AO899" t="str">
        <f t="shared" si="550"/>
        <v>2zz1621</v>
      </c>
      <c r="AP899" t="str">
        <f t="shared" si="551"/>
        <v>21621</v>
      </c>
      <c r="AR899" t="str">
        <f t="shared" si="552"/>
        <v>2</v>
      </c>
      <c r="AS899" t="str">
        <f t="shared" si="553"/>
        <v>1</v>
      </c>
      <c r="AU899">
        <f t="shared" si="554"/>
        <v>21</v>
      </c>
    </row>
    <row r="900" spans="1:47" x14ac:dyDescent="0.3">
      <c r="A900" s="1" t="s">
        <v>888</v>
      </c>
      <c r="F900" t="str">
        <f t="shared" si="518"/>
        <v>knzfrseven71fjzhmdznfthree</v>
      </c>
      <c r="G900" t="str">
        <f t="shared" si="519"/>
        <v>knzfrseven71fjzhmdznfthree</v>
      </c>
      <c r="H900" t="str">
        <f t="shared" si="520"/>
        <v>knzfrseven71fjzhmdznfthree3three</v>
      </c>
      <c r="I900" t="str">
        <f t="shared" si="521"/>
        <v>knzfrseven71fjzhmdznfthree3three</v>
      </c>
      <c r="J900" t="str">
        <f t="shared" si="522"/>
        <v>knzfrseven71fjzhmdznfthree3three</v>
      </c>
      <c r="K900" t="str">
        <f t="shared" si="523"/>
        <v>knzfrseven71fjzhmdznfthree3three</v>
      </c>
      <c r="L900" t="str">
        <f t="shared" si="524"/>
        <v>knzfrseven7seven71fjzhmdznfthree3three</v>
      </c>
      <c r="M900" t="str">
        <f t="shared" si="525"/>
        <v>knzfrseven7seven71fjzhmdznfthree3three</v>
      </c>
      <c r="N900" t="str">
        <f t="shared" si="526"/>
        <v>knzfrseven7seven71fjzhmdznfthree3three</v>
      </c>
      <c r="Q900" t="str">
        <f xml:space="preserve"> SUBSTITUTE(N900, "a", "")</f>
        <v>knzfrseven7seven71fjzhmdznfthree3three</v>
      </c>
      <c r="R900" t="str">
        <f t="shared" si="527"/>
        <v>knzfrseven7seven71fjzhmdznfthree3three</v>
      </c>
      <c r="S900" t="str">
        <f t="shared" si="528"/>
        <v>knzfrseven7seven71fjzhmdznfthree3three</v>
      </c>
      <c r="T900" t="str">
        <f t="shared" si="529"/>
        <v>knzfrseven7seven71fjzhmznfthree3three</v>
      </c>
      <c r="U900" t="str">
        <f t="shared" si="530"/>
        <v>knzfrsvn7svn71fjzhmznfthr3thr</v>
      </c>
      <c r="V900" t="str">
        <f t="shared" si="531"/>
        <v>knzrsvn7svn71jzhmznthr3thr</v>
      </c>
      <c r="W900" t="str">
        <f t="shared" si="532"/>
        <v>knzrsvn7svn71jzhmznthr3thr</v>
      </c>
      <c r="X900" t="str">
        <f t="shared" si="533"/>
        <v>knzrsvn7svn71jzmzntr3tr</v>
      </c>
      <c r="Y900" t="str">
        <f t="shared" si="534"/>
        <v>knzrsvn7svn71jzmzntr3tr</v>
      </c>
      <c r="Z900" t="str">
        <f t="shared" si="535"/>
        <v>knzrsvn7svn71zmzntr3tr</v>
      </c>
      <c r="AA900" t="str">
        <f t="shared" si="536"/>
        <v>nzrsvn7svn71zmzntr3tr</v>
      </c>
      <c r="AB900" t="str">
        <f t="shared" si="537"/>
        <v>nzrsvn7svn71zmzntr3tr</v>
      </c>
      <c r="AC900" t="str">
        <f t="shared" si="538"/>
        <v>nzrsvn7svn71zzntr3tr</v>
      </c>
      <c r="AD900" t="str">
        <f t="shared" si="539"/>
        <v>zrsv7sv71zztr3tr</v>
      </c>
      <c r="AE900" t="str">
        <f t="shared" si="540"/>
        <v>zrsv7sv71zztr3tr</v>
      </c>
      <c r="AF900" t="str">
        <f t="shared" si="541"/>
        <v>zrsv7sv71zztr3tr</v>
      </c>
      <c r="AG900" t="str">
        <f t="shared" si="542"/>
        <v>zrsv7sv71zztr3tr</v>
      </c>
      <c r="AH900" t="str">
        <f t="shared" si="543"/>
        <v>zsv7sv71zzt3t</v>
      </c>
      <c r="AI900" t="str">
        <f t="shared" si="544"/>
        <v>zv7v71zzt3t</v>
      </c>
      <c r="AJ900" t="str">
        <f t="shared" si="545"/>
        <v>zv7v71zz3</v>
      </c>
      <c r="AK900" t="str">
        <f t="shared" si="546"/>
        <v>zv7v71zz3</v>
      </c>
      <c r="AL900" t="str">
        <f t="shared" si="547"/>
        <v>z771zz3</v>
      </c>
      <c r="AM900" t="str">
        <f t="shared" si="548"/>
        <v>z771zz3</v>
      </c>
      <c r="AN900" t="str">
        <f t="shared" si="549"/>
        <v>z771zz3</v>
      </c>
      <c r="AO900" t="str">
        <f t="shared" si="550"/>
        <v>z771zz3</v>
      </c>
      <c r="AP900" t="str">
        <f t="shared" si="551"/>
        <v>7713</v>
      </c>
      <c r="AR900" t="str">
        <f t="shared" si="552"/>
        <v>7</v>
      </c>
      <c r="AS900" t="str">
        <f t="shared" si="553"/>
        <v>3</v>
      </c>
      <c r="AU900">
        <f t="shared" si="554"/>
        <v>73</v>
      </c>
    </row>
    <row r="901" spans="1:47" x14ac:dyDescent="0.3">
      <c r="A901" s="1" t="s">
        <v>889</v>
      </c>
      <c r="F901" t="str">
        <f t="shared" si="518"/>
        <v>9five84dfj</v>
      </c>
      <c r="G901" t="str">
        <f t="shared" si="519"/>
        <v>9five84dfj</v>
      </c>
      <c r="H901" t="str">
        <f t="shared" si="520"/>
        <v>9five84dfj</v>
      </c>
      <c r="I901" t="str">
        <f t="shared" si="521"/>
        <v>9five84dfj</v>
      </c>
      <c r="J901" t="str">
        <f t="shared" si="522"/>
        <v>9five5five84dfj</v>
      </c>
      <c r="K901" t="str">
        <f t="shared" si="523"/>
        <v>9five5five84dfj</v>
      </c>
      <c r="L901" t="str">
        <f t="shared" si="524"/>
        <v>9five5five84dfj</v>
      </c>
      <c r="M901" t="str">
        <f t="shared" si="525"/>
        <v>9five5five84dfj</v>
      </c>
      <c r="N901" t="str">
        <f t="shared" si="526"/>
        <v>9five5five84dfj</v>
      </c>
      <c r="Q901" t="str">
        <f xml:space="preserve"> SUBSTITUTE(N901, "a", "")</f>
        <v>9five5five84dfj</v>
      </c>
      <c r="R901" t="str">
        <f t="shared" si="527"/>
        <v>9five5five84dfj</v>
      </c>
      <c r="S901" t="str">
        <f t="shared" si="528"/>
        <v>9five5five84dfj</v>
      </c>
      <c r="T901" t="str">
        <f t="shared" si="529"/>
        <v>9five5five84fj</v>
      </c>
      <c r="U901" t="str">
        <f t="shared" si="530"/>
        <v>9fiv5fiv84fj</v>
      </c>
      <c r="V901" t="str">
        <f t="shared" si="531"/>
        <v>9iv5iv84j</v>
      </c>
      <c r="W901" t="str">
        <f t="shared" si="532"/>
        <v>9iv5iv84j</v>
      </c>
      <c r="X901" t="str">
        <f t="shared" si="533"/>
        <v>9iv5iv84j</v>
      </c>
      <c r="Y901" t="str">
        <f t="shared" si="534"/>
        <v>9v5v84j</v>
      </c>
      <c r="Z901" t="str">
        <f t="shared" si="535"/>
        <v>9v5v84</v>
      </c>
      <c r="AA901" t="str">
        <f t="shared" si="536"/>
        <v>9v5v84</v>
      </c>
      <c r="AB901" t="str">
        <f t="shared" si="537"/>
        <v>9v5v84</v>
      </c>
      <c r="AC901" t="str">
        <f t="shared" si="538"/>
        <v>9v5v84</v>
      </c>
      <c r="AD901" t="str">
        <f t="shared" si="539"/>
        <v>9v5v84</v>
      </c>
      <c r="AE901" t="str">
        <f t="shared" si="540"/>
        <v>9v5v84</v>
      </c>
      <c r="AF901" t="str">
        <f t="shared" si="541"/>
        <v>9v5v84</v>
      </c>
      <c r="AG901" t="str">
        <f t="shared" si="542"/>
        <v>9v5v84</v>
      </c>
      <c r="AH901" t="str">
        <f t="shared" si="543"/>
        <v>9v5v84</v>
      </c>
      <c r="AI901" t="str">
        <f t="shared" si="544"/>
        <v>9v5v84</v>
      </c>
      <c r="AJ901" t="str">
        <f t="shared" si="545"/>
        <v>9v5v84</v>
      </c>
      <c r="AK901" t="str">
        <f t="shared" si="546"/>
        <v>9v5v84</v>
      </c>
      <c r="AL901" t="str">
        <f t="shared" si="547"/>
        <v>9584</v>
      </c>
      <c r="AM901" t="str">
        <f t="shared" si="548"/>
        <v>9584</v>
      </c>
      <c r="AN901" t="str">
        <f t="shared" si="549"/>
        <v>9584</v>
      </c>
      <c r="AO901" t="str">
        <f t="shared" si="550"/>
        <v>9584</v>
      </c>
      <c r="AP901" t="str">
        <f t="shared" si="551"/>
        <v>9584</v>
      </c>
      <c r="AR901" t="str">
        <f t="shared" si="552"/>
        <v>9</v>
      </c>
      <c r="AS901" t="str">
        <f t="shared" si="553"/>
        <v>4</v>
      </c>
      <c r="AU901">
        <f t="shared" si="554"/>
        <v>94</v>
      </c>
    </row>
    <row r="902" spans="1:47" x14ac:dyDescent="0.3">
      <c r="A902" s="1" t="s">
        <v>890</v>
      </c>
      <c r="F902" t="str">
        <f t="shared" si="518"/>
        <v>sevenc1qhxqhgl</v>
      </c>
      <c r="G902" t="str">
        <f t="shared" si="519"/>
        <v>sevenc1qhxqhgl</v>
      </c>
      <c r="H902" t="str">
        <f t="shared" si="520"/>
        <v>sevenc1qhxqhgl</v>
      </c>
      <c r="I902" t="str">
        <f t="shared" si="521"/>
        <v>sevenc1qhxqhgl</v>
      </c>
      <c r="J902" t="str">
        <f t="shared" si="522"/>
        <v>sevenc1qhxqhgl</v>
      </c>
      <c r="K902" t="str">
        <f t="shared" si="523"/>
        <v>sevenc1qhxqhgl</v>
      </c>
      <c r="L902" t="str">
        <f t="shared" si="524"/>
        <v>seven7sevenc1qhxqhgl</v>
      </c>
      <c r="M902" t="str">
        <f t="shared" si="525"/>
        <v>seven7sevenc1qhxqhgl</v>
      </c>
      <c r="N902" t="str">
        <f t="shared" si="526"/>
        <v>seven7sevenc1qhxqhgl</v>
      </c>
      <c r="Q902" t="str">
        <f xml:space="preserve"> SUBSTITUTE(N902, "a", "")</f>
        <v>seven7sevenc1qhxqhgl</v>
      </c>
      <c r="R902" t="str">
        <f t="shared" si="527"/>
        <v>seven7sevenc1qhxqhgl</v>
      </c>
      <c r="S902" t="str">
        <f t="shared" si="528"/>
        <v>seven7seven1qhxqhgl</v>
      </c>
      <c r="T902" t="str">
        <f t="shared" si="529"/>
        <v>seven7seven1qhxqhgl</v>
      </c>
      <c r="U902" t="str">
        <f t="shared" si="530"/>
        <v>svn7svn1qhxqhgl</v>
      </c>
      <c r="V902" t="str">
        <f t="shared" si="531"/>
        <v>svn7svn1qhxqhgl</v>
      </c>
      <c r="W902" t="str">
        <f t="shared" si="532"/>
        <v>svn7svn1qhxqhl</v>
      </c>
      <c r="X902" t="str">
        <f t="shared" si="533"/>
        <v>svn7svn1qxql</v>
      </c>
      <c r="Y902" t="str">
        <f t="shared" si="534"/>
        <v>svn7svn1qxql</v>
      </c>
      <c r="Z902" t="str">
        <f t="shared" si="535"/>
        <v>svn7svn1qxql</v>
      </c>
      <c r="AA902" t="str">
        <f t="shared" si="536"/>
        <v>svn7svn1qxql</v>
      </c>
      <c r="AB902" t="str">
        <f t="shared" si="537"/>
        <v>svn7svn1qxq</v>
      </c>
      <c r="AC902" t="str">
        <f t="shared" si="538"/>
        <v>svn7svn1qxq</v>
      </c>
      <c r="AD902" t="str">
        <f t="shared" si="539"/>
        <v>sv7sv1qxq</v>
      </c>
      <c r="AE902" t="str">
        <f t="shared" si="540"/>
        <v>sv7sv1qxq</v>
      </c>
      <c r="AF902" t="str">
        <f t="shared" si="541"/>
        <v>sv7sv1qxq</v>
      </c>
      <c r="AG902" t="str">
        <f t="shared" si="542"/>
        <v>sv7sv1x</v>
      </c>
      <c r="AH902" t="str">
        <f t="shared" si="543"/>
        <v>sv7sv1x</v>
      </c>
      <c r="AI902" t="str">
        <f t="shared" si="544"/>
        <v>v7v1x</v>
      </c>
      <c r="AJ902" t="str">
        <f t="shared" si="545"/>
        <v>v7v1x</v>
      </c>
      <c r="AK902" t="str">
        <f t="shared" si="546"/>
        <v>v7v1x</v>
      </c>
      <c r="AL902" t="str">
        <f t="shared" si="547"/>
        <v>71x</v>
      </c>
      <c r="AM902" t="str">
        <f t="shared" si="548"/>
        <v>71x</v>
      </c>
      <c r="AN902" t="str">
        <f t="shared" si="549"/>
        <v>71</v>
      </c>
      <c r="AO902" t="str">
        <f t="shared" si="550"/>
        <v>71</v>
      </c>
      <c r="AP902" t="str">
        <f t="shared" si="551"/>
        <v>71</v>
      </c>
      <c r="AR902" t="str">
        <f t="shared" si="552"/>
        <v>7</v>
      </c>
      <c r="AS902" t="str">
        <f t="shared" si="553"/>
        <v>1</v>
      </c>
      <c r="AU902">
        <f t="shared" si="554"/>
        <v>71</v>
      </c>
    </row>
    <row r="903" spans="1:47" x14ac:dyDescent="0.3">
      <c r="A903" s="1" t="s">
        <v>891</v>
      </c>
      <c r="F903" t="str">
        <f t="shared" si="518"/>
        <v>flkdskjjzmqtcmljkone1one49ljffjtxhs9eightwopq</v>
      </c>
      <c r="G903" t="str">
        <f t="shared" si="519"/>
        <v>flkdskjjzmqtcmljkone1one49ljffjtxhs9eightwo2twopq</v>
      </c>
      <c r="H903" t="str">
        <f t="shared" si="520"/>
        <v>flkdskjjzmqtcmljkone1one49ljffjtxhs9eightwo2twopq</v>
      </c>
      <c r="I903" t="str">
        <f t="shared" si="521"/>
        <v>flkdskjjzmqtcmljkone1one49ljffjtxhs9eightwo2twopq</v>
      </c>
      <c r="J903" t="str">
        <f t="shared" si="522"/>
        <v>flkdskjjzmqtcmljkone1one49ljffjtxhs9eightwo2twopq</v>
      </c>
      <c r="K903" t="str">
        <f t="shared" si="523"/>
        <v>flkdskjjzmqtcmljkone1one49ljffjtxhs9eightwo2twopq</v>
      </c>
      <c r="L903" t="str">
        <f t="shared" si="524"/>
        <v>flkdskjjzmqtcmljkone1one49ljffjtxhs9eightwo2twopq</v>
      </c>
      <c r="M903" t="str">
        <f t="shared" si="525"/>
        <v>flkdskjjzmqtcmljkone1one49ljffjtxhs9eight8eightwo2twopq</v>
      </c>
      <c r="N903" t="str">
        <f t="shared" si="526"/>
        <v>flkdskjjzmqtcmljkone1one49ljffjtxhs9eight8eightwo2twopq</v>
      </c>
      <c r="Q903" t="str">
        <f xml:space="preserve"> SUBSTITUTE(N903, "a", "")</f>
        <v>flkdskjjzmqtcmljkone1one49ljffjtxhs9eight8eightwo2twopq</v>
      </c>
      <c r="R903" t="str">
        <f t="shared" si="527"/>
        <v>flkdskjjzmqtcmljkone1one49ljffjtxhs9eight8eightwo2twopq</v>
      </c>
      <c r="S903" t="str">
        <f t="shared" si="528"/>
        <v>flkdskjjzmqtmljkone1one49ljffjtxhs9eight8eightwo2twopq</v>
      </c>
      <c r="T903" t="str">
        <f t="shared" si="529"/>
        <v>flkskjjzmqtmljkone1one49ljffjtxhs9eight8eightwo2twopq</v>
      </c>
      <c r="U903" t="str">
        <f t="shared" si="530"/>
        <v>flkskjjzmqtmljkon1on49ljffjtxhs9ight8ightwo2twopq</v>
      </c>
      <c r="V903" t="str">
        <f t="shared" si="531"/>
        <v>lkskjjzmqtmljkon1on49ljjtxhs9ight8ightwo2twopq</v>
      </c>
      <c r="W903" t="str">
        <f t="shared" si="532"/>
        <v>lkskjjzmqtmljkon1on49ljjtxhs9iht8ihtwo2twopq</v>
      </c>
      <c r="X903" t="str">
        <f t="shared" si="533"/>
        <v>lkskjjzmqtmljkon1on49ljjtxs9it8itwo2twopq</v>
      </c>
      <c r="Y903" t="str">
        <f t="shared" si="534"/>
        <v>lkskjjzmqtmljkon1on49ljjtxs9t8two2twopq</v>
      </c>
      <c r="Z903" t="str">
        <f t="shared" si="535"/>
        <v>lkskzmqtmlkon1on49ltxs9t8two2twopq</v>
      </c>
      <c r="AA903" t="str">
        <f t="shared" si="536"/>
        <v>lszmqtmlon1on49ltxs9t8two2twopq</v>
      </c>
      <c r="AB903" t="str">
        <f t="shared" si="537"/>
        <v>szmqtmon1on49txs9t8two2twopq</v>
      </c>
      <c r="AC903" t="str">
        <f t="shared" si="538"/>
        <v>szqton1on49txs9t8two2twopq</v>
      </c>
      <c r="AD903" t="str">
        <f t="shared" si="539"/>
        <v>szqto1o49txs9t8two2twopq</v>
      </c>
      <c r="AE903" t="str">
        <f t="shared" si="540"/>
        <v>szqt149txs9t8tw2twpq</v>
      </c>
      <c r="AF903" t="str">
        <f t="shared" si="541"/>
        <v>szqt149txs9t8tw2twq</v>
      </c>
      <c r="AG903" t="str">
        <f t="shared" si="542"/>
        <v>szt149txs9t8tw2tw</v>
      </c>
      <c r="AH903" t="str">
        <f t="shared" si="543"/>
        <v>szt149txs9t8tw2tw</v>
      </c>
      <c r="AI903" t="str">
        <f t="shared" si="544"/>
        <v>zt149tx9t8tw2tw</v>
      </c>
      <c r="AJ903" t="str">
        <f t="shared" si="545"/>
        <v>z149x98w2w</v>
      </c>
      <c r="AK903" t="str">
        <f t="shared" si="546"/>
        <v>z149x98w2w</v>
      </c>
      <c r="AL903" t="str">
        <f t="shared" si="547"/>
        <v>z149x98w2w</v>
      </c>
      <c r="AM903" t="str">
        <f t="shared" si="548"/>
        <v>z149x982</v>
      </c>
      <c r="AN903" t="str">
        <f t="shared" si="549"/>
        <v>z149982</v>
      </c>
      <c r="AO903" t="str">
        <f t="shared" si="550"/>
        <v>z149982</v>
      </c>
      <c r="AP903" t="str">
        <f t="shared" si="551"/>
        <v>149982</v>
      </c>
      <c r="AR903" t="str">
        <f t="shared" si="552"/>
        <v>1</v>
      </c>
      <c r="AS903" t="str">
        <f t="shared" si="553"/>
        <v>2</v>
      </c>
      <c r="AU903">
        <f t="shared" si="554"/>
        <v>12</v>
      </c>
    </row>
    <row r="904" spans="1:47" x14ac:dyDescent="0.3">
      <c r="A904" s="1" t="s">
        <v>892</v>
      </c>
      <c r="F904" t="str">
        <f t="shared" si="518"/>
        <v>qhhktqkdfjzth5eight6</v>
      </c>
      <c r="G904" t="str">
        <f t="shared" si="519"/>
        <v>qhhktqkdfjzth5eight6</v>
      </c>
      <c r="H904" t="str">
        <f t="shared" si="520"/>
        <v>qhhktqkdfjzth5eight6</v>
      </c>
      <c r="I904" t="str">
        <f t="shared" si="521"/>
        <v>qhhktqkdfjzth5eight6</v>
      </c>
      <c r="J904" t="str">
        <f t="shared" si="522"/>
        <v>qhhktqkdfjzth5eight6</v>
      </c>
      <c r="K904" t="str">
        <f t="shared" si="523"/>
        <v>qhhktqkdfjzth5eight6</v>
      </c>
      <c r="L904" t="str">
        <f t="shared" si="524"/>
        <v>qhhktqkdfjzth5eight6</v>
      </c>
      <c r="M904" t="str">
        <f t="shared" si="525"/>
        <v>qhhktqkdfjzth5eight8eight6</v>
      </c>
      <c r="N904" t="str">
        <f t="shared" si="526"/>
        <v>qhhktqkdfjzth5eight8eight6</v>
      </c>
      <c r="Q904" t="str">
        <f xml:space="preserve"> SUBSTITUTE(N904, "a", "")</f>
        <v>qhhktqkdfjzth5eight8eight6</v>
      </c>
      <c r="R904" t="str">
        <f t="shared" si="527"/>
        <v>qhhktqkdfjzth5eight8eight6</v>
      </c>
      <c r="S904" t="str">
        <f t="shared" si="528"/>
        <v>qhhktqkdfjzth5eight8eight6</v>
      </c>
      <c r="T904" t="str">
        <f t="shared" si="529"/>
        <v>qhhktqkfjzth5eight8eight6</v>
      </c>
      <c r="U904" t="str">
        <f t="shared" si="530"/>
        <v>qhhktqkfjzth5ight8ight6</v>
      </c>
      <c r="V904" t="str">
        <f t="shared" si="531"/>
        <v>qhhktqkjzth5ight8ight6</v>
      </c>
      <c r="W904" t="str">
        <f t="shared" si="532"/>
        <v>qhhktqkjzth5iht8iht6</v>
      </c>
      <c r="X904" t="str">
        <f t="shared" si="533"/>
        <v>qktqkjzt5it8it6</v>
      </c>
      <c r="Y904" t="str">
        <f t="shared" si="534"/>
        <v>qktqkjzt5t8t6</v>
      </c>
      <c r="Z904" t="str">
        <f t="shared" si="535"/>
        <v>qktqkzt5t8t6</v>
      </c>
      <c r="AA904" t="str">
        <f t="shared" si="536"/>
        <v>qtqzt5t8t6</v>
      </c>
      <c r="AB904" t="str">
        <f t="shared" si="537"/>
        <v>qtqzt5t8t6</v>
      </c>
      <c r="AC904" t="str">
        <f t="shared" si="538"/>
        <v>qtqzt5t8t6</v>
      </c>
      <c r="AD904" t="str">
        <f t="shared" si="539"/>
        <v>qtqzt5t8t6</v>
      </c>
      <c r="AE904" t="str">
        <f t="shared" si="540"/>
        <v>qtqzt5t8t6</v>
      </c>
      <c r="AF904" t="str">
        <f t="shared" si="541"/>
        <v>qtqzt5t8t6</v>
      </c>
      <c r="AG904" t="str">
        <f t="shared" si="542"/>
        <v>tzt5t8t6</v>
      </c>
      <c r="AH904" t="str">
        <f t="shared" si="543"/>
        <v>tzt5t8t6</v>
      </c>
      <c r="AI904" t="str">
        <f t="shared" si="544"/>
        <v>tzt5t8t6</v>
      </c>
      <c r="AJ904" t="str">
        <f t="shared" si="545"/>
        <v>z586</v>
      </c>
      <c r="AK904" t="str">
        <f t="shared" si="546"/>
        <v>z586</v>
      </c>
      <c r="AL904" t="str">
        <f t="shared" si="547"/>
        <v>z586</v>
      </c>
      <c r="AM904" t="str">
        <f t="shared" si="548"/>
        <v>z586</v>
      </c>
      <c r="AN904" t="str">
        <f t="shared" si="549"/>
        <v>z586</v>
      </c>
      <c r="AO904" t="str">
        <f t="shared" si="550"/>
        <v>z586</v>
      </c>
      <c r="AP904" t="str">
        <f t="shared" si="551"/>
        <v>586</v>
      </c>
      <c r="AR904" t="str">
        <f t="shared" si="552"/>
        <v>5</v>
      </c>
      <c r="AS904" t="str">
        <f t="shared" si="553"/>
        <v>6</v>
      </c>
      <c r="AU904">
        <f t="shared" si="554"/>
        <v>56</v>
      </c>
    </row>
    <row r="905" spans="1:47" x14ac:dyDescent="0.3">
      <c r="A905" s="1" t="s">
        <v>893</v>
      </c>
      <c r="F905" t="str">
        <f t="shared" si="518"/>
        <v>sevensixmvvrzhsixsixsix9</v>
      </c>
      <c r="G905" t="str">
        <f t="shared" si="519"/>
        <v>sevensixmvvrzhsixsixsix9</v>
      </c>
      <c r="H905" t="str">
        <f t="shared" si="520"/>
        <v>sevensixmvvrzhsixsixsix9</v>
      </c>
      <c r="I905" t="str">
        <f t="shared" si="521"/>
        <v>sevensixmvvrzhsixsixsix9</v>
      </c>
      <c r="J905" t="str">
        <f t="shared" si="522"/>
        <v>sevensixmvvrzhsixsixsix9</v>
      </c>
      <c r="K905" t="str">
        <f t="shared" si="523"/>
        <v>sevensix6sixmvvrzhsix6sixsix6sixsix6six9</v>
      </c>
      <c r="L905" t="str">
        <f t="shared" si="524"/>
        <v>seven7sevensix6sixmvvrzhsix6sixsix6sixsix6six9</v>
      </c>
      <c r="M905" t="str">
        <f t="shared" si="525"/>
        <v>seven7sevensix6sixmvvrzhsix6sixsix6sixsix6six9</v>
      </c>
      <c r="N905" t="str">
        <f t="shared" si="526"/>
        <v>seven7sevensix6sixmvvrzhsix6sixsix6sixsix6six9</v>
      </c>
      <c r="Q905" t="str">
        <f xml:space="preserve"> SUBSTITUTE(N905, "a", "")</f>
        <v>seven7sevensix6sixmvvrzhsix6sixsix6sixsix6six9</v>
      </c>
      <c r="R905" t="str">
        <f t="shared" si="527"/>
        <v>seven7sevensix6sixmvvrzhsix6sixsix6sixsix6six9</v>
      </c>
      <c r="S905" t="str">
        <f t="shared" si="528"/>
        <v>seven7sevensix6sixmvvrzhsix6sixsix6sixsix6six9</v>
      </c>
      <c r="T905" t="str">
        <f t="shared" si="529"/>
        <v>seven7sevensix6sixmvvrzhsix6sixsix6sixsix6six9</v>
      </c>
      <c r="U905" t="str">
        <f t="shared" si="530"/>
        <v>svn7svnsix6sixmvvrzhsix6sixsix6sixsix6six9</v>
      </c>
      <c r="V905" t="str">
        <f t="shared" si="531"/>
        <v>svn7svnsix6sixmvvrzhsix6sixsix6sixsix6six9</v>
      </c>
      <c r="W905" t="str">
        <f t="shared" si="532"/>
        <v>svn7svnsix6sixmvvrzhsix6sixsix6sixsix6six9</v>
      </c>
      <c r="X905" t="str">
        <f t="shared" si="533"/>
        <v>svn7svnsix6sixmvvrzsix6sixsix6sixsix6six9</v>
      </c>
      <c r="Y905" t="str">
        <f t="shared" si="534"/>
        <v>svn7svnsx6sxmvvrzsx6sxsx6sxsx6sx9</v>
      </c>
      <c r="Z905" t="str">
        <f t="shared" si="535"/>
        <v>svn7svnsx6sxmvvrzsx6sxsx6sxsx6sx9</v>
      </c>
      <c r="AA905" t="str">
        <f t="shared" si="536"/>
        <v>svn7svnsx6sxmvvrzsx6sxsx6sxsx6sx9</v>
      </c>
      <c r="AB905" t="str">
        <f t="shared" si="537"/>
        <v>svn7svnsx6sxmvvrzsx6sxsx6sxsx6sx9</v>
      </c>
      <c r="AC905" t="str">
        <f t="shared" si="538"/>
        <v>svn7svnsx6sxvvrzsx6sxsx6sxsx6sx9</v>
      </c>
      <c r="AD905" t="str">
        <f t="shared" si="539"/>
        <v>sv7svsx6sxvvrzsx6sxsx6sxsx6sx9</v>
      </c>
      <c r="AE905" t="str">
        <f t="shared" si="540"/>
        <v>sv7svsx6sxvvrzsx6sxsx6sxsx6sx9</v>
      </c>
      <c r="AF905" t="str">
        <f t="shared" si="541"/>
        <v>sv7svsx6sxvvrzsx6sxsx6sxsx6sx9</v>
      </c>
      <c r="AG905" t="str">
        <f t="shared" si="542"/>
        <v>sv7svsx6sxvvrzsx6sxsx6sxsx6sx9</v>
      </c>
      <c r="AH905" t="str">
        <f t="shared" si="543"/>
        <v>sv7svsx6sxvvzsx6sxsx6sxsx6sx9</v>
      </c>
      <c r="AI905" t="str">
        <f t="shared" si="544"/>
        <v>v7vx6xvvzx6xx6xx6x9</v>
      </c>
      <c r="AJ905" t="str">
        <f t="shared" si="545"/>
        <v>v7vx6xvvzx6xx6xx6x9</v>
      </c>
      <c r="AK905" t="str">
        <f t="shared" si="546"/>
        <v>v7vx6xvvzx6xx6xx6x9</v>
      </c>
      <c r="AL905" t="str">
        <f t="shared" si="547"/>
        <v>7x6xzx6xx6xx6x9</v>
      </c>
      <c r="AM905" t="str">
        <f t="shared" si="548"/>
        <v>7x6xzx6xx6xx6x9</v>
      </c>
      <c r="AN905" t="str">
        <f t="shared" si="549"/>
        <v>76z6669</v>
      </c>
      <c r="AO905" t="str">
        <f t="shared" si="550"/>
        <v>76z6669</v>
      </c>
      <c r="AP905" t="str">
        <f t="shared" si="551"/>
        <v>766669</v>
      </c>
      <c r="AR905" t="str">
        <f t="shared" si="552"/>
        <v>7</v>
      </c>
      <c r="AS905" t="str">
        <f t="shared" si="553"/>
        <v>9</v>
      </c>
      <c r="AU905">
        <f t="shared" si="554"/>
        <v>79</v>
      </c>
    </row>
    <row r="906" spans="1:47" x14ac:dyDescent="0.3">
      <c r="A906" s="1">
        <v>2241</v>
      </c>
      <c r="F906" t="str">
        <f t="shared" si="518"/>
        <v>2241</v>
      </c>
      <c r="G906" t="str">
        <f t="shared" si="519"/>
        <v>2241</v>
      </c>
      <c r="H906" t="str">
        <f t="shared" si="520"/>
        <v>2241</v>
      </c>
      <c r="I906" t="str">
        <f t="shared" si="521"/>
        <v>2241</v>
      </c>
      <c r="J906" t="str">
        <f t="shared" si="522"/>
        <v>2241</v>
      </c>
      <c r="K906" t="str">
        <f t="shared" si="523"/>
        <v>2241</v>
      </c>
      <c r="L906" t="str">
        <f t="shared" si="524"/>
        <v>2241</v>
      </c>
      <c r="M906" t="str">
        <f t="shared" si="525"/>
        <v>2241</v>
      </c>
      <c r="N906" t="str">
        <f t="shared" si="526"/>
        <v>2241</v>
      </c>
      <c r="Q906" t="str">
        <f xml:space="preserve"> SUBSTITUTE(N906, "a", "")</f>
        <v>2241</v>
      </c>
      <c r="R906" t="str">
        <f t="shared" si="527"/>
        <v>2241</v>
      </c>
      <c r="S906" t="str">
        <f t="shared" si="528"/>
        <v>2241</v>
      </c>
      <c r="T906" t="str">
        <f t="shared" si="529"/>
        <v>2241</v>
      </c>
      <c r="U906" t="str">
        <f t="shared" si="530"/>
        <v>2241</v>
      </c>
      <c r="V906" t="str">
        <f t="shared" si="531"/>
        <v>2241</v>
      </c>
      <c r="W906" t="str">
        <f t="shared" si="532"/>
        <v>2241</v>
      </c>
      <c r="X906" t="str">
        <f t="shared" si="533"/>
        <v>2241</v>
      </c>
      <c r="Y906" t="str">
        <f t="shared" si="534"/>
        <v>2241</v>
      </c>
      <c r="Z906" t="str">
        <f t="shared" si="535"/>
        <v>2241</v>
      </c>
      <c r="AA906" t="str">
        <f t="shared" si="536"/>
        <v>2241</v>
      </c>
      <c r="AB906" t="str">
        <f t="shared" si="537"/>
        <v>2241</v>
      </c>
      <c r="AC906" t="str">
        <f t="shared" si="538"/>
        <v>2241</v>
      </c>
      <c r="AD906" t="str">
        <f t="shared" si="539"/>
        <v>2241</v>
      </c>
      <c r="AE906" t="str">
        <f t="shared" si="540"/>
        <v>2241</v>
      </c>
      <c r="AF906" t="str">
        <f t="shared" si="541"/>
        <v>2241</v>
      </c>
      <c r="AG906" t="str">
        <f t="shared" si="542"/>
        <v>2241</v>
      </c>
      <c r="AH906" t="str">
        <f t="shared" si="543"/>
        <v>2241</v>
      </c>
      <c r="AI906" t="str">
        <f t="shared" si="544"/>
        <v>2241</v>
      </c>
      <c r="AJ906" t="str">
        <f t="shared" si="545"/>
        <v>2241</v>
      </c>
      <c r="AK906" t="str">
        <f t="shared" si="546"/>
        <v>2241</v>
      </c>
      <c r="AL906" t="str">
        <f t="shared" si="547"/>
        <v>2241</v>
      </c>
      <c r="AM906" t="str">
        <f t="shared" si="548"/>
        <v>2241</v>
      </c>
      <c r="AN906" t="str">
        <f t="shared" si="549"/>
        <v>2241</v>
      </c>
      <c r="AO906" t="str">
        <f t="shared" si="550"/>
        <v>2241</v>
      </c>
      <c r="AP906" t="str">
        <f t="shared" si="551"/>
        <v>2241</v>
      </c>
      <c r="AR906" t="str">
        <f t="shared" si="552"/>
        <v>2</v>
      </c>
      <c r="AS906" t="str">
        <f t="shared" si="553"/>
        <v>1</v>
      </c>
      <c r="AU906">
        <f t="shared" si="554"/>
        <v>21</v>
      </c>
    </row>
    <row r="907" spans="1:47" x14ac:dyDescent="0.3">
      <c r="A907" s="1" t="s">
        <v>894</v>
      </c>
      <c r="F907" t="str">
        <f t="shared" si="518"/>
        <v>1xzjfpjkkcltvznzzfrh</v>
      </c>
      <c r="G907" t="str">
        <f t="shared" si="519"/>
        <v>1xzjfpjkkcltvznzzfrh</v>
      </c>
      <c r="H907" t="str">
        <f t="shared" si="520"/>
        <v>1xzjfpjkkcltvznzzfrh</v>
      </c>
      <c r="I907" t="str">
        <f t="shared" si="521"/>
        <v>1xzjfpjkkcltvznzzfrh</v>
      </c>
      <c r="J907" t="str">
        <f t="shared" si="522"/>
        <v>1xzjfpjkkcltvznzzfrh</v>
      </c>
      <c r="K907" t="str">
        <f t="shared" si="523"/>
        <v>1xzjfpjkkcltvznzzfrh</v>
      </c>
      <c r="L907" t="str">
        <f t="shared" si="524"/>
        <v>1xzjfpjkkcltvznzzfrh</v>
      </c>
      <c r="M907" t="str">
        <f t="shared" si="525"/>
        <v>1xzjfpjkkcltvznzzfrh</v>
      </c>
      <c r="N907" t="str">
        <f t="shared" si="526"/>
        <v>1xzjfpjkkcltvznzzfrh</v>
      </c>
      <c r="Q907" t="str">
        <f xml:space="preserve"> SUBSTITUTE(N907, "a", "")</f>
        <v>1xzjfpjkkcltvznzzfrh</v>
      </c>
      <c r="R907" t="str">
        <f t="shared" si="527"/>
        <v>1xzjfpjkkcltvznzzfrh</v>
      </c>
      <c r="S907" t="str">
        <f t="shared" si="528"/>
        <v>1xzjfpjkkltvznzzfrh</v>
      </c>
      <c r="T907" t="str">
        <f t="shared" si="529"/>
        <v>1xzjfpjkkltvznzzfrh</v>
      </c>
      <c r="U907" t="str">
        <f t="shared" si="530"/>
        <v>1xzjfpjkkltvznzzfrh</v>
      </c>
      <c r="V907" t="str">
        <f t="shared" si="531"/>
        <v>1xzjpjkkltvznzzrh</v>
      </c>
      <c r="W907" t="str">
        <f t="shared" si="532"/>
        <v>1xzjpjkkltvznzzrh</v>
      </c>
      <c r="X907" t="str">
        <f t="shared" si="533"/>
        <v>1xzjpjkkltvznzzr</v>
      </c>
      <c r="Y907" t="str">
        <f t="shared" si="534"/>
        <v>1xzjpjkkltvznzzr</v>
      </c>
      <c r="Z907" t="str">
        <f t="shared" si="535"/>
        <v>1xzpkkltvznzzr</v>
      </c>
      <c r="AA907" t="str">
        <f t="shared" si="536"/>
        <v>1xzpltvznzzr</v>
      </c>
      <c r="AB907" t="str">
        <f t="shared" si="537"/>
        <v>1xzptvznzzr</v>
      </c>
      <c r="AC907" t="str">
        <f t="shared" si="538"/>
        <v>1xzptvznzzr</v>
      </c>
      <c r="AD907" t="str">
        <f t="shared" si="539"/>
        <v>1xzptvzzzr</v>
      </c>
      <c r="AE907" t="str">
        <f t="shared" si="540"/>
        <v>1xzptvzzzr</v>
      </c>
      <c r="AF907" t="str">
        <f t="shared" si="541"/>
        <v>1xztvzzzr</v>
      </c>
      <c r="AG907" t="str">
        <f t="shared" si="542"/>
        <v>1xztvzzzr</v>
      </c>
      <c r="AH907" t="str">
        <f t="shared" si="543"/>
        <v>1xztvzzz</v>
      </c>
      <c r="AI907" t="str">
        <f t="shared" si="544"/>
        <v>1xztvzzz</v>
      </c>
      <c r="AJ907" t="str">
        <f t="shared" si="545"/>
        <v>1xzvzzz</v>
      </c>
      <c r="AK907" t="str">
        <f t="shared" si="546"/>
        <v>1xzvzzz</v>
      </c>
      <c r="AL907" t="str">
        <f t="shared" si="547"/>
        <v>1xzzzz</v>
      </c>
      <c r="AM907" t="str">
        <f t="shared" si="548"/>
        <v>1xzzzz</v>
      </c>
      <c r="AN907" t="str">
        <f t="shared" si="549"/>
        <v>1zzzz</v>
      </c>
      <c r="AO907" t="str">
        <f t="shared" si="550"/>
        <v>1zzzz</v>
      </c>
      <c r="AP907" t="str">
        <f t="shared" si="551"/>
        <v>1</v>
      </c>
      <c r="AR907" t="str">
        <f t="shared" si="552"/>
        <v>1</v>
      </c>
      <c r="AS907" t="str">
        <f t="shared" si="553"/>
        <v>1</v>
      </c>
      <c r="AU907">
        <f t="shared" si="554"/>
        <v>11</v>
      </c>
    </row>
    <row r="908" spans="1:47" x14ac:dyDescent="0.3">
      <c r="A908" s="1" t="s">
        <v>895</v>
      </c>
      <c r="F908" t="str">
        <f t="shared" si="518"/>
        <v>jrvcznlvfgntthree5fivejqrheightwoxkh</v>
      </c>
      <c r="G908" t="str">
        <f t="shared" si="519"/>
        <v>jrvcznlvfgntthree5fivejqrheightwo2twoxkh</v>
      </c>
      <c r="H908" t="str">
        <f t="shared" si="520"/>
        <v>jrvcznlvfgntthree3three5fivejqrheightwo2twoxkh</v>
      </c>
      <c r="I908" t="str">
        <f t="shared" si="521"/>
        <v>jrvcznlvfgntthree3three5fivejqrheightwo2twoxkh</v>
      </c>
      <c r="J908" t="str">
        <f t="shared" si="522"/>
        <v>jrvcznlvfgntthree3three5five5fivejqrheightwo2twoxkh</v>
      </c>
      <c r="K908" t="str">
        <f t="shared" si="523"/>
        <v>jrvcznlvfgntthree3three5five5fivejqrheightwo2twoxkh</v>
      </c>
      <c r="L908" t="str">
        <f t="shared" si="524"/>
        <v>jrvcznlvfgntthree3three5five5fivejqrheightwo2twoxkh</v>
      </c>
      <c r="M908" t="str">
        <f t="shared" si="525"/>
        <v>jrvcznlvfgntthree3three5five5fivejqrheight8eightwo2twoxkh</v>
      </c>
      <c r="N908" t="str">
        <f t="shared" si="526"/>
        <v>jrvcznlvfgntthree3three5five5fivejqrheight8eightwo2twoxkh</v>
      </c>
      <c r="Q908" t="str">
        <f xml:space="preserve"> SUBSTITUTE(N908, "a", "")</f>
        <v>jrvcznlvfgntthree3three5five5fivejqrheight8eightwo2twoxkh</v>
      </c>
      <c r="R908" t="str">
        <f t="shared" si="527"/>
        <v>jrvcznlvfgntthree3three5five5fivejqrheight8eightwo2twoxkh</v>
      </c>
      <c r="S908" t="str">
        <f t="shared" si="528"/>
        <v>jrvznlvfgntthree3three5five5fivejqrheight8eightwo2twoxkh</v>
      </c>
      <c r="T908" t="str">
        <f t="shared" si="529"/>
        <v>jrvznlvfgntthree3three5five5fivejqrheight8eightwo2twoxkh</v>
      </c>
      <c r="U908" t="str">
        <f t="shared" si="530"/>
        <v>jrvznlvfgntthr3thr5fiv5fivjqrhight8ightwo2twoxkh</v>
      </c>
      <c r="V908" t="str">
        <f t="shared" si="531"/>
        <v>jrvznlvgntthr3thr5iv5ivjqrhight8ightwo2twoxkh</v>
      </c>
      <c r="W908" t="str">
        <f t="shared" si="532"/>
        <v>jrvznlvntthr3thr5iv5ivjqrhiht8ihtwo2twoxkh</v>
      </c>
      <c r="X908" t="str">
        <f t="shared" si="533"/>
        <v>jrvznlvnttr3tr5iv5ivjqrit8itwo2twoxk</v>
      </c>
      <c r="Y908" t="str">
        <f t="shared" si="534"/>
        <v>jrvznlvnttr3tr5v5vjqrt8two2twoxk</v>
      </c>
      <c r="Z908" t="str">
        <f t="shared" si="535"/>
        <v>rvznlvnttr3tr5v5vqrt8two2twoxk</v>
      </c>
      <c r="AA908" t="str">
        <f t="shared" si="536"/>
        <v>rvznlvnttr3tr5v5vqrt8two2twox</v>
      </c>
      <c r="AB908" t="str">
        <f t="shared" si="537"/>
        <v>rvznvnttr3tr5v5vqrt8two2twox</v>
      </c>
      <c r="AC908" t="str">
        <f t="shared" si="538"/>
        <v>rvznvnttr3tr5v5vqrt8two2twox</v>
      </c>
      <c r="AD908" t="str">
        <f t="shared" si="539"/>
        <v>rvzvttr3tr5v5vqrt8two2twox</v>
      </c>
      <c r="AE908" t="str">
        <f t="shared" si="540"/>
        <v>rvzvttr3tr5v5vqrt8tw2twx</v>
      </c>
      <c r="AF908" t="str">
        <f t="shared" si="541"/>
        <v>rvzvttr3tr5v5vqrt8tw2twx</v>
      </c>
      <c r="AG908" t="str">
        <f t="shared" si="542"/>
        <v>rvzvttr3tr5v5vrt8tw2twx</v>
      </c>
      <c r="AH908" t="str">
        <f t="shared" si="543"/>
        <v>vzvtt3t5v5vt8tw2twx</v>
      </c>
      <c r="AI908" t="str">
        <f t="shared" si="544"/>
        <v>vzvtt3t5v5vt8tw2twx</v>
      </c>
      <c r="AJ908" t="str">
        <f t="shared" si="545"/>
        <v>vzv35v5v8w2wx</v>
      </c>
      <c r="AK908" t="str">
        <f t="shared" si="546"/>
        <v>vzv35v5v8w2wx</v>
      </c>
      <c r="AL908" t="str">
        <f t="shared" si="547"/>
        <v>z3558w2wx</v>
      </c>
      <c r="AM908" t="str">
        <f t="shared" si="548"/>
        <v>z35582x</v>
      </c>
      <c r="AN908" t="str">
        <f t="shared" si="549"/>
        <v>z35582</v>
      </c>
      <c r="AO908" t="str">
        <f t="shared" si="550"/>
        <v>z35582</v>
      </c>
      <c r="AP908" t="str">
        <f t="shared" si="551"/>
        <v>35582</v>
      </c>
      <c r="AR908" t="str">
        <f t="shared" si="552"/>
        <v>3</v>
      </c>
      <c r="AS908" t="str">
        <f t="shared" si="553"/>
        <v>2</v>
      </c>
      <c r="AU908">
        <f t="shared" si="554"/>
        <v>32</v>
      </c>
    </row>
    <row r="909" spans="1:47" x14ac:dyDescent="0.3">
      <c r="A909" s="1" t="s">
        <v>896</v>
      </c>
      <c r="F909" t="str">
        <f t="shared" si="518"/>
        <v>lqxtk1one1oneone1one3rkfive</v>
      </c>
      <c r="G909" t="str">
        <f t="shared" si="519"/>
        <v>lqxtk1one1oneone1one3rkfive</v>
      </c>
      <c r="H909" t="str">
        <f t="shared" si="520"/>
        <v>lqxtk1one1oneone1one3rkfive</v>
      </c>
      <c r="I909" t="str">
        <f t="shared" si="521"/>
        <v>lqxtk1one1oneone1one3rkfive</v>
      </c>
      <c r="J909" t="str">
        <f t="shared" si="522"/>
        <v>lqxtk1one1oneone1one3rkfive5five</v>
      </c>
      <c r="K909" t="str">
        <f t="shared" si="523"/>
        <v>lqxtk1one1oneone1one3rkfive5five</v>
      </c>
      <c r="L909" t="str">
        <f t="shared" si="524"/>
        <v>lqxtk1one1oneone1one3rkfive5five</v>
      </c>
      <c r="M909" t="str">
        <f t="shared" si="525"/>
        <v>lqxtk1one1oneone1one3rkfive5five</v>
      </c>
      <c r="N909" t="str">
        <f t="shared" si="526"/>
        <v>lqxtk1one1oneone1one3rkfive5five</v>
      </c>
      <c r="Q909" t="str">
        <f xml:space="preserve"> SUBSTITUTE(N909, "a", "")</f>
        <v>lqxtk1one1oneone1one3rkfive5five</v>
      </c>
      <c r="R909" t="str">
        <f t="shared" si="527"/>
        <v>lqxtk1one1oneone1one3rkfive5five</v>
      </c>
      <c r="S909" t="str">
        <f t="shared" si="528"/>
        <v>lqxtk1one1oneone1one3rkfive5five</v>
      </c>
      <c r="T909" t="str">
        <f t="shared" si="529"/>
        <v>lqxtk1one1oneone1one3rkfive5five</v>
      </c>
      <c r="U909" t="str">
        <f t="shared" si="530"/>
        <v>lqxtk1on1onon1on3rkfiv5fiv</v>
      </c>
      <c r="V909" t="str">
        <f t="shared" si="531"/>
        <v>lqxtk1on1onon1on3rkiv5iv</v>
      </c>
      <c r="W909" t="str">
        <f t="shared" si="532"/>
        <v>lqxtk1on1onon1on3rkiv5iv</v>
      </c>
      <c r="X909" t="str">
        <f t="shared" si="533"/>
        <v>lqxtk1on1onon1on3rkiv5iv</v>
      </c>
      <c r="Y909" t="str">
        <f t="shared" si="534"/>
        <v>lqxtk1on1onon1on3rkv5v</v>
      </c>
      <c r="Z909" t="str">
        <f t="shared" si="535"/>
        <v>lqxtk1on1onon1on3rkv5v</v>
      </c>
      <c r="AA909" t="str">
        <f t="shared" si="536"/>
        <v>lqxt1on1onon1on3rv5v</v>
      </c>
      <c r="AB909" t="str">
        <f t="shared" si="537"/>
        <v>qxt1on1onon1on3rv5v</v>
      </c>
      <c r="AC909" t="str">
        <f t="shared" si="538"/>
        <v>qxt1on1onon1on3rv5v</v>
      </c>
      <c r="AD909" t="str">
        <f t="shared" si="539"/>
        <v>qxt1o1oo1o3rv5v</v>
      </c>
      <c r="AE909" t="str">
        <f t="shared" si="540"/>
        <v>qxt1113rv5v</v>
      </c>
      <c r="AF909" t="str">
        <f t="shared" si="541"/>
        <v>qxt1113rv5v</v>
      </c>
      <c r="AG909" t="str">
        <f t="shared" si="542"/>
        <v>xt1113rv5v</v>
      </c>
      <c r="AH909" t="str">
        <f t="shared" si="543"/>
        <v>xt1113v5v</v>
      </c>
      <c r="AI909" t="str">
        <f t="shared" si="544"/>
        <v>xt1113v5v</v>
      </c>
      <c r="AJ909" t="str">
        <f t="shared" si="545"/>
        <v>x1113v5v</v>
      </c>
      <c r="AK909" t="str">
        <f t="shared" si="546"/>
        <v>x1113v5v</v>
      </c>
      <c r="AL909" t="str">
        <f t="shared" si="547"/>
        <v>x11135</v>
      </c>
      <c r="AM909" t="str">
        <f t="shared" si="548"/>
        <v>x11135</v>
      </c>
      <c r="AN909" t="str">
        <f t="shared" si="549"/>
        <v>11135</v>
      </c>
      <c r="AO909" t="str">
        <f t="shared" si="550"/>
        <v>11135</v>
      </c>
      <c r="AP909" t="str">
        <f t="shared" si="551"/>
        <v>11135</v>
      </c>
      <c r="AR909" t="str">
        <f t="shared" si="552"/>
        <v>1</v>
      </c>
      <c r="AS909" t="str">
        <f t="shared" si="553"/>
        <v>5</v>
      </c>
      <c r="AU909">
        <f t="shared" si="554"/>
        <v>15</v>
      </c>
    </row>
    <row r="910" spans="1:47" x14ac:dyDescent="0.3">
      <c r="A910" s="1" t="s">
        <v>897</v>
      </c>
      <c r="F910" t="str">
        <f t="shared" si="518"/>
        <v>hqjbpqjeight3588</v>
      </c>
      <c r="G910" t="str">
        <f t="shared" si="519"/>
        <v>hqjbpqjeight3588</v>
      </c>
      <c r="H910" t="str">
        <f t="shared" si="520"/>
        <v>hqjbpqjeight3588</v>
      </c>
      <c r="I910" t="str">
        <f t="shared" si="521"/>
        <v>hqjbpqjeight3588</v>
      </c>
      <c r="J910" t="str">
        <f t="shared" si="522"/>
        <v>hqjbpqjeight3588</v>
      </c>
      <c r="K910" t="str">
        <f t="shared" si="523"/>
        <v>hqjbpqjeight3588</v>
      </c>
      <c r="L910" t="str">
        <f t="shared" si="524"/>
        <v>hqjbpqjeight3588</v>
      </c>
      <c r="M910" t="str">
        <f t="shared" si="525"/>
        <v>hqjbpqjeight8eight3588</v>
      </c>
      <c r="N910" t="str">
        <f t="shared" si="526"/>
        <v>hqjbpqjeight8eight3588</v>
      </c>
      <c r="Q910" t="str">
        <f xml:space="preserve"> SUBSTITUTE(N910, "a", "")</f>
        <v>hqjbpqjeight8eight3588</v>
      </c>
      <c r="R910" t="str">
        <f t="shared" si="527"/>
        <v>hqjpqjeight8eight3588</v>
      </c>
      <c r="S910" t="str">
        <f t="shared" si="528"/>
        <v>hqjpqjeight8eight3588</v>
      </c>
      <c r="T910" t="str">
        <f t="shared" si="529"/>
        <v>hqjpqjeight8eight3588</v>
      </c>
      <c r="U910" t="str">
        <f t="shared" si="530"/>
        <v>hqjpqjight8ight3588</v>
      </c>
      <c r="V910" t="str">
        <f t="shared" si="531"/>
        <v>hqjpqjight8ight3588</v>
      </c>
      <c r="W910" t="str">
        <f t="shared" si="532"/>
        <v>hqjpqjiht8iht3588</v>
      </c>
      <c r="X910" t="str">
        <f t="shared" si="533"/>
        <v>qjpqjit8it3588</v>
      </c>
      <c r="Y910" t="str">
        <f t="shared" si="534"/>
        <v>qjpqjt8t3588</v>
      </c>
      <c r="Z910" t="str">
        <f t="shared" si="535"/>
        <v>qpqt8t3588</v>
      </c>
      <c r="AA910" t="str">
        <f t="shared" si="536"/>
        <v>qpqt8t3588</v>
      </c>
      <c r="AB910" t="str">
        <f t="shared" si="537"/>
        <v>qpqt8t3588</v>
      </c>
      <c r="AC910" t="str">
        <f t="shared" si="538"/>
        <v>qpqt8t3588</v>
      </c>
      <c r="AD910" t="str">
        <f t="shared" si="539"/>
        <v>qpqt8t3588</v>
      </c>
      <c r="AE910" t="str">
        <f t="shared" si="540"/>
        <v>qpqt8t3588</v>
      </c>
      <c r="AF910" t="str">
        <f t="shared" si="541"/>
        <v>qqt8t3588</v>
      </c>
      <c r="AG910" t="str">
        <f t="shared" si="542"/>
        <v>t8t3588</v>
      </c>
      <c r="AH910" t="str">
        <f t="shared" si="543"/>
        <v>t8t3588</v>
      </c>
      <c r="AI910" t="str">
        <f t="shared" si="544"/>
        <v>t8t3588</v>
      </c>
      <c r="AJ910" t="str">
        <f t="shared" si="545"/>
        <v>83588</v>
      </c>
      <c r="AK910" t="str">
        <f t="shared" si="546"/>
        <v>83588</v>
      </c>
      <c r="AL910" t="str">
        <f t="shared" si="547"/>
        <v>83588</v>
      </c>
      <c r="AM910" t="str">
        <f t="shared" si="548"/>
        <v>83588</v>
      </c>
      <c r="AN910" t="str">
        <f t="shared" si="549"/>
        <v>83588</v>
      </c>
      <c r="AO910" t="str">
        <f t="shared" si="550"/>
        <v>83588</v>
      </c>
      <c r="AP910" t="str">
        <f t="shared" si="551"/>
        <v>83588</v>
      </c>
      <c r="AR910" t="str">
        <f t="shared" si="552"/>
        <v>8</v>
      </c>
      <c r="AS910" t="str">
        <f t="shared" si="553"/>
        <v>8</v>
      </c>
      <c r="AU910">
        <f t="shared" si="554"/>
        <v>88</v>
      </c>
    </row>
    <row r="911" spans="1:47" x14ac:dyDescent="0.3">
      <c r="A911" s="1" t="s">
        <v>898</v>
      </c>
      <c r="F911" t="str">
        <f t="shared" si="518"/>
        <v>one1one96sixkbgcx6zhmnine</v>
      </c>
      <c r="G911" t="str">
        <f t="shared" si="519"/>
        <v>one1one96sixkbgcx6zhmnine</v>
      </c>
      <c r="H911" t="str">
        <f t="shared" si="520"/>
        <v>one1one96sixkbgcx6zhmnine</v>
      </c>
      <c r="I911" t="str">
        <f t="shared" si="521"/>
        <v>one1one96sixkbgcx6zhmnine</v>
      </c>
      <c r="J911" t="str">
        <f t="shared" si="522"/>
        <v>one1one96sixkbgcx6zhmnine</v>
      </c>
      <c r="K911" t="str">
        <f t="shared" si="523"/>
        <v>one1one96six6sixkbgcx6zhmnine</v>
      </c>
      <c r="L911" t="str">
        <f t="shared" si="524"/>
        <v>one1one96six6sixkbgcx6zhmnine</v>
      </c>
      <c r="M911" t="str">
        <f t="shared" si="525"/>
        <v>one1one96six6sixkbgcx6zhmnine</v>
      </c>
      <c r="N911" t="str">
        <f t="shared" si="526"/>
        <v>one1one96six6sixkbgcx6zhmnine9nine</v>
      </c>
      <c r="Q911" t="str">
        <f xml:space="preserve"> SUBSTITUTE(N911, "a", "")</f>
        <v>one1one96six6sixkbgcx6zhmnine9nine</v>
      </c>
      <c r="R911" t="str">
        <f t="shared" si="527"/>
        <v>one1one96six6sixkgcx6zhmnine9nine</v>
      </c>
      <c r="S911" t="str">
        <f t="shared" si="528"/>
        <v>one1one96six6sixkgx6zhmnine9nine</v>
      </c>
      <c r="T911" t="str">
        <f t="shared" si="529"/>
        <v>one1one96six6sixkgx6zhmnine9nine</v>
      </c>
      <c r="U911" t="str">
        <f t="shared" si="530"/>
        <v>on1on96six6sixkgx6zhmnin9nin</v>
      </c>
      <c r="V911" t="str">
        <f t="shared" si="531"/>
        <v>on1on96six6sixkgx6zhmnin9nin</v>
      </c>
      <c r="W911" t="str">
        <f t="shared" si="532"/>
        <v>on1on96six6sixkx6zhmnin9nin</v>
      </c>
      <c r="X911" t="str">
        <f t="shared" si="533"/>
        <v>on1on96six6sixkx6zmnin9nin</v>
      </c>
      <c r="Y911" t="str">
        <f t="shared" si="534"/>
        <v>on1on96sx6sxkx6zmnn9nn</v>
      </c>
      <c r="Z911" t="str">
        <f t="shared" si="535"/>
        <v>on1on96sx6sxkx6zmnn9nn</v>
      </c>
      <c r="AA911" t="str">
        <f t="shared" si="536"/>
        <v>on1on96sx6sxx6zmnn9nn</v>
      </c>
      <c r="AB911" t="str">
        <f t="shared" si="537"/>
        <v>on1on96sx6sxx6zmnn9nn</v>
      </c>
      <c r="AC911" t="str">
        <f t="shared" si="538"/>
        <v>on1on96sx6sxx6znn9nn</v>
      </c>
      <c r="AD911" t="str">
        <f t="shared" si="539"/>
        <v>o1o96sx6sxx6z9</v>
      </c>
      <c r="AE911" t="str">
        <f t="shared" si="540"/>
        <v>196sx6sxx6z9</v>
      </c>
      <c r="AF911" t="str">
        <f t="shared" si="541"/>
        <v>196sx6sxx6z9</v>
      </c>
      <c r="AG911" t="str">
        <f t="shared" si="542"/>
        <v>196sx6sxx6z9</v>
      </c>
      <c r="AH911" t="str">
        <f t="shared" si="543"/>
        <v>196sx6sxx6z9</v>
      </c>
      <c r="AI911" t="str">
        <f t="shared" si="544"/>
        <v>196x6xx6z9</v>
      </c>
      <c r="AJ911" t="str">
        <f t="shared" si="545"/>
        <v>196x6xx6z9</v>
      </c>
      <c r="AK911" t="str">
        <f t="shared" si="546"/>
        <v>196x6xx6z9</v>
      </c>
      <c r="AL911" t="str">
        <f t="shared" si="547"/>
        <v>196x6xx6z9</v>
      </c>
      <c r="AM911" t="str">
        <f t="shared" si="548"/>
        <v>196x6xx6z9</v>
      </c>
      <c r="AN911" t="str">
        <f t="shared" si="549"/>
        <v>19666z9</v>
      </c>
      <c r="AO911" t="str">
        <f t="shared" si="550"/>
        <v>19666z9</v>
      </c>
      <c r="AP911" t="str">
        <f t="shared" si="551"/>
        <v>196669</v>
      </c>
      <c r="AR911" t="str">
        <f t="shared" si="552"/>
        <v>1</v>
      </c>
      <c r="AS911" t="str">
        <f t="shared" si="553"/>
        <v>9</v>
      </c>
      <c r="AU911">
        <f t="shared" si="554"/>
        <v>19</v>
      </c>
    </row>
    <row r="912" spans="1:47" x14ac:dyDescent="0.3">
      <c r="A912" s="1" t="s">
        <v>899</v>
      </c>
      <c r="F912" t="str">
        <f t="shared" si="518"/>
        <v>eight77six</v>
      </c>
      <c r="G912" t="str">
        <f t="shared" si="519"/>
        <v>eight77six</v>
      </c>
      <c r="H912" t="str">
        <f t="shared" si="520"/>
        <v>eight77six</v>
      </c>
      <c r="I912" t="str">
        <f t="shared" si="521"/>
        <v>eight77six</v>
      </c>
      <c r="J912" t="str">
        <f t="shared" si="522"/>
        <v>eight77six</v>
      </c>
      <c r="K912" t="str">
        <f t="shared" si="523"/>
        <v>eight77six6six</v>
      </c>
      <c r="L912" t="str">
        <f t="shared" si="524"/>
        <v>eight77six6six</v>
      </c>
      <c r="M912" t="str">
        <f t="shared" si="525"/>
        <v>eight8eight77six6six</v>
      </c>
      <c r="N912" t="str">
        <f t="shared" si="526"/>
        <v>eight8eight77six6six</v>
      </c>
      <c r="Q912" t="str">
        <f xml:space="preserve"> SUBSTITUTE(N912, "a", "")</f>
        <v>eight8eight77six6six</v>
      </c>
      <c r="R912" t="str">
        <f t="shared" si="527"/>
        <v>eight8eight77six6six</v>
      </c>
      <c r="S912" t="str">
        <f t="shared" si="528"/>
        <v>eight8eight77six6six</v>
      </c>
      <c r="T912" t="str">
        <f t="shared" si="529"/>
        <v>eight8eight77six6six</v>
      </c>
      <c r="U912" t="str">
        <f t="shared" si="530"/>
        <v>ight8ight77six6six</v>
      </c>
      <c r="V912" t="str">
        <f t="shared" si="531"/>
        <v>ight8ight77six6six</v>
      </c>
      <c r="W912" t="str">
        <f t="shared" si="532"/>
        <v>iht8iht77six6six</v>
      </c>
      <c r="X912" t="str">
        <f t="shared" si="533"/>
        <v>it8it77six6six</v>
      </c>
      <c r="Y912" t="str">
        <f t="shared" si="534"/>
        <v>t8t77sx6sx</v>
      </c>
      <c r="Z912" t="str">
        <f t="shared" si="535"/>
        <v>t8t77sx6sx</v>
      </c>
      <c r="AA912" t="str">
        <f t="shared" si="536"/>
        <v>t8t77sx6sx</v>
      </c>
      <c r="AB912" t="str">
        <f t="shared" si="537"/>
        <v>t8t77sx6sx</v>
      </c>
      <c r="AC912" t="str">
        <f t="shared" si="538"/>
        <v>t8t77sx6sx</v>
      </c>
      <c r="AD912" t="str">
        <f t="shared" si="539"/>
        <v>t8t77sx6sx</v>
      </c>
      <c r="AE912" t="str">
        <f t="shared" si="540"/>
        <v>t8t77sx6sx</v>
      </c>
      <c r="AF912" t="str">
        <f t="shared" si="541"/>
        <v>t8t77sx6sx</v>
      </c>
      <c r="AG912" t="str">
        <f t="shared" si="542"/>
        <v>t8t77sx6sx</v>
      </c>
      <c r="AH912" t="str">
        <f t="shared" si="543"/>
        <v>t8t77sx6sx</v>
      </c>
      <c r="AI912" t="str">
        <f t="shared" si="544"/>
        <v>t8t77x6x</v>
      </c>
      <c r="AJ912" t="str">
        <f t="shared" si="545"/>
        <v>877x6x</v>
      </c>
      <c r="AK912" t="str">
        <f t="shared" si="546"/>
        <v>877x6x</v>
      </c>
      <c r="AL912" t="str">
        <f t="shared" si="547"/>
        <v>877x6x</v>
      </c>
      <c r="AM912" t="str">
        <f t="shared" si="548"/>
        <v>877x6x</v>
      </c>
      <c r="AN912" t="str">
        <f t="shared" si="549"/>
        <v>8776</v>
      </c>
      <c r="AO912" t="str">
        <f t="shared" si="550"/>
        <v>8776</v>
      </c>
      <c r="AP912" t="str">
        <f t="shared" si="551"/>
        <v>8776</v>
      </c>
      <c r="AR912" t="str">
        <f t="shared" si="552"/>
        <v>8</v>
      </c>
      <c r="AS912" t="str">
        <f t="shared" si="553"/>
        <v>6</v>
      </c>
      <c r="AU912">
        <f t="shared" si="554"/>
        <v>86</v>
      </c>
    </row>
    <row r="913" spans="1:47" x14ac:dyDescent="0.3">
      <c r="A913" s="1" t="s">
        <v>900</v>
      </c>
      <c r="F913" t="str">
        <f t="shared" si="518"/>
        <v>four46nine31five3five</v>
      </c>
      <c r="G913" t="str">
        <f t="shared" si="519"/>
        <v>four46nine31five3five</v>
      </c>
      <c r="H913" t="str">
        <f t="shared" si="520"/>
        <v>four46nine31five3five</v>
      </c>
      <c r="I913" t="str">
        <f t="shared" si="521"/>
        <v>four4four46nine31five3five</v>
      </c>
      <c r="J913" t="str">
        <f t="shared" si="522"/>
        <v>four4four46nine31five5five3five5five</v>
      </c>
      <c r="K913" t="str">
        <f t="shared" si="523"/>
        <v>four4four46nine31five5five3five5five</v>
      </c>
      <c r="L913" t="str">
        <f t="shared" si="524"/>
        <v>four4four46nine31five5five3five5five</v>
      </c>
      <c r="M913" t="str">
        <f t="shared" si="525"/>
        <v>four4four46nine31five5five3five5five</v>
      </c>
      <c r="N913" t="str">
        <f t="shared" si="526"/>
        <v>four4four46nine9nine31five5five3five5five</v>
      </c>
      <c r="Q913" t="str">
        <f xml:space="preserve"> SUBSTITUTE(N913, "a", "")</f>
        <v>four4four46nine9nine31five5five3five5five</v>
      </c>
      <c r="R913" t="str">
        <f t="shared" si="527"/>
        <v>four4four46nine9nine31five5five3five5five</v>
      </c>
      <c r="S913" t="str">
        <f t="shared" si="528"/>
        <v>four4four46nine9nine31five5five3five5five</v>
      </c>
      <c r="T913" t="str">
        <f t="shared" si="529"/>
        <v>four4four46nine9nine31five5five3five5five</v>
      </c>
      <c r="U913" t="str">
        <f t="shared" si="530"/>
        <v>four4four46nin9nin31fiv5fiv3fiv5fiv</v>
      </c>
      <c r="V913" t="str">
        <f t="shared" si="531"/>
        <v>our4our46nin9nin31iv5iv3iv5iv</v>
      </c>
      <c r="W913" t="str">
        <f t="shared" si="532"/>
        <v>our4our46nin9nin31iv5iv3iv5iv</v>
      </c>
      <c r="X913" t="str">
        <f t="shared" si="533"/>
        <v>our4our46nin9nin31iv5iv3iv5iv</v>
      </c>
      <c r="Y913" t="str">
        <f t="shared" si="534"/>
        <v>our4our46nn9nn31v5v3v5v</v>
      </c>
      <c r="Z913" t="str">
        <f t="shared" si="535"/>
        <v>our4our46nn9nn31v5v3v5v</v>
      </c>
      <c r="AA913" t="str">
        <f t="shared" si="536"/>
        <v>our4our46nn9nn31v5v3v5v</v>
      </c>
      <c r="AB913" t="str">
        <f t="shared" si="537"/>
        <v>our4our46nn9nn31v5v3v5v</v>
      </c>
      <c r="AC913" t="str">
        <f t="shared" si="538"/>
        <v>our4our46nn9nn31v5v3v5v</v>
      </c>
      <c r="AD913" t="str">
        <f t="shared" si="539"/>
        <v>our4our46931v5v3v5v</v>
      </c>
      <c r="AE913" t="str">
        <f t="shared" si="540"/>
        <v>ur4ur46931v5v3v5v</v>
      </c>
      <c r="AF913" t="str">
        <f t="shared" si="541"/>
        <v>ur4ur46931v5v3v5v</v>
      </c>
      <c r="AG913" t="str">
        <f t="shared" si="542"/>
        <v>ur4ur46931v5v3v5v</v>
      </c>
      <c r="AH913" t="str">
        <f t="shared" si="543"/>
        <v>u4u46931v5v3v5v</v>
      </c>
      <c r="AI913" t="str">
        <f t="shared" si="544"/>
        <v>u4u46931v5v3v5v</v>
      </c>
      <c r="AJ913" t="str">
        <f t="shared" si="545"/>
        <v>u4u46931v5v3v5v</v>
      </c>
      <c r="AK913" t="str">
        <f t="shared" si="546"/>
        <v>446931v5v3v5v</v>
      </c>
      <c r="AL913" t="str">
        <f t="shared" si="547"/>
        <v>446931535</v>
      </c>
      <c r="AM913" t="str">
        <f t="shared" si="548"/>
        <v>446931535</v>
      </c>
      <c r="AN913" t="str">
        <f t="shared" si="549"/>
        <v>446931535</v>
      </c>
      <c r="AO913" t="str">
        <f t="shared" si="550"/>
        <v>446931535</v>
      </c>
      <c r="AP913" t="str">
        <f t="shared" si="551"/>
        <v>446931535</v>
      </c>
      <c r="AR913" t="str">
        <f t="shared" si="552"/>
        <v>4</v>
      </c>
      <c r="AS913" t="str">
        <f t="shared" si="553"/>
        <v>5</v>
      </c>
      <c r="AU913">
        <f t="shared" si="554"/>
        <v>45</v>
      </c>
    </row>
    <row r="914" spans="1:47" x14ac:dyDescent="0.3">
      <c r="A914" s="1" t="s">
        <v>901</v>
      </c>
      <c r="F914" t="str">
        <f t="shared" si="518"/>
        <v>lhd8two7dhthqhbzvlknvtrlfthreeninethreetwone1onez</v>
      </c>
      <c r="G914" t="str">
        <f t="shared" si="519"/>
        <v>lhd8two2two7dhthqhbzvlknvtrlfthreeninethreetwo2twone1onez</v>
      </c>
      <c r="H914" t="str">
        <f t="shared" si="520"/>
        <v>lhd8two2two7dhthqhbzvlknvtrlfthree3threeninethree3threetwo2twone1onez</v>
      </c>
      <c r="I914" t="str">
        <f t="shared" si="521"/>
        <v>lhd8two2two7dhthqhbzvlknvtrlfthree3threeninethree3threetwo2twone1onez</v>
      </c>
      <c r="J914" t="str">
        <f t="shared" si="522"/>
        <v>lhd8two2two7dhthqhbzvlknvtrlfthree3threeninethree3threetwo2twone1onez</v>
      </c>
      <c r="K914" t="str">
        <f t="shared" si="523"/>
        <v>lhd8two2two7dhthqhbzvlknvtrlfthree3threeninethree3threetwo2twone1onez</v>
      </c>
      <c r="L914" t="str">
        <f t="shared" si="524"/>
        <v>lhd8two2two7dhthqhbzvlknvtrlfthree3threeninethree3threetwo2twone1onez</v>
      </c>
      <c r="M914" t="str">
        <f t="shared" si="525"/>
        <v>lhd8two2two7dhthqhbzvlknvtrlfthree3threeninethree3threetwo2twone1onez</v>
      </c>
      <c r="N914" t="str">
        <f t="shared" si="526"/>
        <v>lhd8two2two7dhthqhbzvlknvtrlfthree3threenine9ninethree3threetwo2twone1onez</v>
      </c>
      <c r="Q914" t="str">
        <f xml:space="preserve"> SUBSTITUTE(N914, "a", "")</f>
        <v>lhd8two2two7dhthqhbzvlknvtrlfthree3threenine9ninethree3threetwo2twone1onez</v>
      </c>
      <c r="R914" t="str">
        <f t="shared" si="527"/>
        <v>lhd8two2two7dhthqhzvlknvtrlfthree3threenine9ninethree3threetwo2twone1onez</v>
      </c>
      <c r="S914" t="str">
        <f t="shared" si="528"/>
        <v>lhd8two2two7dhthqhzvlknvtrlfthree3threenine9ninethree3threetwo2twone1onez</v>
      </c>
      <c r="T914" t="str">
        <f t="shared" si="529"/>
        <v>lh8two2two7hthqhzvlknvtrlfthree3threenine9ninethree3threetwo2twone1onez</v>
      </c>
      <c r="U914" t="str">
        <f t="shared" si="530"/>
        <v>lh8two2two7hthqhzvlknvtrlfthr3thrnin9ninthr3thrtwo2twon1onz</v>
      </c>
      <c r="V914" t="str">
        <f t="shared" si="531"/>
        <v>lh8two2two7hthqhzvlknvtrlthr3thrnin9ninthr3thrtwo2twon1onz</v>
      </c>
      <c r="W914" t="str">
        <f t="shared" si="532"/>
        <v>lh8two2two7hthqhzvlknvtrlthr3thrnin9ninthr3thrtwo2twon1onz</v>
      </c>
      <c r="X914" t="str">
        <f t="shared" si="533"/>
        <v>l8two2two7tqzvlknvtrltr3trnin9nintr3trtwo2twon1onz</v>
      </c>
      <c r="Y914" t="str">
        <f t="shared" si="534"/>
        <v>l8two2two7tqzvlknvtrltr3trnn9nntr3trtwo2twon1onz</v>
      </c>
      <c r="Z914" t="str">
        <f t="shared" si="535"/>
        <v>l8two2two7tqzvlknvtrltr3trnn9nntr3trtwo2twon1onz</v>
      </c>
      <c r="AA914" t="str">
        <f t="shared" si="536"/>
        <v>l8two2two7tqzvlnvtrltr3trnn9nntr3trtwo2twon1onz</v>
      </c>
      <c r="AB914" t="str">
        <f t="shared" si="537"/>
        <v>8two2two7tqzvnvtrtr3trnn9nntr3trtwo2twon1onz</v>
      </c>
      <c r="AC914" t="str">
        <f t="shared" si="538"/>
        <v>8two2two7tqzvnvtrtr3trnn9nntr3trtwo2twon1onz</v>
      </c>
      <c r="AD914" t="str">
        <f t="shared" si="539"/>
        <v>8two2two7tqzvvtrtr3tr9tr3trtwo2two1oz</v>
      </c>
      <c r="AE914" t="str">
        <f t="shared" si="540"/>
        <v>8tw2tw7tqzvvtrtr3tr9tr3trtw2tw1z</v>
      </c>
      <c r="AF914" t="str">
        <f t="shared" si="541"/>
        <v>8tw2tw7tqzvvtrtr3tr9tr3trtw2tw1z</v>
      </c>
      <c r="AG914" t="str">
        <f t="shared" si="542"/>
        <v>8tw2tw7tzvvtrtr3tr9tr3trtw2tw1z</v>
      </c>
      <c r="AH914" t="str">
        <f t="shared" si="543"/>
        <v>8tw2tw7tzvvtt3t9t3ttw2tw1z</v>
      </c>
      <c r="AI914" t="str">
        <f t="shared" si="544"/>
        <v>8tw2tw7tzvvtt3t9t3ttw2tw1z</v>
      </c>
      <c r="AJ914" t="str">
        <f t="shared" si="545"/>
        <v>8w2w7zvv393w2w1z</v>
      </c>
      <c r="AK914" t="str">
        <f t="shared" si="546"/>
        <v>8w2w7zvv393w2w1z</v>
      </c>
      <c r="AL914" t="str">
        <f t="shared" si="547"/>
        <v>8w2w7z393w2w1z</v>
      </c>
      <c r="AM914" t="str">
        <f t="shared" si="548"/>
        <v>827z39321z</v>
      </c>
      <c r="AN914" t="str">
        <f t="shared" si="549"/>
        <v>827z39321z</v>
      </c>
      <c r="AO914" t="str">
        <f t="shared" si="550"/>
        <v>827z39321z</v>
      </c>
      <c r="AP914" t="str">
        <f t="shared" si="551"/>
        <v>82739321</v>
      </c>
      <c r="AR914" t="str">
        <f t="shared" si="552"/>
        <v>8</v>
      </c>
      <c r="AS914" t="str">
        <f t="shared" si="553"/>
        <v>1</v>
      </c>
      <c r="AU914">
        <f t="shared" si="554"/>
        <v>81</v>
      </c>
    </row>
    <row r="915" spans="1:47" x14ac:dyDescent="0.3">
      <c r="A915" s="1" t="s">
        <v>902</v>
      </c>
      <c r="F915" t="str">
        <f t="shared" si="518"/>
        <v>5cdgllrdsspnninerxdphcsstt</v>
      </c>
      <c r="G915" t="str">
        <f t="shared" si="519"/>
        <v>5cdgllrdsspnninerxdphcsstt</v>
      </c>
      <c r="H915" t="str">
        <f t="shared" si="520"/>
        <v>5cdgllrdsspnninerxdphcsstt</v>
      </c>
      <c r="I915" t="str">
        <f t="shared" si="521"/>
        <v>5cdgllrdsspnninerxdphcsstt</v>
      </c>
      <c r="J915" t="str">
        <f t="shared" si="522"/>
        <v>5cdgllrdsspnninerxdphcsstt</v>
      </c>
      <c r="K915" t="str">
        <f t="shared" si="523"/>
        <v>5cdgllrdsspnninerxdphcsstt</v>
      </c>
      <c r="L915" t="str">
        <f t="shared" si="524"/>
        <v>5cdgllrdsspnninerxdphcsstt</v>
      </c>
      <c r="M915" t="str">
        <f t="shared" si="525"/>
        <v>5cdgllrdsspnninerxdphcsstt</v>
      </c>
      <c r="N915" t="str">
        <f t="shared" si="526"/>
        <v>5cdgllrdsspnnine9ninerxdphcsstt</v>
      </c>
      <c r="Q915" t="str">
        <f xml:space="preserve"> SUBSTITUTE(N915, "a", "")</f>
        <v>5cdgllrdsspnnine9ninerxdphcsstt</v>
      </c>
      <c r="R915" t="str">
        <f t="shared" si="527"/>
        <v>5cdgllrdsspnnine9ninerxdphcsstt</v>
      </c>
      <c r="S915" t="str">
        <f t="shared" si="528"/>
        <v>5dgllrdsspnnine9ninerxdphsstt</v>
      </c>
      <c r="T915" t="str">
        <f t="shared" si="529"/>
        <v>5gllrsspnnine9ninerxphsstt</v>
      </c>
      <c r="U915" t="str">
        <f t="shared" si="530"/>
        <v>5gllrsspnnin9ninrxphsstt</v>
      </c>
      <c r="V915" t="str">
        <f t="shared" si="531"/>
        <v>5gllrsspnnin9ninrxphsstt</v>
      </c>
      <c r="W915" t="str">
        <f t="shared" si="532"/>
        <v>5llrsspnnin9ninrxphsstt</v>
      </c>
      <c r="X915" t="str">
        <f t="shared" si="533"/>
        <v>5llrsspnnin9ninrxpsstt</v>
      </c>
      <c r="Y915" t="str">
        <f t="shared" si="534"/>
        <v>5llrsspnnn9nnrxpsstt</v>
      </c>
      <c r="Z915" t="str">
        <f t="shared" si="535"/>
        <v>5llrsspnnn9nnrxpsstt</v>
      </c>
      <c r="AA915" t="str">
        <f t="shared" si="536"/>
        <v>5llrsspnnn9nnrxpsstt</v>
      </c>
      <c r="AB915" t="str">
        <f t="shared" si="537"/>
        <v>5rsspnnn9nnrxpsstt</v>
      </c>
      <c r="AC915" t="str">
        <f t="shared" si="538"/>
        <v>5rsspnnn9nnrxpsstt</v>
      </c>
      <c r="AD915" t="str">
        <f t="shared" si="539"/>
        <v>5rssp9rxpsstt</v>
      </c>
      <c r="AE915" t="str">
        <f t="shared" si="540"/>
        <v>5rssp9rxpsstt</v>
      </c>
      <c r="AF915" t="str">
        <f t="shared" si="541"/>
        <v>5rss9rxsstt</v>
      </c>
      <c r="AG915" t="str">
        <f t="shared" si="542"/>
        <v>5rss9rxsstt</v>
      </c>
      <c r="AH915" t="str">
        <f t="shared" si="543"/>
        <v>5ss9xsstt</v>
      </c>
      <c r="AI915" t="str">
        <f t="shared" si="544"/>
        <v>59xtt</v>
      </c>
      <c r="AJ915" t="str">
        <f t="shared" si="545"/>
        <v>59x</v>
      </c>
      <c r="AK915" t="str">
        <f t="shared" si="546"/>
        <v>59x</v>
      </c>
      <c r="AL915" t="str">
        <f t="shared" si="547"/>
        <v>59x</v>
      </c>
      <c r="AM915" t="str">
        <f t="shared" si="548"/>
        <v>59x</v>
      </c>
      <c r="AN915" t="str">
        <f t="shared" si="549"/>
        <v>59</v>
      </c>
      <c r="AO915" t="str">
        <f t="shared" si="550"/>
        <v>59</v>
      </c>
      <c r="AP915" t="str">
        <f t="shared" si="551"/>
        <v>59</v>
      </c>
      <c r="AR915" t="str">
        <f t="shared" si="552"/>
        <v>5</v>
      </c>
      <c r="AS915" t="str">
        <f t="shared" si="553"/>
        <v>9</v>
      </c>
      <c r="AU915">
        <f t="shared" si="554"/>
        <v>59</v>
      </c>
    </row>
    <row r="916" spans="1:47" x14ac:dyDescent="0.3">
      <c r="A916" s="1" t="s">
        <v>903</v>
      </c>
      <c r="F916" t="str">
        <f t="shared" si="518"/>
        <v>s9twosixone1onezcrfmcd</v>
      </c>
      <c r="G916" t="str">
        <f t="shared" si="519"/>
        <v>s9two2twosixone1onezcrfmcd</v>
      </c>
      <c r="H916" t="str">
        <f t="shared" si="520"/>
        <v>s9two2twosixone1onezcrfmcd</v>
      </c>
      <c r="I916" t="str">
        <f t="shared" si="521"/>
        <v>s9two2twosixone1onezcrfmcd</v>
      </c>
      <c r="J916" t="str">
        <f t="shared" si="522"/>
        <v>s9two2twosixone1onezcrfmcd</v>
      </c>
      <c r="K916" t="str">
        <f t="shared" si="523"/>
        <v>s9two2twosix6sixone1onezcrfmcd</v>
      </c>
      <c r="L916" t="str">
        <f t="shared" si="524"/>
        <v>s9two2twosix6sixone1onezcrfmcd</v>
      </c>
      <c r="M916" t="str">
        <f t="shared" si="525"/>
        <v>s9two2twosix6sixone1onezcrfmcd</v>
      </c>
      <c r="N916" t="str">
        <f t="shared" si="526"/>
        <v>s9two2twosix6sixone1onezcrfmcd</v>
      </c>
      <c r="Q916" t="str">
        <f xml:space="preserve"> SUBSTITUTE(N916, "a", "")</f>
        <v>s9two2twosix6sixone1onezcrfmcd</v>
      </c>
      <c r="R916" t="str">
        <f t="shared" si="527"/>
        <v>s9two2twosix6sixone1onezcrfmcd</v>
      </c>
      <c r="S916" t="str">
        <f t="shared" si="528"/>
        <v>s9two2twosix6sixone1onezrfmd</v>
      </c>
      <c r="T916" t="str">
        <f t="shared" si="529"/>
        <v>s9two2twosix6sixone1onezrfm</v>
      </c>
      <c r="U916" t="str">
        <f t="shared" si="530"/>
        <v>s9two2twosix6sixon1onzrfm</v>
      </c>
      <c r="V916" t="str">
        <f t="shared" si="531"/>
        <v>s9two2twosix6sixon1onzrm</v>
      </c>
      <c r="W916" t="str">
        <f t="shared" si="532"/>
        <v>s9two2twosix6sixon1onzrm</v>
      </c>
      <c r="X916" t="str">
        <f t="shared" si="533"/>
        <v>s9two2twosix6sixon1onzrm</v>
      </c>
      <c r="Y916" t="str">
        <f t="shared" si="534"/>
        <v>s9two2twosx6sxon1onzrm</v>
      </c>
      <c r="Z916" t="str">
        <f t="shared" si="535"/>
        <v>s9two2twosx6sxon1onzrm</v>
      </c>
      <c r="AA916" t="str">
        <f t="shared" si="536"/>
        <v>s9two2twosx6sxon1onzrm</v>
      </c>
      <c r="AB916" t="str">
        <f t="shared" si="537"/>
        <v>s9two2twosx6sxon1onzrm</v>
      </c>
      <c r="AC916" t="str">
        <f t="shared" si="538"/>
        <v>s9two2twosx6sxon1onzr</v>
      </c>
      <c r="AD916" t="str">
        <f t="shared" si="539"/>
        <v>s9two2twosx6sxo1ozr</v>
      </c>
      <c r="AE916" t="str">
        <f t="shared" si="540"/>
        <v>s9tw2twsx6sx1zr</v>
      </c>
      <c r="AF916" t="str">
        <f t="shared" si="541"/>
        <v>s9tw2twsx6sx1zr</v>
      </c>
      <c r="AG916" t="str">
        <f t="shared" si="542"/>
        <v>s9tw2twsx6sx1zr</v>
      </c>
      <c r="AH916" t="str">
        <f t="shared" si="543"/>
        <v>s9tw2twsx6sx1z</v>
      </c>
      <c r="AI916" t="str">
        <f t="shared" si="544"/>
        <v>9tw2twx6x1z</v>
      </c>
      <c r="AJ916" t="str">
        <f t="shared" si="545"/>
        <v>9w2wx6x1z</v>
      </c>
      <c r="AK916" t="str">
        <f t="shared" si="546"/>
        <v>9w2wx6x1z</v>
      </c>
      <c r="AL916" t="str">
        <f t="shared" si="547"/>
        <v>9w2wx6x1z</v>
      </c>
      <c r="AM916" t="str">
        <f t="shared" si="548"/>
        <v>92x6x1z</v>
      </c>
      <c r="AN916" t="str">
        <f t="shared" si="549"/>
        <v>9261z</v>
      </c>
      <c r="AO916" t="str">
        <f t="shared" si="550"/>
        <v>9261z</v>
      </c>
      <c r="AP916" t="str">
        <f t="shared" si="551"/>
        <v>9261</v>
      </c>
      <c r="AR916" t="str">
        <f t="shared" si="552"/>
        <v>9</v>
      </c>
      <c r="AS916" t="str">
        <f t="shared" si="553"/>
        <v>1</v>
      </c>
      <c r="AU916">
        <f t="shared" si="554"/>
        <v>91</v>
      </c>
    </row>
    <row r="917" spans="1:47" x14ac:dyDescent="0.3">
      <c r="A917" s="1" t="s">
        <v>904</v>
      </c>
      <c r="F917" t="str">
        <f t="shared" si="518"/>
        <v>dtqfrnrtdn2threespcfh</v>
      </c>
      <c r="G917" t="str">
        <f t="shared" si="519"/>
        <v>dtqfrnrtdn2threespcfh</v>
      </c>
      <c r="H917" t="str">
        <f t="shared" si="520"/>
        <v>dtqfrnrtdn2three3threespcfh</v>
      </c>
      <c r="I917" t="str">
        <f t="shared" si="521"/>
        <v>dtqfrnrtdn2three3threespcfh</v>
      </c>
      <c r="J917" t="str">
        <f t="shared" si="522"/>
        <v>dtqfrnrtdn2three3threespcfh</v>
      </c>
      <c r="K917" t="str">
        <f t="shared" si="523"/>
        <v>dtqfrnrtdn2three3threespcfh</v>
      </c>
      <c r="L917" t="str">
        <f t="shared" si="524"/>
        <v>dtqfrnrtdn2three3threespcfh</v>
      </c>
      <c r="M917" t="str">
        <f t="shared" si="525"/>
        <v>dtqfrnrtdn2three3threespcfh</v>
      </c>
      <c r="N917" t="str">
        <f t="shared" si="526"/>
        <v>dtqfrnrtdn2three3threespcfh</v>
      </c>
      <c r="Q917" t="str">
        <f xml:space="preserve"> SUBSTITUTE(N917, "a", "")</f>
        <v>dtqfrnrtdn2three3threespcfh</v>
      </c>
      <c r="R917" t="str">
        <f t="shared" si="527"/>
        <v>dtqfrnrtdn2three3threespcfh</v>
      </c>
      <c r="S917" t="str">
        <f t="shared" si="528"/>
        <v>dtqfrnrtdn2three3threespfh</v>
      </c>
      <c r="T917" t="str">
        <f t="shared" si="529"/>
        <v>tqfrnrtn2three3threespfh</v>
      </c>
      <c r="U917" t="str">
        <f t="shared" si="530"/>
        <v>tqfrnrtn2thr3thrspfh</v>
      </c>
      <c r="V917" t="str">
        <f t="shared" si="531"/>
        <v>tqrnrtn2thr3thrsph</v>
      </c>
      <c r="W917" t="str">
        <f t="shared" si="532"/>
        <v>tqrnrtn2thr3thrsph</v>
      </c>
      <c r="X917" t="str">
        <f t="shared" si="533"/>
        <v>tqrnrtn2tr3trsp</v>
      </c>
      <c r="Y917" t="str">
        <f t="shared" si="534"/>
        <v>tqrnrtn2tr3trsp</v>
      </c>
      <c r="Z917" t="str">
        <f t="shared" si="535"/>
        <v>tqrnrtn2tr3trsp</v>
      </c>
      <c r="AA917" t="str">
        <f t="shared" si="536"/>
        <v>tqrnrtn2tr3trsp</v>
      </c>
      <c r="AB917" t="str">
        <f t="shared" si="537"/>
        <v>tqrnrtn2tr3trsp</v>
      </c>
      <c r="AC917" t="str">
        <f t="shared" si="538"/>
        <v>tqrnrtn2tr3trsp</v>
      </c>
      <c r="AD917" t="str">
        <f t="shared" si="539"/>
        <v>tqrrt2tr3trsp</v>
      </c>
      <c r="AE917" t="str">
        <f t="shared" si="540"/>
        <v>tqrrt2tr3trsp</v>
      </c>
      <c r="AF917" t="str">
        <f t="shared" si="541"/>
        <v>tqrrt2tr3trs</v>
      </c>
      <c r="AG917" t="str">
        <f t="shared" si="542"/>
        <v>trrt2tr3trs</v>
      </c>
      <c r="AH917" t="str">
        <f t="shared" si="543"/>
        <v>tt2t3ts</v>
      </c>
      <c r="AI917" t="str">
        <f t="shared" si="544"/>
        <v>tt2t3t</v>
      </c>
      <c r="AJ917" t="str">
        <f t="shared" si="545"/>
        <v>23</v>
      </c>
      <c r="AK917" t="str">
        <f t="shared" si="546"/>
        <v>23</v>
      </c>
      <c r="AL917" t="str">
        <f t="shared" si="547"/>
        <v>23</v>
      </c>
      <c r="AM917" t="str">
        <f t="shared" si="548"/>
        <v>23</v>
      </c>
      <c r="AN917" t="str">
        <f t="shared" si="549"/>
        <v>23</v>
      </c>
      <c r="AO917" t="str">
        <f t="shared" si="550"/>
        <v>23</v>
      </c>
      <c r="AP917" t="str">
        <f t="shared" si="551"/>
        <v>23</v>
      </c>
      <c r="AR917" t="str">
        <f t="shared" si="552"/>
        <v>2</v>
      </c>
      <c r="AS917" t="str">
        <f t="shared" si="553"/>
        <v>3</v>
      </c>
      <c r="AU917">
        <f t="shared" si="554"/>
        <v>23</v>
      </c>
    </row>
    <row r="918" spans="1:47" x14ac:dyDescent="0.3">
      <c r="A918" s="1" t="s">
        <v>905</v>
      </c>
      <c r="F918" t="str">
        <f t="shared" si="518"/>
        <v>113six</v>
      </c>
      <c r="G918" t="str">
        <f t="shared" si="519"/>
        <v>113six</v>
      </c>
      <c r="H918" t="str">
        <f t="shared" si="520"/>
        <v>113six</v>
      </c>
      <c r="I918" t="str">
        <f t="shared" si="521"/>
        <v>113six</v>
      </c>
      <c r="J918" t="str">
        <f t="shared" si="522"/>
        <v>113six</v>
      </c>
      <c r="K918" t="str">
        <f t="shared" si="523"/>
        <v>113six6six</v>
      </c>
      <c r="L918" t="str">
        <f t="shared" si="524"/>
        <v>113six6six</v>
      </c>
      <c r="M918" t="str">
        <f t="shared" si="525"/>
        <v>113six6six</v>
      </c>
      <c r="N918" t="str">
        <f t="shared" si="526"/>
        <v>113six6six</v>
      </c>
      <c r="Q918" t="str">
        <f xml:space="preserve"> SUBSTITUTE(N918, "a", "")</f>
        <v>113six6six</v>
      </c>
      <c r="R918" t="str">
        <f t="shared" si="527"/>
        <v>113six6six</v>
      </c>
      <c r="S918" t="str">
        <f t="shared" si="528"/>
        <v>113six6six</v>
      </c>
      <c r="T918" t="str">
        <f t="shared" si="529"/>
        <v>113six6six</v>
      </c>
      <c r="U918" t="str">
        <f t="shared" si="530"/>
        <v>113six6six</v>
      </c>
      <c r="V918" t="str">
        <f t="shared" si="531"/>
        <v>113six6six</v>
      </c>
      <c r="W918" t="str">
        <f t="shared" si="532"/>
        <v>113six6six</v>
      </c>
      <c r="X918" t="str">
        <f t="shared" si="533"/>
        <v>113six6six</v>
      </c>
      <c r="Y918" t="str">
        <f t="shared" si="534"/>
        <v>113sx6sx</v>
      </c>
      <c r="Z918" t="str">
        <f t="shared" si="535"/>
        <v>113sx6sx</v>
      </c>
      <c r="AA918" t="str">
        <f t="shared" si="536"/>
        <v>113sx6sx</v>
      </c>
      <c r="AB918" t="str">
        <f t="shared" si="537"/>
        <v>113sx6sx</v>
      </c>
      <c r="AC918" t="str">
        <f t="shared" si="538"/>
        <v>113sx6sx</v>
      </c>
      <c r="AD918" t="str">
        <f t="shared" si="539"/>
        <v>113sx6sx</v>
      </c>
      <c r="AE918" t="str">
        <f t="shared" si="540"/>
        <v>113sx6sx</v>
      </c>
      <c r="AF918" t="str">
        <f t="shared" si="541"/>
        <v>113sx6sx</v>
      </c>
      <c r="AG918" t="str">
        <f t="shared" si="542"/>
        <v>113sx6sx</v>
      </c>
      <c r="AH918" t="str">
        <f t="shared" si="543"/>
        <v>113sx6sx</v>
      </c>
      <c r="AI918" t="str">
        <f t="shared" si="544"/>
        <v>113x6x</v>
      </c>
      <c r="AJ918" t="str">
        <f t="shared" si="545"/>
        <v>113x6x</v>
      </c>
      <c r="AK918" t="str">
        <f t="shared" si="546"/>
        <v>113x6x</v>
      </c>
      <c r="AL918" t="str">
        <f t="shared" si="547"/>
        <v>113x6x</v>
      </c>
      <c r="AM918" t="str">
        <f t="shared" si="548"/>
        <v>113x6x</v>
      </c>
      <c r="AN918" t="str">
        <f t="shared" si="549"/>
        <v>1136</v>
      </c>
      <c r="AO918" t="str">
        <f t="shared" si="550"/>
        <v>1136</v>
      </c>
      <c r="AP918" t="str">
        <f t="shared" si="551"/>
        <v>1136</v>
      </c>
      <c r="AR918" t="str">
        <f t="shared" si="552"/>
        <v>1</v>
      </c>
      <c r="AS918" t="str">
        <f t="shared" si="553"/>
        <v>6</v>
      </c>
      <c r="AU918">
        <f t="shared" si="554"/>
        <v>16</v>
      </c>
    </row>
    <row r="919" spans="1:47" x14ac:dyDescent="0.3">
      <c r="A919" s="1" t="s">
        <v>906</v>
      </c>
      <c r="F919" t="str">
        <f t="shared" si="518"/>
        <v>one1onefkznlfjpkfivethree47three</v>
      </c>
      <c r="G919" t="str">
        <f t="shared" si="519"/>
        <v>one1onefkznlfjpkfivethree47three</v>
      </c>
      <c r="H919" t="str">
        <f t="shared" si="520"/>
        <v>one1onefkznlfjpkfivethree3three47three3three</v>
      </c>
      <c r="I919" t="str">
        <f t="shared" si="521"/>
        <v>one1onefkznlfjpkfivethree3three47three3three</v>
      </c>
      <c r="J919" t="str">
        <f t="shared" si="522"/>
        <v>one1onefkznlfjpkfive5fivethree3three47three3three</v>
      </c>
      <c r="K919" t="str">
        <f t="shared" si="523"/>
        <v>one1onefkznlfjpkfive5fivethree3three47three3three</v>
      </c>
      <c r="L919" t="str">
        <f t="shared" si="524"/>
        <v>one1onefkznlfjpkfive5fivethree3three47three3three</v>
      </c>
      <c r="M919" t="str">
        <f t="shared" si="525"/>
        <v>one1onefkznlfjpkfive5fivethree3three47three3three</v>
      </c>
      <c r="N919" t="str">
        <f t="shared" si="526"/>
        <v>one1onefkznlfjpkfive5fivethree3three47three3three</v>
      </c>
      <c r="Q919" t="str">
        <f xml:space="preserve"> SUBSTITUTE(N919, "a", "")</f>
        <v>one1onefkznlfjpkfive5fivethree3three47three3three</v>
      </c>
      <c r="R919" t="str">
        <f t="shared" si="527"/>
        <v>one1onefkznlfjpkfive5fivethree3three47three3three</v>
      </c>
      <c r="S919" t="str">
        <f t="shared" si="528"/>
        <v>one1onefkznlfjpkfive5fivethree3three47three3three</v>
      </c>
      <c r="T919" t="str">
        <f t="shared" si="529"/>
        <v>one1onefkznlfjpkfive5fivethree3three47three3three</v>
      </c>
      <c r="U919" t="str">
        <f t="shared" si="530"/>
        <v>on1onfkznlfjpkfiv5fivthr3thr47thr3thr</v>
      </c>
      <c r="V919" t="str">
        <f t="shared" si="531"/>
        <v>on1onkznljpkiv5ivthr3thr47thr3thr</v>
      </c>
      <c r="W919" t="str">
        <f t="shared" si="532"/>
        <v>on1onkznljpkiv5ivthr3thr47thr3thr</v>
      </c>
      <c r="X919" t="str">
        <f t="shared" si="533"/>
        <v>on1onkznljpkiv5ivtr3tr47tr3tr</v>
      </c>
      <c r="Y919" t="str">
        <f t="shared" si="534"/>
        <v>on1onkznljpkv5vtr3tr47tr3tr</v>
      </c>
      <c r="Z919" t="str">
        <f t="shared" si="535"/>
        <v>on1onkznlpkv5vtr3tr47tr3tr</v>
      </c>
      <c r="AA919" t="str">
        <f t="shared" si="536"/>
        <v>on1onznlpv5vtr3tr47tr3tr</v>
      </c>
      <c r="AB919" t="str">
        <f t="shared" si="537"/>
        <v>on1onznpv5vtr3tr47tr3tr</v>
      </c>
      <c r="AC919" t="str">
        <f t="shared" si="538"/>
        <v>on1onznpv5vtr3tr47tr3tr</v>
      </c>
      <c r="AD919" t="str">
        <f t="shared" si="539"/>
        <v>o1ozpv5vtr3tr47tr3tr</v>
      </c>
      <c r="AE919" t="str">
        <f t="shared" si="540"/>
        <v>1zpv5vtr3tr47tr3tr</v>
      </c>
      <c r="AF919" t="str">
        <f t="shared" si="541"/>
        <v>1zv5vtr3tr47tr3tr</v>
      </c>
      <c r="AG919" t="str">
        <f t="shared" si="542"/>
        <v>1zv5vtr3tr47tr3tr</v>
      </c>
      <c r="AH919" t="str">
        <f t="shared" si="543"/>
        <v>1zv5vt3t47t3t</v>
      </c>
      <c r="AI919" t="str">
        <f t="shared" si="544"/>
        <v>1zv5vt3t47t3t</v>
      </c>
      <c r="AJ919" t="str">
        <f t="shared" si="545"/>
        <v>1zv5v3473</v>
      </c>
      <c r="AK919" t="str">
        <f t="shared" si="546"/>
        <v>1zv5v3473</v>
      </c>
      <c r="AL919" t="str">
        <f t="shared" si="547"/>
        <v>1z53473</v>
      </c>
      <c r="AM919" t="str">
        <f t="shared" si="548"/>
        <v>1z53473</v>
      </c>
      <c r="AN919" t="str">
        <f t="shared" si="549"/>
        <v>1z53473</v>
      </c>
      <c r="AO919" t="str">
        <f t="shared" si="550"/>
        <v>1z53473</v>
      </c>
      <c r="AP919" t="str">
        <f t="shared" si="551"/>
        <v>153473</v>
      </c>
      <c r="AR919" t="str">
        <f t="shared" si="552"/>
        <v>1</v>
      </c>
      <c r="AS919" t="str">
        <f t="shared" si="553"/>
        <v>3</v>
      </c>
      <c r="AU919">
        <f t="shared" si="554"/>
        <v>13</v>
      </c>
    </row>
    <row r="920" spans="1:47" x14ac:dyDescent="0.3">
      <c r="A920" s="1" t="s">
        <v>907</v>
      </c>
      <c r="F920" t="str">
        <f t="shared" si="518"/>
        <v>f4hlxdlndqp4blmbzxfvone1one</v>
      </c>
      <c r="G920" t="str">
        <f t="shared" si="519"/>
        <v>f4hlxdlndqp4blmbzxfvone1one</v>
      </c>
      <c r="H920" t="str">
        <f t="shared" si="520"/>
        <v>f4hlxdlndqp4blmbzxfvone1one</v>
      </c>
      <c r="I920" t="str">
        <f t="shared" si="521"/>
        <v>f4hlxdlndqp4blmbzxfvone1one</v>
      </c>
      <c r="J920" t="str">
        <f t="shared" si="522"/>
        <v>f4hlxdlndqp4blmbzxfvone1one</v>
      </c>
      <c r="K920" t="str">
        <f t="shared" si="523"/>
        <v>f4hlxdlndqp4blmbzxfvone1one</v>
      </c>
      <c r="L920" t="str">
        <f t="shared" si="524"/>
        <v>f4hlxdlndqp4blmbzxfvone1one</v>
      </c>
      <c r="M920" t="str">
        <f t="shared" si="525"/>
        <v>f4hlxdlndqp4blmbzxfvone1one</v>
      </c>
      <c r="N920" t="str">
        <f t="shared" si="526"/>
        <v>f4hlxdlndqp4blmbzxfvone1one</v>
      </c>
      <c r="Q920" t="str">
        <f xml:space="preserve"> SUBSTITUTE(N920, "a", "")</f>
        <v>f4hlxdlndqp4blmbzxfvone1one</v>
      </c>
      <c r="R920" t="str">
        <f t="shared" si="527"/>
        <v>f4hlxdlndqp4lmzxfvone1one</v>
      </c>
      <c r="S920" t="str">
        <f t="shared" si="528"/>
        <v>f4hlxdlndqp4lmzxfvone1one</v>
      </c>
      <c r="T920" t="str">
        <f t="shared" si="529"/>
        <v>f4hlxlnqp4lmzxfvone1one</v>
      </c>
      <c r="U920" t="str">
        <f t="shared" si="530"/>
        <v>f4hlxlnqp4lmzxfvon1on</v>
      </c>
      <c r="V920" t="str">
        <f t="shared" si="531"/>
        <v>4hlxlnqp4lmzxvon1on</v>
      </c>
      <c r="W920" t="str">
        <f t="shared" si="532"/>
        <v>4hlxlnqp4lmzxvon1on</v>
      </c>
      <c r="X920" t="str">
        <f t="shared" si="533"/>
        <v>4lxlnqp4lmzxvon1on</v>
      </c>
      <c r="Y920" t="str">
        <f t="shared" si="534"/>
        <v>4lxlnqp4lmzxvon1on</v>
      </c>
      <c r="Z920" t="str">
        <f t="shared" si="535"/>
        <v>4lxlnqp4lmzxvon1on</v>
      </c>
      <c r="AA920" t="str">
        <f t="shared" si="536"/>
        <v>4lxlnqp4lmzxvon1on</v>
      </c>
      <c r="AB920" t="str">
        <f t="shared" si="537"/>
        <v>4xnqp4mzxvon1on</v>
      </c>
      <c r="AC920" t="str">
        <f t="shared" si="538"/>
        <v>4xnqp4zxvon1on</v>
      </c>
      <c r="AD920" t="str">
        <f t="shared" si="539"/>
        <v>4xqp4zxvo1o</v>
      </c>
      <c r="AE920" t="str">
        <f t="shared" si="540"/>
        <v>4xqp4zxv1</v>
      </c>
      <c r="AF920" t="str">
        <f t="shared" si="541"/>
        <v>4xq4zxv1</v>
      </c>
      <c r="AG920" t="str">
        <f t="shared" si="542"/>
        <v>4x4zxv1</v>
      </c>
      <c r="AH920" t="str">
        <f t="shared" si="543"/>
        <v>4x4zxv1</v>
      </c>
      <c r="AI920" t="str">
        <f t="shared" si="544"/>
        <v>4x4zxv1</v>
      </c>
      <c r="AJ920" t="str">
        <f t="shared" si="545"/>
        <v>4x4zxv1</v>
      </c>
      <c r="AK920" t="str">
        <f t="shared" si="546"/>
        <v>4x4zxv1</v>
      </c>
      <c r="AL920" t="str">
        <f t="shared" si="547"/>
        <v>4x4zx1</v>
      </c>
      <c r="AM920" t="str">
        <f t="shared" si="548"/>
        <v>4x4zx1</v>
      </c>
      <c r="AN920" t="str">
        <f t="shared" si="549"/>
        <v>44z1</v>
      </c>
      <c r="AO920" t="str">
        <f t="shared" si="550"/>
        <v>44z1</v>
      </c>
      <c r="AP920" t="str">
        <f t="shared" si="551"/>
        <v>441</v>
      </c>
      <c r="AR920" t="str">
        <f t="shared" si="552"/>
        <v>4</v>
      </c>
      <c r="AS920" t="str">
        <f t="shared" si="553"/>
        <v>1</v>
      </c>
      <c r="AU920">
        <f t="shared" si="554"/>
        <v>41</v>
      </c>
    </row>
    <row r="921" spans="1:47" x14ac:dyDescent="0.3">
      <c r="A921" s="1" t="s">
        <v>908</v>
      </c>
      <c r="F921" t="str">
        <f t="shared" si="518"/>
        <v>czsdseven22ht9threepmfhdpq</v>
      </c>
      <c r="G921" t="str">
        <f t="shared" si="519"/>
        <v>czsdseven22ht9threepmfhdpq</v>
      </c>
      <c r="H921" t="str">
        <f t="shared" si="520"/>
        <v>czsdseven22ht9three3threepmfhdpq</v>
      </c>
      <c r="I921" t="str">
        <f t="shared" si="521"/>
        <v>czsdseven22ht9three3threepmfhdpq</v>
      </c>
      <c r="J921" t="str">
        <f t="shared" si="522"/>
        <v>czsdseven22ht9three3threepmfhdpq</v>
      </c>
      <c r="K921" t="str">
        <f t="shared" si="523"/>
        <v>czsdseven22ht9three3threepmfhdpq</v>
      </c>
      <c r="L921" t="str">
        <f t="shared" si="524"/>
        <v>czsdseven7seven22ht9three3threepmfhdpq</v>
      </c>
      <c r="M921" t="str">
        <f t="shared" si="525"/>
        <v>czsdseven7seven22ht9three3threepmfhdpq</v>
      </c>
      <c r="N921" t="str">
        <f t="shared" si="526"/>
        <v>czsdseven7seven22ht9three3threepmfhdpq</v>
      </c>
      <c r="Q921" t="str">
        <f xml:space="preserve"> SUBSTITUTE(N921, "a", "")</f>
        <v>czsdseven7seven22ht9three3threepmfhdpq</v>
      </c>
      <c r="R921" t="str">
        <f t="shared" si="527"/>
        <v>czsdseven7seven22ht9three3threepmfhdpq</v>
      </c>
      <c r="S921" t="str">
        <f t="shared" si="528"/>
        <v>zsdseven7seven22ht9three3threepmfhdpq</v>
      </c>
      <c r="T921" t="str">
        <f t="shared" si="529"/>
        <v>zsseven7seven22ht9three3threepmfhpq</v>
      </c>
      <c r="U921" t="str">
        <f t="shared" si="530"/>
        <v>zssvn7svn22ht9thr3thrpmfhpq</v>
      </c>
      <c r="V921" t="str">
        <f t="shared" si="531"/>
        <v>zssvn7svn22ht9thr3thrpmhpq</v>
      </c>
      <c r="W921" t="str">
        <f t="shared" si="532"/>
        <v>zssvn7svn22ht9thr3thrpmhpq</v>
      </c>
      <c r="X921" t="str">
        <f t="shared" si="533"/>
        <v>zssvn7svn22t9tr3trpmpq</v>
      </c>
      <c r="Y921" t="str">
        <f t="shared" si="534"/>
        <v>zssvn7svn22t9tr3trpmpq</v>
      </c>
      <c r="Z921" t="str">
        <f t="shared" si="535"/>
        <v>zssvn7svn22t9tr3trpmpq</v>
      </c>
      <c r="AA921" t="str">
        <f t="shared" si="536"/>
        <v>zssvn7svn22t9tr3trpmpq</v>
      </c>
      <c r="AB921" t="str">
        <f t="shared" si="537"/>
        <v>zssvn7svn22t9tr3trpmpq</v>
      </c>
      <c r="AC921" t="str">
        <f t="shared" si="538"/>
        <v>zssvn7svn22t9tr3trppq</v>
      </c>
      <c r="AD921" t="str">
        <f t="shared" si="539"/>
        <v>zssv7sv22t9tr3trppq</v>
      </c>
      <c r="AE921" t="str">
        <f t="shared" si="540"/>
        <v>zssv7sv22t9tr3trppq</v>
      </c>
      <c r="AF921" t="str">
        <f t="shared" si="541"/>
        <v>zssv7sv22t9tr3trq</v>
      </c>
      <c r="AG921" t="str">
        <f t="shared" si="542"/>
        <v>zssv7sv22t9tr3tr</v>
      </c>
      <c r="AH921" t="str">
        <f t="shared" si="543"/>
        <v>zssv7sv22t9t3t</v>
      </c>
      <c r="AI921" t="str">
        <f t="shared" si="544"/>
        <v>zv7v22t9t3t</v>
      </c>
      <c r="AJ921" t="str">
        <f t="shared" si="545"/>
        <v>zv7v2293</v>
      </c>
      <c r="AK921" t="str">
        <f t="shared" si="546"/>
        <v>zv7v2293</v>
      </c>
      <c r="AL921" t="str">
        <f t="shared" si="547"/>
        <v>z72293</v>
      </c>
      <c r="AM921" t="str">
        <f t="shared" si="548"/>
        <v>z72293</v>
      </c>
      <c r="AN921" t="str">
        <f t="shared" si="549"/>
        <v>z72293</v>
      </c>
      <c r="AO921" t="str">
        <f t="shared" si="550"/>
        <v>z72293</v>
      </c>
      <c r="AP921" t="str">
        <f t="shared" si="551"/>
        <v>72293</v>
      </c>
      <c r="AR921" t="str">
        <f t="shared" si="552"/>
        <v>7</v>
      </c>
      <c r="AS921" t="str">
        <f t="shared" si="553"/>
        <v>3</v>
      </c>
      <c r="AU921">
        <f t="shared" si="554"/>
        <v>73</v>
      </c>
    </row>
    <row r="922" spans="1:47" x14ac:dyDescent="0.3">
      <c r="A922" s="1" t="s">
        <v>909</v>
      </c>
      <c r="F922" t="str">
        <f t="shared" si="518"/>
        <v>7mdvchlcpn</v>
      </c>
      <c r="G922" t="str">
        <f t="shared" si="519"/>
        <v>7mdvchlcpn</v>
      </c>
      <c r="H922" t="str">
        <f t="shared" si="520"/>
        <v>7mdvchlcpn</v>
      </c>
      <c r="I922" t="str">
        <f t="shared" si="521"/>
        <v>7mdvchlcpn</v>
      </c>
      <c r="J922" t="str">
        <f t="shared" si="522"/>
        <v>7mdvchlcpn</v>
      </c>
      <c r="K922" t="str">
        <f t="shared" si="523"/>
        <v>7mdvchlcpn</v>
      </c>
      <c r="L922" t="str">
        <f t="shared" si="524"/>
        <v>7mdvchlcpn</v>
      </c>
      <c r="M922" t="str">
        <f t="shared" si="525"/>
        <v>7mdvchlcpn</v>
      </c>
      <c r="N922" t="str">
        <f t="shared" si="526"/>
        <v>7mdvchlcpn</v>
      </c>
      <c r="Q922" t="str">
        <f xml:space="preserve"> SUBSTITUTE(N922, "a", "")</f>
        <v>7mdvchlcpn</v>
      </c>
      <c r="R922" t="str">
        <f t="shared" si="527"/>
        <v>7mdvchlcpn</v>
      </c>
      <c r="S922" t="str">
        <f t="shared" si="528"/>
        <v>7mdvhlpn</v>
      </c>
      <c r="T922" t="str">
        <f t="shared" si="529"/>
        <v>7mvhlpn</v>
      </c>
      <c r="U922" t="str">
        <f t="shared" si="530"/>
        <v>7mvhlpn</v>
      </c>
      <c r="V922" t="str">
        <f t="shared" si="531"/>
        <v>7mvhlpn</v>
      </c>
      <c r="W922" t="str">
        <f t="shared" si="532"/>
        <v>7mvhlpn</v>
      </c>
      <c r="X922" t="str">
        <f t="shared" si="533"/>
        <v>7mvlpn</v>
      </c>
      <c r="Y922" t="str">
        <f t="shared" si="534"/>
        <v>7mvlpn</v>
      </c>
      <c r="Z922" t="str">
        <f t="shared" si="535"/>
        <v>7mvlpn</v>
      </c>
      <c r="AA922" t="str">
        <f t="shared" si="536"/>
        <v>7mvlpn</v>
      </c>
      <c r="AB922" t="str">
        <f t="shared" si="537"/>
        <v>7mvpn</v>
      </c>
      <c r="AC922" t="str">
        <f t="shared" si="538"/>
        <v>7vpn</v>
      </c>
      <c r="AD922" t="str">
        <f t="shared" si="539"/>
        <v>7vp</v>
      </c>
      <c r="AE922" t="str">
        <f t="shared" si="540"/>
        <v>7vp</v>
      </c>
      <c r="AF922" t="str">
        <f t="shared" si="541"/>
        <v>7v</v>
      </c>
      <c r="AG922" t="str">
        <f t="shared" si="542"/>
        <v>7v</v>
      </c>
      <c r="AH922" t="str">
        <f t="shared" si="543"/>
        <v>7v</v>
      </c>
      <c r="AI922" t="str">
        <f t="shared" si="544"/>
        <v>7v</v>
      </c>
      <c r="AJ922" t="str">
        <f t="shared" si="545"/>
        <v>7v</v>
      </c>
      <c r="AK922" t="str">
        <f t="shared" si="546"/>
        <v>7v</v>
      </c>
      <c r="AL922" t="str">
        <f t="shared" si="547"/>
        <v>7</v>
      </c>
      <c r="AM922" t="str">
        <f t="shared" si="548"/>
        <v>7</v>
      </c>
      <c r="AN922" t="str">
        <f t="shared" si="549"/>
        <v>7</v>
      </c>
      <c r="AO922" t="str">
        <f t="shared" si="550"/>
        <v>7</v>
      </c>
      <c r="AP922" t="str">
        <f t="shared" si="551"/>
        <v>7</v>
      </c>
      <c r="AR922" t="str">
        <f t="shared" si="552"/>
        <v>7</v>
      </c>
      <c r="AS922" t="str">
        <f t="shared" si="553"/>
        <v>7</v>
      </c>
      <c r="AU922">
        <f t="shared" si="554"/>
        <v>77</v>
      </c>
    </row>
    <row r="923" spans="1:47" x14ac:dyDescent="0.3">
      <c r="A923" s="1" t="s">
        <v>910</v>
      </c>
      <c r="F923" t="str">
        <f t="shared" si="518"/>
        <v>5ssxkrgvhthmleight</v>
      </c>
      <c r="G923" t="str">
        <f t="shared" si="519"/>
        <v>5ssxkrgvhthmleight</v>
      </c>
      <c r="H923" t="str">
        <f t="shared" si="520"/>
        <v>5ssxkrgvhthmleight</v>
      </c>
      <c r="I923" t="str">
        <f t="shared" si="521"/>
        <v>5ssxkrgvhthmleight</v>
      </c>
      <c r="J923" t="str">
        <f t="shared" si="522"/>
        <v>5ssxkrgvhthmleight</v>
      </c>
      <c r="K923" t="str">
        <f t="shared" si="523"/>
        <v>5ssxkrgvhthmleight</v>
      </c>
      <c r="L923" t="str">
        <f t="shared" si="524"/>
        <v>5ssxkrgvhthmleight</v>
      </c>
      <c r="M923" t="str">
        <f t="shared" si="525"/>
        <v>5ssxkrgvhthmleight8eight</v>
      </c>
      <c r="N923" t="str">
        <f t="shared" si="526"/>
        <v>5ssxkrgvhthmleight8eight</v>
      </c>
      <c r="Q923" t="str">
        <f xml:space="preserve"> SUBSTITUTE(N923, "a", "")</f>
        <v>5ssxkrgvhthmleight8eight</v>
      </c>
      <c r="R923" t="str">
        <f t="shared" si="527"/>
        <v>5ssxkrgvhthmleight8eight</v>
      </c>
      <c r="S923" t="str">
        <f t="shared" si="528"/>
        <v>5ssxkrgvhthmleight8eight</v>
      </c>
      <c r="T923" t="str">
        <f t="shared" si="529"/>
        <v>5ssxkrgvhthmleight8eight</v>
      </c>
      <c r="U923" t="str">
        <f t="shared" si="530"/>
        <v>5ssxkrgvhthmlight8ight</v>
      </c>
      <c r="V923" t="str">
        <f t="shared" si="531"/>
        <v>5ssxkrgvhthmlight8ight</v>
      </c>
      <c r="W923" t="str">
        <f t="shared" si="532"/>
        <v>5ssxkrvhthmliht8iht</v>
      </c>
      <c r="X923" t="str">
        <f t="shared" si="533"/>
        <v>5ssxkrvtmlit8it</v>
      </c>
      <c r="Y923" t="str">
        <f t="shared" si="534"/>
        <v>5ssxkrvtmlt8t</v>
      </c>
      <c r="Z923" t="str">
        <f t="shared" si="535"/>
        <v>5ssxkrvtmlt8t</v>
      </c>
      <c r="AA923" t="str">
        <f t="shared" si="536"/>
        <v>5ssxrvtmlt8t</v>
      </c>
      <c r="AB923" t="str">
        <f t="shared" si="537"/>
        <v>5ssxrvtmt8t</v>
      </c>
      <c r="AC923" t="str">
        <f t="shared" si="538"/>
        <v>5ssxrvtt8t</v>
      </c>
      <c r="AD923" t="str">
        <f t="shared" si="539"/>
        <v>5ssxrvtt8t</v>
      </c>
      <c r="AE923" t="str">
        <f t="shared" si="540"/>
        <v>5ssxrvtt8t</v>
      </c>
      <c r="AF923" t="str">
        <f t="shared" si="541"/>
        <v>5ssxrvtt8t</v>
      </c>
      <c r="AG923" t="str">
        <f t="shared" si="542"/>
        <v>5ssxrvtt8t</v>
      </c>
      <c r="AH923" t="str">
        <f t="shared" si="543"/>
        <v>5ssxvtt8t</v>
      </c>
      <c r="AI923" t="str">
        <f t="shared" si="544"/>
        <v>5xvtt8t</v>
      </c>
      <c r="AJ923" t="str">
        <f t="shared" si="545"/>
        <v>5xv8</v>
      </c>
      <c r="AK923" t="str">
        <f t="shared" si="546"/>
        <v>5xv8</v>
      </c>
      <c r="AL923" t="str">
        <f t="shared" si="547"/>
        <v>5x8</v>
      </c>
      <c r="AM923" t="str">
        <f t="shared" si="548"/>
        <v>5x8</v>
      </c>
      <c r="AN923" t="str">
        <f t="shared" si="549"/>
        <v>58</v>
      </c>
      <c r="AO923" t="str">
        <f t="shared" si="550"/>
        <v>58</v>
      </c>
      <c r="AP923" t="str">
        <f t="shared" si="551"/>
        <v>58</v>
      </c>
      <c r="AR923" t="str">
        <f t="shared" si="552"/>
        <v>5</v>
      </c>
      <c r="AS923" t="str">
        <f t="shared" si="553"/>
        <v>8</v>
      </c>
      <c r="AU923">
        <f t="shared" si="554"/>
        <v>58</v>
      </c>
    </row>
    <row r="924" spans="1:47" x14ac:dyDescent="0.3">
      <c r="A924" s="1" t="s">
        <v>911</v>
      </c>
      <c r="F924" t="str">
        <f t="shared" si="518"/>
        <v>seven13four7fiveq</v>
      </c>
      <c r="G924" t="str">
        <f t="shared" si="519"/>
        <v>seven13four7fiveq</v>
      </c>
      <c r="H924" t="str">
        <f t="shared" si="520"/>
        <v>seven13four7fiveq</v>
      </c>
      <c r="I924" t="str">
        <f t="shared" si="521"/>
        <v>seven13four4four7fiveq</v>
      </c>
      <c r="J924" t="str">
        <f t="shared" si="522"/>
        <v>seven13four4four7five5fiveq</v>
      </c>
      <c r="K924" t="str">
        <f t="shared" si="523"/>
        <v>seven13four4four7five5fiveq</v>
      </c>
      <c r="L924" t="str">
        <f t="shared" si="524"/>
        <v>seven7seven13four4four7five5fiveq</v>
      </c>
      <c r="M924" t="str">
        <f t="shared" si="525"/>
        <v>seven7seven13four4four7five5fiveq</v>
      </c>
      <c r="N924" t="str">
        <f t="shared" si="526"/>
        <v>seven7seven13four4four7five5fiveq</v>
      </c>
      <c r="Q924" t="str">
        <f xml:space="preserve"> SUBSTITUTE(N924, "a", "")</f>
        <v>seven7seven13four4four7five5fiveq</v>
      </c>
      <c r="R924" t="str">
        <f t="shared" si="527"/>
        <v>seven7seven13four4four7five5fiveq</v>
      </c>
      <c r="S924" t="str">
        <f t="shared" si="528"/>
        <v>seven7seven13four4four7five5fiveq</v>
      </c>
      <c r="T924" t="str">
        <f t="shared" si="529"/>
        <v>seven7seven13four4four7five5fiveq</v>
      </c>
      <c r="U924" t="str">
        <f t="shared" si="530"/>
        <v>svn7svn13four4four7fiv5fivq</v>
      </c>
      <c r="V924" t="str">
        <f t="shared" si="531"/>
        <v>svn7svn13our4our7iv5ivq</v>
      </c>
      <c r="W924" t="str">
        <f t="shared" si="532"/>
        <v>svn7svn13our4our7iv5ivq</v>
      </c>
      <c r="X924" t="str">
        <f t="shared" si="533"/>
        <v>svn7svn13our4our7iv5ivq</v>
      </c>
      <c r="Y924" t="str">
        <f t="shared" si="534"/>
        <v>svn7svn13our4our7v5vq</v>
      </c>
      <c r="Z924" t="str">
        <f t="shared" si="535"/>
        <v>svn7svn13our4our7v5vq</v>
      </c>
      <c r="AA924" t="str">
        <f t="shared" si="536"/>
        <v>svn7svn13our4our7v5vq</v>
      </c>
      <c r="AB924" t="str">
        <f t="shared" si="537"/>
        <v>svn7svn13our4our7v5vq</v>
      </c>
      <c r="AC924" t="str">
        <f t="shared" si="538"/>
        <v>svn7svn13our4our7v5vq</v>
      </c>
      <c r="AD924" t="str">
        <f t="shared" si="539"/>
        <v>sv7sv13our4our7v5vq</v>
      </c>
      <c r="AE924" t="str">
        <f t="shared" si="540"/>
        <v>sv7sv13ur4ur7v5vq</v>
      </c>
      <c r="AF924" t="str">
        <f t="shared" si="541"/>
        <v>sv7sv13ur4ur7v5vq</v>
      </c>
      <c r="AG924" t="str">
        <f t="shared" si="542"/>
        <v>sv7sv13ur4ur7v5v</v>
      </c>
      <c r="AH924" t="str">
        <f t="shared" si="543"/>
        <v>sv7sv13u4u7v5v</v>
      </c>
      <c r="AI924" t="str">
        <f t="shared" si="544"/>
        <v>v7v13u4u7v5v</v>
      </c>
      <c r="AJ924" t="str">
        <f t="shared" si="545"/>
        <v>v7v13u4u7v5v</v>
      </c>
      <c r="AK924" t="str">
        <f t="shared" si="546"/>
        <v>v7v1347v5v</v>
      </c>
      <c r="AL924" t="str">
        <f t="shared" si="547"/>
        <v>713475</v>
      </c>
      <c r="AM924" t="str">
        <f t="shared" si="548"/>
        <v>713475</v>
      </c>
      <c r="AN924" t="str">
        <f t="shared" si="549"/>
        <v>713475</v>
      </c>
      <c r="AO924" t="str">
        <f t="shared" si="550"/>
        <v>713475</v>
      </c>
      <c r="AP924" t="str">
        <f t="shared" si="551"/>
        <v>713475</v>
      </c>
      <c r="AR924" t="str">
        <f t="shared" si="552"/>
        <v>7</v>
      </c>
      <c r="AS924" t="str">
        <f t="shared" si="553"/>
        <v>5</v>
      </c>
      <c r="AU924">
        <f t="shared" si="554"/>
        <v>75</v>
      </c>
    </row>
    <row r="925" spans="1:47" x14ac:dyDescent="0.3">
      <c r="A925" s="1" t="s">
        <v>912</v>
      </c>
      <c r="F925" t="str">
        <f t="shared" si="518"/>
        <v>threetcstlhfcqdfhjgccckcvk1hjlpmmkjmr8six</v>
      </c>
      <c r="G925" t="str">
        <f t="shared" si="519"/>
        <v>threetcstlhfcqdfhjgccckcvk1hjlpmmkjmr8six</v>
      </c>
      <c r="H925" t="str">
        <f t="shared" si="520"/>
        <v>three3threetcstlhfcqdfhjgccckcvk1hjlpmmkjmr8six</v>
      </c>
      <c r="I925" t="str">
        <f t="shared" si="521"/>
        <v>three3threetcstlhfcqdfhjgccckcvk1hjlpmmkjmr8six</v>
      </c>
      <c r="J925" t="str">
        <f t="shared" si="522"/>
        <v>three3threetcstlhfcqdfhjgccckcvk1hjlpmmkjmr8six</v>
      </c>
      <c r="K925" t="str">
        <f t="shared" si="523"/>
        <v>three3threetcstlhfcqdfhjgccckcvk1hjlpmmkjmr8six6six</v>
      </c>
      <c r="L925" t="str">
        <f t="shared" si="524"/>
        <v>three3threetcstlhfcqdfhjgccckcvk1hjlpmmkjmr8six6six</v>
      </c>
      <c r="M925" t="str">
        <f t="shared" si="525"/>
        <v>three3threetcstlhfcqdfhjgccckcvk1hjlpmmkjmr8six6six</v>
      </c>
      <c r="N925" t="str">
        <f t="shared" si="526"/>
        <v>three3threetcstlhfcqdfhjgccckcvk1hjlpmmkjmr8six6six</v>
      </c>
      <c r="Q925" t="str">
        <f xml:space="preserve"> SUBSTITUTE(N925, "a", "")</f>
        <v>three3threetcstlhfcqdfhjgccckcvk1hjlpmmkjmr8six6six</v>
      </c>
      <c r="R925" t="str">
        <f t="shared" si="527"/>
        <v>three3threetcstlhfcqdfhjgccckcvk1hjlpmmkjmr8six6six</v>
      </c>
      <c r="S925" t="str">
        <f t="shared" si="528"/>
        <v>three3threetstlhfqdfhjgkvk1hjlpmmkjmr8six6six</v>
      </c>
      <c r="T925" t="str">
        <f t="shared" si="529"/>
        <v>three3threetstlhfqfhjgkvk1hjlpmmkjmr8six6six</v>
      </c>
      <c r="U925" t="str">
        <f t="shared" si="530"/>
        <v>thr3thrtstlhfqfhjgkvk1hjlpmmkjmr8six6six</v>
      </c>
      <c r="V925" t="str">
        <f t="shared" si="531"/>
        <v>thr3thrtstlhqhjgkvk1hjlpmmkjmr8six6six</v>
      </c>
      <c r="W925" t="str">
        <f t="shared" si="532"/>
        <v>thr3thrtstlhqhjkvk1hjlpmmkjmr8six6six</v>
      </c>
      <c r="X925" t="str">
        <f t="shared" si="533"/>
        <v>tr3trtstlqjkvk1jlpmmkjmr8six6six</v>
      </c>
      <c r="Y925" t="str">
        <f t="shared" si="534"/>
        <v>tr3trtstlqjkvk1jlpmmkjmr8sx6sx</v>
      </c>
      <c r="Z925" t="str">
        <f t="shared" si="535"/>
        <v>tr3trtstlqkvk1lpmmkmr8sx6sx</v>
      </c>
      <c r="AA925" t="str">
        <f t="shared" si="536"/>
        <v>tr3trtstlqv1lpmmmr8sx6sx</v>
      </c>
      <c r="AB925" t="str">
        <f t="shared" si="537"/>
        <v>tr3trtstqv1pmmmr8sx6sx</v>
      </c>
      <c r="AC925" t="str">
        <f t="shared" si="538"/>
        <v>tr3trtstqv1pr8sx6sx</v>
      </c>
      <c r="AD925" t="str">
        <f t="shared" si="539"/>
        <v>tr3trtstqv1pr8sx6sx</v>
      </c>
      <c r="AE925" t="str">
        <f t="shared" si="540"/>
        <v>tr3trtstqv1pr8sx6sx</v>
      </c>
      <c r="AF925" t="str">
        <f t="shared" si="541"/>
        <v>tr3trtstqv1r8sx6sx</v>
      </c>
      <c r="AG925" t="str">
        <f t="shared" si="542"/>
        <v>tr3trtstv1r8sx6sx</v>
      </c>
      <c r="AH925" t="str">
        <f t="shared" si="543"/>
        <v>t3ttstv18sx6sx</v>
      </c>
      <c r="AI925" t="str">
        <f t="shared" si="544"/>
        <v>t3tttv18x6x</v>
      </c>
      <c r="AJ925" t="str">
        <f t="shared" si="545"/>
        <v>3v18x6x</v>
      </c>
      <c r="AK925" t="str">
        <f t="shared" si="546"/>
        <v>3v18x6x</v>
      </c>
      <c r="AL925" t="str">
        <f t="shared" si="547"/>
        <v>318x6x</v>
      </c>
      <c r="AM925" t="str">
        <f t="shared" si="548"/>
        <v>318x6x</v>
      </c>
      <c r="AN925" t="str">
        <f t="shared" si="549"/>
        <v>3186</v>
      </c>
      <c r="AO925" t="str">
        <f t="shared" si="550"/>
        <v>3186</v>
      </c>
      <c r="AP925" t="str">
        <f t="shared" si="551"/>
        <v>3186</v>
      </c>
      <c r="AR925" t="str">
        <f t="shared" si="552"/>
        <v>3</v>
      </c>
      <c r="AS925" t="str">
        <f t="shared" si="553"/>
        <v>6</v>
      </c>
      <c r="AU925">
        <f t="shared" si="554"/>
        <v>36</v>
      </c>
    </row>
    <row r="926" spans="1:47" x14ac:dyDescent="0.3">
      <c r="A926" s="1" t="s">
        <v>913</v>
      </c>
      <c r="F926" t="str">
        <f t="shared" si="518"/>
        <v>sljone1oneightg8fourfrsfbgfktr</v>
      </c>
      <c r="G926" t="str">
        <f t="shared" si="519"/>
        <v>sljone1oneightg8fourfrsfbgfktr</v>
      </c>
      <c r="H926" t="str">
        <f t="shared" si="520"/>
        <v>sljone1oneightg8fourfrsfbgfktr</v>
      </c>
      <c r="I926" t="str">
        <f t="shared" si="521"/>
        <v>sljone1oneightg8four4fourfrsfbgfktr</v>
      </c>
      <c r="J926" t="str">
        <f t="shared" si="522"/>
        <v>sljone1oneightg8four4fourfrsfbgfktr</v>
      </c>
      <c r="K926" t="str">
        <f t="shared" si="523"/>
        <v>sljone1oneightg8four4fourfrsfbgfktr</v>
      </c>
      <c r="L926" t="str">
        <f t="shared" si="524"/>
        <v>sljone1oneightg8four4fourfrsfbgfktr</v>
      </c>
      <c r="M926" t="str">
        <f t="shared" si="525"/>
        <v>sljone1oneight8eightg8four4fourfrsfbgfktr</v>
      </c>
      <c r="N926" t="str">
        <f t="shared" si="526"/>
        <v>sljone1oneight8eightg8four4fourfrsfbgfktr</v>
      </c>
      <c r="Q926" t="str">
        <f xml:space="preserve"> SUBSTITUTE(N926, "a", "")</f>
        <v>sljone1oneight8eightg8four4fourfrsfbgfktr</v>
      </c>
      <c r="R926" t="str">
        <f t="shared" si="527"/>
        <v>sljone1oneight8eightg8four4fourfrsfgfktr</v>
      </c>
      <c r="S926" t="str">
        <f t="shared" si="528"/>
        <v>sljone1oneight8eightg8four4fourfrsfgfktr</v>
      </c>
      <c r="T926" t="str">
        <f t="shared" si="529"/>
        <v>sljone1oneight8eightg8four4fourfrsfgfktr</v>
      </c>
      <c r="U926" t="str">
        <f t="shared" si="530"/>
        <v>sljon1onight8ightg8four4fourfrsfgfktr</v>
      </c>
      <c r="V926" t="str">
        <f t="shared" si="531"/>
        <v>sljon1onight8ightg8our4ourrsgktr</v>
      </c>
      <c r="W926" t="str">
        <f t="shared" si="532"/>
        <v>sljon1oniht8iht8our4ourrsktr</v>
      </c>
      <c r="X926" t="str">
        <f t="shared" si="533"/>
        <v>sljon1onit8it8our4ourrsktr</v>
      </c>
      <c r="Y926" t="str">
        <f t="shared" si="534"/>
        <v>sljon1ont8t8our4ourrsktr</v>
      </c>
      <c r="Z926" t="str">
        <f t="shared" si="535"/>
        <v>slon1ont8t8our4ourrsktr</v>
      </c>
      <c r="AA926" t="str">
        <f t="shared" si="536"/>
        <v>slon1ont8t8our4ourrstr</v>
      </c>
      <c r="AB926" t="str">
        <f t="shared" si="537"/>
        <v>son1ont8t8our4ourrstr</v>
      </c>
      <c r="AC926" t="str">
        <f t="shared" si="538"/>
        <v>son1ont8t8our4ourrstr</v>
      </c>
      <c r="AD926" t="str">
        <f t="shared" si="539"/>
        <v>so1ot8t8our4ourrstr</v>
      </c>
      <c r="AE926" t="str">
        <f t="shared" si="540"/>
        <v>s1t8t8ur4urrstr</v>
      </c>
      <c r="AF926" t="str">
        <f t="shared" si="541"/>
        <v>s1t8t8ur4urrstr</v>
      </c>
      <c r="AG926" t="str">
        <f t="shared" si="542"/>
        <v>s1t8t8ur4urrstr</v>
      </c>
      <c r="AH926" t="str">
        <f t="shared" si="543"/>
        <v>s1t8t8u4ust</v>
      </c>
      <c r="AI926" t="str">
        <f t="shared" si="544"/>
        <v>1t8t8u4ut</v>
      </c>
      <c r="AJ926" t="str">
        <f t="shared" si="545"/>
        <v>188u4u</v>
      </c>
      <c r="AK926" t="str">
        <f t="shared" si="546"/>
        <v>1884</v>
      </c>
      <c r="AL926" t="str">
        <f t="shared" si="547"/>
        <v>1884</v>
      </c>
      <c r="AM926" t="str">
        <f t="shared" si="548"/>
        <v>1884</v>
      </c>
      <c r="AN926" t="str">
        <f t="shared" si="549"/>
        <v>1884</v>
      </c>
      <c r="AO926" t="str">
        <f t="shared" si="550"/>
        <v>1884</v>
      </c>
      <c r="AP926" t="str">
        <f t="shared" si="551"/>
        <v>1884</v>
      </c>
      <c r="AR926" t="str">
        <f t="shared" si="552"/>
        <v>1</v>
      </c>
      <c r="AS926" t="str">
        <f t="shared" si="553"/>
        <v>4</v>
      </c>
      <c r="AU926">
        <f t="shared" si="554"/>
        <v>14</v>
      </c>
    </row>
    <row r="927" spans="1:47" x14ac:dyDescent="0.3">
      <c r="A927" s="1" t="s">
        <v>914</v>
      </c>
      <c r="F927" t="str">
        <f t="shared" si="518"/>
        <v>jfeightwolzcmztqeighttftr3one1oneone1onefour</v>
      </c>
      <c r="G927" t="str">
        <f t="shared" si="519"/>
        <v>jfeightwo2twolzcmztqeighttftr3one1oneone1onefour</v>
      </c>
      <c r="H927" t="str">
        <f t="shared" si="520"/>
        <v>jfeightwo2twolzcmztqeighttftr3one1oneone1onefour</v>
      </c>
      <c r="I927" t="str">
        <f t="shared" si="521"/>
        <v>jfeightwo2twolzcmztqeighttftr3one1oneone1onefour4four</v>
      </c>
      <c r="J927" t="str">
        <f t="shared" si="522"/>
        <v>jfeightwo2twolzcmztqeighttftr3one1oneone1onefour4four</v>
      </c>
      <c r="K927" t="str">
        <f t="shared" si="523"/>
        <v>jfeightwo2twolzcmztqeighttftr3one1oneone1onefour4four</v>
      </c>
      <c r="L927" t="str">
        <f t="shared" si="524"/>
        <v>jfeightwo2twolzcmztqeighttftr3one1oneone1onefour4four</v>
      </c>
      <c r="M927" t="str">
        <f t="shared" si="525"/>
        <v>jfeight8eightwo2twolzcmztqeight8eighttftr3one1oneone1onefour4four</v>
      </c>
      <c r="N927" t="str">
        <f t="shared" si="526"/>
        <v>jfeight8eightwo2twolzcmztqeight8eighttftr3one1oneone1onefour4four</v>
      </c>
      <c r="Q927" t="str">
        <f xml:space="preserve"> SUBSTITUTE(N927, "a", "")</f>
        <v>jfeight8eightwo2twolzcmztqeight8eighttftr3one1oneone1onefour4four</v>
      </c>
      <c r="R927" t="str">
        <f t="shared" si="527"/>
        <v>jfeight8eightwo2twolzcmztqeight8eighttftr3one1oneone1onefour4four</v>
      </c>
      <c r="S927" t="str">
        <f t="shared" si="528"/>
        <v>jfeight8eightwo2twolzmztqeight8eighttftr3one1oneone1onefour4four</v>
      </c>
      <c r="T927" t="str">
        <f t="shared" si="529"/>
        <v>jfeight8eightwo2twolzmztqeight8eighttftr3one1oneone1onefour4four</v>
      </c>
      <c r="U927" t="str">
        <f t="shared" si="530"/>
        <v>jfight8ightwo2twolzmztqight8ighttftr3on1onon1onfour4four</v>
      </c>
      <c r="V927" t="str">
        <f t="shared" si="531"/>
        <v>jight8ightwo2twolzmztqight8ightttr3on1onon1onour4our</v>
      </c>
      <c r="W927" t="str">
        <f t="shared" si="532"/>
        <v>jiht8ihtwo2twolzmztqiht8ihtttr3on1onon1onour4our</v>
      </c>
      <c r="X927" t="str">
        <f t="shared" si="533"/>
        <v>jit8itwo2twolzmztqit8itttr3on1onon1onour4our</v>
      </c>
      <c r="Y927" t="str">
        <f t="shared" si="534"/>
        <v>jt8two2twolzmztqt8tttr3on1onon1onour4our</v>
      </c>
      <c r="Z927" t="str">
        <f t="shared" si="535"/>
        <v>t8two2twolzmztqt8tttr3on1onon1onour4our</v>
      </c>
      <c r="AA927" t="str">
        <f t="shared" si="536"/>
        <v>t8two2twolzmztqt8tttr3on1onon1onour4our</v>
      </c>
      <c r="AB927" t="str">
        <f t="shared" si="537"/>
        <v>t8two2twozmztqt8tttr3on1onon1onour4our</v>
      </c>
      <c r="AC927" t="str">
        <f t="shared" si="538"/>
        <v>t8two2twozztqt8tttr3on1onon1onour4our</v>
      </c>
      <c r="AD927" t="str">
        <f t="shared" si="539"/>
        <v>t8two2twozztqt8tttr3o1oo1oour4our</v>
      </c>
      <c r="AE927" t="str">
        <f t="shared" si="540"/>
        <v>t8tw2twzztqt8tttr311ur4ur</v>
      </c>
      <c r="AF927" t="str">
        <f t="shared" si="541"/>
        <v>t8tw2twzztqt8tttr311ur4ur</v>
      </c>
      <c r="AG927" t="str">
        <f t="shared" si="542"/>
        <v>t8tw2twzztt8tttr311ur4ur</v>
      </c>
      <c r="AH927" t="str">
        <f t="shared" si="543"/>
        <v>t8tw2twzztt8ttt311u4u</v>
      </c>
      <c r="AI927" t="str">
        <f t="shared" si="544"/>
        <v>t8tw2twzztt8ttt311u4u</v>
      </c>
      <c r="AJ927" t="str">
        <f t="shared" si="545"/>
        <v>8w2wzz8311u4u</v>
      </c>
      <c r="AK927" t="str">
        <f t="shared" si="546"/>
        <v>8w2wzz83114</v>
      </c>
      <c r="AL927" t="str">
        <f t="shared" si="547"/>
        <v>8w2wzz83114</v>
      </c>
      <c r="AM927" t="str">
        <f t="shared" si="548"/>
        <v>82zz83114</v>
      </c>
      <c r="AN927" t="str">
        <f t="shared" si="549"/>
        <v>82zz83114</v>
      </c>
      <c r="AO927" t="str">
        <f t="shared" si="550"/>
        <v>82zz83114</v>
      </c>
      <c r="AP927" t="str">
        <f t="shared" si="551"/>
        <v>8283114</v>
      </c>
      <c r="AR927" t="str">
        <f t="shared" si="552"/>
        <v>8</v>
      </c>
      <c r="AS927" t="str">
        <f t="shared" si="553"/>
        <v>4</v>
      </c>
      <c r="AU927">
        <f t="shared" si="554"/>
        <v>84</v>
      </c>
    </row>
    <row r="928" spans="1:47" x14ac:dyDescent="0.3">
      <c r="A928" s="1" t="s">
        <v>915</v>
      </c>
      <c r="F928" t="str">
        <f t="shared" si="518"/>
        <v>four7tdkq8threeeightfcgpddp</v>
      </c>
      <c r="G928" t="str">
        <f t="shared" si="519"/>
        <v>four7tdkq8threeeightfcgpddp</v>
      </c>
      <c r="H928" t="str">
        <f t="shared" si="520"/>
        <v>four7tdkq8three3threeeightfcgpddp</v>
      </c>
      <c r="I928" t="str">
        <f t="shared" si="521"/>
        <v>four4four7tdkq8three3threeeightfcgpddp</v>
      </c>
      <c r="J928" t="str">
        <f t="shared" si="522"/>
        <v>four4four7tdkq8three3threeeightfcgpddp</v>
      </c>
      <c r="K928" t="str">
        <f t="shared" si="523"/>
        <v>four4four7tdkq8three3threeeightfcgpddp</v>
      </c>
      <c r="L928" t="str">
        <f t="shared" si="524"/>
        <v>four4four7tdkq8three3threeeightfcgpddp</v>
      </c>
      <c r="M928" t="str">
        <f t="shared" si="525"/>
        <v>four4four7tdkq8three3threeeight8eightfcgpddp</v>
      </c>
      <c r="N928" t="str">
        <f t="shared" si="526"/>
        <v>four4four7tdkq8three3threeeight8eightfcgpddp</v>
      </c>
      <c r="Q928" t="str">
        <f xml:space="preserve"> SUBSTITUTE(N928, "a", "")</f>
        <v>four4four7tdkq8three3threeeight8eightfcgpddp</v>
      </c>
      <c r="R928" t="str">
        <f t="shared" si="527"/>
        <v>four4four7tdkq8three3threeeight8eightfcgpddp</v>
      </c>
      <c r="S928" t="str">
        <f t="shared" si="528"/>
        <v>four4four7tdkq8three3threeeight8eightfgpddp</v>
      </c>
      <c r="T928" t="str">
        <f t="shared" si="529"/>
        <v>four4four7tkq8three3threeeight8eightfgpp</v>
      </c>
      <c r="U928" t="str">
        <f t="shared" si="530"/>
        <v>four4four7tkq8thr3thright8ightfgpp</v>
      </c>
      <c r="V928" t="str">
        <f t="shared" si="531"/>
        <v>our4our7tkq8thr3thright8ightgpp</v>
      </c>
      <c r="W928" t="str">
        <f t="shared" si="532"/>
        <v>our4our7tkq8thr3thriht8ihtpp</v>
      </c>
      <c r="X928" t="str">
        <f t="shared" si="533"/>
        <v>our4our7tkq8tr3trit8itpp</v>
      </c>
      <c r="Y928" t="str">
        <f t="shared" si="534"/>
        <v>our4our7tkq8tr3trt8tpp</v>
      </c>
      <c r="Z928" t="str">
        <f t="shared" si="535"/>
        <v>our4our7tkq8tr3trt8tpp</v>
      </c>
      <c r="AA928" t="str">
        <f t="shared" si="536"/>
        <v>our4our7tq8tr3trt8tpp</v>
      </c>
      <c r="AB928" t="str">
        <f t="shared" si="537"/>
        <v>our4our7tq8tr3trt8tpp</v>
      </c>
      <c r="AC928" t="str">
        <f t="shared" si="538"/>
        <v>our4our7tq8tr3trt8tpp</v>
      </c>
      <c r="AD928" t="str">
        <f t="shared" si="539"/>
        <v>our4our7tq8tr3trt8tpp</v>
      </c>
      <c r="AE928" t="str">
        <f t="shared" si="540"/>
        <v>ur4ur7tq8tr3trt8tpp</v>
      </c>
      <c r="AF928" t="str">
        <f t="shared" si="541"/>
        <v>ur4ur7tq8tr3trt8t</v>
      </c>
      <c r="AG928" t="str">
        <f t="shared" si="542"/>
        <v>ur4ur7t8tr3trt8t</v>
      </c>
      <c r="AH928" t="str">
        <f t="shared" si="543"/>
        <v>u4u7t8t3tt8t</v>
      </c>
      <c r="AI928" t="str">
        <f t="shared" si="544"/>
        <v>u4u7t8t3tt8t</v>
      </c>
      <c r="AJ928" t="str">
        <f t="shared" si="545"/>
        <v>u4u7838</v>
      </c>
      <c r="AK928" t="str">
        <f t="shared" si="546"/>
        <v>47838</v>
      </c>
      <c r="AL928" t="str">
        <f t="shared" si="547"/>
        <v>47838</v>
      </c>
      <c r="AM928" t="str">
        <f t="shared" si="548"/>
        <v>47838</v>
      </c>
      <c r="AN928" t="str">
        <f t="shared" si="549"/>
        <v>47838</v>
      </c>
      <c r="AO928" t="str">
        <f t="shared" si="550"/>
        <v>47838</v>
      </c>
      <c r="AP928" t="str">
        <f t="shared" si="551"/>
        <v>47838</v>
      </c>
      <c r="AR928" t="str">
        <f t="shared" si="552"/>
        <v>4</v>
      </c>
      <c r="AS928" t="str">
        <f t="shared" si="553"/>
        <v>8</v>
      </c>
      <c r="AU928">
        <f t="shared" si="554"/>
        <v>48</v>
      </c>
    </row>
    <row r="929" spans="1:47" x14ac:dyDescent="0.3">
      <c r="A929" s="1" t="s">
        <v>916</v>
      </c>
      <c r="F929" t="str">
        <f t="shared" si="518"/>
        <v>drj3vlj5tcjsfbzffcmmqmgtt5</v>
      </c>
      <c r="G929" t="str">
        <f t="shared" si="519"/>
        <v>drj3vlj5tcjsfbzffcmmqmgtt5</v>
      </c>
      <c r="H929" t="str">
        <f t="shared" si="520"/>
        <v>drj3vlj5tcjsfbzffcmmqmgtt5</v>
      </c>
      <c r="I929" t="str">
        <f t="shared" si="521"/>
        <v>drj3vlj5tcjsfbzffcmmqmgtt5</v>
      </c>
      <c r="J929" t="str">
        <f t="shared" si="522"/>
        <v>drj3vlj5tcjsfbzffcmmqmgtt5</v>
      </c>
      <c r="K929" t="str">
        <f t="shared" si="523"/>
        <v>drj3vlj5tcjsfbzffcmmqmgtt5</v>
      </c>
      <c r="L929" t="str">
        <f t="shared" si="524"/>
        <v>drj3vlj5tcjsfbzffcmmqmgtt5</v>
      </c>
      <c r="M929" t="str">
        <f t="shared" si="525"/>
        <v>drj3vlj5tcjsfbzffcmmqmgtt5</v>
      </c>
      <c r="N929" t="str">
        <f t="shared" si="526"/>
        <v>drj3vlj5tcjsfbzffcmmqmgtt5</v>
      </c>
      <c r="Q929" t="str">
        <f xml:space="preserve"> SUBSTITUTE(N929, "a", "")</f>
        <v>drj3vlj5tcjsfbzffcmmqmgtt5</v>
      </c>
      <c r="R929" t="str">
        <f t="shared" si="527"/>
        <v>drj3vlj5tcjsfzffcmmqmgtt5</v>
      </c>
      <c r="S929" t="str">
        <f t="shared" si="528"/>
        <v>drj3vlj5tjsfzffmmqmgtt5</v>
      </c>
      <c r="T929" t="str">
        <f t="shared" si="529"/>
        <v>rj3vlj5tjsfzffmmqmgtt5</v>
      </c>
      <c r="U929" t="str">
        <f t="shared" si="530"/>
        <v>rj3vlj5tjsfzffmmqmgtt5</v>
      </c>
      <c r="V929" t="str">
        <f t="shared" si="531"/>
        <v>rj3vlj5tjszmmqmgtt5</v>
      </c>
      <c r="W929" t="str">
        <f t="shared" si="532"/>
        <v>rj3vlj5tjszmmqmtt5</v>
      </c>
      <c r="X929" t="str">
        <f t="shared" si="533"/>
        <v>rj3vlj5tjszmmqmtt5</v>
      </c>
      <c r="Y929" t="str">
        <f t="shared" si="534"/>
        <v>rj3vlj5tjszmmqmtt5</v>
      </c>
      <c r="Z929" t="str">
        <f t="shared" si="535"/>
        <v>r3vl5tszmmqmtt5</v>
      </c>
      <c r="AA929" t="str">
        <f t="shared" si="536"/>
        <v>r3vl5tszmmqmtt5</v>
      </c>
      <c r="AB929" t="str">
        <f t="shared" si="537"/>
        <v>r3v5tszmmqmtt5</v>
      </c>
      <c r="AC929" t="str">
        <f t="shared" si="538"/>
        <v>r3v5tszqtt5</v>
      </c>
      <c r="AD929" t="str">
        <f t="shared" si="539"/>
        <v>r3v5tszqtt5</v>
      </c>
      <c r="AE929" t="str">
        <f t="shared" si="540"/>
        <v>r3v5tszqtt5</v>
      </c>
      <c r="AF929" t="str">
        <f t="shared" si="541"/>
        <v>r3v5tszqtt5</v>
      </c>
      <c r="AG929" t="str">
        <f t="shared" si="542"/>
        <v>r3v5tsztt5</v>
      </c>
      <c r="AH929" t="str">
        <f t="shared" si="543"/>
        <v>3v5tsztt5</v>
      </c>
      <c r="AI929" t="str">
        <f t="shared" si="544"/>
        <v>3v5tztt5</v>
      </c>
      <c r="AJ929" t="str">
        <f t="shared" si="545"/>
        <v>3v5z5</v>
      </c>
      <c r="AK929" t="str">
        <f t="shared" si="546"/>
        <v>3v5z5</v>
      </c>
      <c r="AL929" t="str">
        <f t="shared" si="547"/>
        <v>35z5</v>
      </c>
      <c r="AM929" t="str">
        <f t="shared" si="548"/>
        <v>35z5</v>
      </c>
      <c r="AN929" t="str">
        <f t="shared" si="549"/>
        <v>35z5</v>
      </c>
      <c r="AO929" t="str">
        <f t="shared" si="550"/>
        <v>35z5</v>
      </c>
      <c r="AP929" t="str">
        <f t="shared" si="551"/>
        <v>355</v>
      </c>
      <c r="AR929" t="str">
        <f t="shared" si="552"/>
        <v>3</v>
      </c>
      <c r="AS929" t="str">
        <f t="shared" si="553"/>
        <v>5</v>
      </c>
      <c r="AU929">
        <f t="shared" si="554"/>
        <v>35</v>
      </c>
    </row>
    <row r="930" spans="1:47" x14ac:dyDescent="0.3">
      <c r="A930" s="1">
        <v>82</v>
      </c>
      <c r="F930" t="str">
        <f t="shared" si="518"/>
        <v>82</v>
      </c>
      <c r="G930" t="str">
        <f t="shared" si="519"/>
        <v>82</v>
      </c>
      <c r="H930" t="str">
        <f t="shared" si="520"/>
        <v>82</v>
      </c>
      <c r="I930" t="str">
        <f t="shared" si="521"/>
        <v>82</v>
      </c>
      <c r="J930" t="str">
        <f t="shared" si="522"/>
        <v>82</v>
      </c>
      <c r="K930" t="str">
        <f t="shared" si="523"/>
        <v>82</v>
      </c>
      <c r="L930" t="str">
        <f t="shared" si="524"/>
        <v>82</v>
      </c>
      <c r="M930" t="str">
        <f t="shared" si="525"/>
        <v>82</v>
      </c>
      <c r="N930" t="str">
        <f t="shared" si="526"/>
        <v>82</v>
      </c>
      <c r="Q930" t="str">
        <f xml:space="preserve"> SUBSTITUTE(N930, "a", "")</f>
        <v>82</v>
      </c>
      <c r="R930" t="str">
        <f t="shared" si="527"/>
        <v>82</v>
      </c>
      <c r="S930" t="str">
        <f t="shared" si="528"/>
        <v>82</v>
      </c>
      <c r="T930" t="str">
        <f t="shared" si="529"/>
        <v>82</v>
      </c>
      <c r="U930" t="str">
        <f t="shared" si="530"/>
        <v>82</v>
      </c>
      <c r="V930" t="str">
        <f t="shared" si="531"/>
        <v>82</v>
      </c>
      <c r="W930" t="str">
        <f t="shared" si="532"/>
        <v>82</v>
      </c>
      <c r="X930" t="str">
        <f t="shared" si="533"/>
        <v>82</v>
      </c>
      <c r="Y930" t="str">
        <f t="shared" si="534"/>
        <v>82</v>
      </c>
      <c r="Z930" t="str">
        <f t="shared" si="535"/>
        <v>82</v>
      </c>
      <c r="AA930" t="str">
        <f t="shared" si="536"/>
        <v>82</v>
      </c>
      <c r="AB930" t="str">
        <f t="shared" si="537"/>
        <v>82</v>
      </c>
      <c r="AC930" t="str">
        <f t="shared" si="538"/>
        <v>82</v>
      </c>
      <c r="AD930" t="str">
        <f t="shared" si="539"/>
        <v>82</v>
      </c>
      <c r="AE930" t="str">
        <f t="shared" si="540"/>
        <v>82</v>
      </c>
      <c r="AF930" t="str">
        <f t="shared" si="541"/>
        <v>82</v>
      </c>
      <c r="AG930" t="str">
        <f t="shared" si="542"/>
        <v>82</v>
      </c>
      <c r="AH930" t="str">
        <f t="shared" si="543"/>
        <v>82</v>
      </c>
      <c r="AI930" t="str">
        <f t="shared" si="544"/>
        <v>82</v>
      </c>
      <c r="AJ930" t="str">
        <f t="shared" si="545"/>
        <v>82</v>
      </c>
      <c r="AK930" t="str">
        <f t="shared" si="546"/>
        <v>82</v>
      </c>
      <c r="AL930" t="str">
        <f t="shared" si="547"/>
        <v>82</v>
      </c>
      <c r="AM930" t="str">
        <f t="shared" si="548"/>
        <v>82</v>
      </c>
      <c r="AN930" t="str">
        <f t="shared" si="549"/>
        <v>82</v>
      </c>
      <c r="AO930" t="str">
        <f t="shared" si="550"/>
        <v>82</v>
      </c>
      <c r="AP930" t="str">
        <f t="shared" si="551"/>
        <v>82</v>
      </c>
      <c r="AR930" t="str">
        <f t="shared" si="552"/>
        <v>8</v>
      </c>
      <c r="AS930" t="str">
        <f t="shared" si="553"/>
        <v>2</v>
      </c>
      <c r="AU930">
        <f t="shared" si="554"/>
        <v>82</v>
      </c>
    </row>
    <row r="931" spans="1:47" x14ac:dyDescent="0.3">
      <c r="A931" s="1" t="s">
        <v>917</v>
      </c>
      <c r="F931" t="str">
        <f t="shared" si="518"/>
        <v>jsvzmkqrlkkvfmdxjrshhnsixseven53three</v>
      </c>
      <c r="G931" t="str">
        <f t="shared" si="519"/>
        <v>jsvzmkqrlkkvfmdxjrshhnsixseven53three</v>
      </c>
      <c r="H931" t="str">
        <f t="shared" si="520"/>
        <v>jsvzmkqrlkkvfmdxjrshhnsixseven53three3three</v>
      </c>
      <c r="I931" t="str">
        <f t="shared" si="521"/>
        <v>jsvzmkqrlkkvfmdxjrshhnsixseven53three3three</v>
      </c>
      <c r="J931" t="str">
        <f t="shared" si="522"/>
        <v>jsvzmkqrlkkvfmdxjrshhnsixseven53three3three</v>
      </c>
      <c r="K931" t="str">
        <f t="shared" si="523"/>
        <v>jsvzmkqrlkkvfmdxjrshhnsix6sixseven53three3three</v>
      </c>
      <c r="L931" t="str">
        <f t="shared" si="524"/>
        <v>jsvzmkqrlkkvfmdxjrshhnsix6sixseven7seven53three3three</v>
      </c>
      <c r="M931" t="str">
        <f t="shared" si="525"/>
        <v>jsvzmkqrlkkvfmdxjrshhnsix6sixseven7seven53three3three</v>
      </c>
      <c r="N931" t="str">
        <f t="shared" si="526"/>
        <v>jsvzmkqrlkkvfmdxjrshhnsix6sixseven7seven53three3three</v>
      </c>
      <c r="Q931" t="str">
        <f xml:space="preserve"> SUBSTITUTE(N931, "a", "")</f>
        <v>jsvzmkqrlkkvfmdxjrshhnsix6sixseven7seven53three3three</v>
      </c>
      <c r="R931" t="str">
        <f t="shared" si="527"/>
        <v>jsvzmkqrlkkvfmdxjrshhnsix6sixseven7seven53three3three</v>
      </c>
      <c r="S931" t="str">
        <f t="shared" si="528"/>
        <v>jsvzmkqrlkkvfmdxjrshhnsix6sixseven7seven53three3three</v>
      </c>
      <c r="T931" t="str">
        <f t="shared" si="529"/>
        <v>jsvzmkqrlkkvfmxjrshhnsix6sixseven7seven53three3three</v>
      </c>
      <c r="U931" t="str">
        <f t="shared" si="530"/>
        <v>jsvzmkqrlkkvfmxjrshhnsix6sixsvn7svn53thr3thr</v>
      </c>
      <c r="V931" t="str">
        <f t="shared" si="531"/>
        <v>jsvzmkqrlkkvmxjrshhnsix6sixsvn7svn53thr3thr</v>
      </c>
      <c r="W931" t="str">
        <f t="shared" si="532"/>
        <v>jsvzmkqrlkkvmxjrshhnsix6sixsvn7svn53thr3thr</v>
      </c>
      <c r="X931" t="str">
        <f t="shared" si="533"/>
        <v>jsvzmkqrlkkvmxjrsnsix6sixsvn7svn53tr3tr</v>
      </c>
      <c r="Y931" t="str">
        <f t="shared" si="534"/>
        <v>jsvzmkqrlkkvmxjrsnsx6sxsvn7svn53tr3tr</v>
      </c>
      <c r="Z931" t="str">
        <f t="shared" si="535"/>
        <v>svzmkqrlkkvmxrsnsx6sxsvn7svn53tr3tr</v>
      </c>
      <c r="AA931" t="str">
        <f t="shared" si="536"/>
        <v>svzmqrlvmxrsnsx6sxsvn7svn53tr3tr</v>
      </c>
      <c r="AB931" t="str">
        <f t="shared" si="537"/>
        <v>svzmqrvmxrsnsx6sxsvn7svn53tr3tr</v>
      </c>
      <c r="AC931" t="str">
        <f t="shared" si="538"/>
        <v>svzqrvxrsnsx6sxsvn7svn53tr3tr</v>
      </c>
      <c r="AD931" t="str">
        <f t="shared" si="539"/>
        <v>svzqrvxrssx6sxsv7sv53tr3tr</v>
      </c>
      <c r="AE931" t="str">
        <f t="shared" si="540"/>
        <v>svzqrvxrssx6sxsv7sv53tr3tr</v>
      </c>
      <c r="AF931" t="str">
        <f t="shared" si="541"/>
        <v>svzqrvxrssx6sxsv7sv53tr3tr</v>
      </c>
      <c r="AG931" t="str">
        <f t="shared" si="542"/>
        <v>svzrvxrssx6sxsv7sv53tr3tr</v>
      </c>
      <c r="AH931" t="str">
        <f t="shared" si="543"/>
        <v>svzvxssx6sxsv7sv53t3t</v>
      </c>
      <c r="AI931" t="str">
        <f t="shared" si="544"/>
        <v>vzvxx6xv7v53t3t</v>
      </c>
      <c r="AJ931" t="str">
        <f t="shared" si="545"/>
        <v>vzvxx6xv7v533</v>
      </c>
      <c r="AK931" t="str">
        <f t="shared" si="546"/>
        <v>vzvxx6xv7v533</v>
      </c>
      <c r="AL931" t="str">
        <f t="shared" si="547"/>
        <v>zxx6x7533</v>
      </c>
      <c r="AM931" t="str">
        <f t="shared" si="548"/>
        <v>zxx6x7533</v>
      </c>
      <c r="AN931" t="str">
        <f t="shared" si="549"/>
        <v>z67533</v>
      </c>
      <c r="AO931" t="str">
        <f t="shared" si="550"/>
        <v>z67533</v>
      </c>
      <c r="AP931" t="str">
        <f t="shared" si="551"/>
        <v>67533</v>
      </c>
      <c r="AR931" t="str">
        <f t="shared" si="552"/>
        <v>6</v>
      </c>
      <c r="AS931" t="str">
        <f t="shared" si="553"/>
        <v>3</v>
      </c>
      <c r="AU931">
        <f t="shared" si="554"/>
        <v>63</v>
      </c>
    </row>
    <row r="932" spans="1:47" x14ac:dyDescent="0.3">
      <c r="A932" s="1" t="s">
        <v>918</v>
      </c>
      <c r="F932" t="str">
        <f t="shared" si="518"/>
        <v>seven1twoninebdpb4</v>
      </c>
      <c r="G932" t="str">
        <f t="shared" si="519"/>
        <v>seven1two2twoninebdpb4</v>
      </c>
      <c r="H932" t="str">
        <f t="shared" si="520"/>
        <v>seven1two2twoninebdpb4</v>
      </c>
      <c r="I932" t="str">
        <f t="shared" si="521"/>
        <v>seven1two2twoninebdpb4</v>
      </c>
      <c r="J932" t="str">
        <f t="shared" si="522"/>
        <v>seven1two2twoninebdpb4</v>
      </c>
      <c r="K932" t="str">
        <f t="shared" si="523"/>
        <v>seven1two2twoninebdpb4</v>
      </c>
      <c r="L932" t="str">
        <f t="shared" si="524"/>
        <v>seven7seven1two2twoninebdpb4</v>
      </c>
      <c r="M932" t="str">
        <f t="shared" si="525"/>
        <v>seven7seven1two2twoninebdpb4</v>
      </c>
      <c r="N932" t="str">
        <f t="shared" si="526"/>
        <v>seven7seven1two2twonine9ninebdpb4</v>
      </c>
      <c r="Q932" t="str">
        <f xml:space="preserve"> SUBSTITUTE(N932, "a", "")</f>
        <v>seven7seven1two2twonine9ninebdpb4</v>
      </c>
      <c r="R932" t="str">
        <f t="shared" si="527"/>
        <v>seven7seven1two2twonine9ninedp4</v>
      </c>
      <c r="S932" t="str">
        <f t="shared" si="528"/>
        <v>seven7seven1two2twonine9ninedp4</v>
      </c>
      <c r="T932" t="str">
        <f t="shared" si="529"/>
        <v>seven7seven1two2twonine9ninep4</v>
      </c>
      <c r="U932" t="str">
        <f t="shared" si="530"/>
        <v>svn7svn1two2twonin9ninp4</v>
      </c>
      <c r="V932" t="str">
        <f t="shared" si="531"/>
        <v>svn7svn1two2twonin9ninp4</v>
      </c>
      <c r="W932" t="str">
        <f t="shared" si="532"/>
        <v>svn7svn1two2twonin9ninp4</v>
      </c>
      <c r="X932" t="str">
        <f t="shared" si="533"/>
        <v>svn7svn1two2twonin9ninp4</v>
      </c>
      <c r="Y932" t="str">
        <f t="shared" si="534"/>
        <v>svn7svn1two2twonn9nnp4</v>
      </c>
      <c r="Z932" t="str">
        <f t="shared" si="535"/>
        <v>svn7svn1two2twonn9nnp4</v>
      </c>
      <c r="AA932" t="str">
        <f t="shared" si="536"/>
        <v>svn7svn1two2twonn9nnp4</v>
      </c>
      <c r="AB932" t="str">
        <f t="shared" si="537"/>
        <v>svn7svn1two2twonn9nnp4</v>
      </c>
      <c r="AC932" t="str">
        <f t="shared" si="538"/>
        <v>svn7svn1two2twonn9nnp4</v>
      </c>
      <c r="AD932" t="str">
        <f t="shared" si="539"/>
        <v>sv7sv1two2two9p4</v>
      </c>
      <c r="AE932" t="str">
        <f t="shared" si="540"/>
        <v>sv7sv1tw2tw9p4</v>
      </c>
      <c r="AF932" t="str">
        <f t="shared" si="541"/>
        <v>sv7sv1tw2tw94</v>
      </c>
      <c r="AG932" t="str">
        <f t="shared" si="542"/>
        <v>sv7sv1tw2tw94</v>
      </c>
      <c r="AH932" t="str">
        <f t="shared" si="543"/>
        <v>sv7sv1tw2tw94</v>
      </c>
      <c r="AI932" t="str">
        <f t="shared" si="544"/>
        <v>v7v1tw2tw94</v>
      </c>
      <c r="AJ932" t="str">
        <f t="shared" si="545"/>
        <v>v7v1w2w94</v>
      </c>
      <c r="AK932" t="str">
        <f t="shared" si="546"/>
        <v>v7v1w2w94</v>
      </c>
      <c r="AL932" t="str">
        <f t="shared" si="547"/>
        <v>71w2w94</v>
      </c>
      <c r="AM932" t="str">
        <f t="shared" si="548"/>
        <v>71294</v>
      </c>
      <c r="AN932" t="str">
        <f t="shared" si="549"/>
        <v>71294</v>
      </c>
      <c r="AO932" t="str">
        <f t="shared" si="550"/>
        <v>71294</v>
      </c>
      <c r="AP932" t="str">
        <f t="shared" si="551"/>
        <v>71294</v>
      </c>
      <c r="AR932" t="str">
        <f t="shared" si="552"/>
        <v>7</v>
      </c>
      <c r="AS932" t="str">
        <f t="shared" si="553"/>
        <v>4</v>
      </c>
      <c r="AU932">
        <f t="shared" si="554"/>
        <v>74</v>
      </c>
    </row>
    <row r="933" spans="1:47" x14ac:dyDescent="0.3">
      <c r="A933" s="1" t="s">
        <v>919</v>
      </c>
      <c r="F933" t="str">
        <f t="shared" si="518"/>
        <v>bjhtgqbfnccspgzbhlqgdzfznxhsixgdfkg91two</v>
      </c>
      <c r="G933" t="str">
        <f t="shared" si="519"/>
        <v>bjhtgqbfnccspgzbhlqgdzfznxhsixgdfkg91two2two</v>
      </c>
      <c r="H933" t="str">
        <f t="shared" si="520"/>
        <v>bjhtgqbfnccspgzbhlqgdzfznxhsixgdfkg91two2two</v>
      </c>
      <c r="I933" t="str">
        <f t="shared" si="521"/>
        <v>bjhtgqbfnccspgzbhlqgdzfznxhsixgdfkg91two2two</v>
      </c>
      <c r="J933" t="str">
        <f t="shared" si="522"/>
        <v>bjhtgqbfnccspgzbhlqgdzfznxhsixgdfkg91two2two</v>
      </c>
      <c r="K933" t="str">
        <f t="shared" si="523"/>
        <v>bjhtgqbfnccspgzbhlqgdzfznxhsix6sixgdfkg91two2two</v>
      </c>
      <c r="L933" t="str">
        <f t="shared" si="524"/>
        <v>bjhtgqbfnccspgzbhlqgdzfznxhsix6sixgdfkg91two2two</v>
      </c>
      <c r="M933" t="str">
        <f t="shared" si="525"/>
        <v>bjhtgqbfnccspgzbhlqgdzfznxhsix6sixgdfkg91two2two</v>
      </c>
      <c r="N933" t="str">
        <f t="shared" si="526"/>
        <v>bjhtgqbfnccspgzbhlqgdzfznxhsix6sixgdfkg91two2two</v>
      </c>
      <c r="Q933" t="str">
        <f xml:space="preserve"> SUBSTITUTE(N933, "a", "")</f>
        <v>bjhtgqbfnccspgzbhlqgdzfznxhsix6sixgdfkg91two2two</v>
      </c>
      <c r="R933" t="str">
        <f t="shared" si="527"/>
        <v>jhtgqfnccspgzhlqgdzfznxhsix6sixgdfkg91two2two</v>
      </c>
      <c r="S933" t="str">
        <f t="shared" si="528"/>
        <v>jhtgqfnspgzhlqgdzfznxhsix6sixgdfkg91two2two</v>
      </c>
      <c r="T933" t="str">
        <f t="shared" si="529"/>
        <v>jhtgqfnspgzhlqgzfznxhsix6sixgfkg91two2two</v>
      </c>
      <c r="U933" t="str">
        <f t="shared" si="530"/>
        <v>jhtgqfnspgzhlqgzfznxhsix6sixgfkg91two2two</v>
      </c>
      <c r="V933" t="str">
        <f t="shared" si="531"/>
        <v>jhtgqnspgzhlqgzznxhsix6sixgkg91two2two</v>
      </c>
      <c r="W933" t="str">
        <f t="shared" si="532"/>
        <v>jhtqnspzhlqzznxhsix6sixk91two2two</v>
      </c>
      <c r="X933" t="str">
        <f t="shared" si="533"/>
        <v>jtqnspzlqzznxsix6sixk91two2two</v>
      </c>
      <c r="Y933" t="str">
        <f t="shared" si="534"/>
        <v>jtqnspzlqzznxsx6sxk91two2two</v>
      </c>
      <c r="Z933" t="str">
        <f t="shared" si="535"/>
        <v>tqnspzlqzznxsx6sxk91two2two</v>
      </c>
      <c r="AA933" t="str">
        <f t="shared" si="536"/>
        <v>tqnspzlqzznxsx6sx91two2two</v>
      </c>
      <c r="AB933" t="str">
        <f t="shared" si="537"/>
        <v>tqnspzqzznxsx6sx91two2two</v>
      </c>
      <c r="AC933" t="str">
        <f t="shared" si="538"/>
        <v>tqnspzqzznxsx6sx91two2two</v>
      </c>
      <c r="AD933" t="str">
        <f t="shared" si="539"/>
        <v>tqspzqzzxsx6sx91two2two</v>
      </c>
      <c r="AE933" t="str">
        <f t="shared" si="540"/>
        <v>tqspzqzzxsx6sx91tw2tw</v>
      </c>
      <c r="AF933" t="str">
        <f t="shared" si="541"/>
        <v>tqszqzzxsx6sx91tw2tw</v>
      </c>
      <c r="AG933" t="str">
        <f t="shared" si="542"/>
        <v>tszzzxsx6sx91tw2tw</v>
      </c>
      <c r="AH933" t="str">
        <f t="shared" si="543"/>
        <v>tszzzxsx6sx91tw2tw</v>
      </c>
      <c r="AI933" t="str">
        <f t="shared" si="544"/>
        <v>tzzzxx6x91tw2tw</v>
      </c>
      <c r="AJ933" t="str">
        <f t="shared" si="545"/>
        <v>zzzxx6x91w2w</v>
      </c>
      <c r="AK933" t="str">
        <f t="shared" si="546"/>
        <v>zzzxx6x91w2w</v>
      </c>
      <c r="AL933" t="str">
        <f t="shared" si="547"/>
        <v>zzzxx6x91w2w</v>
      </c>
      <c r="AM933" t="str">
        <f t="shared" si="548"/>
        <v>zzzxx6x912</v>
      </c>
      <c r="AN933" t="str">
        <f t="shared" si="549"/>
        <v>zzz6912</v>
      </c>
      <c r="AO933" t="str">
        <f t="shared" si="550"/>
        <v>zzz6912</v>
      </c>
      <c r="AP933" t="str">
        <f t="shared" si="551"/>
        <v>6912</v>
      </c>
      <c r="AR933" t="str">
        <f t="shared" si="552"/>
        <v>6</v>
      </c>
      <c r="AS933" t="str">
        <f t="shared" si="553"/>
        <v>2</v>
      </c>
      <c r="AU933">
        <f t="shared" si="554"/>
        <v>62</v>
      </c>
    </row>
    <row r="934" spans="1:47" x14ac:dyDescent="0.3">
      <c r="A934" s="1" t="s">
        <v>920</v>
      </c>
      <c r="F934" t="str">
        <f t="shared" si="518"/>
        <v>fqzrrbchbmhrneightclvd1</v>
      </c>
      <c r="G934" t="str">
        <f t="shared" si="519"/>
        <v>fqzrrbchbmhrneightclvd1</v>
      </c>
      <c r="H934" t="str">
        <f t="shared" si="520"/>
        <v>fqzrrbchbmhrneightclvd1</v>
      </c>
      <c r="I934" t="str">
        <f t="shared" si="521"/>
        <v>fqzrrbchbmhrneightclvd1</v>
      </c>
      <c r="J934" t="str">
        <f t="shared" si="522"/>
        <v>fqzrrbchbmhrneightclvd1</v>
      </c>
      <c r="K934" t="str">
        <f t="shared" si="523"/>
        <v>fqzrrbchbmhrneightclvd1</v>
      </c>
      <c r="L934" t="str">
        <f t="shared" si="524"/>
        <v>fqzrrbchbmhrneightclvd1</v>
      </c>
      <c r="M934" t="str">
        <f t="shared" si="525"/>
        <v>fqzrrbchbmhrneight8eightclvd1</v>
      </c>
      <c r="N934" t="str">
        <f t="shared" si="526"/>
        <v>fqzrrbchbmhrneight8eightclvd1</v>
      </c>
      <c r="Q934" t="str">
        <f xml:space="preserve"> SUBSTITUTE(N934, "a", "")</f>
        <v>fqzrrbchbmhrneight8eightclvd1</v>
      </c>
      <c r="R934" t="str">
        <f t="shared" si="527"/>
        <v>fqzrrchmhrneight8eightclvd1</v>
      </c>
      <c r="S934" t="str">
        <f t="shared" si="528"/>
        <v>fqzrrhmhrneight8eightlvd1</v>
      </c>
      <c r="T934" t="str">
        <f t="shared" si="529"/>
        <v>fqzrrhmhrneight8eightlv1</v>
      </c>
      <c r="U934" t="str">
        <f t="shared" si="530"/>
        <v>fqzrrhmhrnight8ightlv1</v>
      </c>
      <c r="V934" t="str">
        <f t="shared" si="531"/>
        <v>qzrrhmhrnight8ightlv1</v>
      </c>
      <c r="W934" t="str">
        <f t="shared" si="532"/>
        <v>qzrrhmhrniht8ihtlv1</v>
      </c>
      <c r="X934" t="str">
        <f t="shared" si="533"/>
        <v>qzrrmrnit8itlv1</v>
      </c>
      <c r="Y934" t="str">
        <f t="shared" si="534"/>
        <v>qzrrmrnt8tlv1</v>
      </c>
      <c r="Z934" t="str">
        <f t="shared" si="535"/>
        <v>qzrrmrnt8tlv1</v>
      </c>
      <c r="AA934" t="str">
        <f t="shared" si="536"/>
        <v>qzrrmrnt8tlv1</v>
      </c>
      <c r="AB934" t="str">
        <f t="shared" si="537"/>
        <v>qzrrmrnt8tv1</v>
      </c>
      <c r="AC934" t="str">
        <f t="shared" si="538"/>
        <v>qzrrrnt8tv1</v>
      </c>
      <c r="AD934" t="str">
        <f t="shared" si="539"/>
        <v>qzrrrt8tv1</v>
      </c>
      <c r="AE934" t="str">
        <f t="shared" si="540"/>
        <v>qzrrrt8tv1</v>
      </c>
      <c r="AF934" t="str">
        <f t="shared" si="541"/>
        <v>qzrrrt8tv1</v>
      </c>
      <c r="AG934" t="str">
        <f t="shared" si="542"/>
        <v>zrrrt8tv1</v>
      </c>
      <c r="AH934" t="str">
        <f t="shared" si="543"/>
        <v>zt8tv1</v>
      </c>
      <c r="AI934" t="str">
        <f t="shared" si="544"/>
        <v>zt8tv1</v>
      </c>
      <c r="AJ934" t="str">
        <f t="shared" si="545"/>
        <v>z8v1</v>
      </c>
      <c r="AK934" t="str">
        <f t="shared" si="546"/>
        <v>z8v1</v>
      </c>
      <c r="AL934" t="str">
        <f t="shared" si="547"/>
        <v>z81</v>
      </c>
      <c r="AM934" t="str">
        <f t="shared" si="548"/>
        <v>z81</v>
      </c>
      <c r="AN934" t="str">
        <f t="shared" si="549"/>
        <v>z81</v>
      </c>
      <c r="AO934" t="str">
        <f t="shared" si="550"/>
        <v>z81</v>
      </c>
      <c r="AP934" t="str">
        <f t="shared" si="551"/>
        <v>81</v>
      </c>
      <c r="AR934" t="str">
        <f t="shared" si="552"/>
        <v>8</v>
      </c>
      <c r="AS934" t="str">
        <f t="shared" si="553"/>
        <v>1</v>
      </c>
      <c r="AU934">
        <f t="shared" si="554"/>
        <v>81</v>
      </c>
    </row>
    <row r="935" spans="1:47" x14ac:dyDescent="0.3">
      <c r="A935" s="1" t="s">
        <v>921</v>
      </c>
      <c r="F935" t="str">
        <f t="shared" si="518"/>
        <v>sixeightseven1rlnlqlm</v>
      </c>
      <c r="G935" t="str">
        <f t="shared" si="519"/>
        <v>sixeightseven1rlnlqlm</v>
      </c>
      <c r="H935" t="str">
        <f t="shared" si="520"/>
        <v>sixeightseven1rlnlqlm</v>
      </c>
      <c r="I935" t="str">
        <f t="shared" si="521"/>
        <v>sixeightseven1rlnlqlm</v>
      </c>
      <c r="J935" t="str">
        <f t="shared" si="522"/>
        <v>sixeightseven1rlnlqlm</v>
      </c>
      <c r="K935" t="str">
        <f t="shared" si="523"/>
        <v>six6sixeightseven1rlnlqlm</v>
      </c>
      <c r="L935" t="str">
        <f t="shared" si="524"/>
        <v>six6sixeightseven7seven1rlnlqlm</v>
      </c>
      <c r="M935" t="str">
        <f t="shared" si="525"/>
        <v>six6sixeight8eightseven7seven1rlnlqlm</v>
      </c>
      <c r="N935" t="str">
        <f t="shared" si="526"/>
        <v>six6sixeight8eightseven7seven1rlnlqlm</v>
      </c>
      <c r="Q935" t="str">
        <f xml:space="preserve"> SUBSTITUTE(N935, "a", "")</f>
        <v>six6sixeight8eightseven7seven1rlnlqlm</v>
      </c>
      <c r="R935" t="str">
        <f t="shared" si="527"/>
        <v>six6sixeight8eightseven7seven1rlnlqlm</v>
      </c>
      <c r="S935" t="str">
        <f t="shared" si="528"/>
        <v>six6sixeight8eightseven7seven1rlnlqlm</v>
      </c>
      <c r="T935" t="str">
        <f t="shared" si="529"/>
        <v>six6sixeight8eightseven7seven1rlnlqlm</v>
      </c>
      <c r="U935" t="str">
        <f t="shared" si="530"/>
        <v>six6sixight8ightsvn7svn1rlnlqlm</v>
      </c>
      <c r="V935" t="str">
        <f t="shared" si="531"/>
        <v>six6sixight8ightsvn7svn1rlnlqlm</v>
      </c>
      <c r="W935" t="str">
        <f t="shared" si="532"/>
        <v>six6sixiht8ihtsvn7svn1rlnlqlm</v>
      </c>
      <c r="X935" t="str">
        <f t="shared" si="533"/>
        <v>six6sixit8itsvn7svn1rlnlqlm</v>
      </c>
      <c r="Y935" t="str">
        <f t="shared" si="534"/>
        <v>sx6sxt8tsvn7svn1rlnlqlm</v>
      </c>
      <c r="Z935" t="str">
        <f t="shared" si="535"/>
        <v>sx6sxt8tsvn7svn1rlnlqlm</v>
      </c>
      <c r="AA935" t="str">
        <f t="shared" si="536"/>
        <v>sx6sxt8tsvn7svn1rlnlqlm</v>
      </c>
      <c r="AB935" t="str">
        <f t="shared" si="537"/>
        <v>sx6sxt8tsvn7svn1rnqm</v>
      </c>
      <c r="AC935" t="str">
        <f t="shared" si="538"/>
        <v>sx6sxt8tsvn7svn1rnq</v>
      </c>
      <c r="AD935" t="str">
        <f t="shared" si="539"/>
        <v>sx6sxt8tsv7sv1rq</v>
      </c>
      <c r="AE935" t="str">
        <f t="shared" si="540"/>
        <v>sx6sxt8tsv7sv1rq</v>
      </c>
      <c r="AF935" t="str">
        <f t="shared" si="541"/>
        <v>sx6sxt8tsv7sv1rq</v>
      </c>
      <c r="AG935" t="str">
        <f t="shared" si="542"/>
        <v>sx6sxt8tsv7sv1r</v>
      </c>
      <c r="AH935" t="str">
        <f t="shared" si="543"/>
        <v>sx6sxt8tsv7sv1</v>
      </c>
      <c r="AI935" t="str">
        <f t="shared" si="544"/>
        <v>x6xt8tv7v1</v>
      </c>
      <c r="AJ935" t="str">
        <f t="shared" si="545"/>
        <v>x6x8v7v1</v>
      </c>
      <c r="AK935" t="str">
        <f t="shared" si="546"/>
        <v>x6x8v7v1</v>
      </c>
      <c r="AL935" t="str">
        <f t="shared" si="547"/>
        <v>x6x871</v>
      </c>
      <c r="AM935" t="str">
        <f t="shared" si="548"/>
        <v>x6x871</v>
      </c>
      <c r="AN935" t="str">
        <f t="shared" si="549"/>
        <v>6871</v>
      </c>
      <c r="AO935" t="str">
        <f t="shared" si="550"/>
        <v>6871</v>
      </c>
      <c r="AP935" t="str">
        <f t="shared" si="551"/>
        <v>6871</v>
      </c>
      <c r="AR935" t="str">
        <f t="shared" si="552"/>
        <v>6</v>
      </c>
      <c r="AS935" t="str">
        <f t="shared" si="553"/>
        <v>1</v>
      </c>
      <c r="AU935">
        <f t="shared" si="554"/>
        <v>61</v>
      </c>
    </row>
    <row r="936" spans="1:47" x14ac:dyDescent="0.3">
      <c r="A936" s="1" t="s">
        <v>922</v>
      </c>
      <c r="F936" t="str">
        <f t="shared" si="518"/>
        <v>pxxtd793frjfckbhstcdhsrx58mksktwone1oneqx</v>
      </c>
      <c r="G936" t="str">
        <f t="shared" si="519"/>
        <v>pxxtd793frjfckbhstcdhsrx58mksktwo2twone1oneqx</v>
      </c>
      <c r="H936" t="str">
        <f t="shared" si="520"/>
        <v>pxxtd793frjfckbhstcdhsrx58mksktwo2twone1oneqx</v>
      </c>
      <c r="I936" t="str">
        <f t="shared" si="521"/>
        <v>pxxtd793frjfckbhstcdhsrx58mksktwo2twone1oneqx</v>
      </c>
      <c r="J936" t="str">
        <f t="shared" si="522"/>
        <v>pxxtd793frjfckbhstcdhsrx58mksktwo2twone1oneqx</v>
      </c>
      <c r="K936" t="str">
        <f t="shared" si="523"/>
        <v>pxxtd793frjfckbhstcdhsrx58mksktwo2twone1oneqx</v>
      </c>
      <c r="L936" t="str">
        <f t="shared" si="524"/>
        <v>pxxtd793frjfckbhstcdhsrx58mksktwo2twone1oneqx</v>
      </c>
      <c r="M936" t="str">
        <f t="shared" si="525"/>
        <v>pxxtd793frjfckbhstcdhsrx58mksktwo2twone1oneqx</v>
      </c>
      <c r="N936" t="str">
        <f t="shared" si="526"/>
        <v>pxxtd793frjfckbhstcdhsrx58mksktwo2twone1oneqx</v>
      </c>
      <c r="Q936" t="str">
        <f xml:space="preserve"> SUBSTITUTE(N936, "a", "")</f>
        <v>pxxtd793frjfckbhstcdhsrx58mksktwo2twone1oneqx</v>
      </c>
      <c r="R936" t="str">
        <f t="shared" si="527"/>
        <v>pxxtd793frjfckhstcdhsrx58mksktwo2twone1oneqx</v>
      </c>
      <c r="S936" t="str">
        <f t="shared" si="528"/>
        <v>pxxtd793frjfkhstdhsrx58mksktwo2twone1oneqx</v>
      </c>
      <c r="T936" t="str">
        <f t="shared" si="529"/>
        <v>pxxt793frjfkhsthsrx58mksktwo2twone1oneqx</v>
      </c>
      <c r="U936" t="str">
        <f t="shared" si="530"/>
        <v>pxxt793frjfkhsthsrx58mksktwo2twon1onqx</v>
      </c>
      <c r="V936" t="str">
        <f t="shared" si="531"/>
        <v>pxxt793rjkhsthsrx58mksktwo2twon1onqx</v>
      </c>
      <c r="W936" t="str">
        <f t="shared" si="532"/>
        <v>pxxt793rjkhsthsrx58mksktwo2twon1onqx</v>
      </c>
      <c r="X936" t="str">
        <f t="shared" si="533"/>
        <v>pxxt793rjkstsrx58mksktwo2twon1onqx</v>
      </c>
      <c r="Y936" t="str">
        <f t="shared" si="534"/>
        <v>pxxt793rjkstsrx58mksktwo2twon1onqx</v>
      </c>
      <c r="Z936" t="str">
        <f t="shared" si="535"/>
        <v>pxxt793rkstsrx58mksktwo2twon1onqx</v>
      </c>
      <c r="AA936" t="str">
        <f t="shared" si="536"/>
        <v>pxxt793rstsrx58mstwo2twon1onqx</v>
      </c>
      <c r="AB936" t="str">
        <f t="shared" si="537"/>
        <v>pxxt793rstsrx58mstwo2twon1onqx</v>
      </c>
      <c r="AC936" t="str">
        <f t="shared" si="538"/>
        <v>pxxt793rstsrx58stwo2twon1onqx</v>
      </c>
      <c r="AD936" t="str">
        <f t="shared" si="539"/>
        <v>pxxt793rstsrx58stwo2two1oqx</v>
      </c>
      <c r="AE936" t="str">
        <f t="shared" si="540"/>
        <v>pxxt793rstsrx58stw2tw1qx</v>
      </c>
      <c r="AF936" t="str">
        <f t="shared" si="541"/>
        <v>xxt793rstsrx58stw2tw1qx</v>
      </c>
      <c r="AG936" t="str">
        <f t="shared" si="542"/>
        <v>xxt793rstsrx58stw2tw1x</v>
      </c>
      <c r="AH936" t="str">
        <f t="shared" si="543"/>
        <v>xxt793stsx58stw2tw1x</v>
      </c>
      <c r="AI936" t="str">
        <f t="shared" si="544"/>
        <v>xxt793tx58tw2tw1x</v>
      </c>
      <c r="AJ936" t="str">
        <f t="shared" si="545"/>
        <v>xx793x58w2w1x</v>
      </c>
      <c r="AK936" t="str">
        <f t="shared" si="546"/>
        <v>xx793x58w2w1x</v>
      </c>
      <c r="AL936" t="str">
        <f t="shared" si="547"/>
        <v>xx793x58w2w1x</v>
      </c>
      <c r="AM936" t="str">
        <f t="shared" si="548"/>
        <v>xx793x5821x</v>
      </c>
      <c r="AN936" t="str">
        <f t="shared" si="549"/>
        <v>7935821</v>
      </c>
      <c r="AO936" t="str">
        <f t="shared" si="550"/>
        <v>7935821</v>
      </c>
      <c r="AP936" t="str">
        <f t="shared" si="551"/>
        <v>7935821</v>
      </c>
      <c r="AR936" t="str">
        <f t="shared" si="552"/>
        <v>7</v>
      </c>
      <c r="AS936" t="str">
        <f t="shared" si="553"/>
        <v>1</v>
      </c>
      <c r="AU936">
        <f t="shared" si="554"/>
        <v>71</v>
      </c>
    </row>
    <row r="937" spans="1:47" x14ac:dyDescent="0.3">
      <c r="A937" s="1" t="s">
        <v>923</v>
      </c>
      <c r="F937" t="str">
        <f t="shared" si="518"/>
        <v>zccxxqcfglnnrxdone1onefivevxtxgzgkh51</v>
      </c>
      <c r="G937" t="str">
        <f t="shared" si="519"/>
        <v>zccxxqcfglnnrxdone1onefivevxtxgzgkh51</v>
      </c>
      <c r="H937" t="str">
        <f t="shared" si="520"/>
        <v>zccxxqcfglnnrxdone1onefivevxtxgzgkh51</v>
      </c>
      <c r="I937" t="str">
        <f t="shared" si="521"/>
        <v>zccxxqcfglnnrxdone1onefivevxtxgzgkh51</v>
      </c>
      <c r="J937" t="str">
        <f t="shared" si="522"/>
        <v>zccxxqcfglnnrxdone1onefive5fivevxtxgzgkh51</v>
      </c>
      <c r="K937" t="str">
        <f t="shared" si="523"/>
        <v>zccxxqcfglnnrxdone1onefive5fivevxtxgzgkh51</v>
      </c>
      <c r="L937" t="str">
        <f t="shared" si="524"/>
        <v>zccxxqcfglnnrxdone1onefive5fivevxtxgzgkh51</v>
      </c>
      <c r="M937" t="str">
        <f t="shared" si="525"/>
        <v>zccxxqcfglnnrxdone1onefive5fivevxtxgzgkh51</v>
      </c>
      <c r="N937" t="str">
        <f t="shared" si="526"/>
        <v>zccxxqcfglnnrxdone1onefive5fivevxtxgzgkh51</v>
      </c>
      <c r="Q937" t="str">
        <f xml:space="preserve"> SUBSTITUTE(N937, "a", "")</f>
        <v>zccxxqcfglnnrxdone1onefive5fivevxtxgzgkh51</v>
      </c>
      <c r="R937" t="str">
        <f t="shared" si="527"/>
        <v>zccxxqcfglnnrxdone1onefive5fivevxtxgzgkh51</v>
      </c>
      <c r="S937" t="str">
        <f t="shared" si="528"/>
        <v>zxxqfglnnrxdone1onefive5fivevxtxgzgkh51</v>
      </c>
      <c r="T937" t="str">
        <f t="shared" si="529"/>
        <v>zxxqfglnnrxone1onefive5fivevxtxgzgkh51</v>
      </c>
      <c r="U937" t="str">
        <f t="shared" si="530"/>
        <v>zxxqfglnnrxon1onfiv5fivvxtxgzgkh51</v>
      </c>
      <c r="V937" t="str">
        <f t="shared" si="531"/>
        <v>zxxqglnnrxon1oniv5ivvxtxgzgkh51</v>
      </c>
      <c r="W937" t="str">
        <f t="shared" si="532"/>
        <v>zxxqlnnrxon1oniv5ivvxtxzkh51</v>
      </c>
      <c r="X937" t="str">
        <f t="shared" si="533"/>
        <v>zxxqlnnrxon1oniv5ivvxtxzk51</v>
      </c>
      <c r="Y937" t="str">
        <f t="shared" si="534"/>
        <v>zxxqlnnrxon1onv5vvxtxzk51</v>
      </c>
      <c r="Z937" t="str">
        <f t="shared" si="535"/>
        <v>zxxqlnnrxon1onv5vvxtxzk51</v>
      </c>
      <c r="AA937" t="str">
        <f t="shared" si="536"/>
        <v>zxxqlnnrxon1onv5vvxtxz51</v>
      </c>
      <c r="AB937" t="str">
        <f t="shared" si="537"/>
        <v>zxxqnnrxon1onv5vvxtxz51</v>
      </c>
      <c r="AC937" t="str">
        <f t="shared" si="538"/>
        <v>zxxqnnrxon1onv5vvxtxz51</v>
      </c>
      <c r="AD937" t="str">
        <f t="shared" si="539"/>
        <v>zxxqrxo1ov5vvxtxz51</v>
      </c>
      <c r="AE937" t="str">
        <f t="shared" si="540"/>
        <v>zxxqrx1v5vvxtxz51</v>
      </c>
      <c r="AF937" t="str">
        <f t="shared" si="541"/>
        <v>zxxqrx1v5vvxtxz51</v>
      </c>
      <c r="AG937" t="str">
        <f t="shared" si="542"/>
        <v>zxxrx1v5vvxtxz51</v>
      </c>
      <c r="AH937" t="str">
        <f t="shared" si="543"/>
        <v>zxxx1v5vvxtxz51</v>
      </c>
      <c r="AI937" t="str">
        <f t="shared" si="544"/>
        <v>zxxx1v5vvxtxz51</v>
      </c>
      <c r="AJ937" t="str">
        <f t="shared" si="545"/>
        <v>zxxx1v5vvxxz51</v>
      </c>
      <c r="AK937" t="str">
        <f t="shared" si="546"/>
        <v>zxxx1v5vvxxz51</v>
      </c>
      <c r="AL937" t="str">
        <f t="shared" si="547"/>
        <v>zxxx15xxz51</v>
      </c>
      <c r="AM937" t="str">
        <f t="shared" si="548"/>
        <v>zxxx15xxz51</v>
      </c>
      <c r="AN937" t="str">
        <f t="shared" si="549"/>
        <v>z15z51</v>
      </c>
      <c r="AO937" t="str">
        <f t="shared" si="550"/>
        <v>z15z51</v>
      </c>
      <c r="AP937" t="str">
        <f t="shared" si="551"/>
        <v>1551</v>
      </c>
      <c r="AR937" t="str">
        <f t="shared" si="552"/>
        <v>1</v>
      </c>
      <c r="AS937" t="str">
        <f t="shared" si="553"/>
        <v>1</v>
      </c>
      <c r="AU937">
        <f t="shared" si="554"/>
        <v>11</v>
      </c>
    </row>
    <row r="938" spans="1:47" x14ac:dyDescent="0.3">
      <c r="A938" s="1" t="s">
        <v>924</v>
      </c>
      <c r="F938" t="str">
        <f t="shared" si="518"/>
        <v>fivenzrmrjfpjhxhkxthtkdrqfthree2twoeight</v>
      </c>
      <c r="G938" t="str">
        <f t="shared" si="519"/>
        <v>fivenzrmrjfpjhxhkxthtkdrqfthree2two2twoeight</v>
      </c>
      <c r="H938" t="str">
        <f t="shared" si="520"/>
        <v>fivenzrmrjfpjhxhkxthtkdrqfthree3three2two2twoeight</v>
      </c>
      <c r="I938" t="str">
        <f t="shared" si="521"/>
        <v>fivenzrmrjfpjhxhkxthtkdrqfthree3three2two2twoeight</v>
      </c>
      <c r="J938" t="str">
        <f t="shared" si="522"/>
        <v>five5fivenzrmrjfpjhxhkxthtkdrqfthree3three2two2twoeight</v>
      </c>
      <c r="K938" t="str">
        <f t="shared" si="523"/>
        <v>five5fivenzrmrjfpjhxhkxthtkdrqfthree3three2two2twoeight</v>
      </c>
      <c r="L938" t="str">
        <f t="shared" si="524"/>
        <v>five5fivenzrmrjfpjhxhkxthtkdrqfthree3three2two2twoeight</v>
      </c>
      <c r="M938" t="str">
        <f t="shared" si="525"/>
        <v>five5fivenzrmrjfpjhxhkxthtkdrqfthree3three2two2twoeight8eight</v>
      </c>
      <c r="N938" t="str">
        <f t="shared" si="526"/>
        <v>five5fivenzrmrjfpjhxhkxthtkdrqfthree3three2two2twoeight8eight</v>
      </c>
      <c r="Q938" t="str">
        <f xml:space="preserve"> SUBSTITUTE(N938, "a", "")</f>
        <v>five5fivenzrmrjfpjhxhkxthtkdrqfthree3three2two2twoeight8eight</v>
      </c>
      <c r="R938" t="str">
        <f t="shared" si="527"/>
        <v>five5fivenzrmrjfpjhxhkxthtkdrqfthree3three2two2twoeight8eight</v>
      </c>
      <c r="S938" t="str">
        <f t="shared" si="528"/>
        <v>five5fivenzrmrjfpjhxhkxthtkdrqfthree3three2two2twoeight8eight</v>
      </c>
      <c r="T938" t="str">
        <f t="shared" si="529"/>
        <v>five5fivenzrmrjfpjhxhkxthtkrqfthree3three2two2twoeight8eight</v>
      </c>
      <c r="U938" t="str">
        <f t="shared" si="530"/>
        <v>fiv5fivnzrmrjfpjhxhkxthtkrqfthr3thr2two2twoight8ight</v>
      </c>
      <c r="V938" t="str">
        <f t="shared" si="531"/>
        <v>iv5ivnzrmrjpjhxhkxthtkrqthr3thr2two2twoight8ight</v>
      </c>
      <c r="W938" t="str">
        <f t="shared" si="532"/>
        <v>iv5ivnzrmrjpjhxhkxthtkrqthr3thr2two2twoiht8iht</v>
      </c>
      <c r="X938" t="str">
        <f t="shared" si="533"/>
        <v>iv5ivnzrmrjpjxkxttkrqtr3tr2two2twoit8it</v>
      </c>
      <c r="Y938" t="str">
        <f t="shared" si="534"/>
        <v>v5vnzrmrjpjxkxttkrqtr3tr2two2twot8t</v>
      </c>
      <c r="Z938" t="str">
        <f t="shared" si="535"/>
        <v>v5vnzrmrpxkxttkrqtr3tr2two2twot8t</v>
      </c>
      <c r="AA938" t="str">
        <f t="shared" si="536"/>
        <v>v5vnzrmrpxxttrqtr3tr2two2twot8t</v>
      </c>
      <c r="AB938" t="str">
        <f t="shared" si="537"/>
        <v>v5vnzrmrpxxttrqtr3tr2two2twot8t</v>
      </c>
      <c r="AC938" t="str">
        <f t="shared" si="538"/>
        <v>v5vnzrrpxxttrqtr3tr2two2twot8t</v>
      </c>
      <c r="AD938" t="str">
        <f t="shared" si="539"/>
        <v>v5vzrrpxxttrqtr3tr2two2twot8t</v>
      </c>
      <c r="AE938" t="str">
        <f t="shared" si="540"/>
        <v>v5vzrrpxxttrqtr3tr2tw2twt8t</v>
      </c>
      <c r="AF938" t="str">
        <f t="shared" si="541"/>
        <v>v5vzrrxxttrqtr3tr2tw2twt8t</v>
      </c>
      <c r="AG938" t="str">
        <f t="shared" si="542"/>
        <v>v5vzrrxxttrtr3tr2tw2twt8t</v>
      </c>
      <c r="AH938" t="str">
        <f t="shared" si="543"/>
        <v>v5vzxxttt3t2tw2twt8t</v>
      </c>
      <c r="AI938" t="str">
        <f t="shared" si="544"/>
        <v>v5vzxxttt3t2tw2twt8t</v>
      </c>
      <c r="AJ938" t="str">
        <f t="shared" si="545"/>
        <v>v5vzxx32w2w8</v>
      </c>
      <c r="AK938" t="str">
        <f t="shared" si="546"/>
        <v>v5vzxx32w2w8</v>
      </c>
      <c r="AL938" t="str">
        <f t="shared" si="547"/>
        <v>5zxx32w2w8</v>
      </c>
      <c r="AM938" t="str">
        <f t="shared" si="548"/>
        <v>5zxx3228</v>
      </c>
      <c r="AN938" t="str">
        <f t="shared" si="549"/>
        <v>5z3228</v>
      </c>
      <c r="AO938" t="str">
        <f t="shared" si="550"/>
        <v>5z3228</v>
      </c>
      <c r="AP938" t="str">
        <f t="shared" si="551"/>
        <v>53228</v>
      </c>
      <c r="AR938" t="str">
        <f t="shared" si="552"/>
        <v>5</v>
      </c>
      <c r="AS938" t="str">
        <f t="shared" si="553"/>
        <v>8</v>
      </c>
      <c r="AU938">
        <f t="shared" si="554"/>
        <v>58</v>
      </c>
    </row>
    <row r="939" spans="1:47" x14ac:dyDescent="0.3">
      <c r="A939" s="1" t="s">
        <v>925</v>
      </c>
      <c r="F939" t="str">
        <f t="shared" si="518"/>
        <v>kzjn9fourqmglnxmqfivenfg51</v>
      </c>
      <c r="G939" t="str">
        <f t="shared" si="519"/>
        <v>kzjn9fourqmglnxmqfivenfg51</v>
      </c>
      <c r="H939" t="str">
        <f t="shared" si="520"/>
        <v>kzjn9fourqmglnxmqfivenfg51</v>
      </c>
      <c r="I939" t="str">
        <f t="shared" si="521"/>
        <v>kzjn9four4fourqmglnxmqfivenfg51</v>
      </c>
      <c r="J939" t="str">
        <f t="shared" si="522"/>
        <v>kzjn9four4fourqmglnxmqfive5fivenfg51</v>
      </c>
      <c r="K939" t="str">
        <f t="shared" si="523"/>
        <v>kzjn9four4fourqmglnxmqfive5fivenfg51</v>
      </c>
      <c r="L939" t="str">
        <f t="shared" si="524"/>
        <v>kzjn9four4fourqmglnxmqfive5fivenfg51</v>
      </c>
      <c r="M939" t="str">
        <f t="shared" si="525"/>
        <v>kzjn9four4fourqmglnxmqfive5fivenfg51</v>
      </c>
      <c r="N939" t="str">
        <f t="shared" si="526"/>
        <v>kzjn9four4fourqmglnxmqfive5fivenfg51</v>
      </c>
      <c r="Q939" t="str">
        <f xml:space="preserve"> SUBSTITUTE(N939, "a", "")</f>
        <v>kzjn9four4fourqmglnxmqfive5fivenfg51</v>
      </c>
      <c r="R939" t="str">
        <f t="shared" si="527"/>
        <v>kzjn9four4fourqmglnxmqfive5fivenfg51</v>
      </c>
      <c r="S939" t="str">
        <f t="shared" si="528"/>
        <v>kzjn9four4fourqmglnxmqfive5fivenfg51</v>
      </c>
      <c r="T939" t="str">
        <f t="shared" si="529"/>
        <v>kzjn9four4fourqmglnxmqfive5fivenfg51</v>
      </c>
      <c r="U939" t="str">
        <f t="shared" si="530"/>
        <v>kzjn9four4fourqmglnxmqfiv5fivnfg51</v>
      </c>
      <c r="V939" t="str">
        <f t="shared" si="531"/>
        <v>kzjn9our4ourqmglnxmqiv5ivng51</v>
      </c>
      <c r="W939" t="str">
        <f t="shared" si="532"/>
        <v>kzjn9our4ourqmlnxmqiv5ivn51</v>
      </c>
      <c r="X939" t="str">
        <f t="shared" si="533"/>
        <v>kzjn9our4ourqmlnxmqiv5ivn51</v>
      </c>
      <c r="Y939" t="str">
        <f t="shared" si="534"/>
        <v>kzjn9our4ourqmlnxmqv5vn51</v>
      </c>
      <c r="Z939" t="str">
        <f t="shared" si="535"/>
        <v>kzn9our4ourqmlnxmqv5vn51</v>
      </c>
      <c r="AA939" t="str">
        <f t="shared" si="536"/>
        <v>zn9our4ourqmlnxmqv5vn51</v>
      </c>
      <c r="AB939" t="str">
        <f t="shared" si="537"/>
        <v>zn9our4ourqmnxmqv5vn51</v>
      </c>
      <c r="AC939" t="str">
        <f t="shared" si="538"/>
        <v>zn9our4ourqnxqv5vn51</v>
      </c>
      <c r="AD939" t="str">
        <f t="shared" si="539"/>
        <v>z9our4ourqxqv5v51</v>
      </c>
      <c r="AE939" t="str">
        <f t="shared" si="540"/>
        <v>z9ur4urqxqv5v51</v>
      </c>
      <c r="AF939" t="str">
        <f t="shared" si="541"/>
        <v>z9ur4urqxqv5v51</v>
      </c>
      <c r="AG939" t="str">
        <f t="shared" si="542"/>
        <v>z9ur4urxv5v51</v>
      </c>
      <c r="AH939" t="str">
        <f t="shared" si="543"/>
        <v>z9u4uxv5v51</v>
      </c>
      <c r="AI939" t="str">
        <f t="shared" si="544"/>
        <v>z9u4uxv5v51</v>
      </c>
      <c r="AJ939" t="str">
        <f t="shared" si="545"/>
        <v>z9u4uxv5v51</v>
      </c>
      <c r="AK939" t="str">
        <f t="shared" si="546"/>
        <v>z94xv5v51</v>
      </c>
      <c r="AL939" t="str">
        <f t="shared" si="547"/>
        <v>z94x551</v>
      </c>
      <c r="AM939" t="str">
        <f t="shared" si="548"/>
        <v>z94x551</v>
      </c>
      <c r="AN939" t="str">
        <f t="shared" si="549"/>
        <v>z94551</v>
      </c>
      <c r="AO939" t="str">
        <f t="shared" si="550"/>
        <v>z94551</v>
      </c>
      <c r="AP939" t="str">
        <f t="shared" si="551"/>
        <v>94551</v>
      </c>
      <c r="AR939" t="str">
        <f t="shared" si="552"/>
        <v>9</v>
      </c>
      <c r="AS939" t="str">
        <f t="shared" si="553"/>
        <v>1</v>
      </c>
      <c r="AU939">
        <f t="shared" si="554"/>
        <v>91</v>
      </c>
    </row>
    <row r="940" spans="1:47" x14ac:dyDescent="0.3">
      <c r="A940" s="1" t="s">
        <v>926</v>
      </c>
      <c r="F940" t="str">
        <f t="shared" si="518"/>
        <v>cxeightwo8lzqcdlmbgt5</v>
      </c>
      <c r="G940" t="str">
        <f t="shared" si="519"/>
        <v>cxeightwo2two8lzqcdlmbgt5</v>
      </c>
      <c r="H940" t="str">
        <f t="shared" si="520"/>
        <v>cxeightwo2two8lzqcdlmbgt5</v>
      </c>
      <c r="I940" t="str">
        <f t="shared" si="521"/>
        <v>cxeightwo2two8lzqcdlmbgt5</v>
      </c>
      <c r="J940" t="str">
        <f t="shared" si="522"/>
        <v>cxeightwo2two8lzqcdlmbgt5</v>
      </c>
      <c r="K940" t="str">
        <f t="shared" si="523"/>
        <v>cxeightwo2two8lzqcdlmbgt5</v>
      </c>
      <c r="L940" t="str">
        <f t="shared" si="524"/>
        <v>cxeightwo2two8lzqcdlmbgt5</v>
      </c>
      <c r="M940" t="str">
        <f t="shared" si="525"/>
        <v>cxeight8eightwo2two8lzqcdlmbgt5</v>
      </c>
      <c r="N940" t="str">
        <f t="shared" si="526"/>
        <v>cxeight8eightwo2two8lzqcdlmbgt5</v>
      </c>
      <c r="Q940" t="str">
        <f xml:space="preserve"> SUBSTITUTE(N940, "a", "")</f>
        <v>cxeight8eightwo2two8lzqcdlmbgt5</v>
      </c>
      <c r="R940" t="str">
        <f t="shared" si="527"/>
        <v>cxeight8eightwo2two8lzqcdlmgt5</v>
      </c>
      <c r="S940" t="str">
        <f t="shared" si="528"/>
        <v>xeight8eightwo2two8lzqdlmgt5</v>
      </c>
      <c r="T940" t="str">
        <f t="shared" si="529"/>
        <v>xeight8eightwo2two8lzqlmgt5</v>
      </c>
      <c r="U940" t="str">
        <f t="shared" si="530"/>
        <v>xight8ightwo2two8lzqlmgt5</v>
      </c>
      <c r="V940" t="str">
        <f t="shared" si="531"/>
        <v>xight8ightwo2two8lzqlmgt5</v>
      </c>
      <c r="W940" t="str">
        <f t="shared" si="532"/>
        <v>xiht8ihtwo2two8lzqlmt5</v>
      </c>
      <c r="X940" t="str">
        <f t="shared" si="533"/>
        <v>xit8itwo2two8lzqlmt5</v>
      </c>
      <c r="Y940" t="str">
        <f t="shared" si="534"/>
        <v>xt8two2two8lzqlmt5</v>
      </c>
      <c r="Z940" t="str">
        <f t="shared" si="535"/>
        <v>xt8two2two8lzqlmt5</v>
      </c>
      <c r="AA940" t="str">
        <f t="shared" si="536"/>
        <v>xt8two2two8lzqlmt5</v>
      </c>
      <c r="AB940" t="str">
        <f t="shared" si="537"/>
        <v>xt8two2two8zqmt5</v>
      </c>
      <c r="AC940" t="str">
        <f t="shared" si="538"/>
        <v>xt8two2two8zqt5</v>
      </c>
      <c r="AD940" t="str">
        <f t="shared" si="539"/>
        <v>xt8two2two8zqt5</v>
      </c>
      <c r="AE940" t="str">
        <f t="shared" si="540"/>
        <v>xt8tw2tw8zqt5</v>
      </c>
      <c r="AF940" t="str">
        <f t="shared" si="541"/>
        <v>xt8tw2tw8zqt5</v>
      </c>
      <c r="AG940" t="str">
        <f t="shared" si="542"/>
        <v>xt8tw2tw8zt5</v>
      </c>
      <c r="AH940" t="str">
        <f t="shared" si="543"/>
        <v>xt8tw2tw8zt5</v>
      </c>
      <c r="AI940" t="str">
        <f t="shared" si="544"/>
        <v>xt8tw2tw8zt5</v>
      </c>
      <c r="AJ940" t="str">
        <f t="shared" si="545"/>
        <v>x8w2w8z5</v>
      </c>
      <c r="AK940" t="str">
        <f t="shared" si="546"/>
        <v>x8w2w8z5</v>
      </c>
      <c r="AL940" t="str">
        <f t="shared" si="547"/>
        <v>x8w2w8z5</v>
      </c>
      <c r="AM940" t="str">
        <f t="shared" si="548"/>
        <v>x828z5</v>
      </c>
      <c r="AN940" t="str">
        <f t="shared" si="549"/>
        <v>828z5</v>
      </c>
      <c r="AO940" t="str">
        <f t="shared" si="550"/>
        <v>828z5</v>
      </c>
      <c r="AP940" t="str">
        <f t="shared" si="551"/>
        <v>8285</v>
      </c>
      <c r="AR940" t="str">
        <f t="shared" si="552"/>
        <v>8</v>
      </c>
      <c r="AS940" t="str">
        <f t="shared" si="553"/>
        <v>5</v>
      </c>
      <c r="AU940">
        <f t="shared" si="554"/>
        <v>85</v>
      </c>
    </row>
    <row r="941" spans="1:47" x14ac:dyDescent="0.3">
      <c r="A941" s="1" t="s">
        <v>927</v>
      </c>
      <c r="F941" t="str">
        <f t="shared" si="518"/>
        <v>fivekmfkjnqseven9jlts4</v>
      </c>
      <c r="G941" t="str">
        <f t="shared" si="519"/>
        <v>fivekmfkjnqseven9jlts4</v>
      </c>
      <c r="H941" t="str">
        <f t="shared" si="520"/>
        <v>fivekmfkjnqseven9jlts4</v>
      </c>
      <c r="I941" t="str">
        <f t="shared" si="521"/>
        <v>fivekmfkjnqseven9jlts4</v>
      </c>
      <c r="J941" t="str">
        <f t="shared" si="522"/>
        <v>five5fivekmfkjnqseven9jlts4</v>
      </c>
      <c r="K941" t="str">
        <f t="shared" si="523"/>
        <v>five5fivekmfkjnqseven9jlts4</v>
      </c>
      <c r="L941" t="str">
        <f t="shared" si="524"/>
        <v>five5fivekmfkjnqseven7seven9jlts4</v>
      </c>
      <c r="M941" t="str">
        <f t="shared" si="525"/>
        <v>five5fivekmfkjnqseven7seven9jlts4</v>
      </c>
      <c r="N941" t="str">
        <f t="shared" si="526"/>
        <v>five5fivekmfkjnqseven7seven9jlts4</v>
      </c>
      <c r="Q941" t="str">
        <f xml:space="preserve"> SUBSTITUTE(N941, "a", "")</f>
        <v>five5fivekmfkjnqseven7seven9jlts4</v>
      </c>
      <c r="R941" t="str">
        <f t="shared" si="527"/>
        <v>five5fivekmfkjnqseven7seven9jlts4</v>
      </c>
      <c r="S941" t="str">
        <f t="shared" si="528"/>
        <v>five5fivekmfkjnqseven7seven9jlts4</v>
      </c>
      <c r="T941" t="str">
        <f t="shared" si="529"/>
        <v>five5fivekmfkjnqseven7seven9jlts4</v>
      </c>
      <c r="U941" t="str">
        <f t="shared" si="530"/>
        <v>fiv5fivkmfkjnqsvn7svn9jlts4</v>
      </c>
      <c r="V941" t="str">
        <f t="shared" si="531"/>
        <v>iv5ivkmkjnqsvn7svn9jlts4</v>
      </c>
      <c r="W941" t="str">
        <f t="shared" si="532"/>
        <v>iv5ivkmkjnqsvn7svn9jlts4</v>
      </c>
      <c r="X941" t="str">
        <f t="shared" si="533"/>
        <v>iv5ivkmkjnqsvn7svn9jlts4</v>
      </c>
      <c r="Y941" t="str">
        <f t="shared" si="534"/>
        <v>v5vkmkjnqsvn7svn9jlts4</v>
      </c>
      <c r="Z941" t="str">
        <f t="shared" si="535"/>
        <v>v5vkmknqsvn7svn9lts4</v>
      </c>
      <c r="AA941" t="str">
        <f t="shared" si="536"/>
        <v>v5vmnqsvn7svn9lts4</v>
      </c>
      <c r="AB941" t="str">
        <f t="shared" si="537"/>
        <v>v5vmnqsvn7svn9ts4</v>
      </c>
      <c r="AC941" t="str">
        <f t="shared" si="538"/>
        <v>v5vnqsvn7svn9ts4</v>
      </c>
      <c r="AD941" t="str">
        <f t="shared" si="539"/>
        <v>v5vqsv7sv9ts4</v>
      </c>
      <c r="AE941" t="str">
        <f t="shared" si="540"/>
        <v>v5vqsv7sv9ts4</v>
      </c>
      <c r="AF941" t="str">
        <f t="shared" si="541"/>
        <v>v5vqsv7sv9ts4</v>
      </c>
      <c r="AG941" t="str">
        <f t="shared" si="542"/>
        <v>v5vsv7sv9ts4</v>
      </c>
      <c r="AH941" t="str">
        <f t="shared" si="543"/>
        <v>v5vsv7sv9ts4</v>
      </c>
      <c r="AI941" t="str">
        <f t="shared" si="544"/>
        <v>v5vv7v9t4</v>
      </c>
      <c r="AJ941" t="str">
        <f t="shared" si="545"/>
        <v>v5vv7v94</v>
      </c>
      <c r="AK941" t="str">
        <f t="shared" si="546"/>
        <v>v5vv7v94</v>
      </c>
      <c r="AL941" t="str">
        <f t="shared" si="547"/>
        <v>5794</v>
      </c>
      <c r="AM941" t="str">
        <f t="shared" si="548"/>
        <v>5794</v>
      </c>
      <c r="AN941" t="str">
        <f t="shared" si="549"/>
        <v>5794</v>
      </c>
      <c r="AO941" t="str">
        <f t="shared" si="550"/>
        <v>5794</v>
      </c>
      <c r="AP941" t="str">
        <f t="shared" si="551"/>
        <v>5794</v>
      </c>
      <c r="AR941" t="str">
        <f t="shared" si="552"/>
        <v>5</v>
      </c>
      <c r="AS941" t="str">
        <f t="shared" si="553"/>
        <v>4</v>
      </c>
      <c r="AU941">
        <f t="shared" si="554"/>
        <v>54</v>
      </c>
    </row>
    <row r="942" spans="1:47" x14ac:dyDescent="0.3">
      <c r="A942" s="1" t="s">
        <v>928</v>
      </c>
      <c r="F942" t="str">
        <f t="shared" si="518"/>
        <v>724dtlznnqtthreeeight54one1one</v>
      </c>
      <c r="G942" t="str">
        <f t="shared" si="519"/>
        <v>724dtlznnqtthreeeight54one1one</v>
      </c>
      <c r="H942" t="str">
        <f t="shared" si="520"/>
        <v>724dtlznnqtthree3threeeight54one1one</v>
      </c>
      <c r="I942" t="str">
        <f t="shared" si="521"/>
        <v>724dtlznnqtthree3threeeight54one1one</v>
      </c>
      <c r="J942" t="str">
        <f t="shared" si="522"/>
        <v>724dtlznnqtthree3threeeight54one1one</v>
      </c>
      <c r="K942" t="str">
        <f t="shared" si="523"/>
        <v>724dtlznnqtthree3threeeight54one1one</v>
      </c>
      <c r="L942" t="str">
        <f t="shared" si="524"/>
        <v>724dtlznnqtthree3threeeight54one1one</v>
      </c>
      <c r="M942" t="str">
        <f t="shared" si="525"/>
        <v>724dtlznnqtthree3threeeight8eight54one1one</v>
      </c>
      <c r="N942" t="str">
        <f t="shared" si="526"/>
        <v>724dtlznnqtthree3threeeight8eight54one1one</v>
      </c>
      <c r="Q942" t="str">
        <f xml:space="preserve"> SUBSTITUTE(N942, "a", "")</f>
        <v>724dtlznnqtthree3threeeight8eight54one1one</v>
      </c>
      <c r="R942" t="str">
        <f t="shared" si="527"/>
        <v>724dtlznnqtthree3threeeight8eight54one1one</v>
      </c>
      <c r="S942" t="str">
        <f t="shared" si="528"/>
        <v>724dtlznnqtthree3threeeight8eight54one1one</v>
      </c>
      <c r="T942" t="str">
        <f t="shared" si="529"/>
        <v>724tlznnqtthree3threeeight8eight54one1one</v>
      </c>
      <c r="U942" t="str">
        <f t="shared" si="530"/>
        <v>724tlznnqtthr3thright8ight54on1on</v>
      </c>
      <c r="V942" t="str">
        <f t="shared" si="531"/>
        <v>724tlznnqtthr3thright8ight54on1on</v>
      </c>
      <c r="W942" t="str">
        <f t="shared" si="532"/>
        <v>724tlznnqtthr3thriht8iht54on1on</v>
      </c>
      <c r="X942" t="str">
        <f t="shared" si="533"/>
        <v>724tlznnqttr3trit8it54on1on</v>
      </c>
      <c r="Y942" t="str">
        <f t="shared" si="534"/>
        <v>724tlznnqttr3trt8t54on1on</v>
      </c>
      <c r="Z942" t="str">
        <f t="shared" si="535"/>
        <v>724tlznnqttr3trt8t54on1on</v>
      </c>
      <c r="AA942" t="str">
        <f t="shared" si="536"/>
        <v>724tlznnqttr3trt8t54on1on</v>
      </c>
      <c r="AB942" t="str">
        <f t="shared" si="537"/>
        <v>724tznnqttr3trt8t54on1on</v>
      </c>
      <c r="AC942" t="str">
        <f t="shared" si="538"/>
        <v>724tznnqttr3trt8t54on1on</v>
      </c>
      <c r="AD942" t="str">
        <f t="shared" si="539"/>
        <v>724tzqttr3trt8t54o1o</v>
      </c>
      <c r="AE942" t="str">
        <f t="shared" si="540"/>
        <v>724tzqttr3trt8t541</v>
      </c>
      <c r="AF942" t="str">
        <f t="shared" si="541"/>
        <v>724tzqttr3trt8t541</v>
      </c>
      <c r="AG942" t="str">
        <f t="shared" si="542"/>
        <v>724tzttr3trt8t541</v>
      </c>
      <c r="AH942" t="str">
        <f t="shared" si="543"/>
        <v>724tztt3tt8t541</v>
      </c>
      <c r="AI942" t="str">
        <f t="shared" si="544"/>
        <v>724tztt3tt8t541</v>
      </c>
      <c r="AJ942" t="str">
        <f t="shared" si="545"/>
        <v>724z38541</v>
      </c>
      <c r="AK942" t="str">
        <f t="shared" si="546"/>
        <v>724z38541</v>
      </c>
      <c r="AL942" t="str">
        <f t="shared" si="547"/>
        <v>724z38541</v>
      </c>
      <c r="AM942" t="str">
        <f t="shared" si="548"/>
        <v>724z38541</v>
      </c>
      <c r="AN942" t="str">
        <f t="shared" si="549"/>
        <v>724z38541</v>
      </c>
      <c r="AO942" t="str">
        <f t="shared" si="550"/>
        <v>724z38541</v>
      </c>
      <c r="AP942" t="str">
        <f t="shared" si="551"/>
        <v>72438541</v>
      </c>
      <c r="AR942" t="str">
        <f t="shared" si="552"/>
        <v>7</v>
      </c>
      <c r="AS942" t="str">
        <f t="shared" si="553"/>
        <v>1</v>
      </c>
      <c r="AU942">
        <f t="shared" si="554"/>
        <v>71</v>
      </c>
    </row>
    <row r="943" spans="1:47" x14ac:dyDescent="0.3">
      <c r="A943" s="1" t="s">
        <v>929</v>
      </c>
      <c r="F943" t="str">
        <f t="shared" si="518"/>
        <v>7ninesevennine</v>
      </c>
      <c r="G943" t="str">
        <f t="shared" si="519"/>
        <v>7ninesevennine</v>
      </c>
      <c r="H943" t="str">
        <f t="shared" si="520"/>
        <v>7ninesevennine</v>
      </c>
      <c r="I943" t="str">
        <f t="shared" si="521"/>
        <v>7ninesevennine</v>
      </c>
      <c r="J943" t="str">
        <f t="shared" si="522"/>
        <v>7ninesevennine</v>
      </c>
      <c r="K943" t="str">
        <f t="shared" si="523"/>
        <v>7ninesevennine</v>
      </c>
      <c r="L943" t="str">
        <f t="shared" si="524"/>
        <v>7nineseven7sevennine</v>
      </c>
      <c r="M943" t="str">
        <f t="shared" si="525"/>
        <v>7nineseven7sevennine</v>
      </c>
      <c r="N943" t="str">
        <f t="shared" si="526"/>
        <v>7nine9nineseven7sevennine9nine</v>
      </c>
      <c r="Q943" t="str">
        <f xml:space="preserve"> SUBSTITUTE(N943, "a", "")</f>
        <v>7nine9nineseven7sevennine9nine</v>
      </c>
      <c r="R943" t="str">
        <f t="shared" si="527"/>
        <v>7nine9nineseven7sevennine9nine</v>
      </c>
      <c r="S943" t="str">
        <f t="shared" si="528"/>
        <v>7nine9nineseven7sevennine9nine</v>
      </c>
      <c r="T943" t="str">
        <f t="shared" si="529"/>
        <v>7nine9nineseven7sevennine9nine</v>
      </c>
      <c r="U943" t="str">
        <f t="shared" si="530"/>
        <v>7nin9ninsvn7svnnin9nin</v>
      </c>
      <c r="V943" t="str">
        <f t="shared" si="531"/>
        <v>7nin9ninsvn7svnnin9nin</v>
      </c>
      <c r="W943" t="str">
        <f t="shared" si="532"/>
        <v>7nin9ninsvn7svnnin9nin</v>
      </c>
      <c r="X943" t="str">
        <f t="shared" si="533"/>
        <v>7nin9ninsvn7svnnin9nin</v>
      </c>
      <c r="Y943" t="str">
        <f t="shared" si="534"/>
        <v>7nn9nnsvn7svnnn9nn</v>
      </c>
      <c r="Z943" t="str">
        <f t="shared" si="535"/>
        <v>7nn9nnsvn7svnnn9nn</v>
      </c>
      <c r="AA943" t="str">
        <f t="shared" si="536"/>
        <v>7nn9nnsvn7svnnn9nn</v>
      </c>
      <c r="AB943" t="str">
        <f t="shared" si="537"/>
        <v>7nn9nnsvn7svnnn9nn</v>
      </c>
      <c r="AC943" t="str">
        <f t="shared" si="538"/>
        <v>7nn9nnsvn7svnnn9nn</v>
      </c>
      <c r="AD943" t="str">
        <f t="shared" si="539"/>
        <v>79sv7sv9</v>
      </c>
      <c r="AE943" t="str">
        <f t="shared" si="540"/>
        <v>79sv7sv9</v>
      </c>
      <c r="AF943" t="str">
        <f t="shared" si="541"/>
        <v>79sv7sv9</v>
      </c>
      <c r="AG943" t="str">
        <f t="shared" si="542"/>
        <v>79sv7sv9</v>
      </c>
      <c r="AH943" t="str">
        <f t="shared" si="543"/>
        <v>79sv7sv9</v>
      </c>
      <c r="AI943" t="str">
        <f t="shared" si="544"/>
        <v>79v7v9</v>
      </c>
      <c r="AJ943" t="str">
        <f t="shared" si="545"/>
        <v>79v7v9</v>
      </c>
      <c r="AK943" t="str">
        <f t="shared" si="546"/>
        <v>79v7v9</v>
      </c>
      <c r="AL943" t="str">
        <f t="shared" si="547"/>
        <v>7979</v>
      </c>
      <c r="AM943" t="str">
        <f t="shared" si="548"/>
        <v>7979</v>
      </c>
      <c r="AN943" t="str">
        <f t="shared" si="549"/>
        <v>7979</v>
      </c>
      <c r="AO943" t="str">
        <f t="shared" si="550"/>
        <v>7979</v>
      </c>
      <c r="AP943" t="str">
        <f t="shared" si="551"/>
        <v>7979</v>
      </c>
      <c r="AR943" t="str">
        <f t="shared" si="552"/>
        <v>7</v>
      </c>
      <c r="AS943" t="str">
        <f t="shared" si="553"/>
        <v>9</v>
      </c>
      <c r="AU943">
        <f t="shared" si="554"/>
        <v>79</v>
      </c>
    </row>
    <row r="944" spans="1:47" x14ac:dyDescent="0.3">
      <c r="A944" s="1" t="s">
        <v>930</v>
      </c>
      <c r="F944" t="str">
        <f t="shared" si="518"/>
        <v>dj5zhmxtgsdpzlkzcbvnldeight3kk5mmvs</v>
      </c>
      <c r="G944" t="str">
        <f t="shared" si="519"/>
        <v>dj5zhmxtgsdpzlkzcbvnldeight3kk5mmvs</v>
      </c>
      <c r="H944" t="str">
        <f t="shared" si="520"/>
        <v>dj5zhmxtgsdpzlkzcbvnldeight3kk5mmvs</v>
      </c>
      <c r="I944" t="str">
        <f t="shared" si="521"/>
        <v>dj5zhmxtgsdpzlkzcbvnldeight3kk5mmvs</v>
      </c>
      <c r="J944" t="str">
        <f t="shared" si="522"/>
        <v>dj5zhmxtgsdpzlkzcbvnldeight3kk5mmvs</v>
      </c>
      <c r="K944" t="str">
        <f t="shared" si="523"/>
        <v>dj5zhmxtgsdpzlkzcbvnldeight3kk5mmvs</v>
      </c>
      <c r="L944" t="str">
        <f t="shared" si="524"/>
        <v>dj5zhmxtgsdpzlkzcbvnldeight3kk5mmvs</v>
      </c>
      <c r="M944" t="str">
        <f t="shared" si="525"/>
        <v>dj5zhmxtgsdpzlkzcbvnldeight8eight3kk5mmvs</v>
      </c>
      <c r="N944" t="str">
        <f t="shared" si="526"/>
        <v>dj5zhmxtgsdpzlkzcbvnldeight8eight3kk5mmvs</v>
      </c>
      <c r="Q944" t="str">
        <f xml:space="preserve"> SUBSTITUTE(N944, "a", "")</f>
        <v>dj5zhmxtgsdpzlkzcbvnldeight8eight3kk5mmvs</v>
      </c>
      <c r="R944" t="str">
        <f t="shared" si="527"/>
        <v>dj5zhmxtgsdpzlkzcvnldeight8eight3kk5mmvs</v>
      </c>
      <c r="S944" t="str">
        <f t="shared" si="528"/>
        <v>dj5zhmxtgsdpzlkzvnldeight8eight3kk5mmvs</v>
      </c>
      <c r="T944" t="str">
        <f t="shared" si="529"/>
        <v>j5zhmxtgspzlkzvnleight8eight3kk5mmvs</v>
      </c>
      <c r="U944" t="str">
        <f t="shared" si="530"/>
        <v>j5zhmxtgspzlkzvnlight8ight3kk5mmvs</v>
      </c>
      <c r="V944" t="str">
        <f t="shared" si="531"/>
        <v>j5zhmxtgspzlkzvnlight8ight3kk5mmvs</v>
      </c>
      <c r="W944" t="str">
        <f t="shared" si="532"/>
        <v>j5zhmxtspzlkzvnliht8iht3kk5mmvs</v>
      </c>
      <c r="X944" t="str">
        <f t="shared" si="533"/>
        <v>j5zmxtspzlkzvnlit8it3kk5mmvs</v>
      </c>
      <c r="Y944" t="str">
        <f t="shared" si="534"/>
        <v>j5zmxtspzlkzvnlt8t3kk5mmvs</v>
      </c>
      <c r="Z944" t="str">
        <f t="shared" si="535"/>
        <v>5zmxtspzlkzvnlt8t3kk5mmvs</v>
      </c>
      <c r="AA944" t="str">
        <f t="shared" si="536"/>
        <v>5zmxtspzlzvnlt8t35mmvs</v>
      </c>
      <c r="AB944" t="str">
        <f t="shared" si="537"/>
        <v>5zmxtspzzvnt8t35mmvs</v>
      </c>
      <c r="AC944" t="str">
        <f t="shared" si="538"/>
        <v>5zxtspzzvnt8t35vs</v>
      </c>
      <c r="AD944" t="str">
        <f t="shared" si="539"/>
        <v>5zxtspzzvt8t35vs</v>
      </c>
      <c r="AE944" t="str">
        <f t="shared" si="540"/>
        <v>5zxtspzzvt8t35vs</v>
      </c>
      <c r="AF944" t="str">
        <f t="shared" si="541"/>
        <v>5zxtszzvt8t35vs</v>
      </c>
      <c r="AG944" t="str">
        <f t="shared" si="542"/>
        <v>5zxtszzvt8t35vs</v>
      </c>
      <c r="AH944" t="str">
        <f t="shared" si="543"/>
        <v>5zxtszzvt8t35vs</v>
      </c>
      <c r="AI944" t="str">
        <f t="shared" si="544"/>
        <v>5zxtzzvt8t35v</v>
      </c>
      <c r="AJ944" t="str">
        <f t="shared" si="545"/>
        <v>5zxzzv835v</v>
      </c>
      <c r="AK944" t="str">
        <f t="shared" si="546"/>
        <v>5zxzzv835v</v>
      </c>
      <c r="AL944" t="str">
        <f t="shared" si="547"/>
        <v>5zxzz835</v>
      </c>
      <c r="AM944" t="str">
        <f t="shared" si="548"/>
        <v>5zxzz835</v>
      </c>
      <c r="AN944" t="str">
        <f t="shared" si="549"/>
        <v>5zzz835</v>
      </c>
      <c r="AO944" t="str">
        <f t="shared" si="550"/>
        <v>5zzz835</v>
      </c>
      <c r="AP944" t="str">
        <f t="shared" si="551"/>
        <v>5835</v>
      </c>
      <c r="AR944" t="str">
        <f t="shared" si="552"/>
        <v>5</v>
      </c>
      <c r="AS944" t="str">
        <f t="shared" si="553"/>
        <v>5</v>
      </c>
      <c r="AU944">
        <f t="shared" si="554"/>
        <v>55</v>
      </c>
    </row>
    <row r="945" spans="1:47" x14ac:dyDescent="0.3">
      <c r="A945" s="1" t="s">
        <v>931</v>
      </c>
      <c r="F945" t="str">
        <f t="shared" si="518"/>
        <v>19hczk</v>
      </c>
      <c r="G945" t="str">
        <f t="shared" si="519"/>
        <v>19hczk</v>
      </c>
      <c r="H945" t="str">
        <f t="shared" si="520"/>
        <v>19hczk</v>
      </c>
      <c r="I945" t="str">
        <f t="shared" si="521"/>
        <v>19hczk</v>
      </c>
      <c r="J945" t="str">
        <f t="shared" si="522"/>
        <v>19hczk</v>
      </c>
      <c r="K945" t="str">
        <f t="shared" si="523"/>
        <v>19hczk</v>
      </c>
      <c r="L945" t="str">
        <f t="shared" si="524"/>
        <v>19hczk</v>
      </c>
      <c r="M945" t="str">
        <f t="shared" si="525"/>
        <v>19hczk</v>
      </c>
      <c r="N945" t="str">
        <f t="shared" si="526"/>
        <v>19hczk</v>
      </c>
      <c r="Q945" t="str">
        <f xml:space="preserve"> SUBSTITUTE(N945, "a", "")</f>
        <v>19hczk</v>
      </c>
      <c r="R945" t="str">
        <f t="shared" si="527"/>
        <v>19hczk</v>
      </c>
      <c r="S945" t="str">
        <f t="shared" si="528"/>
        <v>19hzk</v>
      </c>
      <c r="T945" t="str">
        <f t="shared" si="529"/>
        <v>19hzk</v>
      </c>
      <c r="U945" t="str">
        <f t="shared" si="530"/>
        <v>19hzk</v>
      </c>
      <c r="V945" t="str">
        <f t="shared" si="531"/>
        <v>19hzk</v>
      </c>
      <c r="W945" t="str">
        <f t="shared" si="532"/>
        <v>19hzk</v>
      </c>
      <c r="X945" t="str">
        <f t="shared" si="533"/>
        <v>19zk</v>
      </c>
      <c r="Y945" t="str">
        <f t="shared" si="534"/>
        <v>19zk</v>
      </c>
      <c r="Z945" t="str">
        <f t="shared" si="535"/>
        <v>19zk</v>
      </c>
      <c r="AA945" t="str">
        <f t="shared" si="536"/>
        <v>19z</v>
      </c>
      <c r="AB945" t="str">
        <f t="shared" si="537"/>
        <v>19z</v>
      </c>
      <c r="AC945" t="str">
        <f t="shared" si="538"/>
        <v>19z</v>
      </c>
      <c r="AD945" t="str">
        <f t="shared" si="539"/>
        <v>19z</v>
      </c>
      <c r="AE945" t="str">
        <f t="shared" si="540"/>
        <v>19z</v>
      </c>
      <c r="AF945" t="str">
        <f t="shared" si="541"/>
        <v>19z</v>
      </c>
      <c r="AG945" t="str">
        <f t="shared" si="542"/>
        <v>19z</v>
      </c>
      <c r="AH945" t="str">
        <f t="shared" si="543"/>
        <v>19z</v>
      </c>
      <c r="AI945" t="str">
        <f t="shared" si="544"/>
        <v>19z</v>
      </c>
      <c r="AJ945" t="str">
        <f t="shared" si="545"/>
        <v>19z</v>
      </c>
      <c r="AK945" t="str">
        <f t="shared" si="546"/>
        <v>19z</v>
      </c>
      <c r="AL945" t="str">
        <f t="shared" si="547"/>
        <v>19z</v>
      </c>
      <c r="AM945" t="str">
        <f t="shared" si="548"/>
        <v>19z</v>
      </c>
      <c r="AN945" t="str">
        <f t="shared" si="549"/>
        <v>19z</v>
      </c>
      <c r="AO945" t="str">
        <f t="shared" si="550"/>
        <v>19z</v>
      </c>
      <c r="AP945" t="str">
        <f t="shared" si="551"/>
        <v>19</v>
      </c>
      <c r="AR945" t="str">
        <f t="shared" si="552"/>
        <v>1</v>
      </c>
      <c r="AS945" t="str">
        <f t="shared" si="553"/>
        <v>9</v>
      </c>
      <c r="AU945">
        <f t="shared" si="554"/>
        <v>19</v>
      </c>
    </row>
    <row r="946" spans="1:47" x14ac:dyDescent="0.3">
      <c r="A946" s="1" t="s">
        <v>932</v>
      </c>
      <c r="F946" t="str">
        <f t="shared" si="518"/>
        <v>3sevenhlkttqsqllsbplone1one</v>
      </c>
      <c r="G946" t="str">
        <f t="shared" si="519"/>
        <v>3sevenhlkttqsqllsbplone1one</v>
      </c>
      <c r="H946" t="str">
        <f t="shared" si="520"/>
        <v>3sevenhlkttqsqllsbplone1one</v>
      </c>
      <c r="I946" t="str">
        <f t="shared" si="521"/>
        <v>3sevenhlkttqsqllsbplone1one</v>
      </c>
      <c r="J946" t="str">
        <f t="shared" si="522"/>
        <v>3sevenhlkttqsqllsbplone1one</v>
      </c>
      <c r="K946" t="str">
        <f t="shared" si="523"/>
        <v>3sevenhlkttqsqllsbplone1one</v>
      </c>
      <c r="L946" t="str">
        <f t="shared" si="524"/>
        <v>3seven7sevenhlkttqsqllsbplone1one</v>
      </c>
      <c r="M946" t="str">
        <f t="shared" si="525"/>
        <v>3seven7sevenhlkttqsqllsbplone1one</v>
      </c>
      <c r="N946" t="str">
        <f t="shared" si="526"/>
        <v>3seven7sevenhlkttqsqllsbplone1one</v>
      </c>
      <c r="Q946" t="str">
        <f xml:space="preserve"> SUBSTITUTE(N946, "a", "")</f>
        <v>3seven7sevenhlkttqsqllsbplone1one</v>
      </c>
      <c r="R946" t="str">
        <f t="shared" si="527"/>
        <v>3seven7sevenhlkttqsqllsplone1one</v>
      </c>
      <c r="S946" t="str">
        <f t="shared" si="528"/>
        <v>3seven7sevenhlkttqsqllsplone1one</v>
      </c>
      <c r="T946" t="str">
        <f t="shared" si="529"/>
        <v>3seven7sevenhlkttqsqllsplone1one</v>
      </c>
      <c r="U946" t="str">
        <f t="shared" si="530"/>
        <v>3svn7svnhlkttqsqllsplon1on</v>
      </c>
      <c r="V946" t="str">
        <f t="shared" si="531"/>
        <v>3svn7svnhlkttqsqllsplon1on</v>
      </c>
      <c r="W946" t="str">
        <f t="shared" si="532"/>
        <v>3svn7svnhlkttqsqllsplon1on</v>
      </c>
      <c r="X946" t="str">
        <f t="shared" si="533"/>
        <v>3svn7svnlkttqsqllsplon1on</v>
      </c>
      <c r="Y946" t="str">
        <f t="shared" si="534"/>
        <v>3svn7svnlkttqsqllsplon1on</v>
      </c>
      <c r="Z946" t="str">
        <f t="shared" si="535"/>
        <v>3svn7svnlkttqsqllsplon1on</v>
      </c>
      <c r="AA946" t="str">
        <f t="shared" si="536"/>
        <v>3svn7svnlttqsqllsplon1on</v>
      </c>
      <c r="AB946" t="str">
        <f t="shared" si="537"/>
        <v>3svn7svnttqsqspon1on</v>
      </c>
      <c r="AC946" t="str">
        <f t="shared" si="538"/>
        <v>3svn7svnttqsqspon1on</v>
      </c>
      <c r="AD946" t="str">
        <f t="shared" si="539"/>
        <v>3sv7svttqsqspo1o</v>
      </c>
      <c r="AE946" t="str">
        <f t="shared" si="540"/>
        <v>3sv7svttqsqsp1</v>
      </c>
      <c r="AF946" t="str">
        <f t="shared" si="541"/>
        <v>3sv7svttqsqs1</v>
      </c>
      <c r="AG946" t="str">
        <f t="shared" si="542"/>
        <v>3sv7svttss1</v>
      </c>
      <c r="AH946" t="str">
        <f t="shared" si="543"/>
        <v>3sv7svttss1</v>
      </c>
      <c r="AI946" t="str">
        <f t="shared" si="544"/>
        <v>3v7vtt1</v>
      </c>
      <c r="AJ946" t="str">
        <f t="shared" si="545"/>
        <v>3v7v1</v>
      </c>
      <c r="AK946" t="str">
        <f t="shared" si="546"/>
        <v>3v7v1</v>
      </c>
      <c r="AL946" t="str">
        <f t="shared" si="547"/>
        <v>371</v>
      </c>
      <c r="AM946" t="str">
        <f t="shared" si="548"/>
        <v>371</v>
      </c>
      <c r="AN946" t="str">
        <f t="shared" si="549"/>
        <v>371</v>
      </c>
      <c r="AO946" t="str">
        <f t="shared" si="550"/>
        <v>371</v>
      </c>
      <c r="AP946" t="str">
        <f t="shared" si="551"/>
        <v>371</v>
      </c>
      <c r="AR946" t="str">
        <f t="shared" si="552"/>
        <v>3</v>
      </c>
      <c r="AS946" t="str">
        <f t="shared" si="553"/>
        <v>1</v>
      </c>
      <c r="AU946">
        <f t="shared" si="554"/>
        <v>31</v>
      </c>
    </row>
    <row r="947" spans="1:47" x14ac:dyDescent="0.3">
      <c r="A947" s="1" t="s">
        <v>933</v>
      </c>
      <c r="F947" t="str">
        <f t="shared" si="518"/>
        <v>fourtzlbxhvt7ht54dvtkdprljj9</v>
      </c>
      <c r="G947" t="str">
        <f t="shared" si="519"/>
        <v>fourtzlbxhvt7ht54dvtkdprljj9</v>
      </c>
      <c r="H947" t="str">
        <f t="shared" si="520"/>
        <v>fourtzlbxhvt7ht54dvtkdprljj9</v>
      </c>
      <c r="I947" t="str">
        <f t="shared" si="521"/>
        <v>four4fourtzlbxhvt7ht54dvtkdprljj9</v>
      </c>
      <c r="J947" t="str">
        <f t="shared" si="522"/>
        <v>four4fourtzlbxhvt7ht54dvtkdprljj9</v>
      </c>
      <c r="K947" t="str">
        <f t="shared" si="523"/>
        <v>four4fourtzlbxhvt7ht54dvtkdprljj9</v>
      </c>
      <c r="L947" t="str">
        <f t="shared" si="524"/>
        <v>four4fourtzlbxhvt7ht54dvtkdprljj9</v>
      </c>
      <c r="M947" t="str">
        <f t="shared" si="525"/>
        <v>four4fourtzlbxhvt7ht54dvtkdprljj9</v>
      </c>
      <c r="N947" t="str">
        <f t="shared" si="526"/>
        <v>four4fourtzlbxhvt7ht54dvtkdprljj9</v>
      </c>
      <c r="Q947" t="str">
        <f xml:space="preserve"> SUBSTITUTE(N947, "a", "")</f>
        <v>four4fourtzlbxhvt7ht54dvtkdprljj9</v>
      </c>
      <c r="R947" t="str">
        <f t="shared" si="527"/>
        <v>four4fourtzlxhvt7ht54dvtkdprljj9</v>
      </c>
      <c r="S947" t="str">
        <f t="shared" si="528"/>
        <v>four4fourtzlxhvt7ht54dvtkdprljj9</v>
      </c>
      <c r="T947" t="str">
        <f t="shared" si="529"/>
        <v>four4fourtzlxhvt7ht54vtkprljj9</v>
      </c>
      <c r="U947" t="str">
        <f t="shared" si="530"/>
        <v>four4fourtzlxhvt7ht54vtkprljj9</v>
      </c>
      <c r="V947" t="str">
        <f t="shared" si="531"/>
        <v>our4ourtzlxhvt7ht54vtkprljj9</v>
      </c>
      <c r="W947" t="str">
        <f t="shared" si="532"/>
        <v>our4ourtzlxhvt7ht54vtkprljj9</v>
      </c>
      <c r="X947" t="str">
        <f t="shared" si="533"/>
        <v>our4ourtzlxvt7t54vtkprljj9</v>
      </c>
      <c r="Y947" t="str">
        <f t="shared" si="534"/>
        <v>our4ourtzlxvt7t54vtkprljj9</v>
      </c>
      <c r="Z947" t="str">
        <f t="shared" si="535"/>
        <v>our4ourtzlxvt7t54vtkprl9</v>
      </c>
      <c r="AA947" t="str">
        <f t="shared" si="536"/>
        <v>our4ourtzlxvt7t54vtprl9</v>
      </c>
      <c r="AB947" t="str">
        <f t="shared" si="537"/>
        <v>our4ourtzxvt7t54vtpr9</v>
      </c>
      <c r="AC947" t="str">
        <f t="shared" si="538"/>
        <v>our4ourtzxvt7t54vtpr9</v>
      </c>
      <c r="AD947" t="str">
        <f t="shared" si="539"/>
        <v>our4ourtzxvt7t54vtpr9</v>
      </c>
      <c r="AE947" t="str">
        <f t="shared" si="540"/>
        <v>ur4urtzxvt7t54vtpr9</v>
      </c>
      <c r="AF947" t="str">
        <f t="shared" si="541"/>
        <v>ur4urtzxvt7t54vtr9</v>
      </c>
      <c r="AG947" t="str">
        <f t="shared" si="542"/>
        <v>ur4urtzxvt7t54vtr9</v>
      </c>
      <c r="AH947" t="str">
        <f t="shared" si="543"/>
        <v>u4utzxvt7t54vt9</v>
      </c>
      <c r="AI947" t="str">
        <f t="shared" si="544"/>
        <v>u4utzxvt7t54vt9</v>
      </c>
      <c r="AJ947" t="str">
        <f t="shared" si="545"/>
        <v>u4uzxv754v9</v>
      </c>
      <c r="AK947" t="str">
        <f t="shared" si="546"/>
        <v>4zxv754v9</v>
      </c>
      <c r="AL947" t="str">
        <f t="shared" si="547"/>
        <v>4zx7549</v>
      </c>
      <c r="AM947" t="str">
        <f t="shared" si="548"/>
        <v>4zx7549</v>
      </c>
      <c r="AN947" t="str">
        <f t="shared" si="549"/>
        <v>4z7549</v>
      </c>
      <c r="AO947" t="str">
        <f t="shared" si="550"/>
        <v>4z7549</v>
      </c>
      <c r="AP947" t="str">
        <f t="shared" si="551"/>
        <v>47549</v>
      </c>
      <c r="AR947" t="str">
        <f t="shared" si="552"/>
        <v>4</v>
      </c>
      <c r="AS947" t="str">
        <f t="shared" si="553"/>
        <v>9</v>
      </c>
      <c r="AU947">
        <f t="shared" si="554"/>
        <v>49</v>
      </c>
    </row>
    <row r="948" spans="1:47" x14ac:dyDescent="0.3">
      <c r="A948" s="1" t="s">
        <v>934</v>
      </c>
      <c r="F948" t="str">
        <f t="shared" si="518"/>
        <v>fourmvpzqjnb2hmhc3zjvlgrxsm</v>
      </c>
      <c r="G948" t="str">
        <f t="shared" si="519"/>
        <v>fourmvpzqjnb2hmhc3zjvlgrxsm</v>
      </c>
      <c r="H948" t="str">
        <f t="shared" si="520"/>
        <v>fourmvpzqjnb2hmhc3zjvlgrxsm</v>
      </c>
      <c r="I948" t="str">
        <f t="shared" si="521"/>
        <v>four4fourmvpzqjnb2hmhc3zjvlgrxsm</v>
      </c>
      <c r="J948" t="str">
        <f t="shared" si="522"/>
        <v>four4fourmvpzqjnb2hmhc3zjvlgrxsm</v>
      </c>
      <c r="K948" t="str">
        <f t="shared" si="523"/>
        <v>four4fourmvpzqjnb2hmhc3zjvlgrxsm</v>
      </c>
      <c r="L948" t="str">
        <f t="shared" si="524"/>
        <v>four4fourmvpzqjnb2hmhc3zjvlgrxsm</v>
      </c>
      <c r="M948" t="str">
        <f t="shared" si="525"/>
        <v>four4fourmvpzqjnb2hmhc3zjvlgrxsm</v>
      </c>
      <c r="N948" t="str">
        <f t="shared" si="526"/>
        <v>four4fourmvpzqjnb2hmhc3zjvlgrxsm</v>
      </c>
      <c r="Q948" t="str">
        <f xml:space="preserve"> SUBSTITUTE(N948, "a", "")</f>
        <v>four4fourmvpzqjnb2hmhc3zjvlgrxsm</v>
      </c>
      <c r="R948" t="str">
        <f t="shared" si="527"/>
        <v>four4fourmvpzqjn2hmhc3zjvlgrxsm</v>
      </c>
      <c r="S948" t="str">
        <f t="shared" si="528"/>
        <v>four4fourmvpzqjn2hmh3zjvlgrxsm</v>
      </c>
      <c r="T948" t="str">
        <f t="shared" si="529"/>
        <v>four4fourmvpzqjn2hmh3zjvlgrxsm</v>
      </c>
      <c r="U948" t="str">
        <f t="shared" si="530"/>
        <v>four4fourmvpzqjn2hmh3zjvlgrxsm</v>
      </c>
      <c r="V948" t="str">
        <f t="shared" si="531"/>
        <v>our4ourmvpzqjn2hmh3zjvlgrxsm</v>
      </c>
      <c r="W948" t="str">
        <f t="shared" si="532"/>
        <v>our4ourmvpzqjn2hmh3zjvlrxsm</v>
      </c>
      <c r="X948" t="str">
        <f t="shared" si="533"/>
        <v>our4ourmvpzqjn2m3zjvlrxsm</v>
      </c>
      <c r="Y948" t="str">
        <f t="shared" si="534"/>
        <v>our4ourmvpzqjn2m3zjvlrxsm</v>
      </c>
      <c r="Z948" t="str">
        <f t="shared" si="535"/>
        <v>our4ourmvpzqn2m3zvlrxsm</v>
      </c>
      <c r="AA948" t="str">
        <f t="shared" si="536"/>
        <v>our4ourmvpzqn2m3zvlrxsm</v>
      </c>
      <c r="AB948" t="str">
        <f t="shared" si="537"/>
        <v>our4ourmvpzqn2m3zvrxsm</v>
      </c>
      <c r="AC948" t="str">
        <f t="shared" si="538"/>
        <v>our4ourvpzqn23zvrxs</v>
      </c>
      <c r="AD948" t="str">
        <f t="shared" si="539"/>
        <v>our4ourvpzq23zvrxs</v>
      </c>
      <c r="AE948" t="str">
        <f t="shared" si="540"/>
        <v>ur4urvpzq23zvrxs</v>
      </c>
      <c r="AF948" t="str">
        <f t="shared" si="541"/>
        <v>ur4urvzq23zvrxs</v>
      </c>
      <c r="AG948" t="str">
        <f t="shared" si="542"/>
        <v>ur4urvz23zvrxs</v>
      </c>
      <c r="AH948" t="str">
        <f t="shared" si="543"/>
        <v>u4uvz23zvxs</v>
      </c>
      <c r="AI948" t="str">
        <f t="shared" si="544"/>
        <v>u4uvz23zvx</v>
      </c>
      <c r="AJ948" t="str">
        <f t="shared" si="545"/>
        <v>u4uvz23zvx</v>
      </c>
      <c r="AK948" t="str">
        <f t="shared" si="546"/>
        <v>4vz23zvx</v>
      </c>
      <c r="AL948" t="str">
        <f t="shared" si="547"/>
        <v>4z23zx</v>
      </c>
      <c r="AM948" t="str">
        <f t="shared" si="548"/>
        <v>4z23zx</v>
      </c>
      <c r="AN948" t="str">
        <f t="shared" si="549"/>
        <v>4z23z</v>
      </c>
      <c r="AO948" t="str">
        <f t="shared" si="550"/>
        <v>4z23z</v>
      </c>
      <c r="AP948" t="str">
        <f t="shared" si="551"/>
        <v>423</v>
      </c>
      <c r="AR948" t="str">
        <f t="shared" si="552"/>
        <v>4</v>
      </c>
      <c r="AS948" t="str">
        <f t="shared" si="553"/>
        <v>3</v>
      </c>
      <c r="AU948">
        <f t="shared" si="554"/>
        <v>43</v>
      </c>
    </row>
    <row r="949" spans="1:47" x14ac:dyDescent="0.3">
      <c r="A949" s="1" t="s">
        <v>935</v>
      </c>
      <c r="F949" t="str">
        <f t="shared" si="518"/>
        <v>one1onekqjtd8five</v>
      </c>
      <c r="G949" t="str">
        <f t="shared" si="519"/>
        <v>one1onekqjtd8five</v>
      </c>
      <c r="H949" t="str">
        <f t="shared" si="520"/>
        <v>one1onekqjtd8five</v>
      </c>
      <c r="I949" t="str">
        <f t="shared" si="521"/>
        <v>one1onekqjtd8five</v>
      </c>
      <c r="J949" t="str">
        <f t="shared" si="522"/>
        <v>one1onekqjtd8five5five</v>
      </c>
      <c r="K949" t="str">
        <f t="shared" si="523"/>
        <v>one1onekqjtd8five5five</v>
      </c>
      <c r="L949" t="str">
        <f t="shared" si="524"/>
        <v>one1onekqjtd8five5five</v>
      </c>
      <c r="M949" t="str">
        <f t="shared" si="525"/>
        <v>one1onekqjtd8five5five</v>
      </c>
      <c r="N949" t="str">
        <f t="shared" si="526"/>
        <v>one1onekqjtd8five5five</v>
      </c>
      <c r="Q949" t="str">
        <f xml:space="preserve"> SUBSTITUTE(N949, "a", "")</f>
        <v>one1onekqjtd8five5five</v>
      </c>
      <c r="R949" t="str">
        <f t="shared" si="527"/>
        <v>one1onekqjtd8five5five</v>
      </c>
      <c r="S949" t="str">
        <f t="shared" si="528"/>
        <v>one1onekqjtd8five5five</v>
      </c>
      <c r="T949" t="str">
        <f t="shared" si="529"/>
        <v>one1onekqjt8five5five</v>
      </c>
      <c r="U949" t="str">
        <f t="shared" si="530"/>
        <v>on1onkqjt8fiv5fiv</v>
      </c>
      <c r="V949" t="str">
        <f t="shared" si="531"/>
        <v>on1onkqjt8iv5iv</v>
      </c>
      <c r="W949" t="str">
        <f t="shared" si="532"/>
        <v>on1onkqjt8iv5iv</v>
      </c>
      <c r="X949" t="str">
        <f t="shared" si="533"/>
        <v>on1onkqjt8iv5iv</v>
      </c>
      <c r="Y949" t="str">
        <f t="shared" si="534"/>
        <v>on1onkqjt8v5v</v>
      </c>
      <c r="Z949" t="str">
        <f t="shared" si="535"/>
        <v>on1onkqt8v5v</v>
      </c>
      <c r="AA949" t="str">
        <f t="shared" si="536"/>
        <v>on1onqt8v5v</v>
      </c>
      <c r="AB949" t="str">
        <f t="shared" si="537"/>
        <v>on1onqt8v5v</v>
      </c>
      <c r="AC949" t="str">
        <f t="shared" si="538"/>
        <v>on1onqt8v5v</v>
      </c>
      <c r="AD949" t="str">
        <f t="shared" si="539"/>
        <v>o1oqt8v5v</v>
      </c>
      <c r="AE949" t="str">
        <f t="shared" si="540"/>
        <v>1qt8v5v</v>
      </c>
      <c r="AF949" t="str">
        <f t="shared" si="541"/>
        <v>1qt8v5v</v>
      </c>
      <c r="AG949" t="str">
        <f t="shared" si="542"/>
        <v>1t8v5v</v>
      </c>
      <c r="AH949" t="str">
        <f t="shared" si="543"/>
        <v>1t8v5v</v>
      </c>
      <c r="AI949" t="str">
        <f t="shared" si="544"/>
        <v>1t8v5v</v>
      </c>
      <c r="AJ949" t="str">
        <f t="shared" si="545"/>
        <v>18v5v</v>
      </c>
      <c r="AK949" t="str">
        <f t="shared" si="546"/>
        <v>18v5v</v>
      </c>
      <c r="AL949" t="str">
        <f t="shared" si="547"/>
        <v>185</v>
      </c>
      <c r="AM949" t="str">
        <f t="shared" si="548"/>
        <v>185</v>
      </c>
      <c r="AN949" t="str">
        <f t="shared" si="549"/>
        <v>185</v>
      </c>
      <c r="AO949" t="str">
        <f t="shared" si="550"/>
        <v>185</v>
      </c>
      <c r="AP949" t="str">
        <f t="shared" si="551"/>
        <v>185</v>
      </c>
      <c r="AR949" t="str">
        <f t="shared" si="552"/>
        <v>1</v>
      </c>
      <c r="AS949" t="str">
        <f t="shared" si="553"/>
        <v>5</v>
      </c>
      <c r="AU949">
        <f t="shared" si="554"/>
        <v>15</v>
      </c>
    </row>
    <row r="950" spans="1:47" x14ac:dyDescent="0.3">
      <c r="A950" s="1" t="s">
        <v>936</v>
      </c>
      <c r="F950" t="str">
        <f t="shared" si="518"/>
        <v>82rbnsg48twoseven</v>
      </c>
      <c r="G950" t="str">
        <f t="shared" si="519"/>
        <v>82rbnsg48two2twoseven</v>
      </c>
      <c r="H950" t="str">
        <f t="shared" si="520"/>
        <v>82rbnsg48two2twoseven</v>
      </c>
      <c r="I950" t="str">
        <f t="shared" si="521"/>
        <v>82rbnsg48two2twoseven</v>
      </c>
      <c r="J950" t="str">
        <f t="shared" si="522"/>
        <v>82rbnsg48two2twoseven</v>
      </c>
      <c r="K950" t="str">
        <f t="shared" si="523"/>
        <v>82rbnsg48two2twoseven</v>
      </c>
      <c r="L950" t="str">
        <f t="shared" si="524"/>
        <v>82rbnsg48two2twoseven7seven</v>
      </c>
      <c r="M950" t="str">
        <f t="shared" si="525"/>
        <v>82rbnsg48two2twoseven7seven</v>
      </c>
      <c r="N950" t="str">
        <f t="shared" si="526"/>
        <v>82rbnsg48two2twoseven7seven</v>
      </c>
      <c r="Q950" t="str">
        <f xml:space="preserve"> SUBSTITUTE(N950, "a", "")</f>
        <v>82rbnsg48two2twoseven7seven</v>
      </c>
      <c r="R950" t="str">
        <f t="shared" si="527"/>
        <v>82rnsg48two2twoseven7seven</v>
      </c>
      <c r="S950" t="str">
        <f t="shared" si="528"/>
        <v>82rnsg48two2twoseven7seven</v>
      </c>
      <c r="T950" t="str">
        <f t="shared" si="529"/>
        <v>82rnsg48two2twoseven7seven</v>
      </c>
      <c r="U950" t="str">
        <f t="shared" si="530"/>
        <v>82rnsg48two2twosvn7svn</v>
      </c>
      <c r="V950" t="str">
        <f t="shared" si="531"/>
        <v>82rnsg48two2twosvn7svn</v>
      </c>
      <c r="W950" t="str">
        <f t="shared" si="532"/>
        <v>82rns48two2twosvn7svn</v>
      </c>
      <c r="X950" t="str">
        <f t="shared" si="533"/>
        <v>82rns48two2twosvn7svn</v>
      </c>
      <c r="Y950" t="str">
        <f t="shared" si="534"/>
        <v>82rns48two2twosvn7svn</v>
      </c>
      <c r="Z950" t="str">
        <f t="shared" si="535"/>
        <v>82rns48two2twosvn7svn</v>
      </c>
      <c r="AA950" t="str">
        <f t="shared" si="536"/>
        <v>82rns48two2twosvn7svn</v>
      </c>
      <c r="AB950" t="str">
        <f t="shared" si="537"/>
        <v>82rns48two2twosvn7svn</v>
      </c>
      <c r="AC950" t="str">
        <f t="shared" si="538"/>
        <v>82rns48two2twosvn7svn</v>
      </c>
      <c r="AD950" t="str">
        <f t="shared" si="539"/>
        <v>82rs48two2twosv7sv</v>
      </c>
      <c r="AE950" t="str">
        <f t="shared" si="540"/>
        <v>82rs48tw2twsv7sv</v>
      </c>
      <c r="AF950" t="str">
        <f t="shared" si="541"/>
        <v>82rs48tw2twsv7sv</v>
      </c>
      <c r="AG950" t="str">
        <f t="shared" si="542"/>
        <v>82rs48tw2twsv7sv</v>
      </c>
      <c r="AH950" t="str">
        <f t="shared" si="543"/>
        <v>82s48tw2twsv7sv</v>
      </c>
      <c r="AI950" t="str">
        <f t="shared" si="544"/>
        <v>8248tw2twv7v</v>
      </c>
      <c r="AJ950" t="str">
        <f t="shared" si="545"/>
        <v>8248w2wv7v</v>
      </c>
      <c r="AK950" t="str">
        <f t="shared" si="546"/>
        <v>8248w2wv7v</v>
      </c>
      <c r="AL950" t="str">
        <f t="shared" si="547"/>
        <v>8248w2w7</v>
      </c>
      <c r="AM950" t="str">
        <f t="shared" si="548"/>
        <v>824827</v>
      </c>
      <c r="AN950" t="str">
        <f t="shared" si="549"/>
        <v>824827</v>
      </c>
      <c r="AO950" t="str">
        <f t="shared" si="550"/>
        <v>824827</v>
      </c>
      <c r="AP950" t="str">
        <f t="shared" si="551"/>
        <v>824827</v>
      </c>
      <c r="AR950" t="str">
        <f t="shared" si="552"/>
        <v>8</v>
      </c>
      <c r="AS950" t="str">
        <f t="shared" si="553"/>
        <v>7</v>
      </c>
      <c r="AU950">
        <f t="shared" si="554"/>
        <v>87</v>
      </c>
    </row>
    <row r="951" spans="1:47" x14ac:dyDescent="0.3">
      <c r="A951" s="1" t="s">
        <v>937</v>
      </c>
      <c r="F951" t="str">
        <f t="shared" si="518"/>
        <v>four352</v>
      </c>
      <c r="G951" t="str">
        <f t="shared" si="519"/>
        <v>four352</v>
      </c>
      <c r="H951" t="str">
        <f t="shared" si="520"/>
        <v>four352</v>
      </c>
      <c r="I951" t="str">
        <f t="shared" si="521"/>
        <v>four4four352</v>
      </c>
      <c r="J951" t="str">
        <f t="shared" si="522"/>
        <v>four4four352</v>
      </c>
      <c r="K951" t="str">
        <f t="shared" si="523"/>
        <v>four4four352</v>
      </c>
      <c r="L951" t="str">
        <f t="shared" si="524"/>
        <v>four4four352</v>
      </c>
      <c r="M951" t="str">
        <f t="shared" si="525"/>
        <v>four4four352</v>
      </c>
      <c r="N951" t="str">
        <f t="shared" si="526"/>
        <v>four4four352</v>
      </c>
      <c r="Q951" t="str">
        <f xml:space="preserve"> SUBSTITUTE(N951, "a", "")</f>
        <v>four4four352</v>
      </c>
      <c r="R951" t="str">
        <f t="shared" si="527"/>
        <v>four4four352</v>
      </c>
      <c r="S951" t="str">
        <f t="shared" si="528"/>
        <v>four4four352</v>
      </c>
      <c r="T951" t="str">
        <f t="shared" si="529"/>
        <v>four4four352</v>
      </c>
      <c r="U951" t="str">
        <f t="shared" si="530"/>
        <v>four4four352</v>
      </c>
      <c r="V951" t="str">
        <f t="shared" si="531"/>
        <v>our4our352</v>
      </c>
      <c r="W951" t="str">
        <f t="shared" si="532"/>
        <v>our4our352</v>
      </c>
      <c r="X951" t="str">
        <f t="shared" si="533"/>
        <v>our4our352</v>
      </c>
      <c r="Y951" t="str">
        <f t="shared" si="534"/>
        <v>our4our352</v>
      </c>
      <c r="Z951" t="str">
        <f t="shared" si="535"/>
        <v>our4our352</v>
      </c>
      <c r="AA951" t="str">
        <f t="shared" si="536"/>
        <v>our4our352</v>
      </c>
      <c r="AB951" t="str">
        <f t="shared" si="537"/>
        <v>our4our352</v>
      </c>
      <c r="AC951" t="str">
        <f t="shared" si="538"/>
        <v>our4our352</v>
      </c>
      <c r="AD951" t="str">
        <f t="shared" si="539"/>
        <v>our4our352</v>
      </c>
      <c r="AE951" t="str">
        <f t="shared" si="540"/>
        <v>ur4ur352</v>
      </c>
      <c r="AF951" t="str">
        <f t="shared" si="541"/>
        <v>ur4ur352</v>
      </c>
      <c r="AG951" t="str">
        <f t="shared" si="542"/>
        <v>ur4ur352</v>
      </c>
      <c r="AH951" t="str">
        <f t="shared" si="543"/>
        <v>u4u352</v>
      </c>
      <c r="AI951" t="str">
        <f t="shared" si="544"/>
        <v>u4u352</v>
      </c>
      <c r="AJ951" t="str">
        <f t="shared" si="545"/>
        <v>u4u352</v>
      </c>
      <c r="AK951" t="str">
        <f t="shared" si="546"/>
        <v>4352</v>
      </c>
      <c r="AL951" t="str">
        <f t="shared" si="547"/>
        <v>4352</v>
      </c>
      <c r="AM951" t="str">
        <f t="shared" si="548"/>
        <v>4352</v>
      </c>
      <c r="AN951" t="str">
        <f t="shared" si="549"/>
        <v>4352</v>
      </c>
      <c r="AO951" t="str">
        <f t="shared" si="550"/>
        <v>4352</v>
      </c>
      <c r="AP951" t="str">
        <f t="shared" si="551"/>
        <v>4352</v>
      </c>
      <c r="AR951" t="str">
        <f t="shared" si="552"/>
        <v>4</v>
      </c>
      <c r="AS951" t="str">
        <f t="shared" si="553"/>
        <v>2</v>
      </c>
      <c r="AU951">
        <f t="shared" si="554"/>
        <v>42</v>
      </c>
    </row>
    <row r="952" spans="1:47" x14ac:dyDescent="0.3">
      <c r="A952" s="1" t="s">
        <v>938</v>
      </c>
      <c r="F952" t="str">
        <f t="shared" si="518"/>
        <v>2rlxcfoursixczbvb9</v>
      </c>
      <c r="G952" t="str">
        <f t="shared" si="519"/>
        <v>2rlxcfoursixczbvb9</v>
      </c>
      <c r="H952" t="str">
        <f t="shared" si="520"/>
        <v>2rlxcfoursixczbvb9</v>
      </c>
      <c r="I952" t="str">
        <f t="shared" si="521"/>
        <v>2rlxcfour4foursixczbvb9</v>
      </c>
      <c r="J952" t="str">
        <f t="shared" si="522"/>
        <v>2rlxcfour4foursixczbvb9</v>
      </c>
      <c r="K952" t="str">
        <f t="shared" si="523"/>
        <v>2rlxcfour4foursix6sixczbvb9</v>
      </c>
      <c r="L952" t="str">
        <f t="shared" si="524"/>
        <v>2rlxcfour4foursix6sixczbvb9</v>
      </c>
      <c r="M952" t="str">
        <f t="shared" si="525"/>
        <v>2rlxcfour4foursix6sixczbvb9</v>
      </c>
      <c r="N952" t="str">
        <f t="shared" si="526"/>
        <v>2rlxcfour4foursix6sixczbvb9</v>
      </c>
      <c r="Q952" t="str">
        <f xml:space="preserve"> SUBSTITUTE(N952, "a", "")</f>
        <v>2rlxcfour4foursix6sixczbvb9</v>
      </c>
      <c r="R952" t="str">
        <f t="shared" si="527"/>
        <v>2rlxcfour4foursix6sixczv9</v>
      </c>
      <c r="S952" t="str">
        <f t="shared" si="528"/>
        <v>2rlxfour4foursix6sixzv9</v>
      </c>
      <c r="T952" t="str">
        <f t="shared" si="529"/>
        <v>2rlxfour4foursix6sixzv9</v>
      </c>
      <c r="U952" t="str">
        <f t="shared" si="530"/>
        <v>2rlxfour4foursix6sixzv9</v>
      </c>
      <c r="V952" t="str">
        <f t="shared" si="531"/>
        <v>2rlxour4oursix6sixzv9</v>
      </c>
      <c r="W952" t="str">
        <f t="shared" si="532"/>
        <v>2rlxour4oursix6sixzv9</v>
      </c>
      <c r="X952" t="str">
        <f t="shared" si="533"/>
        <v>2rlxour4oursix6sixzv9</v>
      </c>
      <c r="Y952" t="str">
        <f t="shared" si="534"/>
        <v>2rlxour4oursx6sxzv9</v>
      </c>
      <c r="Z952" t="str">
        <f t="shared" si="535"/>
        <v>2rlxour4oursx6sxzv9</v>
      </c>
      <c r="AA952" t="str">
        <f t="shared" si="536"/>
        <v>2rlxour4oursx6sxzv9</v>
      </c>
      <c r="AB952" t="str">
        <f t="shared" si="537"/>
        <v>2rxour4oursx6sxzv9</v>
      </c>
      <c r="AC952" t="str">
        <f t="shared" si="538"/>
        <v>2rxour4oursx6sxzv9</v>
      </c>
      <c r="AD952" t="str">
        <f t="shared" si="539"/>
        <v>2rxour4oursx6sxzv9</v>
      </c>
      <c r="AE952" t="str">
        <f t="shared" si="540"/>
        <v>2rxur4ursx6sxzv9</v>
      </c>
      <c r="AF952" t="str">
        <f t="shared" si="541"/>
        <v>2rxur4ursx6sxzv9</v>
      </c>
      <c r="AG952" t="str">
        <f t="shared" si="542"/>
        <v>2rxur4ursx6sxzv9</v>
      </c>
      <c r="AH952" t="str">
        <f t="shared" si="543"/>
        <v>2xu4usx6sxzv9</v>
      </c>
      <c r="AI952" t="str">
        <f t="shared" si="544"/>
        <v>2xu4ux6xzv9</v>
      </c>
      <c r="AJ952" t="str">
        <f t="shared" si="545"/>
        <v>2xu4ux6xzv9</v>
      </c>
      <c r="AK952" t="str">
        <f t="shared" si="546"/>
        <v>2x4x6xzv9</v>
      </c>
      <c r="AL952" t="str">
        <f t="shared" si="547"/>
        <v>2x4x6xz9</v>
      </c>
      <c r="AM952" t="str">
        <f t="shared" si="548"/>
        <v>2x4x6xz9</v>
      </c>
      <c r="AN952" t="str">
        <f t="shared" si="549"/>
        <v>246z9</v>
      </c>
      <c r="AO952" t="str">
        <f t="shared" si="550"/>
        <v>246z9</v>
      </c>
      <c r="AP952" t="str">
        <f t="shared" si="551"/>
        <v>2469</v>
      </c>
      <c r="AR952" t="str">
        <f t="shared" si="552"/>
        <v>2</v>
      </c>
      <c r="AS952" t="str">
        <f t="shared" si="553"/>
        <v>9</v>
      </c>
      <c r="AU952">
        <f t="shared" si="554"/>
        <v>29</v>
      </c>
    </row>
    <row r="953" spans="1:47" x14ac:dyDescent="0.3">
      <c r="A953" s="1" t="s">
        <v>939</v>
      </c>
      <c r="F953" t="str">
        <f t="shared" si="518"/>
        <v>5fourjxggrtg9bmrlnmmhsgtwo96</v>
      </c>
      <c r="G953" t="str">
        <f t="shared" si="519"/>
        <v>5fourjxggrtg9bmrlnmmhsgtwo2two96</v>
      </c>
      <c r="H953" t="str">
        <f t="shared" si="520"/>
        <v>5fourjxggrtg9bmrlnmmhsgtwo2two96</v>
      </c>
      <c r="I953" t="str">
        <f t="shared" si="521"/>
        <v>5four4fourjxggrtg9bmrlnmmhsgtwo2two96</v>
      </c>
      <c r="J953" t="str">
        <f t="shared" si="522"/>
        <v>5four4fourjxggrtg9bmrlnmmhsgtwo2two96</v>
      </c>
      <c r="K953" t="str">
        <f t="shared" si="523"/>
        <v>5four4fourjxggrtg9bmrlnmmhsgtwo2two96</v>
      </c>
      <c r="L953" t="str">
        <f t="shared" si="524"/>
        <v>5four4fourjxggrtg9bmrlnmmhsgtwo2two96</v>
      </c>
      <c r="M953" t="str">
        <f t="shared" si="525"/>
        <v>5four4fourjxggrtg9bmrlnmmhsgtwo2two96</v>
      </c>
      <c r="N953" t="str">
        <f t="shared" si="526"/>
        <v>5four4fourjxggrtg9bmrlnmmhsgtwo2two96</v>
      </c>
      <c r="Q953" t="str">
        <f xml:space="preserve"> SUBSTITUTE(N953, "a", "")</f>
        <v>5four4fourjxggrtg9bmrlnmmhsgtwo2two96</v>
      </c>
      <c r="R953" t="str">
        <f t="shared" si="527"/>
        <v>5four4fourjxggrtg9mrlnmmhsgtwo2two96</v>
      </c>
      <c r="S953" t="str">
        <f t="shared" si="528"/>
        <v>5four4fourjxggrtg9mrlnmmhsgtwo2two96</v>
      </c>
      <c r="T953" t="str">
        <f t="shared" si="529"/>
        <v>5four4fourjxggrtg9mrlnmmhsgtwo2two96</v>
      </c>
      <c r="U953" t="str">
        <f t="shared" si="530"/>
        <v>5four4fourjxggrtg9mrlnmmhsgtwo2two96</v>
      </c>
      <c r="V953" t="str">
        <f t="shared" si="531"/>
        <v>5our4ourjxggrtg9mrlnmmhsgtwo2two96</v>
      </c>
      <c r="W953" t="str">
        <f t="shared" si="532"/>
        <v>5our4ourjxrt9mrlnmmhstwo2two96</v>
      </c>
      <c r="X953" t="str">
        <f t="shared" si="533"/>
        <v>5our4ourjxrt9mrlnmmstwo2two96</v>
      </c>
      <c r="Y953" t="str">
        <f t="shared" si="534"/>
        <v>5our4ourjxrt9mrlnmmstwo2two96</v>
      </c>
      <c r="Z953" t="str">
        <f t="shared" si="535"/>
        <v>5our4ourxrt9mrlnmmstwo2two96</v>
      </c>
      <c r="AA953" t="str">
        <f t="shared" si="536"/>
        <v>5our4ourxrt9mrlnmmstwo2two96</v>
      </c>
      <c r="AB953" t="str">
        <f t="shared" si="537"/>
        <v>5our4ourxrt9mrnmmstwo2two96</v>
      </c>
      <c r="AC953" t="str">
        <f t="shared" si="538"/>
        <v>5our4ourxrt9rnstwo2two96</v>
      </c>
      <c r="AD953" t="str">
        <f t="shared" si="539"/>
        <v>5our4ourxrt9rstwo2two96</v>
      </c>
      <c r="AE953" t="str">
        <f t="shared" si="540"/>
        <v>5ur4urxrt9rstw2tw96</v>
      </c>
      <c r="AF953" t="str">
        <f t="shared" si="541"/>
        <v>5ur4urxrt9rstw2tw96</v>
      </c>
      <c r="AG953" t="str">
        <f t="shared" si="542"/>
        <v>5ur4urxrt9rstw2tw96</v>
      </c>
      <c r="AH953" t="str">
        <f t="shared" si="543"/>
        <v>5u4uxt9stw2tw96</v>
      </c>
      <c r="AI953" t="str">
        <f t="shared" si="544"/>
        <v>5u4uxt9tw2tw96</v>
      </c>
      <c r="AJ953" t="str">
        <f t="shared" si="545"/>
        <v>5u4ux9w2w96</v>
      </c>
      <c r="AK953" t="str">
        <f t="shared" si="546"/>
        <v>54x9w2w96</v>
      </c>
      <c r="AL953" t="str">
        <f t="shared" si="547"/>
        <v>54x9w2w96</v>
      </c>
      <c r="AM953" t="str">
        <f t="shared" si="548"/>
        <v>54x9296</v>
      </c>
      <c r="AN953" t="str">
        <f t="shared" si="549"/>
        <v>549296</v>
      </c>
      <c r="AO953" t="str">
        <f t="shared" si="550"/>
        <v>549296</v>
      </c>
      <c r="AP953" t="str">
        <f t="shared" si="551"/>
        <v>549296</v>
      </c>
      <c r="AR953" t="str">
        <f t="shared" si="552"/>
        <v>5</v>
      </c>
      <c r="AS953" t="str">
        <f t="shared" si="553"/>
        <v>6</v>
      </c>
      <c r="AU953">
        <f t="shared" si="554"/>
        <v>56</v>
      </c>
    </row>
    <row r="954" spans="1:47" x14ac:dyDescent="0.3">
      <c r="A954" s="1" t="s">
        <v>940</v>
      </c>
      <c r="F954" t="str">
        <f t="shared" si="518"/>
        <v>8nd2foureight7qg5nine</v>
      </c>
      <c r="G954" t="str">
        <f t="shared" si="519"/>
        <v>8nd2foureight7qg5nine</v>
      </c>
      <c r="H954" t="str">
        <f t="shared" si="520"/>
        <v>8nd2foureight7qg5nine</v>
      </c>
      <c r="I954" t="str">
        <f t="shared" si="521"/>
        <v>8nd2four4foureight7qg5nine</v>
      </c>
      <c r="J954" t="str">
        <f t="shared" si="522"/>
        <v>8nd2four4foureight7qg5nine</v>
      </c>
      <c r="K954" t="str">
        <f t="shared" si="523"/>
        <v>8nd2four4foureight7qg5nine</v>
      </c>
      <c r="L954" t="str">
        <f t="shared" si="524"/>
        <v>8nd2four4foureight7qg5nine</v>
      </c>
      <c r="M954" t="str">
        <f t="shared" si="525"/>
        <v>8nd2four4foureight8eight7qg5nine</v>
      </c>
      <c r="N954" t="str">
        <f t="shared" si="526"/>
        <v>8nd2four4foureight8eight7qg5nine9nine</v>
      </c>
      <c r="Q954" t="str">
        <f xml:space="preserve"> SUBSTITUTE(N954, "a", "")</f>
        <v>8nd2four4foureight8eight7qg5nine9nine</v>
      </c>
      <c r="R954" t="str">
        <f t="shared" si="527"/>
        <v>8nd2four4foureight8eight7qg5nine9nine</v>
      </c>
      <c r="S954" t="str">
        <f t="shared" si="528"/>
        <v>8nd2four4foureight8eight7qg5nine9nine</v>
      </c>
      <c r="T954" t="str">
        <f t="shared" si="529"/>
        <v>8n2four4foureight8eight7qg5nine9nine</v>
      </c>
      <c r="U954" t="str">
        <f t="shared" si="530"/>
        <v>8n2four4fouright8ight7qg5nin9nin</v>
      </c>
      <c r="V954" t="str">
        <f t="shared" si="531"/>
        <v>8n2our4ouright8ight7qg5nin9nin</v>
      </c>
      <c r="W954" t="str">
        <f t="shared" si="532"/>
        <v>8n2our4ouriht8iht7q5nin9nin</v>
      </c>
      <c r="X954" t="str">
        <f t="shared" si="533"/>
        <v>8n2our4ourit8it7q5nin9nin</v>
      </c>
      <c r="Y954" t="str">
        <f t="shared" si="534"/>
        <v>8n2our4ourt8t7q5nn9nn</v>
      </c>
      <c r="Z954" t="str">
        <f t="shared" si="535"/>
        <v>8n2our4ourt8t7q5nn9nn</v>
      </c>
      <c r="AA954" t="str">
        <f t="shared" si="536"/>
        <v>8n2our4ourt8t7q5nn9nn</v>
      </c>
      <c r="AB954" t="str">
        <f t="shared" si="537"/>
        <v>8n2our4ourt8t7q5nn9nn</v>
      </c>
      <c r="AC954" t="str">
        <f t="shared" si="538"/>
        <v>8n2our4ourt8t7q5nn9nn</v>
      </c>
      <c r="AD954" t="str">
        <f t="shared" si="539"/>
        <v>82our4ourt8t7q59</v>
      </c>
      <c r="AE954" t="str">
        <f t="shared" si="540"/>
        <v>82ur4urt8t7q59</v>
      </c>
      <c r="AF954" t="str">
        <f t="shared" si="541"/>
        <v>82ur4urt8t7q59</v>
      </c>
      <c r="AG954" t="str">
        <f t="shared" si="542"/>
        <v>82ur4urt8t759</v>
      </c>
      <c r="AH954" t="str">
        <f t="shared" si="543"/>
        <v>82u4ut8t759</v>
      </c>
      <c r="AI954" t="str">
        <f t="shared" si="544"/>
        <v>82u4ut8t759</v>
      </c>
      <c r="AJ954" t="str">
        <f t="shared" si="545"/>
        <v>82u4u8759</v>
      </c>
      <c r="AK954" t="str">
        <f t="shared" si="546"/>
        <v>8248759</v>
      </c>
      <c r="AL954" t="str">
        <f t="shared" si="547"/>
        <v>8248759</v>
      </c>
      <c r="AM954" t="str">
        <f t="shared" si="548"/>
        <v>8248759</v>
      </c>
      <c r="AN954" t="str">
        <f t="shared" si="549"/>
        <v>8248759</v>
      </c>
      <c r="AO954" t="str">
        <f t="shared" si="550"/>
        <v>8248759</v>
      </c>
      <c r="AP954" t="str">
        <f t="shared" si="551"/>
        <v>8248759</v>
      </c>
      <c r="AR954" t="str">
        <f t="shared" si="552"/>
        <v>8</v>
      </c>
      <c r="AS954" t="str">
        <f t="shared" si="553"/>
        <v>9</v>
      </c>
      <c r="AU954">
        <f t="shared" si="554"/>
        <v>89</v>
      </c>
    </row>
    <row r="955" spans="1:47" x14ac:dyDescent="0.3">
      <c r="A955" s="1" t="s">
        <v>941</v>
      </c>
      <c r="F955" t="str">
        <f t="shared" si="518"/>
        <v>8twozx</v>
      </c>
      <c r="G955" t="str">
        <f t="shared" si="519"/>
        <v>8two2twozx</v>
      </c>
      <c r="H955" t="str">
        <f t="shared" si="520"/>
        <v>8two2twozx</v>
      </c>
      <c r="I955" t="str">
        <f t="shared" si="521"/>
        <v>8two2twozx</v>
      </c>
      <c r="J955" t="str">
        <f t="shared" si="522"/>
        <v>8two2twozx</v>
      </c>
      <c r="K955" t="str">
        <f t="shared" si="523"/>
        <v>8two2twozx</v>
      </c>
      <c r="L955" t="str">
        <f t="shared" si="524"/>
        <v>8two2twozx</v>
      </c>
      <c r="M955" t="str">
        <f t="shared" si="525"/>
        <v>8two2twozx</v>
      </c>
      <c r="N955" t="str">
        <f t="shared" si="526"/>
        <v>8two2twozx</v>
      </c>
      <c r="Q955" t="str">
        <f xml:space="preserve"> SUBSTITUTE(N955, "a", "")</f>
        <v>8two2twozx</v>
      </c>
      <c r="R955" t="str">
        <f t="shared" si="527"/>
        <v>8two2twozx</v>
      </c>
      <c r="S955" t="str">
        <f t="shared" si="528"/>
        <v>8two2twozx</v>
      </c>
      <c r="T955" t="str">
        <f t="shared" si="529"/>
        <v>8two2twozx</v>
      </c>
      <c r="U955" t="str">
        <f t="shared" si="530"/>
        <v>8two2twozx</v>
      </c>
      <c r="V955" t="str">
        <f t="shared" si="531"/>
        <v>8two2twozx</v>
      </c>
      <c r="W955" t="str">
        <f t="shared" si="532"/>
        <v>8two2twozx</v>
      </c>
      <c r="X955" t="str">
        <f t="shared" si="533"/>
        <v>8two2twozx</v>
      </c>
      <c r="Y955" t="str">
        <f t="shared" si="534"/>
        <v>8two2twozx</v>
      </c>
      <c r="Z955" t="str">
        <f t="shared" si="535"/>
        <v>8two2twozx</v>
      </c>
      <c r="AA955" t="str">
        <f t="shared" si="536"/>
        <v>8two2twozx</v>
      </c>
      <c r="AB955" t="str">
        <f t="shared" si="537"/>
        <v>8two2twozx</v>
      </c>
      <c r="AC955" t="str">
        <f t="shared" si="538"/>
        <v>8two2twozx</v>
      </c>
      <c r="AD955" t="str">
        <f t="shared" si="539"/>
        <v>8two2twozx</v>
      </c>
      <c r="AE955" t="str">
        <f t="shared" si="540"/>
        <v>8tw2twzx</v>
      </c>
      <c r="AF955" t="str">
        <f t="shared" si="541"/>
        <v>8tw2twzx</v>
      </c>
      <c r="AG955" t="str">
        <f t="shared" si="542"/>
        <v>8tw2twzx</v>
      </c>
      <c r="AH955" t="str">
        <f t="shared" si="543"/>
        <v>8tw2twzx</v>
      </c>
      <c r="AI955" t="str">
        <f t="shared" si="544"/>
        <v>8tw2twzx</v>
      </c>
      <c r="AJ955" t="str">
        <f t="shared" si="545"/>
        <v>8w2wzx</v>
      </c>
      <c r="AK955" t="str">
        <f t="shared" si="546"/>
        <v>8w2wzx</v>
      </c>
      <c r="AL955" t="str">
        <f t="shared" si="547"/>
        <v>8w2wzx</v>
      </c>
      <c r="AM955" t="str">
        <f t="shared" si="548"/>
        <v>82zx</v>
      </c>
      <c r="AN955" t="str">
        <f t="shared" si="549"/>
        <v>82z</v>
      </c>
      <c r="AO955" t="str">
        <f t="shared" si="550"/>
        <v>82z</v>
      </c>
      <c r="AP955" t="str">
        <f t="shared" si="551"/>
        <v>82</v>
      </c>
      <c r="AR955" t="str">
        <f t="shared" si="552"/>
        <v>8</v>
      </c>
      <c r="AS955" t="str">
        <f t="shared" si="553"/>
        <v>2</v>
      </c>
      <c r="AU955">
        <f t="shared" si="554"/>
        <v>82</v>
      </c>
    </row>
    <row r="956" spans="1:47" x14ac:dyDescent="0.3">
      <c r="A956" s="1" t="s">
        <v>942</v>
      </c>
      <c r="F956" t="str">
        <f t="shared" si="518"/>
        <v>rpfmg3twoeight87</v>
      </c>
      <c r="G956" t="str">
        <f t="shared" si="519"/>
        <v>rpfmg3two2twoeight87</v>
      </c>
      <c r="H956" t="str">
        <f t="shared" si="520"/>
        <v>rpfmg3two2twoeight87</v>
      </c>
      <c r="I956" t="str">
        <f t="shared" si="521"/>
        <v>rpfmg3two2twoeight87</v>
      </c>
      <c r="J956" t="str">
        <f t="shared" si="522"/>
        <v>rpfmg3two2twoeight87</v>
      </c>
      <c r="K956" t="str">
        <f t="shared" si="523"/>
        <v>rpfmg3two2twoeight87</v>
      </c>
      <c r="L956" t="str">
        <f t="shared" si="524"/>
        <v>rpfmg3two2twoeight87</v>
      </c>
      <c r="M956" t="str">
        <f t="shared" si="525"/>
        <v>rpfmg3two2twoeight8eight87</v>
      </c>
      <c r="N956" t="str">
        <f t="shared" si="526"/>
        <v>rpfmg3two2twoeight8eight87</v>
      </c>
      <c r="Q956" t="str">
        <f xml:space="preserve"> SUBSTITUTE(N956, "a", "")</f>
        <v>rpfmg3two2twoeight8eight87</v>
      </c>
      <c r="R956" t="str">
        <f t="shared" si="527"/>
        <v>rpfmg3two2twoeight8eight87</v>
      </c>
      <c r="S956" t="str">
        <f t="shared" si="528"/>
        <v>rpfmg3two2twoeight8eight87</v>
      </c>
      <c r="T956" t="str">
        <f t="shared" si="529"/>
        <v>rpfmg3two2twoeight8eight87</v>
      </c>
      <c r="U956" t="str">
        <f t="shared" si="530"/>
        <v>rpfmg3two2twoight8ight87</v>
      </c>
      <c r="V956" t="str">
        <f t="shared" si="531"/>
        <v>rpmg3two2twoight8ight87</v>
      </c>
      <c r="W956" t="str">
        <f t="shared" si="532"/>
        <v>rpm3two2twoiht8iht87</v>
      </c>
      <c r="X956" t="str">
        <f t="shared" si="533"/>
        <v>rpm3two2twoit8it87</v>
      </c>
      <c r="Y956" t="str">
        <f t="shared" si="534"/>
        <v>rpm3two2twot8t87</v>
      </c>
      <c r="Z956" t="str">
        <f t="shared" si="535"/>
        <v>rpm3two2twot8t87</v>
      </c>
      <c r="AA956" t="str">
        <f t="shared" si="536"/>
        <v>rpm3two2twot8t87</v>
      </c>
      <c r="AB956" t="str">
        <f t="shared" si="537"/>
        <v>rpm3two2twot8t87</v>
      </c>
      <c r="AC956" t="str">
        <f t="shared" si="538"/>
        <v>rp3two2twot8t87</v>
      </c>
      <c r="AD956" t="str">
        <f t="shared" si="539"/>
        <v>rp3two2twot8t87</v>
      </c>
      <c r="AE956" t="str">
        <f t="shared" si="540"/>
        <v>rp3tw2twt8t87</v>
      </c>
      <c r="AF956" t="str">
        <f t="shared" si="541"/>
        <v>r3tw2twt8t87</v>
      </c>
      <c r="AG956" t="str">
        <f t="shared" si="542"/>
        <v>r3tw2twt8t87</v>
      </c>
      <c r="AH956" t="str">
        <f t="shared" si="543"/>
        <v>3tw2twt8t87</v>
      </c>
      <c r="AI956" t="str">
        <f t="shared" si="544"/>
        <v>3tw2twt8t87</v>
      </c>
      <c r="AJ956" t="str">
        <f t="shared" si="545"/>
        <v>3w2w887</v>
      </c>
      <c r="AK956" t="str">
        <f t="shared" si="546"/>
        <v>3w2w887</v>
      </c>
      <c r="AL956" t="str">
        <f t="shared" si="547"/>
        <v>3w2w887</v>
      </c>
      <c r="AM956" t="str">
        <f t="shared" si="548"/>
        <v>32887</v>
      </c>
      <c r="AN956" t="str">
        <f t="shared" si="549"/>
        <v>32887</v>
      </c>
      <c r="AO956" t="str">
        <f t="shared" si="550"/>
        <v>32887</v>
      </c>
      <c r="AP956" t="str">
        <f t="shared" si="551"/>
        <v>32887</v>
      </c>
      <c r="AR956" t="str">
        <f t="shared" si="552"/>
        <v>3</v>
      </c>
      <c r="AS956" t="str">
        <f t="shared" si="553"/>
        <v>7</v>
      </c>
      <c r="AU956">
        <f t="shared" si="554"/>
        <v>37</v>
      </c>
    </row>
    <row r="957" spans="1:47" x14ac:dyDescent="0.3">
      <c r="A957" s="1" t="s">
        <v>943</v>
      </c>
      <c r="F957" t="str">
        <f t="shared" si="518"/>
        <v>13five5</v>
      </c>
      <c r="G957" t="str">
        <f t="shared" si="519"/>
        <v>13five5</v>
      </c>
      <c r="H957" t="str">
        <f t="shared" si="520"/>
        <v>13five5</v>
      </c>
      <c r="I957" t="str">
        <f t="shared" si="521"/>
        <v>13five5</v>
      </c>
      <c r="J957" t="str">
        <f t="shared" si="522"/>
        <v>13five5five5</v>
      </c>
      <c r="K957" t="str">
        <f t="shared" si="523"/>
        <v>13five5five5</v>
      </c>
      <c r="L957" t="str">
        <f t="shared" si="524"/>
        <v>13five5five5</v>
      </c>
      <c r="M957" t="str">
        <f t="shared" si="525"/>
        <v>13five5five5</v>
      </c>
      <c r="N957" t="str">
        <f t="shared" si="526"/>
        <v>13five5five5</v>
      </c>
      <c r="Q957" t="str">
        <f xml:space="preserve"> SUBSTITUTE(N957, "a", "")</f>
        <v>13five5five5</v>
      </c>
      <c r="R957" t="str">
        <f t="shared" si="527"/>
        <v>13five5five5</v>
      </c>
      <c r="S957" t="str">
        <f t="shared" si="528"/>
        <v>13five5five5</v>
      </c>
      <c r="T957" t="str">
        <f t="shared" si="529"/>
        <v>13five5five5</v>
      </c>
      <c r="U957" t="str">
        <f t="shared" si="530"/>
        <v>13fiv5fiv5</v>
      </c>
      <c r="V957" t="str">
        <f t="shared" si="531"/>
        <v>13iv5iv5</v>
      </c>
      <c r="W957" t="str">
        <f t="shared" si="532"/>
        <v>13iv5iv5</v>
      </c>
      <c r="X957" t="str">
        <f t="shared" si="533"/>
        <v>13iv5iv5</v>
      </c>
      <c r="Y957" t="str">
        <f t="shared" si="534"/>
        <v>13v5v5</v>
      </c>
      <c r="Z957" t="str">
        <f t="shared" si="535"/>
        <v>13v5v5</v>
      </c>
      <c r="AA957" t="str">
        <f t="shared" si="536"/>
        <v>13v5v5</v>
      </c>
      <c r="AB957" t="str">
        <f t="shared" si="537"/>
        <v>13v5v5</v>
      </c>
      <c r="AC957" t="str">
        <f t="shared" si="538"/>
        <v>13v5v5</v>
      </c>
      <c r="AD957" t="str">
        <f t="shared" si="539"/>
        <v>13v5v5</v>
      </c>
      <c r="AE957" t="str">
        <f t="shared" si="540"/>
        <v>13v5v5</v>
      </c>
      <c r="AF957" t="str">
        <f t="shared" si="541"/>
        <v>13v5v5</v>
      </c>
      <c r="AG957" t="str">
        <f t="shared" si="542"/>
        <v>13v5v5</v>
      </c>
      <c r="AH957" t="str">
        <f t="shared" si="543"/>
        <v>13v5v5</v>
      </c>
      <c r="AI957" t="str">
        <f t="shared" si="544"/>
        <v>13v5v5</v>
      </c>
      <c r="AJ957" t="str">
        <f t="shared" si="545"/>
        <v>13v5v5</v>
      </c>
      <c r="AK957" t="str">
        <f t="shared" si="546"/>
        <v>13v5v5</v>
      </c>
      <c r="AL957" t="str">
        <f t="shared" si="547"/>
        <v>1355</v>
      </c>
      <c r="AM957" t="str">
        <f t="shared" si="548"/>
        <v>1355</v>
      </c>
      <c r="AN957" t="str">
        <f t="shared" si="549"/>
        <v>1355</v>
      </c>
      <c r="AO957" t="str">
        <f t="shared" si="550"/>
        <v>1355</v>
      </c>
      <c r="AP957" t="str">
        <f t="shared" si="551"/>
        <v>1355</v>
      </c>
      <c r="AR957" t="str">
        <f t="shared" si="552"/>
        <v>1</v>
      </c>
      <c r="AS957" t="str">
        <f t="shared" si="553"/>
        <v>5</v>
      </c>
      <c r="AU957">
        <f t="shared" si="554"/>
        <v>15</v>
      </c>
    </row>
    <row r="958" spans="1:47" x14ac:dyDescent="0.3">
      <c r="A958" s="1" t="s">
        <v>944</v>
      </c>
      <c r="F958" t="str">
        <f t="shared" si="518"/>
        <v>one1one39six55ninenhhdd</v>
      </c>
      <c r="G958" t="str">
        <f t="shared" si="519"/>
        <v>one1one39six55ninenhhdd</v>
      </c>
      <c r="H958" t="str">
        <f t="shared" si="520"/>
        <v>one1one39six55ninenhhdd</v>
      </c>
      <c r="I958" t="str">
        <f t="shared" si="521"/>
        <v>one1one39six55ninenhhdd</v>
      </c>
      <c r="J958" t="str">
        <f t="shared" si="522"/>
        <v>one1one39six55ninenhhdd</v>
      </c>
      <c r="K958" t="str">
        <f t="shared" si="523"/>
        <v>one1one39six6six55ninenhhdd</v>
      </c>
      <c r="L958" t="str">
        <f t="shared" si="524"/>
        <v>one1one39six6six55ninenhhdd</v>
      </c>
      <c r="M958" t="str">
        <f t="shared" si="525"/>
        <v>one1one39six6six55ninenhhdd</v>
      </c>
      <c r="N958" t="str">
        <f t="shared" si="526"/>
        <v>one1one39six6six55nine9ninenhhdd</v>
      </c>
      <c r="Q958" t="str">
        <f xml:space="preserve"> SUBSTITUTE(N958, "a", "")</f>
        <v>one1one39six6six55nine9ninenhhdd</v>
      </c>
      <c r="R958" t="str">
        <f t="shared" si="527"/>
        <v>one1one39six6six55nine9ninenhhdd</v>
      </c>
      <c r="S958" t="str">
        <f t="shared" si="528"/>
        <v>one1one39six6six55nine9ninenhhdd</v>
      </c>
      <c r="T958" t="str">
        <f t="shared" si="529"/>
        <v>one1one39six6six55nine9ninenhh</v>
      </c>
      <c r="U958" t="str">
        <f t="shared" si="530"/>
        <v>on1on39six6six55nin9ninnhh</v>
      </c>
      <c r="V958" t="str">
        <f t="shared" si="531"/>
        <v>on1on39six6six55nin9ninnhh</v>
      </c>
      <c r="W958" t="str">
        <f t="shared" si="532"/>
        <v>on1on39six6six55nin9ninnhh</v>
      </c>
      <c r="X958" t="str">
        <f t="shared" si="533"/>
        <v>on1on39six6six55nin9ninn</v>
      </c>
      <c r="Y958" t="str">
        <f t="shared" si="534"/>
        <v>on1on39sx6sx55nn9nnn</v>
      </c>
      <c r="Z958" t="str">
        <f t="shared" si="535"/>
        <v>on1on39sx6sx55nn9nnn</v>
      </c>
      <c r="AA958" t="str">
        <f t="shared" si="536"/>
        <v>on1on39sx6sx55nn9nnn</v>
      </c>
      <c r="AB958" t="str">
        <f t="shared" si="537"/>
        <v>on1on39sx6sx55nn9nnn</v>
      </c>
      <c r="AC958" t="str">
        <f t="shared" si="538"/>
        <v>on1on39sx6sx55nn9nnn</v>
      </c>
      <c r="AD958" t="str">
        <f t="shared" si="539"/>
        <v>o1o39sx6sx559</v>
      </c>
      <c r="AE958" t="str">
        <f t="shared" si="540"/>
        <v>139sx6sx559</v>
      </c>
      <c r="AF958" t="str">
        <f t="shared" si="541"/>
        <v>139sx6sx559</v>
      </c>
      <c r="AG958" t="str">
        <f t="shared" si="542"/>
        <v>139sx6sx559</v>
      </c>
      <c r="AH958" t="str">
        <f t="shared" si="543"/>
        <v>139sx6sx559</v>
      </c>
      <c r="AI958" t="str">
        <f t="shared" si="544"/>
        <v>139x6x559</v>
      </c>
      <c r="AJ958" t="str">
        <f t="shared" si="545"/>
        <v>139x6x559</v>
      </c>
      <c r="AK958" t="str">
        <f t="shared" si="546"/>
        <v>139x6x559</v>
      </c>
      <c r="AL958" t="str">
        <f t="shared" si="547"/>
        <v>139x6x559</v>
      </c>
      <c r="AM958" t="str">
        <f t="shared" si="548"/>
        <v>139x6x559</v>
      </c>
      <c r="AN958" t="str">
        <f t="shared" si="549"/>
        <v>1396559</v>
      </c>
      <c r="AO958" t="str">
        <f t="shared" si="550"/>
        <v>1396559</v>
      </c>
      <c r="AP958" t="str">
        <f t="shared" si="551"/>
        <v>1396559</v>
      </c>
      <c r="AR958" t="str">
        <f t="shared" si="552"/>
        <v>1</v>
      </c>
      <c r="AS958" t="str">
        <f t="shared" si="553"/>
        <v>9</v>
      </c>
      <c r="AU958">
        <f t="shared" si="554"/>
        <v>19</v>
      </c>
    </row>
    <row r="959" spans="1:47" x14ac:dyDescent="0.3">
      <c r="A959" s="1" t="s">
        <v>945</v>
      </c>
      <c r="F959" t="str">
        <f t="shared" si="518"/>
        <v>9eightnineone1one</v>
      </c>
      <c r="G959" t="str">
        <f t="shared" si="519"/>
        <v>9eightnineone1one</v>
      </c>
      <c r="H959" t="str">
        <f t="shared" si="520"/>
        <v>9eightnineone1one</v>
      </c>
      <c r="I959" t="str">
        <f t="shared" si="521"/>
        <v>9eightnineone1one</v>
      </c>
      <c r="J959" t="str">
        <f t="shared" si="522"/>
        <v>9eightnineone1one</v>
      </c>
      <c r="K959" t="str">
        <f t="shared" si="523"/>
        <v>9eightnineone1one</v>
      </c>
      <c r="L959" t="str">
        <f t="shared" si="524"/>
        <v>9eightnineone1one</v>
      </c>
      <c r="M959" t="str">
        <f t="shared" si="525"/>
        <v>9eight8eightnineone1one</v>
      </c>
      <c r="N959" t="str">
        <f t="shared" si="526"/>
        <v>9eight8eightnine9nineone1one</v>
      </c>
      <c r="Q959" t="str">
        <f xml:space="preserve"> SUBSTITUTE(N959, "a", "")</f>
        <v>9eight8eightnine9nineone1one</v>
      </c>
      <c r="R959" t="str">
        <f t="shared" si="527"/>
        <v>9eight8eightnine9nineone1one</v>
      </c>
      <c r="S959" t="str">
        <f t="shared" si="528"/>
        <v>9eight8eightnine9nineone1one</v>
      </c>
      <c r="T959" t="str">
        <f t="shared" si="529"/>
        <v>9eight8eightnine9nineone1one</v>
      </c>
      <c r="U959" t="str">
        <f t="shared" si="530"/>
        <v>9ight8ightnin9ninon1on</v>
      </c>
      <c r="V959" t="str">
        <f t="shared" si="531"/>
        <v>9ight8ightnin9ninon1on</v>
      </c>
      <c r="W959" t="str">
        <f t="shared" si="532"/>
        <v>9iht8ihtnin9ninon1on</v>
      </c>
      <c r="X959" t="str">
        <f t="shared" si="533"/>
        <v>9it8itnin9ninon1on</v>
      </c>
      <c r="Y959" t="str">
        <f t="shared" si="534"/>
        <v>9t8tnn9nnon1on</v>
      </c>
      <c r="Z959" t="str">
        <f t="shared" si="535"/>
        <v>9t8tnn9nnon1on</v>
      </c>
      <c r="AA959" t="str">
        <f t="shared" si="536"/>
        <v>9t8tnn9nnon1on</v>
      </c>
      <c r="AB959" t="str">
        <f t="shared" si="537"/>
        <v>9t8tnn9nnon1on</v>
      </c>
      <c r="AC959" t="str">
        <f t="shared" si="538"/>
        <v>9t8tnn9nnon1on</v>
      </c>
      <c r="AD959" t="str">
        <f t="shared" si="539"/>
        <v>9t8t9o1o</v>
      </c>
      <c r="AE959" t="str">
        <f t="shared" si="540"/>
        <v>9t8t91</v>
      </c>
      <c r="AF959" t="str">
        <f t="shared" si="541"/>
        <v>9t8t91</v>
      </c>
      <c r="AG959" t="str">
        <f t="shared" si="542"/>
        <v>9t8t91</v>
      </c>
      <c r="AH959" t="str">
        <f t="shared" si="543"/>
        <v>9t8t91</v>
      </c>
      <c r="AI959" t="str">
        <f t="shared" si="544"/>
        <v>9t8t91</v>
      </c>
      <c r="AJ959" t="str">
        <f t="shared" si="545"/>
        <v>9891</v>
      </c>
      <c r="AK959" t="str">
        <f t="shared" si="546"/>
        <v>9891</v>
      </c>
      <c r="AL959" t="str">
        <f t="shared" si="547"/>
        <v>9891</v>
      </c>
      <c r="AM959" t="str">
        <f t="shared" si="548"/>
        <v>9891</v>
      </c>
      <c r="AN959" t="str">
        <f t="shared" si="549"/>
        <v>9891</v>
      </c>
      <c r="AO959" t="str">
        <f t="shared" si="550"/>
        <v>9891</v>
      </c>
      <c r="AP959" t="str">
        <f t="shared" si="551"/>
        <v>9891</v>
      </c>
      <c r="AR959" t="str">
        <f t="shared" si="552"/>
        <v>9</v>
      </c>
      <c r="AS959" t="str">
        <f t="shared" si="553"/>
        <v>1</v>
      </c>
      <c r="AU959">
        <f t="shared" si="554"/>
        <v>91</v>
      </c>
    </row>
    <row r="960" spans="1:47" x14ac:dyDescent="0.3">
      <c r="A960" s="1" t="s">
        <v>946</v>
      </c>
      <c r="F960" t="str">
        <f t="shared" si="518"/>
        <v>321fivefour</v>
      </c>
      <c r="G960" t="str">
        <f t="shared" si="519"/>
        <v>321fivefour</v>
      </c>
      <c r="H960" t="str">
        <f t="shared" si="520"/>
        <v>321fivefour</v>
      </c>
      <c r="I960" t="str">
        <f t="shared" si="521"/>
        <v>321fivefour4four</v>
      </c>
      <c r="J960" t="str">
        <f t="shared" si="522"/>
        <v>321five5fivefour4four</v>
      </c>
      <c r="K960" t="str">
        <f t="shared" si="523"/>
        <v>321five5fivefour4four</v>
      </c>
      <c r="L960" t="str">
        <f t="shared" si="524"/>
        <v>321five5fivefour4four</v>
      </c>
      <c r="M960" t="str">
        <f t="shared" si="525"/>
        <v>321five5fivefour4four</v>
      </c>
      <c r="N960" t="str">
        <f t="shared" si="526"/>
        <v>321five5fivefour4four</v>
      </c>
      <c r="Q960" t="str">
        <f xml:space="preserve"> SUBSTITUTE(N960, "a", "")</f>
        <v>321five5fivefour4four</v>
      </c>
      <c r="R960" t="str">
        <f t="shared" si="527"/>
        <v>321five5fivefour4four</v>
      </c>
      <c r="S960" t="str">
        <f t="shared" si="528"/>
        <v>321five5fivefour4four</v>
      </c>
      <c r="T960" t="str">
        <f t="shared" si="529"/>
        <v>321five5fivefour4four</v>
      </c>
      <c r="U960" t="str">
        <f t="shared" si="530"/>
        <v>321fiv5fivfour4four</v>
      </c>
      <c r="V960" t="str">
        <f t="shared" si="531"/>
        <v>321iv5ivour4our</v>
      </c>
      <c r="W960" t="str">
        <f t="shared" si="532"/>
        <v>321iv5ivour4our</v>
      </c>
      <c r="X960" t="str">
        <f t="shared" si="533"/>
        <v>321iv5ivour4our</v>
      </c>
      <c r="Y960" t="str">
        <f t="shared" si="534"/>
        <v>321v5vour4our</v>
      </c>
      <c r="Z960" t="str">
        <f t="shared" si="535"/>
        <v>321v5vour4our</v>
      </c>
      <c r="AA960" t="str">
        <f t="shared" si="536"/>
        <v>321v5vour4our</v>
      </c>
      <c r="AB960" t="str">
        <f t="shared" si="537"/>
        <v>321v5vour4our</v>
      </c>
      <c r="AC960" t="str">
        <f t="shared" si="538"/>
        <v>321v5vour4our</v>
      </c>
      <c r="AD960" t="str">
        <f t="shared" si="539"/>
        <v>321v5vour4our</v>
      </c>
      <c r="AE960" t="str">
        <f t="shared" si="540"/>
        <v>321v5vur4ur</v>
      </c>
      <c r="AF960" t="str">
        <f t="shared" si="541"/>
        <v>321v5vur4ur</v>
      </c>
      <c r="AG960" t="str">
        <f t="shared" si="542"/>
        <v>321v5vur4ur</v>
      </c>
      <c r="AH960" t="str">
        <f t="shared" si="543"/>
        <v>321v5vu4u</v>
      </c>
      <c r="AI960" t="str">
        <f t="shared" si="544"/>
        <v>321v5vu4u</v>
      </c>
      <c r="AJ960" t="str">
        <f t="shared" si="545"/>
        <v>321v5vu4u</v>
      </c>
      <c r="AK960" t="str">
        <f t="shared" si="546"/>
        <v>321v5v4</v>
      </c>
      <c r="AL960" t="str">
        <f t="shared" si="547"/>
        <v>32154</v>
      </c>
      <c r="AM960" t="str">
        <f t="shared" si="548"/>
        <v>32154</v>
      </c>
      <c r="AN960" t="str">
        <f t="shared" si="549"/>
        <v>32154</v>
      </c>
      <c r="AO960" t="str">
        <f t="shared" si="550"/>
        <v>32154</v>
      </c>
      <c r="AP960" t="str">
        <f t="shared" si="551"/>
        <v>32154</v>
      </c>
      <c r="AR960" t="str">
        <f t="shared" si="552"/>
        <v>3</v>
      </c>
      <c r="AS960" t="str">
        <f t="shared" si="553"/>
        <v>4</v>
      </c>
      <c r="AU960">
        <f t="shared" si="554"/>
        <v>34</v>
      </c>
    </row>
    <row r="961" spans="1:47" x14ac:dyDescent="0.3">
      <c r="A961" s="1" t="s">
        <v>947</v>
      </c>
      <c r="F961" t="str">
        <f t="shared" si="518"/>
        <v>531sevenhxznfmdxnxfptkbcfpn84xtjrbrmbxk</v>
      </c>
      <c r="G961" t="str">
        <f t="shared" si="519"/>
        <v>531sevenhxznfmdxnxfptkbcfpn84xtjrbrmbxk</v>
      </c>
      <c r="H961" t="str">
        <f t="shared" si="520"/>
        <v>531sevenhxznfmdxnxfptkbcfpn84xtjrbrmbxk</v>
      </c>
      <c r="I961" t="str">
        <f t="shared" si="521"/>
        <v>531sevenhxznfmdxnxfptkbcfpn84xtjrbrmbxk</v>
      </c>
      <c r="J961" t="str">
        <f t="shared" si="522"/>
        <v>531sevenhxznfmdxnxfptkbcfpn84xtjrbrmbxk</v>
      </c>
      <c r="K961" t="str">
        <f t="shared" si="523"/>
        <v>531sevenhxznfmdxnxfptkbcfpn84xtjrbrmbxk</v>
      </c>
      <c r="L961" t="str">
        <f t="shared" si="524"/>
        <v>531seven7sevenhxznfmdxnxfptkbcfpn84xtjrbrmbxk</v>
      </c>
      <c r="M961" t="str">
        <f t="shared" si="525"/>
        <v>531seven7sevenhxznfmdxnxfptkbcfpn84xtjrbrmbxk</v>
      </c>
      <c r="N961" t="str">
        <f t="shared" si="526"/>
        <v>531seven7sevenhxznfmdxnxfptkbcfpn84xtjrbrmbxk</v>
      </c>
      <c r="Q961" t="str">
        <f xml:space="preserve"> SUBSTITUTE(N961, "a", "")</f>
        <v>531seven7sevenhxznfmdxnxfptkbcfpn84xtjrbrmbxk</v>
      </c>
      <c r="R961" t="str">
        <f t="shared" si="527"/>
        <v>531seven7sevenhxznfmdxnxfptkcfpn84xtjrrmxk</v>
      </c>
      <c r="S961" t="str">
        <f t="shared" si="528"/>
        <v>531seven7sevenhxznfmdxnxfptkfpn84xtjrrmxk</v>
      </c>
      <c r="T961" t="str">
        <f t="shared" si="529"/>
        <v>531seven7sevenhxznfmxnxfptkfpn84xtjrrmxk</v>
      </c>
      <c r="U961" t="str">
        <f t="shared" si="530"/>
        <v>531svn7svnhxznfmxnxfptkfpn84xtjrrmxk</v>
      </c>
      <c r="V961" t="str">
        <f t="shared" si="531"/>
        <v>531svn7svnhxznmxnxptkpn84xtjrrmxk</v>
      </c>
      <c r="W961" t="str">
        <f t="shared" si="532"/>
        <v>531svn7svnhxznmxnxptkpn84xtjrrmxk</v>
      </c>
      <c r="X961" t="str">
        <f t="shared" si="533"/>
        <v>531svn7svnxznmxnxptkpn84xtjrrmxk</v>
      </c>
      <c r="Y961" t="str">
        <f t="shared" si="534"/>
        <v>531svn7svnxznmxnxptkpn84xtjrrmxk</v>
      </c>
      <c r="Z961" t="str">
        <f t="shared" si="535"/>
        <v>531svn7svnxznmxnxptkpn84xtrrmxk</v>
      </c>
      <c r="AA961" t="str">
        <f t="shared" si="536"/>
        <v>531svn7svnxznmxnxptpn84xtrrmx</v>
      </c>
      <c r="AB961" t="str">
        <f t="shared" si="537"/>
        <v>531svn7svnxznmxnxptpn84xtrrmx</v>
      </c>
      <c r="AC961" t="str">
        <f t="shared" si="538"/>
        <v>531svn7svnxznxnxptpn84xtrrx</v>
      </c>
      <c r="AD961" t="str">
        <f t="shared" si="539"/>
        <v>531sv7svxzxxptp84xtrrx</v>
      </c>
      <c r="AE961" t="str">
        <f t="shared" si="540"/>
        <v>531sv7svxzxxptp84xtrrx</v>
      </c>
      <c r="AF961" t="str">
        <f t="shared" si="541"/>
        <v>531sv7svxzxxt84xtrrx</v>
      </c>
      <c r="AG961" t="str">
        <f t="shared" si="542"/>
        <v>531sv7svxzxxt84xtrrx</v>
      </c>
      <c r="AH961" t="str">
        <f t="shared" si="543"/>
        <v>531sv7svxzxxt84xtx</v>
      </c>
      <c r="AI961" t="str">
        <f t="shared" si="544"/>
        <v>531v7vxzxxt84xtx</v>
      </c>
      <c r="AJ961" t="str">
        <f t="shared" si="545"/>
        <v>531v7vxzxx84xx</v>
      </c>
      <c r="AK961" t="str">
        <f t="shared" si="546"/>
        <v>531v7vxzxx84xx</v>
      </c>
      <c r="AL961" t="str">
        <f t="shared" si="547"/>
        <v>5317xzxx84xx</v>
      </c>
      <c r="AM961" t="str">
        <f t="shared" si="548"/>
        <v>5317xzxx84xx</v>
      </c>
      <c r="AN961" t="str">
        <f t="shared" si="549"/>
        <v>5317z84</v>
      </c>
      <c r="AO961" t="str">
        <f t="shared" si="550"/>
        <v>5317z84</v>
      </c>
      <c r="AP961" t="str">
        <f t="shared" si="551"/>
        <v>531784</v>
      </c>
      <c r="AR961" t="str">
        <f t="shared" si="552"/>
        <v>5</v>
      </c>
      <c r="AS961" t="str">
        <f t="shared" si="553"/>
        <v>4</v>
      </c>
      <c r="AU961">
        <f t="shared" si="554"/>
        <v>54</v>
      </c>
    </row>
    <row r="962" spans="1:47" x14ac:dyDescent="0.3">
      <c r="A962" s="1" t="s">
        <v>948</v>
      </c>
      <c r="F962" t="str">
        <f t="shared" ref="F962:F1000" si="555">SUBSTITUTE(A962, "one", "one1one")</f>
        <v>5tqkzdf6</v>
      </c>
      <c r="G962" t="str">
        <f t="shared" ref="G962:G1000" si="556">SUBSTITUTE(F962, "two", "two2two")</f>
        <v>5tqkzdf6</v>
      </c>
      <c r="H962" t="str">
        <f t="shared" ref="H962:H1000" si="557">SUBSTITUTE(G962, "three", "three3three")</f>
        <v>5tqkzdf6</v>
      </c>
      <c r="I962" t="str">
        <f t="shared" ref="I962:I1000" si="558">SUBSTITUTE(H962, "four", "four4four")</f>
        <v>5tqkzdf6</v>
      </c>
      <c r="J962" t="str">
        <f t="shared" ref="J962:J1000" si="559">SUBSTITUTE(I962, "five", "five5five")</f>
        <v>5tqkzdf6</v>
      </c>
      <c r="K962" t="str">
        <f t="shared" ref="K962:K1000" si="560">SUBSTITUTE(J962, "six", "six6six")</f>
        <v>5tqkzdf6</v>
      </c>
      <c r="L962" t="str">
        <f t="shared" ref="L962:L1000" si="561">SUBSTITUTE(K962, "seven", "seven7seven")</f>
        <v>5tqkzdf6</v>
      </c>
      <c r="M962" t="str">
        <f t="shared" ref="M962:M1000" si="562">SUBSTITUTE(L962, "eight", "eight8eight")</f>
        <v>5tqkzdf6</v>
      </c>
      <c r="N962" t="str">
        <f t="shared" ref="N962:N1000" si="563">SUBSTITUTE(M962, "nine", "nine9nine")</f>
        <v>5tqkzdf6</v>
      </c>
      <c r="Q962" t="str">
        <f xml:space="preserve"> SUBSTITUTE(N962, "a", "")</f>
        <v>5tqkzdf6</v>
      </c>
      <c r="R962" t="str">
        <f t="shared" ref="R962:R1000" si="564" xml:space="preserve"> SUBSTITUTE(Q962, "b", "")</f>
        <v>5tqkzdf6</v>
      </c>
      <c r="S962" t="str">
        <f t="shared" ref="S962:S1000" si="565" xml:space="preserve"> SUBSTITUTE(R962, "c", "")</f>
        <v>5tqkzdf6</v>
      </c>
      <c r="T962" t="str">
        <f t="shared" ref="T962:T1000" si="566" xml:space="preserve"> SUBSTITUTE(S962, "d", "")</f>
        <v>5tqkzf6</v>
      </c>
      <c r="U962" t="str">
        <f t="shared" ref="U962:U1000" si="567" xml:space="preserve"> SUBSTITUTE(T962, "e", "")</f>
        <v>5tqkzf6</v>
      </c>
      <c r="V962" t="str">
        <f t="shared" ref="V962:V1000" si="568" xml:space="preserve"> SUBSTITUTE(U962, "f", "")</f>
        <v>5tqkz6</v>
      </c>
      <c r="W962" t="str">
        <f t="shared" ref="W962:W1000" si="569" xml:space="preserve"> SUBSTITUTE(V962, "g", "")</f>
        <v>5tqkz6</v>
      </c>
      <c r="X962" t="str">
        <f t="shared" ref="X962:X1000" si="570" xml:space="preserve"> SUBSTITUTE(W962, "h", "")</f>
        <v>5tqkz6</v>
      </c>
      <c r="Y962" t="str">
        <f t="shared" ref="Y962:Y1000" si="571" xml:space="preserve"> SUBSTITUTE(X962, "i", "")</f>
        <v>5tqkz6</v>
      </c>
      <c r="Z962" t="str">
        <f t="shared" ref="Z962:Z1000" si="572" xml:space="preserve"> SUBSTITUTE(Y962, "j", "")</f>
        <v>5tqkz6</v>
      </c>
      <c r="AA962" t="str">
        <f t="shared" ref="AA962:AA1000" si="573" xml:space="preserve"> SUBSTITUTE(Z962, "k", "")</f>
        <v>5tqz6</v>
      </c>
      <c r="AB962" t="str">
        <f t="shared" ref="AB962:AB1000" si="574" xml:space="preserve"> SUBSTITUTE(AA962, "l", "")</f>
        <v>5tqz6</v>
      </c>
      <c r="AC962" t="str">
        <f t="shared" ref="AC962:AC1000" si="575" xml:space="preserve"> SUBSTITUTE(AB962, "m", "")</f>
        <v>5tqz6</v>
      </c>
      <c r="AD962" t="str">
        <f t="shared" ref="AD962:AD1000" si="576" xml:space="preserve"> SUBSTITUTE(AC962, "n", "")</f>
        <v>5tqz6</v>
      </c>
      <c r="AE962" t="str">
        <f t="shared" ref="AE962:AE1000" si="577" xml:space="preserve"> SUBSTITUTE(AD962, "o", "")</f>
        <v>5tqz6</v>
      </c>
      <c r="AF962" t="str">
        <f t="shared" ref="AF962:AF1000" si="578" xml:space="preserve"> SUBSTITUTE(AE962, "p", "")</f>
        <v>5tqz6</v>
      </c>
      <c r="AG962" t="str">
        <f t="shared" ref="AG962:AG1000" si="579" xml:space="preserve"> SUBSTITUTE(AF962, "q", "")</f>
        <v>5tz6</v>
      </c>
      <c r="AH962" t="str">
        <f t="shared" ref="AH962:AH1000" si="580" xml:space="preserve"> SUBSTITUTE(AG962, "r", "")</f>
        <v>5tz6</v>
      </c>
      <c r="AI962" t="str">
        <f t="shared" ref="AI962:AI1000" si="581" xml:space="preserve"> SUBSTITUTE(AH962, "s", "")</f>
        <v>5tz6</v>
      </c>
      <c r="AJ962" t="str">
        <f t="shared" ref="AJ962:AJ1000" si="582" xml:space="preserve"> SUBSTITUTE(AI962, "t", "")</f>
        <v>5z6</v>
      </c>
      <c r="AK962" t="str">
        <f t="shared" ref="AK962:AK1000" si="583" xml:space="preserve"> SUBSTITUTE(AJ962, "u", "")</f>
        <v>5z6</v>
      </c>
      <c r="AL962" t="str">
        <f t="shared" ref="AL962:AL1000" si="584" xml:space="preserve"> SUBSTITUTE(AK962, "v", "")</f>
        <v>5z6</v>
      </c>
      <c r="AM962" t="str">
        <f t="shared" ref="AM962:AM1000" si="585" xml:space="preserve"> SUBSTITUTE(AL962, "w", "")</f>
        <v>5z6</v>
      </c>
      <c r="AN962" t="str">
        <f t="shared" ref="AN962:AN1000" si="586" xml:space="preserve"> SUBSTITUTE(AM962, "x", "")</f>
        <v>5z6</v>
      </c>
      <c r="AO962" t="str">
        <f t="shared" ref="AO962:AO1000" si="587" xml:space="preserve"> SUBSTITUTE(AN962, "y", "")</f>
        <v>5z6</v>
      </c>
      <c r="AP962" t="str">
        <f t="shared" ref="AP962:AP1000" si="588" xml:space="preserve"> SUBSTITUTE(AO962, "z", "")</f>
        <v>56</v>
      </c>
      <c r="AR962" t="str">
        <f t="shared" ref="AR962:AR1000" si="589">LEFT(AP962)</f>
        <v>5</v>
      </c>
      <c r="AS962" t="str">
        <f t="shared" ref="AS962:AS1000" si="590">RIGHT(AP962)</f>
        <v>6</v>
      </c>
      <c r="AU962">
        <f t="shared" ref="AU962:AU1000" si="591">10*AR962+AS962</f>
        <v>56</v>
      </c>
    </row>
    <row r="963" spans="1:47" x14ac:dyDescent="0.3">
      <c r="A963" s="1" t="s">
        <v>949</v>
      </c>
      <c r="F963" t="str">
        <f t="shared" si="555"/>
        <v>sevenlnmnzh35fivetwotrbnknfive</v>
      </c>
      <c r="G963" t="str">
        <f t="shared" si="556"/>
        <v>sevenlnmnzh35fivetwo2twotrbnknfive</v>
      </c>
      <c r="H963" t="str">
        <f t="shared" si="557"/>
        <v>sevenlnmnzh35fivetwo2twotrbnknfive</v>
      </c>
      <c r="I963" t="str">
        <f t="shared" si="558"/>
        <v>sevenlnmnzh35fivetwo2twotrbnknfive</v>
      </c>
      <c r="J963" t="str">
        <f t="shared" si="559"/>
        <v>sevenlnmnzh35five5fivetwo2twotrbnknfive5five</v>
      </c>
      <c r="K963" t="str">
        <f t="shared" si="560"/>
        <v>sevenlnmnzh35five5fivetwo2twotrbnknfive5five</v>
      </c>
      <c r="L963" t="str">
        <f t="shared" si="561"/>
        <v>seven7sevenlnmnzh35five5fivetwo2twotrbnknfive5five</v>
      </c>
      <c r="M963" t="str">
        <f t="shared" si="562"/>
        <v>seven7sevenlnmnzh35five5fivetwo2twotrbnknfive5five</v>
      </c>
      <c r="N963" t="str">
        <f t="shared" si="563"/>
        <v>seven7sevenlnmnzh35five5fivetwo2twotrbnknfive5five</v>
      </c>
      <c r="Q963" t="str">
        <f xml:space="preserve"> SUBSTITUTE(N963, "a", "")</f>
        <v>seven7sevenlnmnzh35five5fivetwo2twotrbnknfive5five</v>
      </c>
      <c r="R963" t="str">
        <f t="shared" si="564"/>
        <v>seven7sevenlnmnzh35five5fivetwo2twotrnknfive5five</v>
      </c>
      <c r="S963" t="str">
        <f t="shared" si="565"/>
        <v>seven7sevenlnmnzh35five5fivetwo2twotrnknfive5five</v>
      </c>
      <c r="T963" t="str">
        <f t="shared" si="566"/>
        <v>seven7sevenlnmnzh35five5fivetwo2twotrnknfive5five</v>
      </c>
      <c r="U963" t="str">
        <f t="shared" si="567"/>
        <v>svn7svnlnmnzh35fiv5fivtwo2twotrnknfiv5fiv</v>
      </c>
      <c r="V963" t="str">
        <f t="shared" si="568"/>
        <v>svn7svnlnmnzh35iv5ivtwo2twotrnkniv5iv</v>
      </c>
      <c r="W963" t="str">
        <f t="shared" si="569"/>
        <v>svn7svnlnmnzh35iv5ivtwo2twotrnkniv5iv</v>
      </c>
      <c r="X963" t="str">
        <f t="shared" si="570"/>
        <v>svn7svnlnmnz35iv5ivtwo2twotrnkniv5iv</v>
      </c>
      <c r="Y963" t="str">
        <f t="shared" si="571"/>
        <v>svn7svnlnmnz35v5vtwo2twotrnknv5v</v>
      </c>
      <c r="Z963" t="str">
        <f t="shared" si="572"/>
        <v>svn7svnlnmnz35v5vtwo2twotrnknv5v</v>
      </c>
      <c r="AA963" t="str">
        <f t="shared" si="573"/>
        <v>svn7svnlnmnz35v5vtwo2twotrnnv5v</v>
      </c>
      <c r="AB963" t="str">
        <f t="shared" si="574"/>
        <v>svn7svnnmnz35v5vtwo2twotrnnv5v</v>
      </c>
      <c r="AC963" t="str">
        <f t="shared" si="575"/>
        <v>svn7svnnnz35v5vtwo2twotrnnv5v</v>
      </c>
      <c r="AD963" t="str">
        <f t="shared" si="576"/>
        <v>sv7svz35v5vtwo2twotrv5v</v>
      </c>
      <c r="AE963" t="str">
        <f t="shared" si="577"/>
        <v>sv7svz35v5vtw2twtrv5v</v>
      </c>
      <c r="AF963" t="str">
        <f t="shared" si="578"/>
        <v>sv7svz35v5vtw2twtrv5v</v>
      </c>
      <c r="AG963" t="str">
        <f t="shared" si="579"/>
        <v>sv7svz35v5vtw2twtrv5v</v>
      </c>
      <c r="AH963" t="str">
        <f t="shared" si="580"/>
        <v>sv7svz35v5vtw2twtv5v</v>
      </c>
      <c r="AI963" t="str">
        <f t="shared" si="581"/>
        <v>v7vz35v5vtw2twtv5v</v>
      </c>
      <c r="AJ963" t="str">
        <f t="shared" si="582"/>
        <v>v7vz35v5vw2wv5v</v>
      </c>
      <c r="AK963" t="str">
        <f t="shared" si="583"/>
        <v>v7vz35v5vw2wv5v</v>
      </c>
      <c r="AL963" t="str">
        <f t="shared" si="584"/>
        <v>7z355w2w5</v>
      </c>
      <c r="AM963" t="str">
        <f t="shared" si="585"/>
        <v>7z35525</v>
      </c>
      <c r="AN963" t="str">
        <f t="shared" si="586"/>
        <v>7z35525</v>
      </c>
      <c r="AO963" t="str">
        <f t="shared" si="587"/>
        <v>7z35525</v>
      </c>
      <c r="AP963" t="str">
        <f t="shared" si="588"/>
        <v>735525</v>
      </c>
      <c r="AR963" t="str">
        <f t="shared" si="589"/>
        <v>7</v>
      </c>
      <c r="AS963" t="str">
        <f t="shared" si="590"/>
        <v>5</v>
      </c>
      <c r="AU963">
        <f t="shared" si="591"/>
        <v>75</v>
      </c>
    </row>
    <row r="964" spans="1:47" x14ac:dyDescent="0.3">
      <c r="A964" s="1" t="s">
        <v>950</v>
      </c>
      <c r="F964" t="str">
        <f t="shared" si="555"/>
        <v>qjqbcbhlqfive8mfmxdssvtdhq</v>
      </c>
      <c r="G964" t="str">
        <f t="shared" si="556"/>
        <v>qjqbcbhlqfive8mfmxdssvtdhq</v>
      </c>
      <c r="H964" t="str">
        <f t="shared" si="557"/>
        <v>qjqbcbhlqfive8mfmxdssvtdhq</v>
      </c>
      <c r="I964" t="str">
        <f t="shared" si="558"/>
        <v>qjqbcbhlqfive8mfmxdssvtdhq</v>
      </c>
      <c r="J964" t="str">
        <f t="shared" si="559"/>
        <v>qjqbcbhlqfive5five8mfmxdssvtdhq</v>
      </c>
      <c r="K964" t="str">
        <f t="shared" si="560"/>
        <v>qjqbcbhlqfive5five8mfmxdssvtdhq</v>
      </c>
      <c r="L964" t="str">
        <f t="shared" si="561"/>
        <v>qjqbcbhlqfive5five8mfmxdssvtdhq</v>
      </c>
      <c r="M964" t="str">
        <f t="shared" si="562"/>
        <v>qjqbcbhlqfive5five8mfmxdssvtdhq</v>
      </c>
      <c r="N964" t="str">
        <f t="shared" si="563"/>
        <v>qjqbcbhlqfive5five8mfmxdssvtdhq</v>
      </c>
      <c r="Q964" t="str">
        <f xml:space="preserve"> SUBSTITUTE(N964, "a", "")</f>
        <v>qjqbcbhlqfive5five8mfmxdssvtdhq</v>
      </c>
      <c r="R964" t="str">
        <f t="shared" si="564"/>
        <v>qjqchlqfive5five8mfmxdssvtdhq</v>
      </c>
      <c r="S964" t="str">
        <f t="shared" si="565"/>
        <v>qjqhlqfive5five8mfmxdssvtdhq</v>
      </c>
      <c r="T964" t="str">
        <f t="shared" si="566"/>
        <v>qjqhlqfive5five8mfmxssvthq</v>
      </c>
      <c r="U964" t="str">
        <f t="shared" si="567"/>
        <v>qjqhlqfiv5fiv8mfmxssvthq</v>
      </c>
      <c r="V964" t="str">
        <f t="shared" si="568"/>
        <v>qjqhlqiv5iv8mmxssvthq</v>
      </c>
      <c r="W964" t="str">
        <f t="shared" si="569"/>
        <v>qjqhlqiv5iv8mmxssvthq</v>
      </c>
      <c r="X964" t="str">
        <f t="shared" si="570"/>
        <v>qjqlqiv5iv8mmxssvtq</v>
      </c>
      <c r="Y964" t="str">
        <f t="shared" si="571"/>
        <v>qjqlqv5v8mmxssvtq</v>
      </c>
      <c r="Z964" t="str">
        <f t="shared" si="572"/>
        <v>qqlqv5v8mmxssvtq</v>
      </c>
      <c r="AA964" t="str">
        <f t="shared" si="573"/>
        <v>qqlqv5v8mmxssvtq</v>
      </c>
      <c r="AB964" t="str">
        <f t="shared" si="574"/>
        <v>qqqv5v8mmxssvtq</v>
      </c>
      <c r="AC964" t="str">
        <f t="shared" si="575"/>
        <v>qqqv5v8xssvtq</v>
      </c>
      <c r="AD964" t="str">
        <f t="shared" si="576"/>
        <v>qqqv5v8xssvtq</v>
      </c>
      <c r="AE964" t="str">
        <f t="shared" si="577"/>
        <v>qqqv5v8xssvtq</v>
      </c>
      <c r="AF964" t="str">
        <f t="shared" si="578"/>
        <v>qqqv5v8xssvtq</v>
      </c>
      <c r="AG964" t="str">
        <f t="shared" si="579"/>
        <v>v5v8xssvt</v>
      </c>
      <c r="AH964" t="str">
        <f t="shared" si="580"/>
        <v>v5v8xssvt</v>
      </c>
      <c r="AI964" t="str">
        <f t="shared" si="581"/>
        <v>v5v8xvt</v>
      </c>
      <c r="AJ964" t="str">
        <f t="shared" si="582"/>
        <v>v5v8xv</v>
      </c>
      <c r="AK964" t="str">
        <f t="shared" si="583"/>
        <v>v5v8xv</v>
      </c>
      <c r="AL964" t="str">
        <f t="shared" si="584"/>
        <v>58x</v>
      </c>
      <c r="AM964" t="str">
        <f t="shared" si="585"/>
        <v>58x</v>
      </c>
      <c r="AN964" t="str">
        <f t="shared" si="586"/>
        <v>58</v>
      </c>
      <c r="AO964" t="str">
        <f t="shared" si="587"/>
        <v>58</v>
      </c>
      <c r="AP964" t="str">
        <f t="shared" si="588"/>
        <v>58</v>
      </c>
      <c r="AR964" t="str">
        <f t="shared" si="589"/>
        <v>5</v>
      </c>
      <c r="AS964" t="str">
        <f t="shared" si="590"/>
        <v>8</v>
      </c>
      <c r="AU964">
        <f t="shared" si="591"/>
        <v>58</v>
      </c>
    </row>
    <row r="965" spans="1:47" x14ac:dyDescent="0.3">
      <c r="A965" s="1" t="s">
        <v>951</v>
      </c>
      <c r="F965" t="str">
        <f t="shared" si="555"/>
        <v>threesixlxmhgzxxjxrgmxzqprl7</v>
      </c>
      <c r="G965" t="str">
        <f t="shared" si="556"/>
        <v>threesixlxmhgzxxjxrgmxzqprl7</v>
      </c>
      <c r="H965" t="str">
        <f t="shared" si="557"/>
        <v>three3threesixlxmhgzxxjxrgmxzqprl7</v>
      </c>
      <c r="I965" t="str">
        <f t="shared" si="558"/>
        <v>three3threesixlxmhgzxxjxrgmxzqprl7</v>
      </c>
      <c r="J965" t="str">
        <f t="shared" si="559"/>
        <v>three3threesixlxmhgzxxjxrgmxzqprl7</v>
      </c>
      <c r="K965" t="str">
        <f t="shared" si="560"/>
        <v>three3threesix6sixlxmhgzxxjxrgmxzqprl7</v>
      </c>
      <c r="L965" t="str">
        <f t="shared" si="561"/>
        <v>three3threesix6sixlxmhgzxxjxrgmxzqprl7</v>
      </c>
      <c r="M965" t="str">
        <f t="shared" si="562"/>
        <v>three3threesix6sixlxmhgzxxjxrgmxzqprl7</v>
      </c>
      <c r="N965" t="str">
        <f t="shared" si="563"/>
        <v>three3threesix6sixlxmhgzxxjxrgmxzqprl7</v>
      </c>
      <c r="Q965" t="str">
        <f xml:space="preserve"> SUBSTITUTE(N965, "a", "")</f>
        <v>three3threesix6sixlxmhgzxxjxrgmxzqprl7</v>
      </c>
      <c r="R965" t="str">
        <f t="shared" si="564"/>
        <v>three3threesix6sixlxmhgzxxjxrgmxzqprl7</v>
      </c>
      <c r="S965" t="str">
        <f t="shared" si="565"/>
        <v>three3threesix6sixlxmhgzxxjxrgmxzqprl7</v>
      </c>
      <c r="T965" t="str">
        <f t="shared" si="566"/>
        <v>three3threesix6sixlxmhgzxxjxrgmxzqprl7</v>
      </c>
      <c r="U965" t="str">
        <f t="shared" si="567"/>
        <v>thr3thrsix6sixlxmhgzxxjxrgmxzqprl7</v>
      </c>
      <c r="V965" t="str">
        <f t="shared" si="568"/>
        <v>thr3thrsix6sixlxmhgzxxjxrgmxzqprl7</v>
      </c>
      <c r="W965" t="str">
        <f t="shared" si="569"/>
        <v>thr3thrsix6sixlxmhzxxjxrmxzqprl7</v>
      </c>
      <c r="X965" t="str">
        <f t="shared" si="570"/>
        <v>tr3trsix6sixlxmzxxjxrmxzqprl7</v>
      </c>
      <c r="Y965" t="str">
        <f t="shared" si="571"/>
        <v>tr3trsx6sxlxmzxxjxrmxzqprl7</v>
      </c>
      <c r="Z965" t="str">
        <f t="shared" si="572"/>
        <v>tr3trsx6sxlxmzxxxrmxzqprl7</v>
      </c>
      <c r="AA965" t="str">
        <f t="shared" si="573"/>
        <v>tr3trsx6sxlxmzxxxrmxzqprl7</v>
      </c>
      <c r="AB965" t="str">
        <f t="shared" si="574"/>
        <v>tr3trsx6sxxmzxxxrmxzqpr7</v>
      </c>
      <c r="AC965" t="str">
        <f t="shared" si="575"/>
        <v>tr3trsx6sxxzxxxrxzqpr7</v>
      </c>
      <c r="AD965" t="str">
        <f t="shared" si="576"/>
        <v>tr3trsx6sxxzxxxrxzqpr7</v>
      </c>
      <c r="AE965" t="str">
        <f t="shared" si="577"/>
        <v>tr3trsx6sxxzxxxrxzqpr7</v>
      </c>
      <c r="AF965" t="str">
        <f t="shared" si="578"/>
        <v>tr3trsx6sxxzxxxrxzqr7</v>
      </c>
      <c r="AG965" t="str">
        <f t="shared" si="579"/>
        <v>tr3trsx6sxxzxxxrxzr7</v>
      </c>
      <c r="AH965" t="str">
        <f t="shared" si="580"/>
        <v>t3tsx6sxxzxxxxz7</v>
      </c>
      <c r="AI965" t="str">
        <f t="shared" si="581"/>
        <v>t3tx6xxzxxxxz7</v>
      </c>
      <c r="AJ965" t="str">
        <f t="shared" si="582"/>
        <v>3x6xxzxxxxz7</v>
      </c>
      <c r="AK965" t="str">
        <f t="shared" si="583"/>
        <v>3x6xxzxxxxz7</v>
      </c>
      <c r="AL965" t="str">
        <f t="shared" si="584"/>
        <v>3x6xxzxxxxz7</v>
      </c>
      <c r="AM965" t="str">
        <f t="shared" si="585"/>
        <v>3x6xxzxxxxz7</v>
      </c>
      <c r="AN965" t="str">
        <f t="shared" si="586"/>
        <v>36zz7</v>
      </c>
      <c r="AO965" t="str">
        <f t="shared" si="587"/>
        <v>36zz7</v>
      </c>
      <c r="AP965" t="str">
        <f t="shared" si="588"/>
        <v>367</v>
      </c>
      <c r="AR965" t="str">
        <f t="shared" si="589"/>
        <v>3</v>
      </c>
      <c r="AS965" t="str">
        <f t="shared" si="590"/>
        <v>7</v>
      </c>
      <c r="AU965">
        <f t="shared" si="591"/>
        <v>37</v>
      </c>
    </row>
    <row r="966" spans="1:47" x14ac:dyDescent="0.3">
      <c r="A966" s="1" t="s">
        <v>952</v>
      </c>
      <c r="F966" t="str">
        <f t="shared" si="555"/>
        <v>24nnjmxxkbxjmmdssdpb8twotwoone1one</v>
      </c>
      <c r="G966" t="str">
        <f t="shared" si="556"/>
        <v>24nnjmxxkbxjmmdssdpb8two2twotwo2twoone1one</v>
      </c>
      <c r="H966" t="str">
        <f t="shared" si="557"/>
        <v>24nnjmxxkbxjmmdssdpb8two2twotwo2twoone1one</v>
      </c>
      <c r="I966" t="str">
        <f t="shared" si="558"/>
        <v>24nnjmxxkbxjmmdssdpb8two2twotwo2twoone1one</v>
      </c>
      <c r="J966" t="str">
        <f t="shared" si="559"/>
        <v>24nnjmxxkbxjmmdssdpb8two2twotwo2twoone1one</v>
      </c>
      <c r="K966" t="str">
        <f t="shared" si="560"/>
        <v>24nnjmxxkbxjmmdssdpb8two2twotwo2twoone1one</v>
      </c>
      <c r="L966" t="str">
        <f t="shared" si="561"/>
        <v>24nnjmxxkbxjmmdssdpb8two2twotwo2twoone1one</v>
      </c>
      <c r="M966" t="str">
        <f t="shared" si="562"/>
        <v>24nnjmxxkbxjmmdssdpb8two2twotwo2twoone1one</v>
      </c>
      <c r="N966" t="str">
        <f t="shared" si="563"/>
        <v>24nnjmxxkbxjmmdssdpb8two2twotwo2twoone1one</v>
      </c>
      <c r="Q966" t="str">
        <f xml:space="preserve"> SUBSTITUTE(N966, "a", "")</f>
        <v>24nnjmxxkbxjmmdssdpb8two2twotwo2twoone1one</v>
      </c>
      <c r="R966" t="str">
        <f t="shared" si="564"/>
        <v>24nnjmxxkxjmmdssdp8two2twotwo2twoone1one</v>
      </c>
      <c r="S966" t="str">
        <f t="shared" si="565"/>
        <v>24nnjmxxkxjmmdssdp8two2twotwo2twoone1one</v>
      </c>
      <c r="T966" t="str">
        <f t="shared" si="566"/>
        <v>24nnjmxxkxjmmssp8two2twotwo2twoone1one</v>
      </c>
      <c r="U966" t="str">
        <f t="shared" si="567"/>
        <v>24nnjmxxkxjmmssp8two2twotwo2twoon1on</v>
      </c>
      <c r="V966" t="str">
        <f t="shared" si="568"/>
        <v>24nnjmxxkxjmmssp8two2twotwo2twoon1on</v>
      </c>
      <c r="W966" t="str">
        <f t="shared" si="569"/>
        <v>24nnjmxxkxjmmssp8two2twotwo2twoon1on</v>
      </c>
      <c r="X966" t="str">
        <f t="shared" si="570"/>
        <v>24nnjmxxkxjmmssp8two2twotwo2twoon1on</v>
      </c>
      <c r="Y966" t="str">
        <f t="shared" si="571"/>
        <v>24nnjmxxkxjmmssp8two2twotwo2twoon1on</v>
      </c>
      <c r="Z966" t="str">
        <f t="shared" si="572"/>
        <v>24nnmxxkxmmssp8two2twotwo2twoon1on</v>
      </c>
      <c r="AA966" t="str">
        <f t="shared" si="573"/>
        <v>24nnmxxxmmssp8two2twotwo2twoon1on</v>
      </c>
      <c r="AB966" t="str">
        <f t="shared" si="574"/>
        <v>24nnmxxxmmssp8two2twotwo2twoon1on</v>
      </c>
      <c r="AC966" t="str">
        <f t="shared" si="575"/>
        <v>24nnxxxssp8two2twotwo2twoon1on</v>
      </c>
      <c r="AD966" t="str">
        <f t="shared" si="576"/>
        <v>24xxxssp8two2twotwo2twoo1o</v>
      </c>
      <c r="AE966" t="str">
        <f t="shared" si="577"/>
        <v>24xxxssp8tw2twtw2tw1</v>
      </c>
      <c r="AF966" t="str">
        <f t="shared" si="578"/>
        <v>24xxxss8tw2twtw2tw1</v>
      </c>
      <c r="AG966" t="str">
        <f t="shared" si="579"/>
        <v>24xxxss8tw2twtw2tw1</v>
      </c>
      <c r="AH966" t="str">
        <f t="shared" si="580"/>
        <v>24xxxss8tw2twtw2tw1</v>
      </c>
      <c r="AI966" t="str">
        <f t="shared" si="581"/>
        <v>24xxx8tw2twtw2tw1</v>
      </c>
      <c r="AJ966" t="str">
        <f t="shared" si="582"/>
        <v>24xxx8w2ww2w1</v>
      </c>
      <c r="AK966" t="str">
        <f t="shared" si="583"/>
        <v>24xxx8w2ww2w1</v>
      </c>
      <c r="AL966" t="str">
        <f t="shared" si="584"/>
        <v>24xxx8w2ww2w1</v>
      </c>
      <c r="AM966" t="str">
        <f t="shared" si="585"/>
        <v>24xxx8221</v>
      </c>
      <c r="AN966" t="str">
        <f t="shared" si="586"/>
        <v>248221</v>
      </c>
      <c r="AO966" t="str">
        <f t="shared" si="587"/>
        <v>248221</v>
      </c>
      <c r="AP966" t="str">
        <f t="shared" si="588"/>
        <v>248221</v>
      </c>
      <c r="AR966" t="str">
        <f t="shared" si="589"/>
        <v>2</v>
      </c>
      <c r="AS966" t="str">
        <f t="shared" si="590"/>
        <v>1</v>
      </c>
      <c r="AU966">
        <f t="shared" si="591"/>
        <v>21</v>
      </c>
    </row>
    <row r="967" spans="1:47" x14ac:dyDescent="0.3">
      <c r="A967" s="1" t="s">
        <v>953</v>
      </c>
      <c r="F967" t="str">
        <f t="shared" si="555"/>
        <v>9four7</v>
      </c>
      <c r="G967" t="str">
        <f t="shared" si="556"/>
        <v>9four7</v>
      </c>
      <c r="H967" t="str">
        <f t="shared" si="557"/>
        <v>9four7</v>
      </c>
      <c r="I967" t="str">
        <f t="shared" si="558"/>
        <v>9four4four7</v>
      </c>
      <c r="J967" t="str">
        <f t="shared" si="559"/>
        <v>9four4four7</v>
      </c>
      <c r="K967" t="str">
        <f t="shared" si="560"/>
        <v>9four4four7</v>
      </c>
      <c r="L967" t="str">
        <f t="shared" si="561"/>
        <v>9four4four7</v>
      </c>
      <c r="M967" t="str">
        <f t="shared" si="562"/>
        <v>9four4four7</v>
      </c>
      <c r="N967" t="str">
        <f t="shared" si="563"/>
        <v>9four4four7</v>
      </c>
      <c r="Q967" t="str">
        <f xml:space="preserve"> SUBSTITUTE(N967, "a", "")</f>
        <v>9four4four7</v>
      </c>
      <c r="R967" t="str">
        <f t="shared" si="564"/>
        <v>9four4four7</v>
      </c>
      <c r="S967" t="str">
        <f t="shared" si="565"/>
        <v>9four4four7</v>
      </c>
      <c r="T967" t="str">
        <f t="shared" si="566"/>
        <v>9four4four7</v>
      </c>
      <c r="U967" t="str">
        <f t="shared" si="567"/>
        <v>9four4four7</v>
      </c>
      <c r="V967" t="str">
        <f t="shared" si="568"/>
        <v>9our4our7</v>
      </c>
      <c r="W967" t="str">
        <f t="shared" si="569"/>
        <v>9our4our7</v>
      </c>
      <c r="X967" t="str">
        <f t="shared" si="570"/>
        <v>9our4our7</v>
      </c>
      <c r="Y967" t="str">
        <f t="shared" si="571"/>
        <v>9our4our7</v>
      </c>
      <c r="Z967" t="str">
        <f t="shared" si="572"/>
        <v>9our4our7</v>
      </c>
      <c r="AA967" t="str">
        <f t="shared" si="573"/>
        <v>9our4our7</v>
      </c>
      <c r="AB967" t="str">
        <f t="shared" si="574"/>
        <v>9our4our7</v>
      </c>
      <c r="AC967" t="str">
        <f t="shared" si="575"/>
        <v>9our4our7</v>
      </c>
      <c r="AD967" t="str">
        <f t="shared" si="576"/>
        <v>9our4our7</v>
      </c>
      <c r="AE967" t="str">
        <f t="shared" si="577"/>
        <v>9ur4ur7</v>
      </c>
      <c r="AF967" t="str">
        <f t="shared" si="578"/>
        <v>9ur4ur7</v>
      </c>
      <c r="AG967" t="str">
        <f t="shared" si="579"/>
        <v>9ur4ur7</v>
      </c>
      <c r="AH967" t="str">
        <f t="shared" si="580"/>
        <v>9u4u7</v>
      </c>
      <c r="AI967" t="str">
        <f t="shared" si="581"/>
        <v>9u4u7</v>
      </c>
      <c r="AJ967" t="str">
        <f t="shared" si="582"/>
        <v>9u4u7</v>
      </c>
      <c r="AK967" t="str">
        <f t="shared" si="583"/>
        <v>947</v>
      </c>
      <c r="AL967" t="str">
        <f t="shared" si="584"/>
        <v>947</v>
      </c>
      <c r="AM967" t="str">
        <f t="shared" si="585"/>
        <v>947</v>
      </c>
      <c r="AN967" t="str">
        <f t="shared" si="586"/>
        <v>947</v>
      </c>
      <c r="AO967" t="str">
        <f t="shared" si="587"/>
        <v>947</v>
      </c>
      <c r="AP967" t="str">
        <f t="shared" si="588"/>
        <v>947</v>
      </c>
      <c r="AR967" t="str">
        <f t="shared" si="589"/>
        <v>9</v>
      </c>
      <c r="AS967" t="str">
        <f t="shared" si="590"/>
        <v>7</v>
      </c>
      <c r="AU967">
        <f t="shared" si="591"/>
        <v>97</v>
      </c>
    </row>
    <row r="968" spans="1:47" x14ac:dyDescent="0.3">
      <c r="A968" s="1" t="s">
        <v>954</v>
      </c>
      <c r="F968" t="str">
        <f t="shared" si="555"/>
        <v>9sixtgj29eight8</v>
      </c>
      <c r="G968" t="str">
        <f t="shared" si="556"/>
        <v>9sixtgj29eight8</v>
      </c>
      <c r="H968" t="str">
        <f t="shared" si="557"/>
        <v>9sixtgj29eight8</v>
      </c>
      <c r="I968" t="str">
        <f t="shared" si="558"/>
        <v>9sixtgj29eight8</v>
      </c>
      <c r="J968" t="str">
        <f t="shared" si="559"/>
        <v>9sixtgj29eight8</v>
      </c>
      <c r="K968" t="str">
        <f t="shared" si="560"/>
        <v>9six6sixtgj29eight8</v>
      </c>
      <c r="L968" t="str">
        <f t="shared" si="561"/>
        <v>9six6sixtgj29eight8</v>
      </c>
      <c r="M968" t="str">
        <f t="shared" si="562"/>
        <v>9six6sixtgj29eight8eight8</v>
      </c>
      <c r="N968" t="str">
        <f t="shared" si="563"/>
        <v>9six6sixtgj29eight8eight8</v>
      </c>
      <c r="Q968" t="str">
        <f xml:space="preserve"> SUBSTITUTE(N968, "a", "")</f>
        <v>9six6sixtgj29eight8eight8</v>
      </c>
      <c r="R968" t="str">
        <f t="shared" si="564"/>
        <v>9six6sixtgj29eight8eight8</v>
      </c>
      <c r="S968" t="str">
        <f t="shared" si="565"/>
        <v>9six6sixtgj29eight8eight8</v>
      </c>
      <c r="T968" t="str">
        <f t="shared" si="566"/>
        <v>9six6sixtgj29eight8eight8</v>
      </c>
      <c r="U968" t="str">
        <f t="shared" si="567"/>
        <v>9six6sixtgj29ight8ight8</v>
      </c>
      <c r="V968" t="str">
        <f t="shared" si="568"/>
        <v>9six6sixtgj29ight8ight8</v>
      </c>
      <c r="W968" t="str">
        <f t="shared" si="569"/>
        <v>9six6sixtj29iht8iht8</v>
      </c>
      <c r="X968" t="str">
        <f t="shared" si="570"/>
        <v>9six6sixtj29it8it8</v>
      </c>
      <c r="Y968" t="str">
        <f t="shared" si="571"/>
        <v>9sx6sxtj29t8t8</v>
      </c>
      <c r="Z968" t="str">
        <f t="shared" si="572"/>
        <v>9sx6sxt29t8t8</v>
      </c>
      <c r="AA968" t="str">
        <f t="shared" si="573"/>
        <v>9sx6sxt29t8t8</v>
      </c>
      <c r="AB968" t="str">
        <f t="shared" si="574"/>
        <v>9sx6sxt29t8t8</v>
      </c>
      <c r="AC968" t="str">
        <f t="shared" si="575"/>
        <v>9sx6sxt29t8t8</v>
      </c>
      <c r="AD968" t="str">
        <f t="shared" si="576"/>
        <v>9sx6sxt29t8t8</v>
      </c>
      <c r="AE968" t="str">
        <f t="shared" si="577"/>
        <v>9sx6sxt29t8t8</v>
      </c>
      <c r="AF968" t="str">
        <f t="shared" si="578"/>
        <v>9sx6sxt29t8t8</v>
      </c>
      <c r="AG968" t="str">
        <f t="shared" si="579"/>
        <v>9sx6sxt29t8t8</v>
      </c>
      <c r="AH968" t="str">
        <f t="shared" si="580"/>
        <v>9sx6sxt29t8t8</v>
      </c>
      <c r="AI968" t="str">
        <f t="shared" si="581"/>
        <v>9x6xt29t8t8</v>
      </c>
      <c r="AJ968" t="str">
        <f t="shared" si="582"/>
        <v>9x6x2988</v>
      </c>
      <c r="AK968" t="str">
        <f t="shared" si="583"/>
        <v>9x6x2988</v>
      </c>
      <c r="AL968" t="str">
        <f t="shared" si="584"/>
        <v>9x6x2988</v>
      </c>
      <c r="AM968" t="str">
        <f t="shared" si="585"/>
        <v>9x6x2988</v>
      </c>
      <c r="AN968" t="str">
        <f t="shared" si="586"/>
        <v>962988</v>
      </c>
      <c r="AO968" t="str">
        <f t="shared" si="587"/>
        <v>962988</v>
      </c>
      <c r="AP968" t="str">
        <f t="shared" si="588"/>
        <v>962988</v>
      </c>
      <c r="AR968" t="str">
        <f t="shared" si="589"/>
        <v>9</v>
      </c>
      <c r="AS968" t="str">
        <f t="shared" si="590"/>
        <v>8</v>
      </c>
      <c r="AU968">
        <f t="shared" si="591"/>
        <v>98</v>
      </c>
    </row>
    <row r="969" spans="1:47" x14ac:dyDescent="0.3">
      <c r="A969" s="1" t="s">
        <v>955</v>
      </c>
      <c r="F969" t="str">
        <f t="shared" si="555"/>
        <v>fivebvzrbftvvdzd5nctrmjmbx5eight3</v>
      </c>
      <c r="G969" t="str">
        <f t="shared" si="556"/>
        <v>fivebvzrbftvvdzd5nctrmjmbx5eight3</v>
      </c>
      <c r="H969" t="str">
        <f t="shared" si="557"/>
        <v>fivebvzrbftvvdzd5nctrmjmbx5eight3</v>
      </c>
      <c r="I969" t="str">
        <f t="shared" si="558"/>
        <v>fivebvzrbftvvdzd5nctrmjmbx5eight3</v>
      </c>
      <c r="J969" t="str">
        <f t="shared" si="559"/>
        <v>five5fivebvzrbftvvdzd5nctrmjmbx5eight3</v>
      </c>
      <c r="K969" t="str">
        <f t="shared" si="560"/>
        <v>five5fivebvzrbftvvdzd5nctrmjmbx5eight3</v>
      </c>
      <c r="L969" t="str">
        <f t="shared" si="561"/>
        <v>five5fivebvzrbftvvdzd5nctrmjmbx5eight3</v>
      </c>
      <c r="M969" t="str">
        <f t="shared" si="562"/>
        <v>five5fivebvzrbftvvdzd5nctrmjmbx5eight8eight3</v>
      </c>
      <c r="N969" t="str">
        <f t="shared" si="563"/>
        <v>five5fivebvzrbftvvdzd5nctrmjmbx5eight8eight3</v>
      </c>
      <c r="Q969" t="str">
        <f xml:space="preserve"> SUBSTITUTE(N969, "a", "")</f>
        <v>five5fivebvzrbftvvdzd5nctrmjmbx5eight8eight3</v>
      </c>
      <c r="R969" t="str">
        <f t="shared" si="564"/>
        <v>five5fivevzrftvvdzd5nctrmjmx5eight8eight3</v>
      </c>
      <c r="S969" t="str">
        <f t="shared" si="565"/>
        <v>five5fivevzrftvvdzd5ntrmjmx5eight8eight3</v>
      </c>
      <c r="T969" t="str">
        <f t="shared" si="566"/>
        <v>five5fivevzrftvvz5ntrmjmx5eight8eight3</v>
      </c>
      <c r="U969" t="str">
        <f t="shared" si="567"/>
        <v>fiv5fivvzrftvvz5ntrmjmx5ight8ight3</v>
      </c>
      <c r="V969" t="str">
        <f t="shared" si="568"/>
        <v>iv5ivvzrtvvz5ntrmjmx5ight8ight3</v>
      </c>
      <c r="W969" t="str">
        <f t="shared" si="569"/>
        <v>iv5ivvzrtvvz5ntrmjmx5iht8iht3</v>
      </c>
      <c r="X969" t="str">
        <f t="shared" si="570"/>
        <v>iv5ivvzrtvvz5ntrmjmx5it8it3</v>
      </c>
      <c r="Y969" t="str">
        <f t="shared" si="571"/>
        <v>v5vvzrtvvz5ntrmjmx5t8t3</v>
      </c>
      <c r="Z969" t="str">
        <f t="shared" si="572"/>
        <v>v5vvzrtvvz5ntrmmx5t8t3</v>
      </c>
      <c r="AA969" t="str">
        <f t="shared" si="573"/>
        <v>v5vvzrtvvz5ntrmmx5t8t3</v>
      </c>
      <c r="AB969" t="str">
        <f t="shared" si="574"/>
        <v>v5vvzrtvvz5ntrmmx5t8t3</v>
      </c>
      <c r="AC969" t="str">
        <f t="shared" si="575"/>
        <v>v5vvzrtvvz5ntrx5t8t3</v>
      </c>
      <c r="AD969" t="str">
        <f t="shared" si="576"/>
        <v>v5vvzrtvvz5trx5t8t3</v>
      </c>
      <c r="AE969" t="str">
        <f t="shared" si="577"/>
        <v>v5vvzrtvvz5trx5t8t3</v>
      </c>
      <c r="AF969" t="str">
        <f t="shared" si="578"/>
        <v>v5vvzrtvvz5trx5t8t3</v>
      </c>
      <c r="AG969" t="str">
        <f t="shared" si="579"/>
        <v>v5vvzrtvvz5trx5t8t3</v>
      </c>
      <c r="AH969" t="str">
        <f t="shared" si="580"/>
        <v>v5vvztvvz5tx5t8t3</v>
      </c>
      <c r="AI969" t="str">
        <f t="shared" si="581"/>
        <v>v5vvztvvz5tx5t8t3</v>
      </c>
      <c r="AJ969" t="str">
        <f t="shared" si="582"/>
        <v>v5vvzvvz5x583</v>
      </c>
      <c r="AK969" t="str">
        <f t="shared" si="583"/>
        <v>v5vvzvvz5x583</v>
      </c>
      <c r="AL969" t="str">
        <f t="shared" si="584"/>
        <v>5zz5x583</v>
      </c>
      <c r="AM969" t="str">
        <f t="shared" si="585"/>
        <v>5zz5x583</v>
      </c>
      <c r="AN969" t="str">
        <f t="shared" si="586"/>
        <v>5zz5583</v>
      </c>
      <c r="AO969" t="str">
        <f t="shared" si="587"/>
        <v>5zz5583</v>
      </c>
      <c r="AP969" t="str">
        <f t="shared" si="588"/>
        <v>55583</v>
      </c>
      <c r="AR969" t="str">
        <f t="shared" si="589"/>
        <v>5</v>
      </c>
      <c r="AS969" t="str">
        <f t="shared" si="590"/>
        <v>3</v>
      </c>
      <c r="AU969">
        <f t="shared" si="591"/>
        <v>53</v>
      </c>
    </row>
    <row r="970" spans="1:47" x14ac:dyDescent="0.3">
      <c r="A970" s="1" t="s">
        <v>956</v>
      </c>
      <c r="F970" t="str">
        <f t="shared" si="555"/>
        <v>4threedfzlzxfprzqpkzmlnsix9four</v>
      </c>
      <c r="G970" t="str">
        <f t="shared" si="556"/>
        <v>4threedfzlzxfprzqpkzmlnsix9four</v>
      </c>
      <c r="H970" t="str">
        <f t="shared" si="557"/>
        <v>4three3threedfzlzxfprzqpkzmlnsix9four</v>
      </c>
      <c r="I970" t="str">
        <f t="shared" si="558"/>
        <v>4three3threedfzlzxfprzqpkzmlnsix9four4four</v>
      </c>
      <c r="J970" t="str">
        <f t="shared" si="559"/>
        <v>4three3threedfzlzxfprzqpkzmlnsix9four4four</v>
      </c>
      <c r="K970" t="str">
        <f t="shared" si="560"/>
        <v>4three3threedfzlzxfprzqpkzmlnsix6six9four4four</v>
      </c>
      <c r="L970" t="str">
        <f t="shared" si="561"/>
        <v>4three3threedfzlzxfprzqpkzmlnsix6six9four4four</v>
      </c>
      <c r="M970" t="str">
        <f t="shared" si="562"/>
        <v>4three3threedfzlzxfprzqpkzmlnsix6six9four4four</v>
      </c>
      <c r="N970" t="str">
        <f t="shared" si="563"/>
        <v>4three3threedfzlzxfprzqpkzmlnsix6six9four4four</v>
      </c>
      <c r="Q970" t="str">
        <f xml:space="preserve"> SUBSTITUTE(N970, "a", "")</f>
        <v>4three3threedfzlzxfprzqpkzmlnsix6six9four4four</v>
      </c>
      <c r="R970" t="str">
        <f t="shared" si="564"/>
        <v>4three3threedfzlzxfprzqpkzmlnsix6six9four4four</v>
      </c>
      <c r="S970" t="str">
        <f t="shared" si="565"/>
        <v>4three3threedfzlzxfprzqpkzmlnsix6six9four4four</v>
      </c>
      <c r="T970" t="str">
        <f t="shared" si="566"/>
        <v>4three3threefzlzxfprzqpkzmlnsix6six9four4four</v>
      </c>
      <c r="U970" t="str">
        <f t="shared" si="567"/>
        <v>4thr3thrfzlzxfprzqpkzmlnsix6six9four4four</v>
      </c>
      <c r="V970" t="str">
        <f t="shared" si="568"/>
        <v>4thr3thrzlzxprzqpkzmlnsix6six9our4our</v>
      </c>
      <c r="W970" t="str">
        <f t="shared" si="569"/>
        <v>4thr3thrzlzxprzqpkzmlnsix6six9our4our</v>
      </c>
      <c r="X970" t="str">
        <f t="shared" si="570"/>
        <v>4tr3trzlzxprzqpkzmlnsix6six9our4our</v>
      </c>
      <c r="Y970" t="str">
        <f t="shared" si="571"/>
        <v>4tr3trzlzxprzqpkzmlnsx6sx9our4our</v>
      </c>
      <c r="Z970" t="str">
        <f t="shared" si="572"/>
        <v>4tr3trzlzxprzqpkzmlnsx6sx9our4our</v>
      </c>
      <c r="AA970" t="str">
        <f t="shared" si="573"/>
        <v>4tr3trzlzxprzqpzmlnsx6sx9our4our</v>
      </c>
      <c r="AB970" t="str">
        <f t="shared" si="574"/>
        <v>4tr3trzzxprzqpzmnsx6sx9our4our</v>
      </c>
      <c r="AC970" t="str">
        <f t="shared" si="575"/>
        <v>4tr3trzzxprzqpznsx6sx9our4our</v>
      </c>
      <c r="AD970" t="str">
        <f t="shared" si="576"/>
        <v>4tr3trzzxprzqpzsx6sx9our4our</v>
      </c>
      <c r="AE970" t="str">
        <f t="shared" si="577"/>
        <v>4tr3trzzxprzqpzsx6sx9ur4ur</v>
      </c>
      <c r="AF970" t="str">
        <f t="shared" si="578"/>
        <v>4tr3trzzxrzqzsx6sx9ur4ur</v>
      </c>
      <c r="AG970" t="str">
        <f t="shared" si="579"/>
        <v>4tr3trzzxrzzsx6sx9ur4ur</v>
      </c>
      <c r="AH970" t="str">
        <f t="shared" si="580"/>
        <v>4t3tzzxzzsx6sx9u4u</v>
      </c>
      <c r="AI970" t="str">
        <f t="shared" si="581"/>
        <v>4t3tzzxzzx6x9u4u</v>
      </c>
      <c r="AJ970" t="str">
        <f t="shared" si="582"/>
        <v>43zzxzzx6x9u4u</v>
      </c>
      <c r="AK970" t="str">
        <f t="shared" si="583"/>
        <v>43zzxzzx6x94</v>
      </c>
      <c r="AL970" t="str">
        <f t="shared" si="584"/>
        <v>43zzxzzx6x94</v>
      </c>
      <c r="AM970" t="str">
        <f t="shared" si="585"/>
        <v>43zzxzzx6x94</v>
      </c>
      <c r="AN970" t="str">
        <f t="shared" si="586"/>
        <v>43zzzz694</v>
      </c>
      <c r="AO970" t="str">
        <f t="shared" si="587"/>
        <v>43zzzz694</v>
      </c>
      <c r="AP970" t="str">
        <f t="shared" si="588"/>
        <v>43694</v>
      </c>
      <c r="AR970" t="str">
        <f t="shared" si="589"/>
        <v>4</v>
      </c>
      <c r="AS970" t="str">
        <f t="shared" si="590"/>
        <v>4</v>
      </c>
      <c r="AU970">
        <f t="shared" si="591"/>
        <v>44</v>
      </c>
    </row>
    <row r="971" spans="1:47" x14ac:dyDescent="0.3">
      <c r="A971" s="1" t="s">
        <v>957</v>
      </c>
      <c r="F971" t="str">
        <f t="shared" si="555"/>
        <v>qbqjfbqthxvhnine99five7kgqm</v>
      </c>
      <c r="G971" t="str">
        <f t="shared" si="556"/>
        <v>qbqjfbqthxvhnine99five7kgqm</v>
      </c>
      <c r="H971" t="str">
        <f t="shared" si="557"/>
        <v>qbqjfbqthxvhnine99five7kgqm</v>
      </c>
      <c r="I971" t="str">
        <f t="shared" si="558"/>
        <v>qbqjfbqthxvhnine99five7kgqm</v>
      </c>
      <c r="J971" t="str">
        <f t="shared" si="559"/>
        <v>qbqjfbqthxvhnine99five5five7kgqm</v>
      </c>
      <c r="K971" t="str">
        <f t="shared" si="560"/>
        <v>qbqjfbqthxvhnine99five5five7kgqm</v>
      </c>
      <c r="L971" t="str">
        <f t="shared" si="561"/>
        <v>qbqjfbqthxvhnine99five5five7kgqm</v>
      </c>
      <c r="M971" t="str">
        <f t="shared" si="562"/>
        <v>qbqjfbqthxvhnine99five5five7kgqm</v>
      </c>
      <c r="N971" t="str">
        <f t="shared" si="563"/>
        <v>qbqjfbqthxvhnine9nine99five5five7kgqm</v>
      </c>
      <c r="Q971" t="str">
        <f xml:space="preserve"> SUBSTITUTE(N971, "a", "")</f>
        <v>qbqjfbqthxvhnine9nine99five5five7kgqm</v>
      </c>
      <c r="R971" t="str">
        <f t="shared" si="564"/>
        <v>qqjfqthxvhnine9nine99five5five7kgqm</v>
      </c>
      <c r="S971" t="str">
        <f t="shared" si="565"/>
        <v>qqjfqthxvhnine9nine99five5five7kgqm</v>
      </c>
      <c r="T971" t="str">
        <f t="shared" si="566"/>
        <v>qqjfqthxvhnine9nine99five5five7kgqm</v>
      </c>
      <c r="U971" t="str">
        <f t="shared" si="567"/>
        <v>qqjfqthxvhnin9nin99fiv5fiv7kgqm</v>
      </c>
      <c r="V971" t="str">
        <f t="shared" si="568"/>
        <v>qqjqthxvhnin9nin99iv5iv7kgqm</v>
      </c>
      <c r="W971" t="str">
        <f t="shared" si="569"/>
        <v>qqjqthxvhnin9nin99iv5iv7kqm</v>
      </c>
      <c r="X971" t="str">
        <f t="shared" si="570"/>
        <v>qqjqtxvnin9nin99iv5iv7kqm</v>
      </c>
      <c r="Y971" t="str">
        <f t="shared" si="571"/>
        <v>qqjqtxvnn9nn99v5v7kqm</v>
      </c>
      <c r="Z971" t="str">
        <f t="shared" si="572"/>
        <v>qqqtxvnn9nn99v5v7kqm</v>
      </c>
      <c r="AA971" t="str">
        <f t="shared" si="573"/>
        <v>qqqtxvnn9nn99v5v7qm</v>
      </c>
      <c r="AB971" t="str">
        <f t="shared" si="574"/>
        <v>qqqtxvnn9nn99v5v7qm</v>
      </c>
      <c r="AC971" t="str">
        <f t="shared" si="575"/>
        <v>qqqtxvnn9nn99v5v7q</v>
      </c>
      <c r="AD971" t="str">
        <f t="shared" si="576"/>
        <v>qqqtxv999v5v7q</v>
      </c>
      <c r="AE971" t="str">
        <f t="shared" si="577"/>
        <v>qqqtxv999v5v7q</v>
      </c>
      <c r="AF971" t="str">
        <f t="shared" si="578"/>
        <v>qqqtxv999v5v7q</v>
      </c>
      <c r="AG971" t="str">
        <f t="shared" si="579"/>
        <v>txv999v5v7</v>
      </c>
      <c r="AH971" t="str">
        <f t="shared" si="580"/>
        <v>txv999v5v7</v>
      </c>
      <c r="AI971" t="str">
        <f t="shared" si="581"/>
        <v>txv999v5v7</v>
      </c>
      <c r="AJ971" t="str">
        <f t="shared" si="582"/>
        <v>xv999v5v7</v>
      </c>
      <c r="AK971" t="str">
        <f t="shared" si="583"/>
        <v>xv999v5v7</v>
      </c>
      <c r="AL971" t="str">
        <f t="shared" si="584"/>
        <v>x99957</v>
      </c>
      <c r="AM971" t="str">
        <f t="shared" si="585"/>
        <v>x99957</v>
      </c>
      <c r="AN971" t="str">
        <f t="shared" si="586"/>
        <v>99957</v>
      </c>
      <c r="AO971" t="str">
        <f t="shared" si="587"/>
        <v>99957</v>
      </c>
      <c r="AP971" t="str">
        <f t="shared" si="588"/>
        <v>99957</v>
      </c>
      <c r="AR971" t="str">
        <f t="shared" si="589"/>
        <v>9</v>
      </c>
      <c r="AS971" t="str">
        <f t="shared" si="590"/>
        <v>7</v>
      </c>
      <c r="AU971">
        <f t="shared" si="591"/>
        <v>97</v>
      </c>
    </row>
    <row r="972" spans="1:47" x14ac:dyDescent="0.3">
      <c r="A972" s="1" t="s">
        <v>958</v>
      </c>
      <c r="F972" t="str">
        <f t="shared" si="555"/>
        <v>pdvcpcdvjninethreethreeseven5</v>
      </c>
      <c r="G972" t="str">
        <f t="shared" si="556"/>
        <v>pdvcpcdvjninethreethreeseven5</v>
      </c>
      <c r="H972" t="str">
        <f t="shared" si="557"/>
        <v>pdvcpcdvjninethree3threethree3threeseven5</v>
      </c>
      <c r="I972" t="str">
        <f t="shared" si="558"/>
        <v>pdvcpcdvjninethree3threethree3threeseven5</v>
      </c>
      <c r="J972" t="str">
        <f t="shared" si="559"/>
        <v>pdvcpcdvjninethree3threethree3threeseven5</v>
      </c>
      <c r="K972" t="str">
        <f t="shared" si="560"/>
        <v>pdvcpcdvjninethree3threethree3threeseven5</v>
      </c>
      <c r="L972" t="str">
        <f t="shared" si="561"/>
        <v>pdvcpcdvjninethree3threethree3threeseven7seven5</v>
      </c>
      <c r="M972" t="str">
        <f t="shared" si="562"/>
        <v>pdvcpcdvjninethree3threethree3threeseven7seven5</v>
      </c>
      <c r="N972" t="str">
        <f t="shared" si="563"/>
        <v>pdvcpcdvjnine9ninethree3threethree3threeseven7seven5</v>
      </c>
      <c r="Q972" t="str">
        <f xml:space="preserve"> SUBSTITUTE(N972, "a", "")</f>
        <v>pdvcpcdvjnine9ninethree3threethree3threeseven7seven5</v>
      </c>
      <c r="R972" t="str">
        <f t="shared" si="564"/>
        <v>pdvcpcdvjnine9ninethree3threethree3threeseven7seven5</v>
      </c>
      <c r="S972" t="str">
        <f t="shared" si="565"/>
        <v>pdvpdvjnine9ninethree3threethree3threeseven7seven5</v>
      </c>
      <c r="T972" t="str">
        <f t="shared" si="566"/>
        <v>pvpvjnine9ninethree3threethree3threeseven7seven5</v>
      </c>
      <c r="U972" t="str">
        <f t="shared" si="567"/>
        <v>pvpvjnin9ninthr3thrthr3thrsvn7svn5</v>
      </c>
      <c r="V972" t="str">
        <f t="shared" si="568"/>
        <v>pvpvjnin9ninthr3thrthr3thrsvn7svn5</v>
      </c>
      <c r="W972" t="str">
        <f t="shared" si="569"/>
        <v>pvpvjnin9ninthr3thrthr3thrsvn7svn5</v>
      </c>
      <c r="X972" t="str">
        <f t="shared" si="570"/>
        <v>pvpvjnin9nintr3trtr3trsvn7svn5</v>
      </c>
      <c r="Y972" t="str">
        <f t="shared" si="571"/>
        <v>pvpvjnn9nntr3trtr3trsvn7svn5</v>
      </c>
      <c r="Z972" t="str">
        <f t="shared" si="572"/>
        <v>pvpvnn9nntr3trtr3trsvn7svn5</v>
      </c>
      <c r="AA972" t="str">
        <f t="shared" si="573"/>
        <v>pvpvnn9nntr3trtr3trsvn7svn5</v>
      </c>
      <c r="AB972" t="str">
        <f t="shared" si="574"/>
        <v>pvpvnn9nntr3trtr3trsvn7svn5</v>
      </c>
      <c r="AC972" t="str">
        <f t="shared" si="575"/>
        <v>pvpvnn9nntr3trtr3trsvn7svn5</v>
      </c>
      <c r="AD972" t="str">
        <f t="shared" si="576"/>
        <v>pvpv9tr3trtr3trsv7sv5</v>
      </c>
      <c r="AE972" t="str">
        <f t="shared" si="577"/>
        <v>pvpv9tr3trtr3trsv7sv5</v>
      </c>
      <c r="AF972" t="str">
        <f t="shared" si="578"/>
        <v>vv9tr3trtr3trsv7sv5</v>
      </c>
      <c r="AG972" t="str">
        <f t="shared" si="579"/>
        <v>vv9tr3trtr3trsv7sv5</v>
      </c>
      <c r="AH972" t="str">
        <f t="shared" si="580"/>
        <v>vv9t3tt3tsv7sv5</v>
      </c>
      <c r="AI972" t="str">
        <f t="shared" si="581"/>
        <v>vv9t3tt3tv7v5</v>
      </c>
      <c r="AJ972" t="str">
        <f t="shared" si="582"/>
        <v>vv933v7v5</v>
      </c>
      <c r="AK972" t="str">
        <f t="shared" si="583"/>
        <v>vv933v7v5</v>
      </c>
      <c r="AL972" t="str">
        <f t="shared" si="584"/>
        <v>93375</v>
      </c>
      <c r="AM972" t="str">
        <f t="shared" si="585"/>
        <v>93375</v>
      </c>
      <c r="AN972" t="str">
        <f t="shared" si="586"/>
        <v>93375</v>
      </c>
      <c r="AO972" t="str">
        <f t="shared" si="587"/>
        <v>93375</v>
      </c>
      <c r="AP972" t="str">
        <f t="shared" si="588"/>
        <v>93375</v>
      </c>
      <c r="AR972" t="str">
        <f t="shared" si="589"/>
        <v>9</v>
      </c>
      <c r="AS972" t="str">
        <f t="shared" si="590"/>
        <v>5</v>
      </c>
      <c r="AU972">
        <f t="shared" si="591"/>
        <v>95</v>
      </c>
    </row>
    <row r="973" spans="1:47" x14ac:dyDescent="0.3">
      <c r="A973" s="1" t="s">
        <v>959</v>
      </c>
      <c r="F973" t="str">
        <f t="shared" si="555"/>
        <v>ninelrsshpxvb32trfrhnnbkseven5</v>
      </c>
      <c r="G973" t="str">
        <f t="shared" si="556"/>
        <v>ninelrsshpxvb32trfrhnnbkseven5</v>
      </c>
      <c r="H973" t="str">
        <f t="shared" si="557"/>
        <v>ninelrsshpxvb32trfrhnnbkseven5</v>
      </c>
      <c r="I973" t="str">
        <f t="shared" si="558"/>
        <v>ninelrsshpxvb32trfrhnnbkseven5</v>
      </c>
      <c r="J973" t="str">
        <f t="shared" si="559"/>
        <v>ninelrsshpxvb32trfrhnnbkseven5</v>
      </c>
      <c r="K973" t="str">
        <f t="shared" si="560"/>
        <v>ninelrsshpxvb32trfrhnnbkseven5</v>
      </c>
      <c r="L973" t="str">
        <f t="shared" si="561"/>
        <v>ninelrsshpxvb32trfrhnnbkseven7seven5</v>
      </c>
      <c r="M973" t="str">
        <f t="shared" si="562"/>
        <v>ninelrsshpxvb32trfrhnnbkseven7seven5</v>
      </c>
      <c r="N973" t="str">
        <f t="shared" si="563"/>
        <v>nine9ninelrsshpxvb32trfrhnnbkseven7seven5</v>
      </c>
      <c r="Q973" t="str">
        <f xml:space="preserve"> SUBSTITUTE(N973, "a", "")</f>
        <v>nine9ninelrsshpxvb32trfrhnnbkseven7seven5</v>
      </c>
      <c r="R973" t="str">
        <f t="shared" si="564"/>
        <v>nine9ninelrsshpxv32trfrhnnkseven7seven5</v>
      </c>
      <c r="S973" t="str">
        <f t="shared" si="565"/>
        <v>nine9ninelrsshpxv32trfrhnnkseven7seven5</v>
      </c>
      <c r="T973" t="str">
        <f t="shared" si="566"/>
        <v>nine9ninelrsshpxv32trfrhnnkseven7seven5</v>
      </c>
      <c r="U973" t="str">
        <f t="shared" si="567"/>
        <v>nin9ninlrsshpxv32trfrhnnksvn7svn5</v>
      </c>
      <c r="V973" t="str">
        <f t="shared" si="568"/>
        <v>nin9ninlrsshpxv32trrhnnksvn7svn5</v>
      </c>
      <c r="W973" t="str">
        <f t="shared" si="569"/>
        <v>nin9ninlrsshpxv32trrhnnksvn7svn5</v>
      </c>
      <c r="X973" t="str">
        <f t="shared" si="570"/>
        <v>nin9ninlrsspxv32trrnnksvn7svn5</v>
      </c>
      <c r="Y973" t="str">
        <f t="shared" si="571"/>
        <v>nn9nnlrsspxv32trrnnksvn7svn5</v>
      </c>
      <c r="Z973" t="str">
        <f t="shared" si="572"/>
        <v>nn9nnlrsspxv32trrnnksvn7svn5</v>
      </c>
      <c r="AA973" t="str">
        <f t="shared" si="573"/>
        <v>nn9nnlrsspxv32trrnnsvn7svn5</v>
      </c>
      <c r="AB973" t="str">
        <f t="shared" si="574"/>
        <v>nn9nnrsspxv32trrnnsvn7svn5</v>
      </c>
      <c r="AC973" t="str">
        <f t="shared" si="575"/>
        <v>nn9nnrsspxv32trrnnsvn7svn5</v>
      </c>
      <c r="AD973" t="str">
        <f t="shared" si="576"/>
        <v>9rsspxv32trrsv7sv5</v>
      </c>
      <c r="AE973" t="str">
        <f t="shared" si="577"/>
        <v>9rsspxv32trrsv7sv5</v>
      </c>
      <c r="AF973" t="str">
        <f t="shared" si="578"/>
        <v>9rssxv32trrsv7sv5</v>
      </c>
      <c r="AG973" t="str">
        <f t="shared" si="579"/>
        <v>9rssxv32trrsv7sv5</v>
      </c>
      <c r="AH973" t="str">
        <f t="shared" si="580"/>
        <v>9ssxv32tsv7sv5</v>
      </c>
      <c r="AI973" t="str">
        <f t="shared" si="581"/>
        <v>9xv32tv7v5</v>
      </c>
      <c r="AJ973" t="str">
        <f t="shared" si="582"/>
        <v>9xv32v7v5</v>
      </c>
      <c r="AK973" t="str">
        <f t="shared" si="583"/>
        <v>9xv32v7v5</v>
      </c>
      <c r="AL973" t="str">
        <f t="shared" si="584"/>
        <v>9x3275</v>
      </c>
      <c r="AM973" t="str">
        <f t="shared" si="585"/>
        <v>9x3275</v>
      </c>
      <c r="AN973" t="str">
        <f t="shared" si="586"/>
        <v>93275</v>
      </c>
      <c r="AO973" t="str">
        <f t="shared" si="587"/>
        <v>93275</v>
      </c>
      <c r="AP973" t="str">
        <f t="shared" si="588"/>
        <v>93275</v>
      </c>
      <c r="AR973" t="str">
        <f t="shared" si="589"/>
        <v>9</v>
      </c>
      <c r="AS973" t="str">
        <f t="shared" si="590"/>
        <v>5</v>
      </c>
      <c r="AU973">
        <f t="shared" si="591"/>
        <v>95</v>
      </c>
    </row>
    <row r="974" spans="1:47" x14ac:dyDescent="0.3">
      <c r="A974" s="1" t="s">
        <v>960</v>
      </c>
      <c r="F974" t="str">
        <f t="shared" si="555"/>
        <v>1zktcvtrknt</v>
      </c>
      <c r="G974" t="str">
        <f t="shared" si="556"/>
        <v>1zktcvtrknt</v>
      </c>
      <c r="H974" t="str">
        <f t="shared" si="557"/>
        <v>1zktcvtrknt</v>
      </c>
      <c r="I974" t="str">
        <f t="shared" si="558"/>
        <v>1zktcvtrknt</v>
      </c>
      <c r="J974" t="str">
        <f t="shared" si="559"/>
        <v>1zktcvtrknt</v>
      </c>
      <c r="K974" t="str">
        <f t="shared" si="560"/>
        <v>1zktcvtrknt</v>
      </c>
      <c r="L974" t="str">
        <f t="shared" si="561"/>
        <v>1zktcvtrknt</v>
      </c>
      <c r="M974" t="str">
        <f t="shared" si="562"/>
        <v>1zktcvtrknt</v>
      </c>
      <c r="N974" t="str">
        <f t="shared" si="563"/>
        <v>1zktcvtrknt</v>
      </c>
      <c r="Q974" t="str">
        <f xml:space="preserve"> SUBSTITUTE(N974, "a", "")</f>
        <v>1zktcvtrknt</v>
      </c>
      <c r="R974" t="str">
        <f t="shared" si="564"/>
        <v>1zktcvtrknt</v>
      </c>
      <c r="S974" t="str">
        <f t="shared" si="565"/>
        <v>1zktvtrknt</v>
      </c>
      <c r="T974" t="str">
        <f t="shared" si="566"/>
        <v>1zktvtrknt</v>
      </c>
      <c r="U974" t="str">
        <f t="shared" si="567"/>
        <v>1zktvtrknt</v>
      </c>
      <c r="V974" t="str">
        <f t="shared" si="568"/>
        <v>1zktvtrknt</v>
      </c>
      <c r="W974" t="str">
        <f t="shared" si="569"/>
        <v>1zktvtrknt</v>
      </c>
      <c r="X974" t="str">
        <f t="shared" si="570"/>
        <v>1zktvtrknt</v>
      </c>
      <c r="Y974" t="str">
        <f t="shared" si="571"/>
        <v>1zktvtrknt</v>
      </c>
      <c r="Z974" t="str">
        <f t="shared" si="572"/>
        <v>1zktvtrknt</v>
      </c>
      <c r="AA974" t="str">
        <f t="shared" si="573"/>
        <v>1ztvtrnt</v>
      </c>
      <c r="AB974" t="str">
        <f t="shared" si="574"/>
        <v>1ztvtrnt</v>
      </c>
      <c r="AC974" t="str">
        <f t="shared" si="575"/>
        <v>1ztvtrnt</v>
      </c>
      <c r="AD974" t="str">
        <f t="shared" si="576"/>
        <v>1ztvtrt</v>
      </c>
      <c r="AE974" t="str">
        <f t="shared" si="577"/>
        <v>1ztvtrt</v>
      </c>
      <c r="AF974" t="str">
        <f t="shared" si="578"/>
        <v>1ztvtrt</v>
      </c>
      <c r="AG974" t="str">
        <f t="shared" si="579"/>
        <v>1ztvtrt</v>
      </c>
      <c r="AH974" t="str">
        <f t="shared" si="580"/>
        <v>1ztvtt</v>
      </c>
      <c r="AI974" t="str">
        <f t="shared" si="581"/>
        <v>1ztvtt</v>
      </c>
      <c r="AJ974" t="str">
        <f t="shared" si="582"/>
        <v>1zv</v>
      </c>
      <c r="AK974" t="str">
        <f t="shared" si="583"/>
        <v>1zv</v>
      </c>
      <c r="AL974" t="str">
        <f t="shared" si="584"/>
        <v>1z</v>
      </c>
      <c r="AM974" t="str">
        <f t="shared" si="585"/>
        <v>1z</v>
      </c>
      <c r="AN974" t="str">
        <f t="shared" si="586"/>
        <v>1z</v>
      </c>
      <c r="AO974" t="str">
        <f t="shared" si="587"/>
        <v>1z</v>
      </c>
      <c r="AP974" t="str">
        <f t="shared" si="588"/>
        <v>1</v>
      </c>
      <c r="AR974" t="str">
        <f t="shared" si="589"/>
        <v>1</v>
      </c>
      <c r="AS974" t="str">
        <f t="shared" si="590"/>
        <v>1</v>
      </c>
      <c r="AU974">
        <f t="shared" si="591"/>
        <v>11</v>
      </c>
    </row>
    <row r="975" spans="1:47" x14ac:dyDescent="0.3">
      <c r="A975" s="1" t="s">
        <v>961</v>
      </c>
      <c r="F975" t="str">
        <f t="shared" si="555"/>
        <v>tbxt59dfqzxcdj</v>
      </c>
      <c r="G975" t="str">
        <f t="shared" si="556"/>
        <v>tbxt59dfqzxcdj</v>
      </c>
      <c r="H975" t="str">
        <f t="shared" si="557"/>
        <v>tbxt59dfqzxcdj</v>
      </c>
      <c r="I975" t="str">
        <f t="shared" si="558"/>
        <v>tbxt59dfqzxcdj</v>
      </c>
      <c r="J975" t="str">
        <f t="shared" si="559"/>
        <v>tbxt59dfqzxcdj</v>
      </c>
      <c r="K975" t="str">
        <f t="shared" si="560"/>
        <v>tbxt59dfqzxcdj</v>
      </c>
      <c r="L975" t="str">
        <f t="shared" si="561"/>
        <v>tbxt59dfqzxcdj</v>
      </c>
      <c r="M975" t="str">
        <f t="shared" si="562"/>
        <v>tbxt59dfqzxcdj</v>
      </c>
      <c r="N975" t="str">
        <f t="shared" si="563"/>
        <v>tbxt59dfqzxcdj</v>
      </c>
      <c r="Q975" t="str">
        <f xml:space="preserve"> SUBSTITUTE(N975, "a", "")</f>
        <v>tbxt59dfqzxcdj</v>
      </c>
      <c r="R975" t="str">
        <f t="shared" si="564"/>
        <v>txt59dfqzxcdj</v>
      </c>
      <c r="S975" t="str">
        <f t="shared" si="565"/>
        <v>txt59dfqzxdj</v>
      </c>
      <c r="T975" t="str">
        <f t="shared" si="566"/>
        <v>txt59fqzxj</v>
      </c>
      <c r="U975" t="str">
        <f t="shared" si="567"/>
        <v>txt59fqzxj</v>
      </c>
      <c r="V975" t="str">
        <f t="shared" si="568"/>
        <v>txt59qzxj</v>
      </c>
      <c r="W975" t="str">
        <f t="shared" si="569"/>
        <v>txt59qzxj</v>
      </c>
      <c r="X975" t="str">
        <f t="shared" si="570"/>
        <v>txt59qzxj</v>
      </c>
      <c r="Y975" t="str">
        <f t="shared" si="571"/>
        <v>txt59qzxj</v>
      </c>
      <c r="Z975" t="str">
        <f t="shared" si="572"/>
        <v>txt59qzx</v>
      </c>
      <c r="AA975" t="str">
        <f t="shared" si="573"/>
        <v>txt59qzx</v>
      </c>
      <c r="AB975" t="str">
        <f t="shared" si="574"/>
        <v>txt59qzx</v>
      </c>
      <c r="AC975" t="str">
        <f t="shared" si="575"/>
        <v>txt59qzx</v>
      </c>
      <c r="AD975" t="str">
        <f t="shared" si="576"/>
        <v>txt59qzx</v>
      </c>
      <c r="AE975" t="str">
        <f t="shared" si="577"/>
        <v>txt59qzx</v>
      </c>
      <c r="AF975" t="str">
        <f t="shared" si="578"/>
        <v>txt59qzx</v>
      </c>
      <c r="AG975" t="str">
        <f t="shared" si="579"/>
        <v>txt59zx</v>
      </c>
      <c r="AH975" t="str">
        <f t="shared" si="580"/>
        <v>txt59zx</v>
      </c>
      <c r="AI975" t="str">
        <f t="shared" si="581"/>
        <v>txt59zx</v>
      </c>
      <c r="AJ975" t="str">
        <f t="shared" si="582"/>
        <v>x59zx</v>
      </c>
      <c r="AK975" t="str">
        <f t="shared" si="583"/>
        <v>x59zx</v>
      </c>
      <c r="AL975" t="str">
        <f t="shared" si="584"/>
        <v>x59zx</v>
      </c>
      <c r="AM975" t="str">
        <f t="shared" si="585"/>
        <v>x59zx</v>
      </c>
      <c r="AN975" t="str">
        <f t="shared" si="586"/>
        <v>59z</v>
      </c>
      <c r="AO975" t="str">
        <f t="shared" si="587"/>
        <v>59z</v>
      </c>
      <c r="AP975" t="str">
        <f t="shared" si="588"/>
        <v>59</v>
      </c>
      <c r="AR975" t="str">
        <f t="shared" si="589"/>
        <v>5</v>
      </c>
      <c r="AS975" t="str">
        <f t="shared" si="590"/>
        <v>9</v>
      </c>
      <c r="AU975">
        <f t="shared" si="591"/>
        <v>59</v>
      </c>
    </row>
    <row r="976" spans="1:47" x14ac:dyDescent="0.3">
      <c r="A976" s="1" t="s">
        <v>962</v>
      </c>
      <c r="F976" t="str">
        <f t="shared" si="555"/>
        <v>zclzlgcmkneightzskgbg62five</v>
      </c>
      <c r="G976" t="str">
        <f t="shared" si="556"/>
        <v>zclzlgcmkneightzskgbg62five</v>
      </c>
      <c r="H976" t="str">
        <f t="shared" si="557"/>
        <v>zclzlgcmkneightzskgbg62five</v>
      </c>
      <c r="I976" t="str">
        <f t="shared" si="558"/>
        <v>zclzlgcmkneightzskgbg62five</v>
      </c>
      <c r="J976" t="str">
        <f t="shared" si="559"/>
        <v>zclzlgcmkneightzskgbg62five5five</v>
      </c>
      <c r="K976" t="str">
        <f t="shared" si="560"/>
        <v>zclzlgcmkneightzskgbg62five5five</v>
      </c>
      <c r="L976" t="str">
        <f t="shared" si="561"/>
        <v>zclzlgcmkneightzskgbg62five5five</v>
      </c>
      <c r="M976" t="str">
        <f t="shared" si="562"/>
        <v>zclzlgcmkneight8eightzskgbg62five5five</v>
      </c>
      <c r="N976" t="str">
        <f t="shared" si="563"/>
        <v>zclzlgcmkneight8eightzskgbg62five5five</v>
      </c>
      <c r="Q976" t="str">
        <f xml:space="preserve"> SUBSTITUTE(N976, "a", "")</f>
        <v>zclzlgcmkneight8eightzskgbg62five5five</v>
      </c>
      <c r="R976" t="str">
        <f t="shared" si="564"/>
        <v>zclzlgcmkneight8eightzskgg62five5five</v>
      </c>
      <c r="S976" t="str">
        <f t="shared" si="565"/>
        <v>zlzlgmkneight8eightzskgg62five5five</v>
      </c>
      <c r="T976" t="str">
        <f t="shared" si="566"/>
        <v>zlzlgmkneight8eightzskgg62five5five</v>
      </c>
      <c r="U976" t="str">
        <f t="shared" si="567"/>
        <v>zlzlgmknight8ightzskgg62fiv5fiv</v>
      </c>
      <c r="V976" t="str">
        <f t="shared" si="568"/>
        <v>zlzlgmknight8ightzskgg62iv5iv</v>
      </c>
      <c r="W976" t="str">
        <f t="shared" si="569"/>
        <v>zlzlmkniht8ihtzsk62iv5iv</v>
      </c>
      <c r="X976" t="str">
        <f t="shared" si="570"/>
        <v>zlzlmknit8itzsk62iv5iv</v>
      </c>
      <c r="Y976" t="str">
        <f t="shared" si="571"/>
        <v>zlzlmknt8tzsk62v5v</v>
      </c>
      <c r="Z976" t="str">
        <f t="shared" si="572"/>
        <v>zlzlmknt8tzsk62v5v</v>
      </c>
      <c r="AA976" t="str">
        <f t="shared" si="573"/>
        <v>zlzlmnt8tzs62v5v</v>
      </c>
      <c r="AB976" t="str">
        <f t="shared" si="574"/>
        <v>zzmnt8tzs62v5v</v>
      </c>
      <c r="AC976" t="str">
        <f t="shared" si="575"/>
        <v>zznt8tzs62v5v</v>
      </c>
      <c r="AD976" t="str">
        <f t="shared" si="576"/>
        <v>zzt8tzs62v5v</v>
      </c>
      <c r="AE976" t="str">
        <f t="shared" si="577"/>
        <v>zzt8tzs62v5v</v>
      </c>
      <c r="AF976" t="str">
        <f t="shared" si="578"/>
        <v>zzt8tzs62v5v</v>
      </c>
      <c r="AG976" t="str">
        <f t="shared" si="579"/>
        <v>zzt8tzs62v5v</v>
      </c>
      <c r="AH976" t="str">
        <f t="shared" si="580"/>
        <v>zzt8tzs62v5v</v>
      </c>
      <c r="AI976" t="str">
        <f t="shared" si="581"/>
        <v>zzt8tz62v5v</v>
      </c>
      <c r="AJ976" t="str">
        <f t="shared" si="582"/>
        <v>zz8z62v5v</v>
      </c>
      <c r="AK976" t="str">
        <f t="shared" si="583"/>
        <v>zz8z62v5v</v>
      </c>
      <c r="AL976" t="str">
        <f t="shared" si="584"/>
        <v>zz8z625</v>
      </c>
      <c r="AM976" t="str">
        <f t="shared" si="585"/>
        <v>zz8z625</v>
      </c>
      <c r="AN976" t="str">
        <f t="shared" si="586"/>
        <v>zz8z625</v>
      </c>
      <c r="AO976" t="str">
        <f t="shared" si="587"/>
        <v>zz8z625</v>
      </c>
      <c r="AP976" t="str">
        <f t="shared" si="588"/>
        <v>8625</v>
      </c>
      <c r="AR976" t="str">
        <f t="shared" si="589"/>
        <v>8</v>
      </c>
      <c r="AS976" t="str">
        <f t="shared" si="590"/>
        <v>5</v>
      </c>
      <c r="AU976">
        <f t="shared" si="591"/>
        <v>85</v>
      </c>
    </row>
    <row r="977" spans="1:47" x14ac:dyDescent="0.3">
      <c r="A977" s="1" t="s">
        <v>963</v>
      </c>
      <c r="F977" t="str">
        <f t="shared" si="555"/>
        <v>vlhtm4gsjtcvkkprsix1sixmdkxlgp76</v>
      </c>
      <c r="G977" t="str">
        <f t="shared" si="556"/>
        <v>vlhtm4gsjtcvkkprsix1sixmdkxlgp76</v>
      </c>
      <c r="H977" t="str">
        <f t="shared" si="557"/>
        <v>vlhtm4gsjtcvkkprsix1sixmdkxlgp76</v>
      </c>
      <c r="I977" t="str">
        <f t="shared" si="558"/>
        <v>vlhtm4gsjtcvkkprsix1sixmdkxlgp76</v>
      </c>
      <c r="J977" t="str">
        <f t="shared" si="559"/>
        <v>vlhtm4gsjtcvkkprsix1sixmdkxlgp76</v>
      </c>
      <c r="K977" t="str">
        <f t="shared" si="560"/>
        <v>vlhtm4gsjtcvkkprsix6six1six6sixmdkxlgp76</v>
      </c>
      <c r="L977" t="str">
        <f t="shared" si="561"/>
        <v>vlhtm4gsjtcvkkprsix6six1six6sixmdkxlgp76</v>
      </c>
      <c r="M977" t="str">
        <f t="shared" si="562"/>
        <v>vlhtm4gsjtcvkkprsix6six1six6sixmdkxlgp76</v>
      </c>
      <c r="N977" t="str">
        <f t="shared" si="563"/>
        <v>vlhtm4gsjtcvkkprsix6six1six6sixmdkxlgp76</v>
      </c>
      <c r="Q977" t="str">
        <f xml:space="preserve"> SUBSTITUTE(N977, "a", "")</f>
        <v>vlhtm4gsjtcvkkprsix6six1six6sixmdkxlgp76</v>
      </c>
      <c r="R977" t="str">
        <f t="shared" si="564"/>
        <v>vlhtm4gsjtcvkkprsix6six1six6sixmdkxlgp76</v>
      </c>
      <c r="S977" t="str">
        <f t="shared" si="565"/>
        <v>vlhtm4gsjtvkkprsix6six1six6sixmdkxlgp76</v>
      </c>
      <c r="T977" t="str">
        <f t="shared" si="566"/>
        <v>vlhtm4gsjtvkkprsix6six1six6sixmkxlgp76</v>
      </c>
      <c r="U977" t="str">
        <f t="shared" si="567"/>
        <v>vlhtm4gsjtvkkprsix6six1six6sixmkxlgp76</v>
      </c>
      <c r="V977" t="str">
        <f t="shared" si="568"/>
        <v>vlhtm4gsjtvkkprsix6six1six6sixmkxlgp76</v>
      </c>
      <c r="W977" t="str">
        <f t="shared" si="569"/>
        <v>vlhtm4sjtvkkprsix6six1six6sixmkxlp76</v>
      </c>
      <c r="X977" t="str">
        <f t="shared" si="570"/>
        <v>vltm4sjtvkkprsix6six1six6sixmkxlp76</v>
      </c>
      <c r="Y977" t="str">
        <f t="shared" si="571"/>
        <v>vltm4sjtvkkprsx6sx1sx6sxmkxlp76</v>
      </c>
      <c r="Z977" t="str">
        <f t="shared" si="572"/>
        <v>vltm4stvkkprsx6sx1sx6sxmkxlp76</v>
      </c>
      <c r="AA977" t="str">
        <f t="shared" si="573"/>
        <v>vltm4stvprsx6sx1sx6sxmxlp76</v>
      </c>
      <c r="AB977" t="str">
        <f t="shared" si="574"/>
        <v>vtm4stvprsx6sx1sx6sxmxp76</v>
      </c>
      <c r="AC977" t="str">
        <f t="shared" si="575"/>
        <v>vt4stvprsx6sx1sx6sxxp76</v>
      </c>
      <c r="AD977" t="str">
        <f t="shared" si="576"/>
        <v>vt4stvprsx6sx1sx6sxxp76</v>
      </c>
      <c r="AE977" t="str">
        <f t="shared" si="577"/>
        <v>vt4stvprsx6sx1sx6sxxp76</v>
      </c>
      <c r="AF977" t="str">
        <f t="shared" si="578"/>
        <v>vt4stvrsx6sx1sx6sxx76</v>
      </c>
      <c r="AG977" t="str">
        <f t="shared" si="579"/>
        <v>vt4stvrsx6sx1sx6sxx76</v>
      </c>
      <c r="AH977" t="str">
        <f t="shared" si="580"/>
        <v>vt4stvsx6sx1sx6sxx76</v>
      </c>
      <c r="AI977" t="str">
        <f t="shared" si="581"/>
        <v>vt4tvx6x1x6xx76</v>
      </c>
      <c r="AJ977" t="str">
        <f t="shared" si="582"/>
        <v>v4vx6x1x6xx76</v>
      </c>
      <c r="AK977" t="str">
        <f t="shared" si="583"/>
        <v>v4vx6x1x6xx76</v>
      </c>
      <c r="AL977" t="str">
        <f t="shared" si="584"/>
        <v>4x6x1x6xx76</v>
      </c>
      <c r="AM977" t="str">
        <f t="shared" si="585"/>
        <v>4x6x1x6xx76</v>
      </c>
      <c r="AN977" t="str">
        <f t="shared" si="586"/>
        <v>461676</v>
      </c>
      <c r="AO977" t="str">
        <f t="shared" si="587"/>
        <v>461676</v>
      </c>
      <c r="AP977" t="str">
        <f t="shared" si="588"/>
        <v>461676</v>
      </c>
      <c r="AR977" t="str">
        <f t="shared" si="589"/>
        <v>4</v>
      </c>
      <c r="AS977" t="str">
        <f t="shared" si="590"/>
        <v>6</v>
      </c>
      <c r="AU977">
        <f t="shared" si="591"/>
        <v>46</v>
      </c>
    </row>
    <row r="978" spans="1:47" x14ac:dyDescent="0.3">
      <c r="A978" s="1" t="s">
        <v>964</v>
      </c>
      <c r="F978" t="str">
        <f t="shared" si="555"/>
        <v>vxgmnjsixfivesix69threejlrrcc</v>
      </c>
      <c r="G978" t="str">
        <f t="shared" si="556"/>
        <v>vxgmnjsixfivesix69threejlrrcc</v>
      </c>
      <c r="H978" t="str">
        <f t="shared" si="557"/>
        <v>vxgmnjsixfivesix69three3threejlrrcc</v>
      </c>
      <c r="I978" t="str">
        <f t="shared" si="558"/>
        <v>vxgmnjsixfivesix69three3threejlrrcc</v>
      </c>
      <c r="J978" t="str">
        <f t="shared" si="559"/>
        <v>vxgmnjsixfive5fivesix69three3threejlrrcc</v>
      </c>
      <c r="K978" t="str">
        <f t="shared" si="560"/>
        <v>vxgmnjsix6sixfive5fivesix6six69three3threejlrrcc</v>
      </c>
      <c r="L978" t="str">
        <f t="shared" si="561"/>
        <v>vxgmnjsix6sixfive5fivesix6six69three3threejlrrcc</v>
      </c>
      <c r="M978" t="str">
        <f t="shared" si="562"/>
        <v>vxgmnjsix6sixfive5fivesix6six69three3threejlrrcc</v>
      </c>
      <c r="N978" t="str">
        <f t="shared" si="563"/>
        <v>vxgmnjsix6sixfive5fivesix6six69three3threejlrrcc</v>
      </c>
      <c r="Q978" t="str">
        <f xml:space="preserve"> SUBSTITUTE(N978, "a", "")</f>
        <v>vxgmnjsix6sixfive5fivesix6six69three3threejlrrcc</v>
      </c>
      <c r="R978" t="str">
        <f t="shared" si="564"/>
        <v>vxgmnjsix6sixfive5fivesix6six69three3threejlrrcc</v>
      </c>
      <c r="S978" t="str">
        <f t="shared" si="565"/>
        <v>vxgmnjsix6sixfive5fivesix6six69three3threejlrr</v>
      </c>
      <c r="T978" t="str">
        <f t="shared" si="566"/>
        <v>vxgmnjsix6sixfive5fivesix6six69three3threejlrr</v>
      </c>
      <c r="U978" t="str">
        <f t="shared" si="567"/>
        <v>vxgmnjsix6sixfiv5fivsix6six69thr3thrjlrr</v>
      </c>
      <c r="V978" t="str">
        <f t="shared" si="568"/>
        <v>vxgmnjsix6sixiv5ivsix6six69thr3thrjlrr</v>
      </c>
      <c r="W978" t="str">
        <f t="shared" si="569"/>
        <v>vxmnjsix6sixiv5ivsix6six69thr3thrjlrr</v>
      </c>
      <c r="X978" t="str">
        <f t="shared" si="570"/>
        <v>vxmnjsix6sixiv5ivsix6six69tr3trjlrr</v>
      </c>
      <c r="Y978" t="str">
        <f t="shared" si="571"/>
        <v>vxmnjsx6sxv5vsx6sx69tr3trjlrr</v>
      </c>
      <c r="Z978" t="str">
        <f t="shared" si="572"/>
        <v>vxmnsx6sxv5vsx6sx69tr3trlrr</v>
      </c>
      <c r="AA978" t="str">
        <f t="shared" si="573"/>
        <v>vxmnsx6sxv5vsx6sx69tr3trlrr</v>
      </c>
      <c r="AB978" t="str">
        <f t="shared" si="574"/>
        <v>vxmnsx6sxv5vsx6sx69tr3trrr</v>
      </c>
      <c r="AC978" t="str">
        <f t="shared" si="575"/>
        <v>vxnsx6sxv5vsx6sx69tr3trrr</v>
      </c>
      <c r="AD978" t="str">
        <f t="shared" si="576"/>
        <v>vxsx6sxv5vsx6sx69tr3trrr</v>
      </c>
      <c r="AE978" t="str">
        <f t="shared" si="577"/>
        <v>vxsx6sxv5vsx6sx69tr3trrr</v>
      </c>
      <c r="AF978" t="str">
        <f t="shared" si="578"/>
        <v>vxsx6sxv5vsx6sx69tr3trrr</v>
      </c>
      <c r="AG978" t="str">
        <f t="shared" si="579"/>
        <v>vxsx6sxv5vsx6sx69tr3trrr</v>
      </c>
      <c r="AH978" t="str">
        <f t="shared" si="580"/>
        <v>vxsx6sxv5vsx6sx69t3t</v>
      </c>
      <c r="AI978" t="str">
        <f t="shared" si="581"/>
        <v>vxx6xv5vx6x69t3t</v>
      </c>
      <c r="AJ978" t="str">
        <f t="shared" si="582"/>
        <v>vxx6xv5vx6x693</v>
      </c>
      <c r="AK978" t="str">
        <f t="shared" si="583"/>
        <v>vxx6xv5vx6x693</v>
      </c>
      <c r="AL978" t="str">
        <f t="shared" si="584"/>
        <v>xx6x5x6x693</v>
      </c>
      <c r="AM978" t="str">
        <f t="shared" si="585"/>
        <v>xx6x5x6x693</v>
      </c>
      <c r="AN978" t="str">
        <f t="shared" si="586"/>
        <v>656693</v>
      </c>
      <c r="AO978" t="str">
        <f t="shared" si="587"/>
        <v>656693</v>
      </c>
      <c r="AP978" t="str">
        <f t="shared" si="588"/>
        <v>656693</v>
      </c>
      <c r="AR978" t="str">
        <f t="shared" si="589"/>
        <v>6</v>
      </c>
      <c r="AS978" t="str">
        <f t="shared" si="590"/>
        <v>3</v>
      </c>
      <c r="AU978">
        <f t="shared" si="591"/>
        <v>63</v>
      </c>
    </row>
    <row r="979" spans="1:47" x14ac:dyDescent="0.3">
      <c r="A979" s="1" t="s">
        <v>965</v>
      </c>
      <c r="F979" t="str">
        <f t="shared" si="555"/>
        <v>one1onefive5sevenfhvsbfpcxbqn1one1one1</v>
      </c>
      <c r="G979" t="str">
        <f t="shared" si="556"/>
        <v>one1onefive5sevenfhvsbfpcxbqn1one1one1</v>
      </c>
      <c r="H979" t="str">
        <f t="shared" si="557"/>
        <v>one1onefive5sevenfhvsbfpcxbqn1one1one1</v>
      </c>
      <c r="I979" t="str">
        <f t="shared" si="558"/>
        <v>one1onefive5sevenfhvsbfpcxbqn1one1one1</v>
      </c>
      <c r="J979" t="str">
        <f t="shared" si="559"/>
        <v>one1onefive5five5sevenfhvsbfpcxbqn1one1one1</v>
      </c>
      <c r="K979" t="str">
        <f t="shared" si="560"/>
        <v>one1onefive5five5sevenfhvsbfpcxbqn1one1one1</v>
      </c>
      <c r="L979" t="str">
        <f t="shared" si="561"/>
        <v>one1onefive5five5seven7sevenfhvsbfpcxbqn1one1one1</v>
      </c>
      <c r="M979" t="str">
        <f t="shared" si="562"/>
        <v>one1onefive5five5seven7sevenfhvsbfpcxbqn1one1one1</v>
      </c>
      <c r="N979" t="str">
        <f t="shared" si="563"/>
        <v>one1onefive5five5seven7sevenfhvsbfpcxbqn1one1one1</v>
      </c>
      <c r="Q979" t="str">
        <f xml:space="preserve"> SUBSTITUTE(N979, "a", "")</f>
        <v>one1onefive5five5seven7sevenfhvsbfpcxbqn1one1one1</v>
      </c>
      <c r="R979" t="str">
        <f t="shared" si="564"/>
        <v>one1onefive5five5seven7sevenfhvsfpcxqn1one1one1</v>
      </c>
      <c r="S979" t="str">
        <f t="shared" si="565"/>
        <v>one1onefive5five5seven7sevenfhvsfpxqn1one1one1</v>
      </c>
      <c r="T979" t="str">
        <f t="shared" si="566"/>
        <v>one1onefive5five5seven7sevenfhvsfpxqn1one1one1</v>
      </c>
      <c r="U979" t="str">
        <f t="shared" si="567"/>
        <v>on1onfiv5fiv5svn7svnfhvsfpxqn1on1on1</v>
      </c>
      <c r="V979" t="str">
        <f t="shared" si="568"/>
        <v>on1oniv5iv5svn7svnhvspxqn1on1on1</v>
      </c>
      <c r="W979" t="str">
        <f t="shared" si="569"/>
        <v>on1oniv5iv5svn7svnhvspxqn1on1on1</v>
      </c>
      <c r="X979" t="str">
        <f t="shared" si="570"/>
        <v>on1oniv5iv5svn7svnvspxqn1on1on1</v>
      </c>
      <c r="Y979" t="str">
        <f t="shared" si="571"/>
        <v>on1onv5v5svn7svnvspxqn1on1on1</v>
      </c>
      <c r="Z979" t="str">
        <f t="shared" si="572"/>
        <v>on1onv5v5svn7svnvspxqn1on1on1</v>
      </c>
      <c r="AA979" t="str">
        <f t="shared" si="573"/>
        <v>on1onv5v5svn7svnvspxqn1on1on1</v>
      </c>
      <c r="AB979" t="str">
        <f t="shared" si="574"/>
        <v>on1onv5v5svn7svnvspxqn1on1on1</v>
      </c>
      <c r="AC979" t="str">
        <f t="shared" si="575"/>
        <v>on1onv5v5svn7svnvspxqn1on1on1</v>
      </c>
      <c r="AD979" t="str">
        <f t="shared" si="576"/>
        <v>o1ov5v5sv7svvspxq1o1o1</v>
      </c>
      <c r="AE979" t="str">
        <f t="shared" si="577"/>
        <v>1v5v5sv7svvspxq111</v>
      </c>
      <c r="AF979" t="str">
        <f t="shared" si="578"/>
        <v>1v5v5sv7svvsxq111</v>
      </c>
      <c r="AG979" t="str">
        <f t="shared" si="579"/>
        <v>1v5v5sv7svvsx111</v>
      </c>
      <c r="AH979" t="str">
        <f t="shared" si="580"/>
        <v>1v5v5sv7svvsx111</v>
      </c>
      <c r="AI979" t="str">
        <f t="shared" si="581"/>
        <v>1v5v5v7vvx111</v>
      </c>
      <c r="AJ979" t="str">
        <f t="shared" si="582"/>
        <v>1v5v5v7vvx111</v>
      </c>
      <c r="AK979" t="str">
        <f t="shared" si="583"/>
        <v>1v5v5v7vvx111</v>
      </c>
      <c r="AL979" t="str">
        <f t="shared" si="584"/>
        <v>1557x111</v>
      </c>
      <c r="AM979" t="str">
        <f t="shared" si="585"/>
        <v>1557x111</v>
      </c>
      <c r="AN979" t="str">
        <f t="shared" si="586"/>
        <v>1557111</v>
      </c>
      <c r="AO979" t="str">
        <f t="shared" si="587"/>
        <v>1557111</v>
      </c>
      <c r="AP979" t="str">
        <f t="shared" si="588"/>
        <v>1557111</v>
      </c>
      <c r="AR979" t="str">
        <f t="shared" si="589"/>
        <v>1</v>
      </c>
      <c r="AS979" t="str">
        <f t="shared" si="590"/>
        <v>1</v>
      </c>
      <c r="AU979">
        <f t="shared" si="591"/>
        <v>11</v>
      </c>
    </row>
    <row r="980" spans="1:47" x14ac:dyDescent="0.3">
      <c r="A980" s="1" t="s">
        <v>966</v>
      </c>
      <c r="F980" t="str">
        <f t="shared" si="555"/>
        <v>rlxrbhtwobmhfcgnmtg6zlgz95sncg</v>
      </c>
      <c r="G980" t="str">
        <f t="shared" si="556"/>
        <v>rlxrbhtwo2twobmhfcgnmtg6zlgz95sncg</v>
      </c>
      <c r="H980" t="str">
        <f t="shared" si="557"/>
        <v>rlxrbhtwo2twobmhfcgnmtg6zlgz95sncg</v>
      </c>
      <c r="I980" t="str">
        <f t="shared" si="558"/>
        <v>rlxrbhtwo2twobmhfcgnmtg6zlgz95sncg</v>
      </c>
      <c r="J980" t="str">
        <f t="shared" si="559"/>
        <v>rlxrbhtwo2twobmhfcgnmtg6zlgz95sncg</v>
      </c>
      <c r="K980" t="str">
        <f t="shared" si="560"/>
        <v>rlxrbhtwo2twobmhfcgnmtg6zlgz95sncg</v>
      </c>
      <c r="L980" t="str">
        <f t="shared" si="561"/>
        <v>rlxrbhtwo2twobmhfcgnmtg6zlgz95sncg</v>
      </c>
      <c r="M980" t="str">
        <f t="shared" si="562"/>
        <v>rlxrbhtwo2twobmhfcgnmtg6zlgz95sncg</v>
      </c>
      <c r="N980" t="str">
        <f t="shared" si="563"/>
        <v>rlxrbhtwo2twobmhfcgnmtg6zlgz95sncg</v>
      </c>
      <c r="Q980" t="str">
        <f xml:space="preserve"> SUBSTITUTE(N980, "a", "")</f>
        <v>rlxrbhtwo2twobmhfcgnmtg6zlgz95sncg</v>
      </c>
      <c r="R980" t="str">
        <f t="shared" si="564"/>
        <v>rlxrhtwo2twomhfcgnmtg6zlgz95sncg</v>
      </c>
      <c r="S980" t="str">
        <f t="shared" si="565"/>
        <v>rlxrhtwo2twomhfgnmtg6zlgz95sng</v>
      </c>
      <c r="T980" t="str">
        <f t="shared" si="566"/>
        <v>rlxrhtwo2twomhfgnmtg6zlgz95sng</v>
      </c>
      <c r="U980" t="str">
        <f t="shared" si="567"/>
        <v>rlxrhtwo2twomhfgnmtg6zlgz95sng</v>
      </c>
      <c r="V980" t="str">
        <f t="shared" si="568"/>
        <v>rlxrhtwo2twomhgnmtg6zlgz95sng</v>
      </c>
      <c r="W980" t="str">
        <f t="shared" si="569"/>
        <v>rlxrhtwo2twomhnmt6zlz95sn</v>
      </c>
      <c r="X980" t="str">
        <f t="shared" si="570"/>
        <v>rlxrtwo2twomnmt6zlz95sn</v>
      </c>
      <c r="Y980" t="str">
        <f t="shared" si="571"/>
        <v>rlxrtwo2twomnmt6zlz95sn</v>
      </c>
      <c r="Z980" t="str">
        <f t="shared" si="572"/>
        <v>rlxrtwo2twomnmt6zlz95sn</v>
      </c>
      <c r="AA980" t="str">
        <f t="shared" si="573"/>
        <v>rlxrtwo2twomnmt6zlz95sn</v>
      </c>
      <c r="AB980" t="str">
        <f t="shared" si="574"/>
        <v>rxrtwo2twomnmt6zz95sn</v>
      </c>
      <c r="AC980" t="str">
        <f t="shared" si="575"/>
        <v>rxrtwo2twont6zz95sn</v>
      </c>
      <c r="AD980" t="str">
        <f t="shared" si="576"/>
        <v>rxrtwo2twot6zz95s</v>
      </c>
      <c r="AE980" t="str">
        <f t="shared" si="577"/>
        <v>rxrtw2twt6zz95s</v>
      </c>
      <c r="AF980" t="str">
        <f t="shared" si="578"/>
        <v>rxrtw2twt6zz95s</v>
      </c>
      <c r="AG980" t="str">
        <f t="shared" si="579"/>
        <v>rxrtw2twt6zz95s</v>
      </c>
      <c r="AH980" t="str">
        <f t="shared" si="580"/>
        <v>xtw2twt6zz95s</v>
      </c>
      <c r="AI980" t="str">
        <f t="shared" si="581"/>
        <v>xtw2twt6zz95</v>
      </c>
      <c r="AJ980" t="str">
        <f t="shared" si="582"/>
        <v>xw2w6zz95</v>
      </c>
      <c r="AK980" t="str">
        <f t="shared" si="583"/>
        <v>xw2w6zz95</v>
      </c>
      <c r="AL980" t="str">
        <f t="shared" si="584"/>
        <v>xw2w6zz95</v>
      </c>
      <c r="AM980" t="str">
        <f t="shared" si="585"/>
        <v>x26zz95</v>
      </c>
      <c r="AN980" t="str">
        <f t="shared" si="586"/>
        <v>26zz95</v>
      </c>
      <c r="AO980" t="str">
        <f t="shared" si="587"/>
        <v>26zz95</v>
      </c>
      <c r="AP980" t="str">
        <f t="shared" si="588"/>
        <v>2695</v>
      </c>
      <c r="AR980" t="str">
        <f t="shared" si="589"/>
        <v>2</v>
      </c>
      <c r="AS980" t="str">
        <f t="shared" si="590"/>
        <v>5</v>
      </c>
      <c r="AU980">
        <f t="shared" si="591"/>
        <v>25</v>
      </c>
    </row>
    <row r="981" spans="1:47" x14ac:dyDescent="0.3">
      <c r="A981" s="1" t="s">
        <v>967</v>
      </c>
      <c r="F981" t="str">
        <f t="shared" si="555"/>
        <v>6tgsl</v>
      </c>
      <c r="G981" t="str">
        <f t="shared" si="556"/>
        <v>6tgsl</v>
      </c>
      <c r="H981" t="str">
        <f t="shared" si="557"/>
        <v>6tgsl</v>
      </c>
      <c r="I981" t="str">
        <f t="shared" si="558"/>
        <v>6tgsl</v>
      </c>
      <c r="J981" t="str">
        <f t="shared" si="559"/>
        <v>6tgsl</v>
      </c>
      <c r="K981" t="str">
        <f t="shared" si="560"/>
        <v>6tgsl</v>
      </c>
      <c r="L981" t="str">
        <f t="shared" si="561"/>
        <v>6tgsl</v>
      </c>
      <c r="M981" t="str">
        <f t="shared" si="562"/>
        <v>6tgsl</v>
      </c>
      <c r="N981" t="str">
        <f t="shared" si="563"/>
        <v>6tgsl</v>
      </c>
      <c r="Q981" t="str">
        <f xml:space="preserve"> SUBSTITUTE(N981, "a", "")</f>
        <v>6tgsl</v>
      </c>
      <c r="R981" t="str">
        <f t="shared" si="564"/>
        <v>6tgsl</v>
      </c>
      <c r="S981" t="str">
        <f t="shared" si="565"/>
        <v>6tgsl</v>
      </c>
      <c r="T981" t="str">
        <f t="shared" si="566"/>
        <v>6tgsl</v>
      </c>
      <c r="U981" t="str">
        <f t="shared" si="567"/>
        <v>6tgsl</v>
      </c>
      <c r="V981" t="str">
        <f t="shared" si="568"/>
        <v>6tgsl</v>
      </c>
      <c r="W981" t="str">
        <f t="shared" si="569"/>
        <v>6tsl</v>
      </c>
      <c r="X981" t="str">
        <f t="shared" si="570"/>
        <v>6tsl</v>
      </c>
      <c r="Y981" t="str">
        <f t="shared" si="571"/>
        <v>6tsl</v>
      </c>
      <c r="Z981" t="str">
        <f t="shared" si="572"/>
        <v>6tsl</v>
      </c>
      <c r="AA981" t="str">
        <f t="shared" si="573"/>
        <v>6tsl</v>
      </c>
      <c r="AB981" t="str">
        <f t="shared" si="574"/>
        <v>6ts</v>
      </c>
      <c r="AC981" t="str">
        <f t="shared" si="575"/>
        <v>6ts</v>
      </c>
      <c r="AD981" t="str">
        <f t="shared" si="576"/>
        <v>6ts</v>
      </c>
      <c r="AE981" t="str">
        <f t="shared" si="577"/>
        <v>6ts</v>
      </c>
      <c r="AF981" t="str">
        <f t="shared" si="578"/>
        <v>6ts</v>
      </c>
      <c r="AG981" t="str">
        <f t="shared" si="579"/>
        <v>6ts</v>
      </c>
      <c r="AH981" t="str">
        <f t="shared" si="580"/>
        <v>6ts</v>
      </c>
      <c r="AI981" t="str">
        <f t="shared" si="581"/>
        <v>6t</v>
      </c>
      <c r="AJ981" t="str">
        <f t="shared" si="582"/>
        <v>6</v>
      </c>
      <c r="AK981" t="str">
        <f t="shared" si="583"/>
        <v>6</v>
      </c>
      <c r="AL981" t="str">
        <f t="shared" si="584"/>
        <v>6</v>
      </c>
      <c r="AM981" t="str">
        <f t="shared" si="585"/>
        <v>6</v>
      </c>
      <c r="AN981" t="str">
        <f t="shared" si="586"/>
        <v>6</v>
      </c>
      <c r="AO981" t="str">
        <f t="shared" si="587"/>
        <v>6</v>
      </c>
      <c r="AP981" t="str">
        <f t="shared" si="588"/>
        <v>6</v>
      </c>
      <c r="AR981" t="str">
        <f t="shared" si="589"/>
        <v>6</v>
      </c>
      <c r="AS981" t="str">
        <f t="shared" si="590"/>
        <v>6</v>
      </c>
      <c r="AU981">
        <f t="shared" si="591"/>
        <v>66</v>
      </c>
    </row>
    <row r="982" spans="1:47" x14ac:dyDescent="0.3">
      <c r="A982" s="1" t="s">
        <v>968</v>
      </c>
      <c r="F982" t="str">
        <f t="shared" si="555"/>
        <v>mjsjpone1one9</v>
      </c>
      <c r="G982" t="str">
        <f t="shared" si="556"/>
        <v>mjsjpone1one9</v>
      </c>
      <c r="H982" t="str">
        <f t="shared" si="557"/>
        <v>mjsjpone1one9</v>
      </c>
      <c r="I982" t="str">
        <f t="shared" si="558"/>
        <v>mjsjpone1one9</v>
      </c>
      <c r="J982" t="str">
        <f t="shared" si="559"/>
        <v>mjsjpone1one9</v>
      </c>
      <c r="K982" t="str">
        <f t="shared" si="560"/>
        <v>mjsjpone1one9</v>
      </c>
      <c r="L982" t="str">
        <f t="shared" si="561"/>
        <v>mjsjpone1one9</v>
      </c>
      <c r="M982" t="str">
        <f t="shared" si="562"/>
        <v>mjsjpone1one9</v>
      </c>
      <c r="N982" t="str">
        <f t="shared" si="563"/>
        <v>mjsjpone1one9</v>
      </c>
      <c r="Q982" t="str">
        <f xml:space="preserve"> SUBSTITUTE(N982, "a", "")</f>
        <v>mjsjpone1one9</v>
      </c>
      <c r="R982" t="str">
        <f t="shared" si="564"/>
        <v>mjsjpone1one9</v>
      </c>
      <c r="S982" t="str">
        <f t="shared" si="565"/>
        <v>mjsjpone1one9</v>
      </c>
      <c r="T982" t="str">
        <f t="shared" si="566"/>
        <v>mjsjpone1one9</v>
      </c>
      <c r="U982" t="str">
        <f t="shared" si="567"/>
        <v>mjsjpon1on9</v>
      </c>
      <c r="V982" t="str">
        <f t="shared" si="568"/>
        <v>mjsjpon1on9</v>
      </c>
      <c r="W982" t="str">
        <f t="shared" si="569"/>
        <v>mjsjpon1on9</v>
      </c>
      <c r="X982" t="str">
        <f t="shared" si="570"/>
        <v>mjsjpon1on9</v>
      </c>
      <c r="Y982" t="str">
        <f t="shared" si="571"/>
        <v>mjsjpon1on9</v>
      </c>
      <c r="Z982" t="str">
        <f t="shared" si="572"/>
        <v>mspon1on9</v>
      </c>
      <c r="AA982" t="str">
        <f t="shared" si="573"/>
        <v>mspon1on9</v>
      </c>
      <c r="AB982" t="str">
        <f t="shared" si="574"/>
        <v>mspon1on9</v>
      </c>
      <c r="AC982" t="str">
        <f t="shared" si="575"/>
        <v>spon1on9</v>
      </c>
      <c r="AD982" t="str">
        <f t="shared" si="576"/>
        <v>spo1o9</v>
      </c>
      <c r="AE982" t="str">
        <f t="shared" si="577"/>
        <v>sp19</v>
      </c>
      <c r="AF982" t="str">
        <f t="shared" si="578"/>
        <v>s19</v>
      </c>
      <c r="AG982" t="str">
        <f t="shared" si="579"/>
        <v>s19</v>
      </c>
      <c r="AH982" t="str">
        <f t="shared" si="580"/>
        <v>s19</v>
      </c>
      <c r="AI982" t="str">
        <f t="shared" si="581"/>
        <v>19</v>
      </c>
      <c r="AJ982" t="str">
        <f t="shared" si="582"/>
        <v>19</v>
      </c>
      <c r="AK982" t="str">
        <f t="shared" si="583"/>
        <v>19</v>
      </c>
      <c r="AL982" t="str">
        <f t="shared" si="584"/>
        <v>19</v>
      </c>
      <c r="AM982" t="str">
        <f t="shared" si="585"/>
        <v>19</v>
      </c>
      <c r="AN982" t="str">
        <f t="shared" si="586"/>
        <v>19</v>
      </c>
      <c r="AO982" t="str">
        <f t="shared" si="587"/>
        <v>19</v>
      </c>
      <c r="AP982" t="str">
        <f t="shared" si="588"/>
        <v>19</v>
      </c>
      <c r="AR982" t="str">
        <f t="shared" si="589"/>
        <v>1</v>
      </c>
      <c r="AS982" t="str">
        <f t="shared" si="590"/>
        <v>9</v>
      </c>
      <c r="AU982">
        <f t="shared" si="591"/>
        <v>19</v>
      </c>
    </row>
    <row r="983" spans="1:47" x14ac:dyDescent="0.3">
      <c r="A983" s="1" t="s">
        <v>969</v>
      </c>
      <c r="F983" t="str">
        <f t="shared" si="555"/>
        <v>rsqfmseven5qqhrxhfxf6twohnxjgh66</v>
      </c>
      <c r="G983" t="str">
        <f t="shared" si="556"/>
        <v>rsqfmseven5qqhrxhfxf6two2twohnxjgh66</v>
      </c>
      <c r="H983" t="str">
        <f t="shared" si="557"/>
        <v>rsqfmseven5qqhrxhfxf6two2twohnxjgh66</v>
      </c>
      <c r="I983" t="str">
        <f t="shared" si="558"/>
        <v>rsqfmseven5qqhrxhfxf6two2twohnxjgh66</v>
      </c>
      <c r="J983" t="str">
        <f t="shared" si="559"/>
        <v>rsqfmseven5qqhrxhfxf6two2twohnxjgh66</v>
      </c>
      <c r="K983" t="str">
        <f t="shared" si="560"/>
        <v>rsqfmseven5qqhrxhfxf6two2twohnxjgh66</v>
      </c>
      <c r="L983" t="str">
        <f t="shared" si="561"/>
        <v>rsqfmseven7seven5qqhrxhfxf6two2twohnxjgh66</v>
      </c>
      <c r="M983" t="str">
        <f t="shared" si="562"/>
        <v>rsqfmseven7seven5qqhrxhfxf6two2twohnxjgh66</v>
      </c>
      <c r="N983" t="str">
        <f t="shared" si="563"/>
        <v>rsqfmseven7seven5qqhrxhfxf6two2twohnxjgh66</v>
      </c>
      <c r="Q983" t="str">
        <f xml:space="preserve"> SUBSTITUTE(N983, "a", "")</f>
        <v>rsqfmseven7seven5qqhrxhfxf6two2twohnxjgh66</v>
      </c>
      <c r="R983" t="str">
        <f t="shared" si="564"/>
        <v>rsqfmseven7seven5qqhrxhfxf6two2twohnxjgh66</v>
      </c>
      <c r="S983" t="str">
        <f t="shared" si="565"/>
        <v>rsqfmseven7seven5qqhrxhfxf6two2twohnxjgh66</v>
      </c>
      <c r="T983" t="str">
        <f t="shared" si="566"/>
        <v>rsqfmseven7seven5qqhrxhfxf6two2twohnxjgh66</v>
      </c>
      <c r="U983" t="str">
        <f t="shared" si="567"/>
        <v>rsqfmsvn7svn5qqhrxhfxf6two2twohnxjgh66</v>
      </c>
      <c r="V983" t="str">
        <f t="shared" si="568"/>
        <v>rsqmsvn7svn5qqhrxhx6two2twohnxjgh66</v>
      </c>
      <c r="W983" t="str">
        <f t="shared" si="569"/>
        <v>rsqmsvn7svn5qqhrxhx6two2twohnxjh66</v>
      </c>
      <c r="X983" t="str">
        <f t="shared" si="570"/>
        <v>rsqmsvn7svn5qqrxx6two2twonxj66</v>
      </c>
      <c r="Y983" t="str">
        <f t="shared" si="571"/>
        <v>rsqmsvn7svn5qqrxx6two2twonxj66</v>
      </c>
      <c r="Z983" t="str">
        <f t="shared" si="572"/>
        <v>rsqmsvn7svn5qqrxx6two2twonx66</v>
      </c>
      <c r="AA983" t="str">
        <f t="shared" si="573"/>
        <v>rsqmsvn7svn5qqrxx6two2twonx66</v>
      </c>
      <c r="AB983" t="str">
        <f t="shared" si="574"/>
        <v>rsqmsvn7svn5qqrxx6two2twonx66</v>
      </c>
      <c r="AC983" t="str">
        <f t="shared" si="575"/>
        <v>rsqsvn7svn5qqrxx6two2twonx66</v>
      </c>
      <c r="AD983" t="str">
        <f t="shared" si="576"/>
        <v>rsqsv7sv5qqrxx6two2twox66</v>
      </c>
      <c r="AE983" t="str">
        <f t="shared" si="577"/>
        <v>rsqsv7sv5qqrxx6tw2twx66</v>
      </c>
      <c r="AF983" t="str">
        <f t="shared" si="578"/>
        <v>rsqsv7sv5qqrxx6tw2twx66</v>
      </c>
      <c r="AG983" t="str">
        <f t="shared" si="579"/>
        <v>rssv7sv5rxx6tw2twx66</v>
      </c>
      <c r="AH983" t="str">
        <f t="shared" si="580"/>
        <v>ssv7sv5xx6tw2twx66</v>
      </c>
      <c r="AI983" t="str">
        <f t="shared" si="581"/>
        <v>v7v5xx6tw2twx66</v>
      </c>
      <c r="AJ983" t="str">
        <f t="shared" si="582"/>
        <v>v7v5xx6w2wx66</v>
      </c>
      <c r="AK983" t="str">
        <f t="shared" si="583"/>
        <v>v7v5xx6w2wx66</v>
      </c>
      <c r="AL983" t="str">
        <f t="shared" si="584"/>
        <v>75xx6w2wx66</v>
      </c>
      <c r="AM983" t="str">
        <f t="shared" si="585"/>
        <v>75xx62x66</v>
      </c>
      <c r="AN983" t="str">
        <f t="shared" si="586"/>
        <v>756266</v>
      </c>
      <c r="AO983" t="str">
        <f t="shared" si="587"/>
        <v>756266</v>
      </c>
      <c r="AP983" t="str">
        <f t="shared" si="588"/>
        <v>756266</v>
      </c>
      <c r="AR983" t="str">
        <f t="shared" si="589"/>
        <v>7</v>
      </c>
      <c r="AS983" t="str">
        <f t="shared" si="590"/>
        <v>6</v>
      </c>
      <c r="AU983">
        <f t="shared" si="591"/>
        <v>76</v>
      </c>
    </row>
    <row r="984" spans="1:47" x14ac:dyDescent="0.3">
      <c r="A984" s="1" t="s">
        <v>970</v>
      </c>
      <c r="F984" t="str">
        <f t="shared" si="555"/>
        <v>xbfqgxkxmninegmhcrcmxgllktllbqpsvrfthree9</v>
      </c>
      <c r="G984" t="str">
        <f t="shared" si="556"/>
        <v>xbfqgxkxmninegmhcrcmxgllktllbqpsvrfthree9</v>
      </c>
      <c r="H984" t="str">
        <f t="shared" si="557"/>
        <v>xbfqgxkxmninegmhcrcmxgllktllbqpsvrfthree3three9</v>
      </c>
      <c r="I984" t="str">
        <f t="shared" si="558"/>
        <v>xbfqgxkxmninegmhcrcmxgllktllbqpsvrfthree3three9</v>
      </c>
      <c r="J984" t="str">
        <f t="shared" si="559"/>
        <v>xbfqgxkxmninegmhcrcmxgllktllbqpsvrfthree3three9</v>
      </c>
      <c r="K984" t="str">
        <f t="shared" si="560"/>
        <v>xbfqgxkxmninegmhcrcmxgllktllbqpsvrfthree3three9</v>
      </c>
      <c r="L984" t="str">
        <f t="shared" si="561"/>
        <v>xbfqgxkxmninegmhcrcmxgllktllbqpsvrfthree3three9</v>
      </c>
      <c r="M984" t="str">
        <f t="shared" si="562"/>
        <v>xbfqgxkxmninegmhcrcmxgllktllbqpsvrfthree3three9</v>
      </c>
      <c r="N984" t="str">
        <f t="shared" si="563"/>
        <v>xbfqgxkxmnine9ninegmhcrcmxgllktllbqpsvrfthree3three9</v>
      </c>
      <c r="Q984" t="str">
        <f xml:space="preserve"> SUBSTITUTE(N984, "a", "")</f>
        <v>xbfqgxkxmnine9ninegmhcrcmxgllktllbqpsvrfthree3three9</v>
      </c>
      <c r="R984" t="str">
        <f t="shared" si="564"/>
        <v>xfqgxkxmnine9ninegmhcrcmxgllktllqpsvrfthree3three9</v>
      </c>
      <c r="S984" t="str">
        <f t="shared" si="565"/>
        <v>xfqgxkxmnine9ninegmhrmxgllktllqpsvrfthree3three9</v>
      </c>
      <c r="T984" t="str">
        <f t="shared" si="566"/>
        <v>xfqgxkxmnine9ninegmhrmxgllktllqpsvrfthree3three9</v>
      </c>
      <c r="U984" t="str">
        <f t="shared" si="567"/>
        <v>xfqgxkxmnin9ningmhrmxgllktllqpsvrfthr3thr9</v>
      </c>
      <c r="V984" t="str">
        <f t="shared" si="568"/>
        <v>xqgxkxmnin9ningmhrmxgllktllqpsvrthr3thr9</v>
      </c>
      <c r="W984" t="str">
        <f t="shared" si="569"/>
        <v>xqxkxmnin9ninmhrmxllktllqpsvrthr3thr9</v>
      </c>
      <c r="X984" t="str">
        <f t="shared" si="570"/>
        <v>xqxkxmnin9ninmrmxllktllqpsvrtr3tr9</v>
      </c>
      <c r="Y984" t="str">
        <f t="shared" si="571"/>
        <v>xqxkxmnn9nnmrmxllktllqpsvrtr3tr9</v>
      </c>
      <c r="Z984" t="str">
        <f t="shared" si="572"/>
        <v>xqxkxmnn9nnmrmxllktllqpsvrtr3tr9</v>
      </c>
      <c r="AA984" t="str">
        <f t="shared" si="573"/>
        <v>xqxxmnn9nnmrmxlltllqpsvrtr3tr9</v>
      </c>
      <c r="AB984" t="str">
        <f t="shared" si="574"/>
        <v>xqxxmnn9nnmrmxtqpsvrtr3tr9</v>
      </c>
      <c r="AC984" t="str">
        <f t="shared" si="575"/>
        <v>xqxxnn9nnrxtqpsvrtr3tr9</v>
      </c>
      <c r="AD984" t="str">
        <f t="shared" si="576"/>
        <v>xqxx9rxtqpsvrtr3tr9</v>
      </c>
      <c r="AE984" t="str">
        <f t="shared" si="577"/>
        <v>xqxx9rxtqpsvrtr3tr9</v>
      </c>
      <c r="AF984" t="str">
        <f t="shared" si="578"/>
        <v>xqxx9rxtqsvrtr3tr9</v>
      </c>
      <c r="AG984" t="str">
        <f t="shared" si="579"/>
        <v>xxx9rxtsvrtr3tr9</v>
      </c>
      <c r="AH984" t="str">
        <f t="shared" si="580"/>
        <v>xxx9xtsvt3t9</v>
      </c>
      <c r="AI984" t="str">
        <f t="shared" si="581"/>
        <v>xxx9xtvt3t9</v>
      </c>
      <c r="AJ984" t="str">
        <f t="shared" si="582"/>
        <v>xxx9xv39</v>
      </c>
      <c r="AK984" t="str">
        <f t="shared" si="583"/>
        <v>xxx9xv39</v>
      </c>
      <c r="AL984" t="str">
        <f t="shared" si="584"/>
        <v>xxx9x39</v>
      </c>
      <c r="AM984" t="str">
        <f t="shared" si="585"/>
        <v>xxx9x39</v>
      </c>
      <c r="AN984" t="str">
        <f t="shared" si="586"/>
        <v>939</v>
      </c>
      <c r="AO984" t="str">
        <f t="shared" si="587"/>
        <v>939</v>
      </c>
      <c r="AP984" t="str">
        <f t="shared" si="588"/>
        <v>939</v>
      </c>
      <c r="AR984" t="str">
        <f t="shared" si="589"/>
        <v>9</v>
      </c>
      <c r="AS984" t="str">
        <f t="shared" si="590"/>
        <v>9</v>
      </c>
      <c r="AU984">
        <f t="shared" si="591"/>
        <v>99</v>
      </c>
    </row>
    <row r="985" spans="1:47" x14ac:dyDescent="0.3">
      <c r="A985" s="1" t="s">
        <v>971</v>
      </c>
      <c r="F985" t="str">
        <f t="shared" si="555"/>
        <v>2one1one7kthlnfive3kq</v>
      </c>
      <c r="G985" t="str">
        <f t="shared" si="556"/>
        <v>2one1one7kthlnfive3kq</v>
      </c>
      <c r="H985" t="str">
        <f t="shared" si="557"/>
        <v>2one1one7kthlnfive3kq</v>
      </c>
      <c r="I985" t="str">
        <f t="shared" si="558"/>
        <v>2one1one7kthlnfive3kq</v>
      </c>
      <c r="J985" t="str">
        <f t="shared" si="559"/>
        <v>2one1one7kthlnfive5five3kq</v>
      </c>
      <c r="K985" t="str">
        <f t="shared" si="560"/>
        <v>2one1one7kthlnfive5five3kq</v>
      </c>
      <c r="L985" t="str">
        <f t="shared" si="561"/>
        <v>2one1one7kthlnfive5five3kq</v>
      </c>
      <c r="M985" t="str">
        <f t="shared" si="562"/>
        <v>2one1one7kthlnfive5five3kq</v>
      </c>
      <c r="N985" t="str">
        <f t="shared" si="563"/>
        <v>2one1one7kthlnfive5five3kq</v>
      </c>
      <c r="Q985" t="str">
        <f xml:space="preserve"> SUBSTITUTE(N985, "a", "")</f>
        <v>2one1one7kthlnfive5five3kq</v>
      </c>
      <c r="R985" t="str">
        <f t="shared" si="564"/>
        <v>2one1one7kthlnfive5five3kq</v>
      </c>
      <c r="S985" t="str">
        <f t="shared" si="565"/>
        <v>2one1one7kthlnfive5five3kq</v>
      </c>
      <c r="T985" t="str">
        <f t="shared" si="566"/>
        <v>2one1one7kthlnfive5five3kq</v>
      </c>
      <c r="U985" t="str">
        <f t="shared" si="567"/>
        <v>2on1on7kthlnfiv5fiv3kq</v>
      </c>
      <c r="V985" t="str">
        <f t="shared" si="568"/>
        <v>2on1on7kthlniv5iv3kq</v>
      </c>
      <c r="W985" t="str">
        <f t="shared" si="569"/>
        <v>2on1on7kthlniv5iv3kq</v>
      </c>
      <c r="X985" t="str">
        <f t="shared" si="570"/>
        <v>2on1on7ktlniv5iv3kq</v>
      </c>
      <c r="Y985" t="str">
        <f t="shared" si="571"/>
        <v>2on1on7ktlnv5v3kq</v>
      </c>
      <c r="Z985" t="str">
        <f t="shared" si="572"/>
        <v>2on1on7ktlnv5v3kq</v>
      </c>
      <c r="AA985" t="str">
        <f t="shared" si="573"/>
        <v>2on1on7tlnv5v3q</v>
      </c>
      <c r="AB985" t="str">
        <f t="shared" si="574"/>
        <v>2on1on7tnv5v3q</v>
      </c>
      <c r="AC985" t="str">
        <f t="shared" si="575"/>
        <v>2on1on7tnv5v3q</v>
      </c>
      <c r="AD985" t="str">
        <f t="shared" si="576"/>
        <v>2o1o7tv5v3q</v>
      </c>
      <c r="AE985" t="str">
        <f t="shared" si="577"/>
        <v>217tv5v3q</v>
      </c>
      <c r="AF985" t="str">
        <f t="shared" si="578"/>
        <v>217tv5v3q</v>
      </c>
      <c r="AG985" t="str">
        <f t="shared" si="579"/>
        <v>217tv5v3</v>
      </c>
      <c r="AH985" t="str">
        <f t="shared" si="580"/>
        <v>217tv5v3</v>
      </c>
      <c r="AI985" t="str">
        <f t="shared" si="581"/>
        <v>217tv5v3</v>
      </c>
      <c r="AJ985" t="str">
        <f t="shared" si="582"/>
        <v>217v5v3</v>
      </c>
      <c r="AK985" t="str">
        <f t="shared" si="583"/>
        <v>217v5v3</v>
      </c>
      <c r="AL985" t="str">
        <f t="shared" si="584"/>
        <v>21753</v>
      </c>
      <c r="AM985" t="str">
        <f t="shared" si="585"/>
        <v>21753</v>
      </c>
      <c r="AN985" t="str">
        <f t="shared" si="586"/>
        <v>21753</v>
      </c>
      <c r="AO985" t="str">
        <f t="shared" si="587"/>
        <v>21753</v>
      </c>
      <c r="AP985" t="str">
        <f t="shared" si="588"/>
        <v>21753</v>
      </c>
      <c r="AR985" t="str">
        <f t="shared" si="589"/>
        <v>2</v>
      </c>
      <c r="AS985" t="str">
        <f t="shared" si="590"/>
        <v>3</v>
      </c>
      <c r="AU985">
        <f t="shared" si="591"/>
        <v>23</v>
      </c>
    </row>
    <row r="986" spans="1:47" x14ac:dyDescent="0.3">
      <c r="A986" s="1" t="s">
        <v>972</v>
      </c>
      <c r="F986" t="str">
        <f t="shared" si="555"/>
        <v>sixfour8lztglpvfv5</v>
      </c>
      <c r="G986" t="str">
        <f t="shared" si="556"/>
        <v>sixfour8lztglpvfv5</v>
      </c>
      <c r="H986" t="str">
        <f t="shared" si="557"/>
        <v>sixfour8lztglpvfv5</v>
      </c>
      <c r="I986" t="str">
        <f t="shared" si="558"/>
        <v>sixfour4four8lztglpvfv5</v>
      </c>
      <c r="J986" t="str">
        <f t="shared" si="559"/>
        <v>sixfour4four8lztglpvfv5</v>
      </c>
      <c r="K986" t="str">
        <f t="shared" si="560"/>
        <v>six6sixfour4four8lztglpvfv5</v>
      </c>
      <c r="L986" t="str">
        <f t="shared" si="561"/>
        <v>six6sixfour4four8lztglpvfv5</v>
      </c>
      <c r="M986" t="str">
        <f t="shared" si="562"/>
        <v>six6sixfour4four8lztglpvfv5</v>
      </c>
      <c r="N986" t="str">
        <f t="shared" si="563"/>
        <v>six6sixfour4four8lztglpvfv5</v>
      </c>
      <c r="Q986" t="str">
        <f xml:space="preserve"> SUBSTITUTE(N986, "a", "")</f>
        <v>six6sixfour4four8lztglpvfv5</v>
      </c>
      <c r="R986" t="str">
        <f t="shared" si="564"/>
        <v>six6sixfour4four8lztglpvfv5</v>
      </c>
      <c r="S986" t="str">
        <f t="shared" si="565"/>
        <v>six6sixfour4four8lztglpvfv5</v>
      </c>
      <c r="T986" t="str">
        <f t="shared" si="566"/>
        <v>six6sixfour4four8lztglpvfv5</v>
      </c>
      <c r="U986" t="str">
        <f t="shared" si="567"/>
        <v>six6sixfour4four8lztglpvfv5</v>
      </c>
      <c r="V986" t="str">
        <f t="shared" si="568"/>
        <v>six6sixour4our8lztglpvv5</v>
      </c>
      <c r="W986" t="str">
        <f t="shared" si="569"/>
        <v>six6sixour4our8lztlpvv5</v>
      </c>
      <c r="X986" t="str">
        <f t="shared" si="570"/>
        <v>six6sixour4our8lztlpvv5</v>
      </c>
      <c r="Y986" t="str">
        <f t="shared" si="571"/>
        <v>sx6sxour4our8lztlpvv5</v>
      </c>
      <c r="Z986" t="str">
        <f t="shared" si="572"/>
        <v>sx6sxour4our8lztlpvv5</v>
      </c>
      <c r="AA986" t="str">
        <f t="shared" si="573"/>
        <v>sx6sxour4our8lztlpvv5</v>
      </c>
      <c r="AB986" t="str">
        <f t="shared" si="574"/>
        <v>sx6sxour4our8ztpvv5</v>
      </c>
      <c r="AC986" t="str">
        <f t="shared" si="575"/>
        <v>sx6sxour4our8ztpvv5</v>
      </c>
      <c r="AD986" t="str">
        <f t="shared" si="576"/>
        <v>sx6sxour4our8ztpvv5</v>
      </c>
      <c r="AE986" t="str">
        <f t="shared" si="577"/>
        <v>sx6sxur4ur8ztpvv5</v>
      </c>
      <c r="AF986" t="str">
        <f t="shared" si="578"/>
        <v>sx6sxur4ur8ztvv5</v>
      </c>
      <c r="AG986" t="str">
        <f t="shared" si="579"/>
        <v>sx6sxur4ur8ztvv5</v>
      </c>
      <c r="AH986" t="str">
        <f t="shared" si="580"/>
        <v>sx6sxu4u8ztvv5</v>
      </c>
      <c r="AI986" t="str">
        <f t="shared" si="581"/>
        <v>x6xu4u8ztvv5</v>
      </c>
      <c r="AJ986" t="str">
        <f t="shared" si="582"/>
        <v>x6xu4u8zvv5</v>
      </c>
      <c r="AK986" t="str">
        <f t="shared" si="583"/>
        <v>x6x48zvv5</v>
      </c>
      <c r="AL986" t="str">
        <f t="shared" si="584"/>
        <v>x6x48z5</v>
      </c>
      <c r="AM986" t="str">
        <f t="shared" si="585"/>
        <v>x6x48z5</v>
      </c>
      <c r="AN986" t="str">
        <f t="shared" si="586"/>
        <v>648z5</v>
      </c>
      <c r="AO986" t="str">
        <f t="shared" si="587"/>
        <v>648z5</v>
      </c>
      <c r="AP986" t="str">
        <f t="shared" si="588"/>
        <v>6485</v>
      </c>
      <c r="AR986" t="str">
        <f t="shared" si="589"/>
        <v>6</v>
      </c>
      <c r="AS986" t="str">
        <f t="shared" si="590"/>
        <v>5</v>
      </c>
      <c r="AU986">
        <f t="shared" si="591"/>
        <v>65</v>
      </c>
    </row>
    <row r="987" spans="1:47" x14ac:dyDescent="0.3">
      <c r="A987" s="1" t="s">
        <v>973</v>
      </c>
      <c r="F987" t="str">
        <f t="shared" si="555"/>
        <v>bjcrvvglvjn1</v>
      </c>
      <c r="G987" t="str">
        <f t="shared" si="556"/>
        <v>bjcrvvglvjn1</v>
      </c>
      <c r="H987" t="str">
        <f t="shared" si="557"/>
        <v>bjcrvvglvjn1</v>
      </c>
      <c r="I987" t="str">
        <f t="shared" si="558"/>
        <v>bjcrvvglvjn1</v>
      </c>
      <c r="J987" t="str">
        <f t="shared" si="559"/>
        <v>bjcrvvglvjn1</v>
      </c>
      <c r="K987" t="str">
        <f t="shared" si="560"/>
        <v>bjcrvvglvjn1</v>
      </c>
      <c r="L987" t="str">
        <f t="shared" si="561"/>
        <v>bjcrvvglvjn1</v>
      </c>
      <c r="M987" t="str">
        <f t="shared" si="562"/>
        <v>bjcrvvglvjn1</v>
      </c>
      <c r="N987" t="str">
        <f t="shared" si="563"/>
        <v>bjcrvvglvjn1</v>
      </c>
      <c r="Q987" t="str">
        <f xml:space="preserve"> SUBSTITUTE(N987, "a", "")</f>
        <v>bjcrvvglvjn1</v>
      </c>
      <c r="R987" t="str">
        <f t="shared" si="564"/>
        <v>jcrvvglvjn1</v>
      </c>
      <c r="S987" t="str">
        <f t="shared" si="565"/>
        <v>jrvvglvjn1</v>
      </c>
      <c r="T987" t="str">
        <f t="shared" si="566"/>
        <v>jrvvglvjn1</v>
      </c>
      <c r="U987" t="str">
        <f t="shared" si="567"/>
        <v>jrvvglvjn1</v>
      </c>
      <c r="V987" t="str">
        <f t="shared" si="568"/>
        <v>jrvvglvjn1</v>
      </c>
      <c r="W987" t="str">
        <f t="shared" si="569"/>
        <v>jrvvlvjn1</v>
      </c>
      <c r="X987" t="str">
        <f t="shared" si="570"/>
        <v>jrvvlvjn1</v>
      </c>
      <c r="Y987" t="str">
        <f t="shared" si="571"/>
        <v>jrvvlvjn1</v>
      </c>
      <c r="Z987" t="str">
        <f t="shared" si="572"/>
        <v>rvvlvn1</v>
      </c>
      <c r="AA987" t="str">
        <f t="shared" si="573"/>
        <v>rvvlvn1</v>
      </c>
      <c r="AB987" t="str">
        <f t="shared" si="574"/>
        <v>rvvvn1</v>
      </c>
      <c r="AC987" t="str">
        <f t="shared" si="575"/>
        <v>rvvvn1</v>
      </c>
      <c r="AD987" t="str">
        <f t="shared" si="576"/>
        <v>rvvv1</v>
      </c>
      <c r="AE987" t="str">
        <f t="shared" si="577"/>
        <v>rvvv1</v>
      </c>
      <c r="AF987" t="str">
        <f t="shared" si="578"/>
        <v>rvvv1</v>
      </c>
      <c r="AG987" t="str">
        <f t="shared" si="579"/>
        <v>rvvv1</v>
      </c>
      <c r="AH987" t="str">
        <f t="shared" si="580"/>
        <v>vvv1</v>
      </c>
      <c r="AI987" t="str">
        <f t="shared" si="581"/>
        <v>vvv1</v>
      </c>
      <c r="AJ987" t="str">
        <f t="shared" si="582"/>
        <v>vvv1</v>
      </c>
      <c r="AK987" t="str">
        <f t="shared" si="583"/>
        <v>vvv1</v>
      </c>
      <c r="AL987" t="str">
        <f t="shared" si="584"/>
        <v>1</v>
      </c>
      <c r="AM987" t="str">
        <f t="shared" si="585"/>
        <v>1</v>
      </c>
      <c r="AN987" t="str">
        <f t="shared" si="586"/>
        <v>1</v>
      </c>
      <c r="AO987" t="str">
        <f t="shared" si="587"/>
        <v>1</v>
      </c>
      <c r="AP987" t="str">
        <f t="shared" si="588"/>
        <v>1</v>
      </c>
      <c r="AR987" t="str">
        <f t="shared" si="589"/>
        <v>1</v>
      </c>
      <c r="AS987" t="str">
        <f t="shared" si="590"/>
        <v>1</v>
      </c>
      <c r="AU987">
        <f t="shared" si="591"/>
        <v>11</v>
      </c>
    </row>
    <row r="988" spans="1:47" x14ac:dyDescent="0.3">
      <c r="A988" s="1" t="s">
        <v>974</v>
      </c>
      <c r="F988" t="str">
        <f t="shared" si="555"/>
        <v>3mlfdone1one42</v>
      </c>
      <c r="G988" t="str">
        <f t="shared" si="556"/>
        <v>3mlfdone1one42</v>
      </c>
      <c r="H988" t="str">
        <f t="shared" si="557"/>
        <v>3mlfdone1one42</v>
      </c>
      <c r="I988" t="str">
        <f t="shared" si="558"/>
        <v>3mlfdone1one42</v>
      </c>
      <c r="J988" t="str">
        <f t="shared" si="559"/>
        <v>3mlfdone1one42</v>
      </c>
      <c r="K988" t="str">
        <f t="shared" si="560"/>
        <v>3mlfdone1one42</v>
      </c>
      <c r="L988" t="str">
        <f t="shared" si="561"/>
        <v>3mlfdone1one42</v>
      </c>
      <c r="M988" t="str">
        <f t="shared" si="562"/>
        <v>3mlfdone1one42</v>
      </c>
      <c r="N988" t="str">
        <f t="shared" si="563"/>
        <v>3mlfdone1one42</v>
      </c>
      <c r="Q988" t="str">
        <f xml:space="preserve"> SUBSTITUTE(N988, "a", "")</f>
        <v>3mlfdone1one42</v>
      </c>
      <c r="R988" t="str">
        <f t="shared" si="564"/>
        <v>3mlfdone1one42</v>
      </c>
      <c r="S988" t="str">
        <f t="shared" si="565"/>
        <v>3mlfdone1one42</v>
      </c>
      <c r="T988" t="str">
        <f t="shared" si="566"/>
        <v>3mlfone1one42</v>
      </c>
      <c r="U988" t="str">
        <f t="shared" si="567"/>
        <v>3mlfon1on42</v>
      </c>
      <c r="V988" t="str">
        <f t="shared" si="568"/>
        <v>3mlon1on42</v>
      </c>
      <c r="W988" t="str">
        <f t="shared" si="569"/>
        <v>3mlon1on42</v>
      </c>
      <c r="X988" t="str">
        <f t="shared" si="570"/>
        <v>3mlon1on42</v>
      </c>
      <c r="Y988" t="str">
        <f t="shared" si="571"/>
        <v>3mlon1on42</v>
      </c>
      <c r="Z988" t="str">
        <f t="shared" si="572"/>
        <v>3mlon1on42</v>
      </c>
      <c r="AA988" t="str">
        <f t="shared" si="573"/>
        <v>3mlon1on42</v>
      </c>
      <c r="AB988" t="str">
        <f t="shared" si="574"/>
        <v>3mon1on42</v>
      </c>
      <c r="AC988" t="str">
        <f t="shared" si="575"/>
        <v>3on1on42</v>
      </c>
      <c r="AD988" t="str">
        <f t="shared" si="576"/>
        <v>3o1o42</v>
      </c>
      <c r="AE988" t="str">
        <f t="shared" si="577"/>
        <v>3142</v>
      </c>
      <c r="AF988" t="str">
        <f t="shared" si="578"/>
        <v>3142</v>
      </c>
      <c r="AG988" t="str">
        <f t="shared" si="579"/>
        <v>3142</v>
      </c>
      <c r="AH988" t="str">
        <f t="shared" si="580"/>
        <v>3142</v>
      </c>
      <c r="AI988" t="str">
        <f t="shared" si="581"/>
        <v>3142</v>
      </c>
      <c r="AJ988" t="str">
        <f t="shared" si="582"/>
        <v>3142</v>
      </c>
      <c r="AK988" t="str">
        <f t="shared" si="583"/>
        <v>3142</v>
      </c>
      <c r="AL988" t="str">
        <f t="shared" si="584"/>
        <v>3142</v>
      </c>
      <c r="AM988" t="str">
        <f t="shared" si="585"/>
        <v>3142</v>
      </c>
      <c r="AN988" t="str">
        <f t="shared" si="586"/>
        <v>3142</v>
      </c>
      <c r="AO988" t="str">
        <f t="shared" si="587"/>
        <v>3142</v>
      </c>
      <c r="AP988" t="str">
        <f t="shared" si="588"/>
        <v>3142</v>
      </c>
      <c r="AR988" t="str">
        <f t="shared" si="589"/>
        <v>3</v>
      </c>
      <c r="AS988" t="str">
        <f t="shared" si="590"/>
        <v>2</v>
      </c>
      <c r="AU988">
        <f t="shared" si="591"/>
        <v>32</v>
      </c>
    </row>
    <row r="989" spans="1:47" x14ac:dyDescent="0.3">
      <c r="A989" s="1" t="s">
        <v>975</v>
      </c>
      <c r="F989" t="str">
        <f t="shared" si="555"/>
        <v>4one1one5twoxqfcflcbjqsixeightdlknnzdbzlrqfkhvm</v>
      </c>
      <c r="G989" t="str">
        <f t="shared" si="556"/>
        <v>4one1one5two2twoxqfcflcbjqsixeightdlknnzdbzlrqfkhvm</v>
      </c>
      <c r="H989" t="str">
        <f t="shared" si="557"/>
        <v>4one1one5two2twoxqfcflcbjqsixeightdlknnzdbzlrqfkhvm</v>
      </c>
      <c r="I989" t="str">
        <f t="shared" si="558"/>
        <v>4one1one5two2twoxqfcflcbjqsixeightdlknnzdbzlrqfkhvm</v>
      </c>
      <c r="J989" t="str">
        <f t="shared" si="559"/>
        <v>4one1one5two2twoxqfcflcbjqsixeightdlknnzdbzlrqfkhvm</v>
      </c>
      <c r="K989" t="str">
        <f t="shared" si="560"/>
        <v>4one1one5two2twoxqfcflcbjqsix6sixeightdlknnzdbzlrqfkhvm</v>
      </c>
      <c r="L989" t="str">
        <f t="shared" si="561"/>
        <v>4one1one5two2twoxqfcflcbjqsix6sixeightdlknnzdbzlrqfkhvm</v>
      </c>
      <c r="M989" t="str">
        <f t="shared" si="562"/>
        <v>4one1one5two2twoxqfcflcbjqsix6sixeight8eightdlknnzdbzlrqfkhvm</v>
      </c>
      <c r="N989" t="str">
        <f t="shared" si="563"/>
        <v>4one1one5two2twoxqfcflcbjqsix6sixeight8eightdlknnzdbzlrqfkhvm</v>
      </c>
      <c r="Q989" t="str">
        <f xml:space="preserve"> SUBSTITUTE(N989, "a", "")</f>
        <v>4one1one5two2twoxqfcflcbjqsix6sixeight8eightdlknnzdbzlrqfkhvm</v>
      </c>
      <c r="R989" t="str">
        <f t="shared" si="564"/>
        <v>4one1one5two2twoxqfcflcjqsix6sixeight8eightdlknnzdzlrqfkhvm</v>
      </c>
      <c r="S989" t="str">
        <f t="shared" si="565"/>
        <v>4one1one5two2twoxqffljqsix6sixeight8eightdlknnzdzlrqfkhvm</v>
      </c>
      <c r="T989" t="str">
        <f t="shared" si="566"/>
        <v>4one1one5two2twoxqffljqsix6sixeight8eightlknnzzlrqfkhvm</v>
      </c>
      <c r="U989" t="str">
        <f t="shared" si="567"/>
        <v>4on1on5two2twoxqffljqsix6sixight8ightlknnzzlrqfkhvm</v>
      </c>
      <c r="V989" t="str">
        <f t="shared" si="568"/>
        <v>4on1on5two2twoxqljqsix6sixight8ightlknnzzlrqkhvm</v>
      </c>
      <c r="W989" t="str">
        <f t="shared" si="569"/>
        <v>4on1on5two2twoxqljqsix6sixiht8ihtlknnzzlrqkhvm</v>
      </c>
      <c r="X989" t="str">
        <f t="shared" si="570"/>
        <v>4on1on5two2twoxqljqsix6sixit8itlknnzzlrqkvm</v>
      </c>
      <c r="Y989" t="str">
        <f t="shared" si="571"/>
        <v>4on1on5two2twoxqljqsx6sxt8tlknnzzlrqkvm</v>
      </c>
      <c r="Z989" t="str">
        <f t="shared" si="572"/>
        <v>4on1on5two2twoxqlqsx6sxt8tlknnzzlrqkvm</v>
      </c>
      <c r="AA989" t="str">
        <f t="shared" si="573"/>
        <v>4on1on5two2twoxqlqsx6sxt8tlnnzzlrqvm</v>
      </c>
      <c r="AB989" t="str">
        <f t="shared" si="574"/>
        <v>4on1on5two2twoxqqsx6sxt8tnnzzrqvm</v>
      </c>
      <c r="AC989" t="str">
        <f t="shared" si="575"/>
        <v>4on1on5two2twoxqqsx6sxt8tnnzzrqv</v>
      </c>
      <c r="AD989" t="str">
        <f t="shared" si="576"/>
        <v>4o1o5two2twoxqqsx6sxt8tzzrqv</v>
      </c>
      <c r="AE989" t="str">
        <f t="shared" si="577"/>
        <v>415tw2twxqqsx6sxt8tzzrqv</v>
      </c>
      <c r="AF989" t="str">
        <f t="shared" si="578"/>
        <v>415tw2twxqqsx6sxt8tzzrqv</v>
      </c>
      <c r="AG989" t="str">
        <f t="shared" si="579"/>
        <v>415tw2twxsx6sxt8tzzrv</v>
      </c>
      <c r="AH989" t="str">
        <f t="shared" si="580"/>
        <v>415tw2twxsx6sxt8tzzv</v>
      </c>
      <c r="AI989" t="str">
        <f t="shared" si="581"/>
        <v>415tw2twxx6xt8tzzv</v>
      </c>
      <c r="AJ989" t="str">
        <f t="shared" si="582"/>
        <v>415w2wxx6x8zzv</v>
      </c>
      <c r="AK989" t="str">
        <f t="shared" si="583"/>
        <v>415w2wxx6x8zzv</v>
      </c>
      <c r="AL989" t="str">
        <f t="shared" si="584"/>
        <v>415w2wxx6x8zz</v>
      </c>
      <c r="AM989" t="str">
        <f t="shared" si="585"/>
        <v>4152xx6x8zz</v>
      </c>
      <c r="AN989" t="str">
        <f t="shared" si="586"/>
        <v>415268zz</v>
      </c>
      <c r="AO989" t="str">
        <f t="shared" si="587"/>
        <v>415268zz</v>
      </c>
      <c r="AP989" t="str">
        <f t="shared" si="588"/>
        <v>415268</v>
      </c>
      <c r="AR989" t="str">
        <f t="shared" si="589"/>
        <v>4</v>
      </c>
      <c r="AS989" t="str">
        <f t="shared" si="590"/>
        <v>8</v>
      </c>
      <c r="AU989">
        <f t="shared" si="591"/>
        <v>48</v>
      </c>
    </row>
    <row r="990" spans="1:47" x14ac:dyDescent="0.3">
      <c r="A990" s="1" t="s">
        <v>976</v>
      </c>
      <c r="F990" t="str">
        <f t="shared" si="555"/>
        <v>cfpnhsgs956</v>
      </c>
      <c r="G990" t="str">
        <f t="shared" si="556"/>
        <v>cfpnhsgs956</v>
      </c>
      <c r="H990" t="str">
        <f t="shared" si="557"/>
        <v>cfpnhsgs956</v>
      </c>
      <c r="I990" t="str">
        <f t="shared" si="558"/>
        <v>cfpnhsgs956</v>
      </c>
      <c r="J990" t="str">
        <f t="shared" si="559"/>
        <v>cfpnhsgs956</v>
      </c>
      <c r="K990" t="str">
        <f t="shared" si="560"/>
        <v>cfpnhsgs956</v>
      </c>
      <c r="L990" t="str">
        <f t="shared" si="561"/>
        <v>cfpnhsgs956</v>
      </c>
      <c r="M990" t="str">
        <f t="shared" si="562"/>
        <v>cfpnhsgs956</v>
      </c>
      <c r="N990" t="str">
        <f t="shared" si="563"/>
        <v>cfpnhsgs956</v>
      </c>
      <c r="Q990" t="str">
        <f xml:space="preserve"> SUBSTITUTE(N990, "a", "")</f>
        <v>cfpnhsgs956</v>
      </c>
      <c r="R990" t="str">
        <f t="shared" si="564"/>
        <v>cfpnhsgs956</v>
      </c>
      <c r="S990" t="str">
        <f t="shared" si="565"/>
        <v>fpnhsgs956</v>
      </c>
      <c r="T990" t="str">
        <f t="shared" si="566"/>
        <v>fpnhsgs956</v>
      </c>
      <c r="U990" t="str">
        <f t="shared" si="567"/>
        <v>fpnhsgs956</v>
      </c>
      <c r="V990" t="str">
        <f t="shared" si="568"/>
        <v>pnhsgs956</v>
      </c>
      <c r="W990" t="str">
        <f t="shared" si="569"/>
        <v>pnhss956</v>
      </c>
      <c r="X990" t="str">
        <f t="shared" si="570"/>
        <v>pnss956</v>
      </c>
      <c r="Y990" t="str">
        <f t="shared" si="571"/>
        <v>pnss956</v>
      </c>
      <c r="Z990" t="str">
        <f t="shared" si="572"/>
        <v>pnss956</v>
      </c>
      <c r="AA990" t="str">
        <f t="shared" si="573"/>
        <v>pnss956</v>
      </c>
      <c r="AB990" t="str">
        <f t="shared" si="574"/>
        <v>pnss956</v>
      </c>
      <c r="AC990" t="str">
        <f t="shared" si="575"/>
        <v>pnss956</v>
      </c>
      <c r="AD990" t="str">
        <f t="shared" si="576"/>
        <v>pss956</v>
      </c>
      <c r="AE990" t="str">
        <f t="shared" si="577"/>
        <v>pss956</v>
      </c>
      <c r="AF990" t="str">
        <f t="shared" si="578"/>
        <v>ss956</v>
      </c>
      <c r="AG990" t="str">
        <f t="shared" si="579"/>
        <v>ss956</v>
      </c>
      <c r="AH990" t="str">
        <f t="shared" si="580"/>
        <v>ss956</v>
      </c>
      <c r="AI990" t="str">
        <f t="shared" si="581"/>
        <v>956</v>
      </c>
      <c r="AJ990" t="str">
        <f t="shared" si="582"/>
        <v>956</v>
      </c>
      <c r="AK990" t="str">
        <f t="shared" si="583"/>
        <v>956</v>
      </c>
      <c r="AL990" t="str">
        <f t="shared" si="584"/>
        <v>956</v>
      </c>
      <c r="AM990" t="str">
        <f t="shared" si="585"/>
        <v>956</v>
      </c>
      <c r="AN990" t="str">
        <f t="shared" si="586"/>
        <v>956</v>
      </c>
      <c r="AO990" t="str">
        <f t="shared" si="587"/>
        <v>956</v>
      </c>
      <c r="AP990" t="str">
        <f t="shared" si="588"/>
        <v>956</v>
      </c>
      <c r="AR990" t="str">
        <f t="shared" si="589"/>
        <v>9</v>
      </c>
      <c r="AS990" t="str">
        <f t="shared" si="590"/>
        <v>6</v>
      </c>
      <c r="AU990">
        <f t="shared" si="591"/>
        <v>96</v>
      </c>
    </row>
    <row r="991" spans="1:47" x14ac:dyDescent="0.3">
      <c r="A991" s="1" t="s">
        <v>977</v>
      </c>
      <c r="F991" t="str">
        <f t="shared" si="555"/>
        <v>xsdm7lhcjzk3hstcf</v>
      </c>
      <c r="G991" t="str">
        <f t="shared" si="556"/>
        <v>xsdm7lhcjzk3hstcf</v>
      </c>
      <c r="H991" t="str">
        <f t="shared" si="557"/>
        <v>xsdm7lhcjzk3hstcf</v>
      </c>
      <c r="I991" t="str">
        <f t="shared" si="558"/>
        <v>xsdm7lhcjzk3hstcf</v>
      </c>
      <c r="J991" t="str">
        <f t="shared" si="559"/>
        <v>xsdm7lhcjzk3hstcf</v>
      </c>
      <c r="K991" t="str">
        <f t="shared" si="560"/>
        <v>xsdm7lhcjzk3hstcf</v>
      </c>
      <c r="L991" t="str">
        <f t="shared" si="561"/>
        <v>xsdm7lhcjzk3hstcf</v>
      </c>
      <c r="M991" t="str">
        <f t="shared" si="562"/>
        <v>xsdm7lhcjzk3hstcf</v>
      </c>
      <c r="N991" t="str">
        <f t="shared" si="563"/>
        <v>xsdm7lhcjzk3hstcf</v>
      </c>
      <c r="Q991" t="str">
        <f xml:space="preserve"> SUBSTITUTE(N991, "a", "")</f>
        <v>xsdm7lhcjzk3hstcf</v>
      </c>
      <c r="R991" t="str">
        <f t="shared" si="564"/>
        <v>xsdm7lhcjzk3hstcf</v>
      </c>
      <c r="S991" t="str">
        <f t="shared" si="565"/>
        <v>xsdm7lhjzk3hstf</v>
      </c>
      <c r="T991" t="str">
        <f t="shared" si="566"/>
        <v>xsm7lhjzk3hstf</v>
      </c>
      <c r="U991" t="str">
        <f t="shared" si="567"/>
        <v>xsm7lhjzk3hstf</v>
      </c>
      <c r="V991" t="str">
        <f t="shared" si="568"/>
        <v>xsm7lhjzk3hst</v>
      </c>
      <c r="W991" t="str">
        <f t="shared" si="569"/>
        <v>xsm7lhjzk3hst</v>
      </c>
      <c r="X991" t="str">
        <f t="shared" si="570"/>
        <v>xsm7ljzk3st</v>
      </c>
      <c r="Y991" t="str">
        <f t="shared" si="571"/>
        <v>xsm7ljzk3st</v>
      </c>
      <c r="Z991" t="str">
        <f t="shared" si="572"/>
        <v>xsm7lzk3st</v>
      </c>
      <c r="AA991" t="str">
        <f t="shared" si="573"/>
        <v>xsm7lz3st</v>
      </c>
      <c r="AB991" t="str">
        <f t="shared" si="574"/>
        <v>xsm7z3st</v>
      </c>
      <c r="AC991" t="str">
        <f t="shared" si="575"/>
        <v>xs7z3st</v>
      </c>
      <c r="AD991" t="str">
        <f t="shared" si="576"/>
        <v>xs7z3st</v>
      </c>
      <c r="AE991" t="str">
        <f t="shared" si="577"/>
        <v>xs7z3st</v>
      </c>
      <c r="AF991" t="str">
        <f t="shared" si="578"/>
        <v>xs7z3st</v>
      </c>
      <c r="AG991" t="str">
        <f t="shared" si="579"/>
        <v>xs7z3st</v>
      </c>
      <c r="AH991" t="str">
        <f t="shared" si="580"/>
        <v>xs7z3st</v>
      </c>
      <c r="AI991" t="str">
        <f t="shared" si="581"/>
        <v>x7z3t</v>
      </c>
      <c r="AJ991" t="str">
        <f t="shared" si="582"/>
        <v>x7z3</v>
      </c>
      <c r="AK991" t="str">
        <f t="shared" si="583"/>
        <v>x7z3</v>
      </c>
      <c r="AL991" t="str">
        <f t="shared" si="584"/>
        <v>x7z3</v>
      </c>
      <c r="AM991" t="str">
        <f t="shared" si="585"/>
        <v>x7z3</v>
      </c>
      <c r="AN991" t="str">
        <f t="shared" si="586"/>
        <v>7z3</v>
      </c>
      <c r="AO991" t="str">
        <f t="shared" si="587"/>
        <v>7z3</v>
      </c>
      <c r="AP991" t="str">
        <f t="shared" si="588"/>
        <v>73</v>
      </c>
      <c r="AR991" t="str">
        <f t="shared" si="589"/>
        <v>7</v>
      </c>
      <c r="AS991" t="str">
        <f t="shared" si="590"/>
        <v>3</v>
      </c>
      <c r="AU991">
        <f t="shared" si="591"/>
        <v>73</v>
      </c>
    </row>
    <row r="992" spans="1:47" x14ac:dyDescent="0.3">
      <c r="A992" s="1" t="s">
        <v>978</v>
      </c>
      <c r="F992" t="str">
        <f t="shared" si="555"/>
        <v>9fourcsjph86shfqjrxlfourninev</v>
      </c>
      <c r="G992" t="str">
        <f t="shared" si="556"/>
        <v>9fourcsjph86shfqjrxlfourninev</v>
      </c>
      <c r="H992" t="str">
        <f t="shared" si="557"/>
        <v>9fourcsjph86shfqjrxlfourninev</v>
      </c>
      <c r="I992" t="str">
        <f t="shared" si="558"/>
        <v>9four4fourcsjph86shfqjrxlfour4fourninev</v>
      </c>
      <c r="J992" t="str">
        <f t="shared" si="559"/>
        <v>9four4fourcsjph86shfqjrxlfour4fourninev</v>
      </c>
      <c r="K992" t="str">
        <f t="shared" si="560"/>
        <v>9four4fourcsjph86shfqjrxlfour4fourninev</v>
      </c>
      <c r="L992" t="str">
        <f t="shared" si="561"/>
        <v>9four4fourcsjph86shfqjrxlfour4fourninev</v>
      </c>
      <c r="M992" t="str">
        <f t="shared" si="562"/>
        <v>9four4fourcsjph86shfqjrxlfour4fourninev</v>
      </c>
      <c r="N992" t="str">
        <f t="shared" si="563"/>
        <v>9four4fourcsjph86shfqjrxlfour4fournine9ninev</v>
      </c>
      <c r="Q992" t="str">
        <f xml:space="preserve"> SUBSTITUTE(N992, "a", "")</f>
        <v>9four4fourcsjph86shfqjrxlfour4fournine9ninev</v>
      </c>
      <c r="R992" t="str">
        <f t="shared" si="564"/>
        <v>9four4fourcsjph86shfqjrxlfour4fournine9ninev</v>
      </c>
      <c r="S992" t="str">
        <f t="shared" si="565"/>
        <v>9four4foursjph86shfqjrxlfour4fournine9ninev</v>
      </c>
      <c r="T992" t="str">
        <f t="shared" si="566"/>
        <v>9four4foursjph86shfqjrxlfour4fournine9ninev</v>
      </c>
      <c r="U992" t="str">
        <f t="shared" si="567"/>
        <v>9four4foursjph86shfqjrxlfour4fournin9ninv</v>
      </c>
      <c r="V992" t="str">
        <f t="shared" si="568"/>
        <v>9our4oursjph86shqjrxlour4ournin9ninv</v>
      </c>
      <c r="W992" t="str">
        <f t="shared" si="569"/>
        <v>9our4oursjph86shqjrxlour4ournin9ninv</v>
      </c>
      <c r="X992" t="str">
        <f t="shared" si="570"/>
        <v>9our4oursjp86sqjrxlour4ournin9ninv</v>
      </c>
      <c r="Y992" t="str">
        <f t="shared" si="571"/>
        <v>9our4oursjp86sqjrxlour4ournn9nnv</v>
      </c>
      <c r="Z992" t="str">
        <f t="shared" si="572"/>
        <v>9our4oursp86sqrxlour4ournn9nnv</v>
      </c>
      <c r="AA992" t="str">
        <f t="shared" si="573"/>
        <v>9our4oursp86sqrxlour4ournn9nnv</v>
      </c>
      <c r="AB992" t="str">
        <f t="shared" si="574"/>
        <v>9our4oursp86sqrxour4ournn9nnv</v>
      </c>
      <c r="AC992" t="str">
        <f t="shared" si="575"/>
        <v>9our4oursp86sqrxour4ournn9nnv</v>
      </c>
      <c r="AD992" t="str">
        <f t="shared" si="576"/>
        <v>9our4oursp86sqrxour4our9v</v>
      </c>
      <c r="AE992" t="str">
        <f t="shared" si="577"/>
        <v>9ur4ursp86sqrxur4ur9v</v>
      </c>
      <c r="AF992" t="str">
        <f t="shared" si="578"/>
        <v>9ur4urs86sqrxur4ur9v</v>
      </c>
      <c r="AG992" t="str">
        <f t="shared" si="579"/>
        <v>9ur4urs86srxur4ur9v</v>
      </c>
      <c r="AH992" t="str">
        <f t="shared" si="580"/>
        <v>9u4us86sxu4u9v</v>
      </c>
      <c r="AI992" t="str">
        <f t="shared" si="581"/>
        <v>9u4u86xu4u9v</v>
      </c>
      <c r="AJ992" t="str">
        <f t="shared" si="582"/>
        <v>9u4u86xu4u9v</v>
      </c>
      <c r="AK992" t="str">
        <f t="shared" si="583"/>
        <v>9486x49v</v>
      </c>
      <c r="AL992" t="str">
        <f t="shared" si="584"/>
        <v>9486x49</v>
      </c>
      <c r="AM992" t="str">
        <f t="shared" si="585"/>
        <v>9486x49</v>
      </c>
      <c r="AN992" t="str">
        <f t="shared" si="586"/>
        <v>948649</v>
      </c>
      <c r="AO992" t="str">
        <f t="shared" si="587"/>
        <v>948649</v>
      </c>
      <c r="AP992" t="str">
        <f t="shared" si="588"/>
        <v>948649</v>
      </c>
      <c r="AR992" t="str">
        <f t="shared" si="589"/>
        <v>9</v>
      </c>
      <c r="AS992" t="str">
        <f t="shared" si="590"/>
        <v>9</v>
      </c>
      <c r="AU992">
        <f t="shared" si="591"/>
        <v>99</v>
      </c>
    </row>
    <row r="993" spans="1:47" x14ac:dyDescent="0.3">
      <c r="A993" s="1" t="s">
        <v>979</v>
      </c>
      <c r="F993" t="str">
        <f t="shared" si="555"/>
        <v>bgcxqff8</v>
      </c>
      <c r="G993" t="str">
        <f t="shared" si="556"/>
        <v>bgcxqff8</v>
      </c>
      <c r="H993" t="str">
        <f t="shared" si="557"/>
        <v>bgcxqff8</v>
      </c>
      <c r="I993" t="str">
        <f t="shared" si="558"/>
        <v>bgcxqff8</v>
      </c>
      <c r="J993" t="str">
        <f t="shared" si="559"/>
        <v>bgcxqff8</v>
      </c>
      <c r="K993" t="str">
        <f t="shared" si="560"/>
        <v>bgcxqff8</v>
      </c>
      <c r="L993" t="str">
        <f t="shared" si="561"/>
        <v>bgcxqff8</v>
      </c>
      <c r="M993" t="str">
        <f t="shared" si="562"/>
        <v>bgcxqff8</v>
      </c>
      <c r="N993" t="str">
        <f t="shared" si="563"/>
        <v>bgcxqff8</v>
      </c>
      <c r="Q993" t="str">
        <f xml:space="preserve"> SUBSTITUTE(N993, "a", "")</f>
        <v>bgcxqff8</v>
      </c>
      <c r="R993" t="str">
        <f t="shared" si="564"/>
        <v>gcxqff8</v>
      </c>
      <c r="S993" t="str">
        <f t="shared" si="565"/>
        <v>gxqff8</v>
      </c>
      <c r="T993" t="str">
        <f t="shared" si="566"/>
        <v>gxqff8</v>
      </c>
      <c r="U993" t="str">
        <f t="shared" si="567"/>
        <v>gxqff8</v>
      </c>
      <c r="V993" t="str">
        <f t="shared" si="568"/>
        <v>gxq8</v>
      </c>
      <c r="W993" t="str">
        <f t="shared" si="569"/>
        <v>xq8</v>
      </c>
      <c r="X993" t="str">
        <f t="shared" si="570"/>
        <v>xq8</v>
      </c>
      <c r="Y993" t="str">
        <f t="shared" si="571"/>
        <v>xq8</v>
      </c>
      <c r="Z993" t="str">
        <f t="shared" si="572"/>
        <v>xq8</v>
      </c>
      <c r="AA993" t="str">
        <f t="shared" si="573"/>
        <v>xq8</v>
      </c>
      <c r="AB993" t="str">
        <f t="shared" si="574"/>
        <v>xq8</v>
      </c>
      <c r="AC993" t="str">
        <f t="shared" si="575"/>
        <v>xq8</v>
      </c>
      <c r="AD993" t="str">
        <f t="shared" si="576"/>
        <v>xq8</v>
      </c>
      <c r="AE993" t="str">
        <f t="shared" si="577"/>
        <v>xq8</v>
      </c>
      <c r="AF993" t="str">
        <f t="shared" si="578"/>
        <v>xq8</v>
      </c>
      <c r="AG993" t="str">
        <f t="shared" si="579"/>
        <v>x8</v>
      </c>
      <c r="AH993" t="str">
        <f t="shared" si="580"/>
        <v>x8</v>
      </c>
      <c r="AI993" t="str">
        <f t="shared" si="581"/>
        <v>x8</v>
      </c>
      <c r="AJ993" t="str">
        <f t="shared" si="582"/>
        <v>x8</v>
      </c>
      <c r="AK993" t="str">
        <f t="shared" si="583"/>
        <v>x8</v>
      </c>
      <c r="AL993" t="str">
        <f t="shared" si="584"/>
        <v>x8</v>
      </c>
      <c r="AM993" t="str">
        <f t="shared" si="585"/>
        <v>x8</v>
      </c>
      <c r="AN993" t="str">
        <f t="shared" si="586"/>
        <v>8</v>
      </c>
      <c r="AO993" t="str">
        <f t="shared" si="587"/>
        <v>8</v>
      </c>
      <c r="AP993" t="str">
        <f t="shared" si="588"/>
        <v>8</v>
      </c>
      <c r="AR993" t="str">
        <f t="shared" si="589"/>
        <v>8</v>
      </c>
      <c r="AS993" t="str">
        <f t="shared" si="590"/>
        <v>8</v>
      </c>
      <c r="AU993">
        <f t="shared" si="591"/>
        <v>88</v>
      </c>
    </row>
    <row r="994" spans="1:47" x14ac:dyDescent="0.3">
      <c r="A994" s="1" t="s">
        <v>980</v>
      </c>
      <c r="F994" t="str">
        <f t="shared" si="555"/>
        <v>4eightv51</v>
      </c>
      <c r="G994" t="str">
        <f t="shared" si="556"/>
        <v>4eightv51</v>
      </c>
      <c r="H994" t="str">
        <f t="shared" si="557"/>
        <v>4eightv51</v>
      </c>
      <c r="I994" t="str">
        <f t="shared" si="558"/>
        <v>4eightv51</v>
      </c>
      <c r="J994" t="str">
        <f t="shared" si="559"/>
        <v>4eightv51</v>
      </c>
      <c r="K994" t="str">
        <f t="shared" si="560"/>
        <v>4eightv51</v>
      </c>
      <c r="L994" t="str">
        <f t="shared" si="561"/>
        <v>4eightv51</v>
      </c>
      <c r="M994" t="str">
        <f t="shared" si="562"/>
        <v>4eight8eightv51</v>
      </c>
      <c r="N994" t="str">
        <f t="shared" si="563"/>
        <v>4eight8eightv51</v>
      </c>
      <c r="Q994" t="str">
        <f xml:space="preserve"> SUBSTITUTE(N994, "a", "")</f>
        <v>4eight8eightv51</v>
      </c>
      <c r="R994" t="str">
        <f t="shared" si="564"/>
        <v>4eight8eightv51</v>
      </c>
      <c r="S994" t="str">
        <f t="shared" si="565"/>
        <v>4eight8eightv51</v>
      </c>
      <c r="T994" t="str">
        <f t="shared" si="566"/>
        <v>4eight8eightv51</v>
      </c>
      <c r="U994" t="str">
        <f t="shared" si="567"/>
        <v>4ight8ightv51</v>
      </c>
      <c r="V994" t="str">
        <f t="shared" si="568"/>
        <v>4ight8ightv51</v>
      </c>
      <c r="W994" t="str">
        <f t="shared" si="569"/>
        <v>4iht8ihtv51</v>
      </c>
      <c r="X994" t="str">
        <f t="shared" si="570"/>
        <v>4it8itv51</v>
      </c>
      <c r="Y994" t="str">
        <f t="shared" si="571"/>
        <v>4t8tv51</v>
      </c>
      <c r="Z994" t="str">
        <f t="shared" si="572"/>
        <v>4t8tv51</v>
      </c>
      <c r="AA994" t="str">
        <f t="shared" si="573"/>
        <v>4t8tv51</v>
      </c>
      <c r="AB994" t="str">
        <f t="shared" si="574"/>
        <v>4t8tv51</v>
      </c>
      <c r="AC994" t="str">
        <f t="shared" si="575"/>
        <v>4t8tv51</v>
      </c>
      <c r="AD994" t="str">
        <f t="shared" si="576"/>
        <v>4t8tv51</v>
      </c>
      <c r="AE994" t="str">
        <f t="shared" si="577"/>
        <v>4t8tv51</v>
      </c>
      <c r="AF994" t="str">
        <f t="shared" si="578"/>
        <v>4t8tv51</v>
      </c>
      <c r="AG994" t="str">
        <f t="shared" si="579"/>
        <v>4t8tv51</v>
      </c>
      <c r="AH994" t="str">
        <f t="shared" si="580"/>
        <v>4t8tv51</v>
      </c>
      <c r="AI994" t="str">
        <f t="shared" si="581"/>
        <v>4t8tv51</v>
      </c>
      <c r="AJ994" t="str">
        <f t="shared" si="582"/>
        <v>48v51</v>
      </c>
      <c r="AK994" t="str">
        <f t="shared" si="583"/>
        <v>48v51</v>
      </c>
      <c r="AL994" t="str">
        <f t="shared" si="584"/>
        <v>4851</v>
      </c>
      <c r="AM994" t="str">
        <f t="shared" si="585"/>
        <v>4851</v>
      </c>
      <c r="AN994" t="str">
        <f t="shared" si="586"/>
        <v>4851</v>
      </c>
      <c r="AO994" t="str">
        <f t="shared" si="587"/>
        <v>4851</v>
      </c>
      <c r="AP994" t="str">
        <f t="shared" si="588"/>
        <v>4851</v>
      </c>
      <c r="AR994" t="str">
        <f t="shared" si="589"/>
        <v>4</v>
      </c>
      <c r="AS994" t="str">
        <f t="shared" si="590"/>
        <v>1</v>
      </c>
      <c r="AU994">
        <f t="shared" si="591"/>
        <v>41</v>
      </c>
    </row>
    <row r="995" spans="1:47" x14ac:dyDescent="0.3">
      <c r="A995" s="1" t="s">
        <v>981</v>
      </c>
      <c r="F995" t="str">
        <f t="shared" si="555"/>
        <v>six6two4lvtjt61</v>
      </c>
      <c r="G995" t="str">
        <f t="shared" si="556"/>
        <v>six6two2two4lvtjt61</v>
      </c>
      <c r="H995" t="str">
        <f t="shared" si="557"/>
        <v>six6two2two4lvtjt61</v>
      </c>
      <c r="I995" t="str">
        <f t="shared" si="558"/>
        <v>six6two2two4lvtjt61</v>
      </c>
      <c r="J995" t="str">
        <f t="shared" si="559"/>
        <v>six6two2two4lvtjt61</v>
      </c>
      <c r="K995" t="str">
        <f t="shared" si="560"/>
        <v>six6six6two2two4lvtjt61</v>
      </c>
      <c r="L995" t="str">
        <f t="shared" si="561"/>
        <v>six6six6two2two4lvtjt61</v>
      </c>
      <c r="M995" t="str">
        <f t="shared" si="562"/>
        <v>six6six6two2two4lvtjt61</v>
      </c>
      <c r="N995" t="str">
        <f t="shared" si="563"/>
        <v>six6six6two2two4lvtjt61</v>
      </c>
      <c r="Q995" t="str">
        <f xml:space="preserve"> SUBSTITUTE(N995, "a", "")</f>
        <v>six6six6two2two4lvtjt61</v>
      </c>
      <c r="R995" t="str">
        <f t="shared" si="564"/>
        <v>six6six6two2two4lvtjt61</v>
      </c>
      <c r="S995" t="str">
        <f t="shared" si="565"/>
        <v>six6six6two2two4lvtjt61</v>
      </c>
      <c r="T995" t="str">
        <f t="shared" si="566"/>
        <v>six6six6two2two4lvtjt61</v>
      </c>
      <c r="U995" t="str">
        <f t="shared" si="567"/>
        <v>six6six6two2two4lvtjt61</v>
      </c>
      <c r="V995" t="str">
        <f t="shared" si="568"/>
        <v>six6six6two2two4lvtjt61</v>
      </c>
      <c r="W995" t="str">
        <f t="shared" si="569"/>
        <v>six6six6two2two4lvtjt61</v>
      </c>
      <c r="X995" t="str">
        <f t="shared" si="570"/>
        <v>six6six6two2two4lvtjt61</v>
      </c>
      <c r="Y995" t="str">
        <f t="shared" si="571"/>
        <v>sx6sx6two2two4lvtjt61</v>
      </c>
      <c r="Z995" t="str">
        <f t="shared" si="572"/>
        <v>sx6sx6two2two4lvtt61</v>
      </c>
      <c r="AA995" t="str">
        <f t="shared" si="573"/>
        <v>sx6sx6two2two4lvtt61</v>
      </c>
      <c r="AB995" t="str">
        <f t="shared" si="574"/>
        <v>sx6sx6two2two4vtt61</v>
      </c>
      <c r="AC995" t="str">
        <f t="shared" si="575"/>
        <v>sx6sx6two2two4vtt61</v>
      </c>
      <c r="AD995" t="str">
        <f t="shared" si="576"/>
        <v>sx6sx6two2two4vtt61</v>
      </c>
      <c r="AE995" t="str">
        <f t="shared" si="577"/>
        <v>sx6sx6tw2tw4vtt61</v>
      </c>
      <c r="AF995" t="str">
        <f t="shared" si="578"/>
        <v>sx6sx6tw2tw4vtt61</v>
      </c>
      <c r="AG995" t="str">
        <f t="shared" si="579"/>
        <v>sx6sx6tw2tw4vtt61</v>
      </c>
      <c r="AH995" t="str">
        <f t="shared" si="580"/>
        <v>sx6sx6tw2tw4vtt61</v>
      </c>
      <c r="AI995" t="str">
        <f t="shared" si="581"/>
        <v>x6x6tw2tw4vtt61</v>
      </c>
      <c r="AJ995" t="str">
        <f t="shared" si="582"/>
        <v>x6x6w2w4v61</v>
      </c>
      <c r="AK995" t="str">
        <f t="shared" si="583"/>
        <v>x6x6w2w4v61</v>
      </c>
      <c r="AL995" t="str">
        <f t="shared" si="584"/>
        <v>x6x6w2w461</v>
      </c>
      <c r="AM995" t="str">
        <f t="shared" si="585"/>
        <v>x6x62461</v>
      </c>
      <c r="AN995" t="str">
        <f t="shared" si="586"/>
        <v>662461</v>
      </c>
      <c r="AO995" t="str">
        <f t="shared" si="587"/>
        <v>662461</v>
      </c>
      <c r="AP995" t="str">
        <f t="shared" si="588"/>
        <v>662461</v>
      </c>
      <c r="AR995" t="str">
        <f t="shared" si="589"/>
        <v>6</v>
      </c>
      <c r="AS995" t="str">
        <f t="shared" si="590"/>
        <v>1</v>
      </c>
      <c r="AU995">
        <f t="shared" si="591"/>
        <v>61</v>
      </c>
    </row>
    <row r="996" spans="1:47" x14ac:dyDescent="0.3">
      <c r="A996" s="1" t="s">
        <v>982</v>
      </c>
      <c r="F996" t="str">
        <f t="shared" si="555"/>
        <v>44kmn</v>
      </c>
      <c r="G996" t="str">
        <f t="shared" si="556"/>
        <v>44kmn</v>
      </c>
      <c r="H996" t="str">
        <f t="shared" si="557"/>
        <v>44kmn</v>
      </c>
      <c r="I996" t="str">
        <f t="shared" si="558"/>
        <v>44kmn</v>
      </c>
      <c r="J996" t="str">
        <f t="shared" si="559"/>
        <v>44kmn</v>
      </c>
      <c r="K996" t="str">
        <f t="shared" si="560"/>
        <v>44kmn</v>
      </c>
      <c r="L996" t="str">
        <f t="shared" si="561"/>
        <v>44kmn</v>
      </c>
      <c r="M996" t="str">
        <f t="shared" si="562"/>
        <v>44kmn</v>
      </c>
      <c r="N996" t="str">
        <f t="shared" si="563"/>
        <v>44kmn</v>
      </c>
      <c r="Q996" t="str">
        <f xml:space="preserve"> SUBSTITUTE(N996, "a", "")</f>
        <v>44kmn</v>
      </c>
      <c r="R996" t="str">
        <f t="shared" si="564"/>
        <v>44kmn</v>
      </c>
      <c r="S996" t="str">
        <f t="shared" si="565"/>
        <v>44kmn</v>
      </c>
      <c r="T996" t="str">
        <f t="shared" si="566"/>
        <v>44kmn</v>
      </c>
      <c r="U996" t="str">
        <f t="shared" si="567"/>
        <v>44kmn</v>
      </c>
      <c r="V996" t="str">
        <f t="shared" si="568"/>
        <v>44kmn</v>
      </c>
      <c r="W996" t="str">
        <f t="shared" si="569"/>
        <v>44kmn</v>
      </c>
      <c r="X996" t="str">
        <f t="shared" si="570"/>
        <v>44kmn</v>
      </c>
      <c r="Y996" t="str">
        <f t="shared" si="571"/>
        <v>44kmn</v>
      </c>
      <c r="Z996" t="str">
        <f t="shared" si="572"/>
        <v>44kmn</v>
      </c>
      <c r="AA996" t="str">
        <f t="shared" si="573"/>
        <v>44mn</v>
      </c>
      <c r="AB996" t="str">
        <f t="shared" si="574"/>
        <v>44mn</v>
      </c>
      <c r="AC996" t="str">
        <f t="shared" si="575"/>
        <v>44n</v>
      </c>
      <c r="AD996" t="str">
        <f t="shared" si="576"/>
        <v>44</v>
      </c>
      <c r="AE996" t="str">
        <f t="shared" si="577"/>
        <v>44</v>
      </c>
      <c r="AF996" t="str">
        <f t="shared" si="578"/>
        <v>44</v>
      </c>
      <c r="AG996" t="str">
        <f t="shared" si="579"/>
        <v>44</v>
      </c>
      <c r="AH996" t="str">
        <f t="shared" si="580"/>
        <v>44</v>
      </c>
      <c r="AI996" t="str">
        <f t="shared" si="581"/>
        <v>44</v>
      </c>
      <c r="AJ996" t="str">
        <f t="shared" si="582"/>
        <v>44</v>
      </c>
      <c r="AK996" t="str">
        <f t="shared" si="583"/>
        <v>44</v>
      </c>
      <c r="AL996" t="str">
        <f t="shared" si="584"/>
        <v>44</v>
      </c>
      <c r="AM996" t="str">
        <f t="shared" si="585"/>
        <v>44</v>
      </c>
      <c r="AN996" t="str">
        <f t="shared" si="586"/>
        <v>44</v>
      </c>
      <c r="AO996" t="str">
        <f t="shared" si="587"/>
        <v>44</v>
      </c>
      <c r="AP996" t="str">
        <f t="shared" si="588"/>
        <v>44</v>
      </c>
      <c r="AR996" t="str">
        <f t="shared" si="589"/>
        <v>4</v>
      </c>
      <c r="AS996" t="str">
        <f t="shared" si="590"/>
        <v>4</v>
      </c>
      <c r="AU996">
        <f t="shared" si="591"/>
        <v>44</v>
      </c>
    </row>
    <row r="997" spans="1:47" x14ac:dyDescent="0.3">
      <c r="A997" s="1" t="s">
        <v>983</v>
      </c>
      <c r="F997" t="str">
        <f t="shared" si="555"/>
        <v>rbgfivefive3eightthree</v>
      </c>
      <c r="G997" t="str">
        <f t="shared" si="556"/>
        <v>rbgfivefive3eightthree</v>
      </c>
      <c r="H997" t="str">
        <f t="shared" si="557"/>
        <v>rbgfivefive3eightthree3three</v>
      </c>
      <c r="I997" t="str">
        <f t="shared" si="558"/>
        <v>rbgfivefive3eightthree3three</v>
      </c>
      <c r="J997" t="str">
        <f t="shared" si="559"/>
        <v>rbgfive5fivefive5five3eightthree3three</v>
      </c>
      <c r="K997" t="str">
        <f t="shared" si="560"/>
        <v>rbgfive5fivefive5five3eightthree3three</v>
      </c>
      <c r="L997" t="str">
        <f t="shared" si="561"/>
        <v>rbgfive5fivefive5five3eightthree3three</v>
      </c>
      <c r="M997" t="str">
        <f t="shared" si="562"/>
        <v>rbgfive5fivefive5five3eight8eightthree3three</v>
      </c>
      <c r="N997" t="str">
        <f t="shared" si="563"/>
        <v>rbgfive5fivefive5five3eight8eightthree3three</v>
      </c>
      <c r="Q997" t="str">
        <f xml:space="preserve"> SUBSTITUTE(N997, "a", "")</f>
        <v>rbgfive5fivefive5five3eight8eightthree3three</v>
      </c>
      <c r="R997" t="str">
        <f t="shared" si="564"/>
        <v>rgfive5fivefive5five3eight8eightthree3three</v>
      </c>
      <c r="S997" t="str">
        <f t="shared" si="565"/>
        <v>rgfive5fivefive5five3eight8eightthree3three</v>
      </c>
      <c r="T997" t="str">
        <f t="shared" si="566"/>
        <v>rgfive5fivefive5five3eight8eightthree3three</v>
      </c>
      <c r="U997" t="str">
        <f t="shared" si="567"/>
        <v>rgfiv5fivfiv5fiv3ight8ightthr3thr</v>
      </c>
      <c r="V997" t="str">
        <f t="shared" si="568"/>
        <v>rgiv5iviv5iv3ight8ightthr3thr</v>
      </c>
      <c r="W997" t="str">
        <f t="shared" si="569"/>
        <v>riv5iviv5iv3iht8ihtthr3thr</v>
      </c>
      <c r="X997" t="str">
        <f t="shared" si="570"/>
        <v>riv5iviv5iv3it8ittr3tr</v>
      </c>
      <c r="Y997" t="str">
        <f t="shared" si="571"/>
        <v>rv5vv5v3t8ttr3tr</v>
      </c>
      <c r="Z997" t="str">
        <f t="shared" si="572"/>
        <v>rv5vv5v3t8ttr3tr</v>
      </c>
      <c r="AA997" t="str">
        <f t="shared" si="573"/>
        <v>rv5vv5v3t8ttr3tr</v>
      </c>
      <c r="AB997" t="str">
        <f t="shared" si="574"/>
        <v>rv5vv5v3t8ttr3tr</v>
      </c>
      <c r="AC997" t="str">
        <f t="shared" si="575"/>
        <v>rv5vv5v3t8ttr3tr</v>
      </c>
      <c r="AD997" t="str">
        <f t="shared" si="576"/>
        <v>rv5vv5v3t8ttr3tr</v>
      </c>
      <c r="AE997" t="str">
        <f t="shared" si="577"/>
        <v>rv5vv5v3t8ttr3tr</v>
      </c>
      <c r="AF997" t="str">
        <f t="shared" si="578"/>
        <v>rv5vv5v3t8ttr3tr</v>
      </c>
      <c r="AG997" t="str">
        <f t="shared" si="579"/>
        <v>rv5vv5v3t8ttr3tr</v>
      </c>
      <c r="AH997" t="str">
        <f t="shared" si="580"/>
        <v>v5vv5v3t8tt3t</v>
      </c>
      <c r="AI997" t="str">
        <f t="shared" si="581"/>
        <v>v5vv5v3t8tt3t</v>
      </c>
      <c r="AJ997" t="str">
        <f t="shared" si="582"/>
        <v>v5vv5v383</v>
      </c>
      <c r="AK997" t="str">
        <f t="shared" si="583"/>
        <v>v5vv5v383</v>
      </c>
      <c r="AL997" t="str">
        <f t="shared" si="584"/>
        <v>55383</v>
      </c>
      <c r="AM997" t="str">
        <f t="shared" si="585"/>
        <v>55383</v>
      </c>
      <c r="AN997" t="str">
        <f t="shared" si="586"/>
        <v>55383</v>
      </c>
      <c r="AO997" t="str">
        <f t="shared" si="587"/>
        <v>55383</v>
      </c>
      <c r="AP997" t="str">
        <f t="shared" si="588"/>
        <v>55383</v>
      </c>
      <c r="AR997" t="str">
        <f t="shared" si="589"/>
        <v>5</v>
      </c>
      <c r="AS997" t="str">
        <f t="shared" si="590"/>
        <v>3</v>
      </c>
      <c r="AU997">
        <f t="shared" si="591"/>
        <v>53</v>
      </c>
    </row>
    <row r="998" spans="1:47" x14ac:dyDescent="0.3">
      <c r="A998" s="1" t="s">
        <v>984</v>
      </c>
      <c r="F998" t="str">
        <f t="shared" si="555"/>
        <v>three4nhvblteightfour</v>
      </c>
      <c r="G998" t="str">
        <f t="shared" si="556"/>
        <v>three4nhvblteightfour</v>
      </c>
      <c r="H998" t="str">
        <f t="shared" si="557"/>
        <v>three3three4nhvblteightfour</v>
      </c>
      <c r="I998" t="str">
        <f t="shared" si="558"/>
        <v>three3three4nhvblteightfour4four</v>
      </c>
      <c r="J998" t="str">
        <f t="shared" si="559"/>
        <v>three3three4nhvblteightfour4four</v>
      </c>
      <c r="K998" t="str">
        <f t="shared" si="560"/>
        <v>three3three4nhvblteightfour4four</v>
      </c>
      <c r="L998" t="str">
        <f t="shared" si="561"/>
        <v>three3three4nhvblteightfour4four</v>
      </c>
      <c r="M998" t="str">
        <f t="shared" si="562"/>
        <v>three3three4nhvblteight8eightfour4four</v>
      </c>
      <c r="N998" t="str">
        <f t="shared" si="563"/>
        <v>three3three4nhvblteight8eightfour4four</v>
      </c>
      <c r="Q998" t="str">
        <f xml:space="preserve"> SUBSTITUTE(N998, "a", "")</f>
        <v>three3three4nhvblteight8eightfour4four</v>
      </c>
      <c r="R998" t="str">
        <f t="shared" si="564"/>
        <v>three3three4nhvlteight8eightfour4four</v>
      </c>
      <c r="S998" t="str">
        <f t="shared" si="565"/>
        <v>three3three4nhvlteight8eightfour4four</v>
      </c>
      <c r="T998" t="str">
        <f t="shared" si="566"/>
        <v>three3three4nhvlteight8eightfour4four</v>
      </c>
      <c r="U998" t="str">
        <f t="shared" si="567"/>
        <v>thr3thr4nhvltight8ightfour4four</v>
      </c>
      <c r="V998" t="str">
        <f t="shared" si="568"/>
        <v>thr3thr4nhvltight8ightour4our</v>
      </c>
      <c r="W998" t="str">
        <f t="shared" si="569"/>
        <v>thr3thr4nhvltiht8ihtour4our</v>
      </c>
      <c r="X998" t="str">
        <f t="shared" si="570"/>
        <v>tr3tr4nvltit8itour4our</v>
      </c>
      <c r="Y998" t="str">
        <f t="shared" si="571"/>
        <v>tr3tr4nvltt8tour4our</v>
      </c>
      <c r="Z998" t="str">
        <f t="shared" si="572"/>
        <v>tr3tr4nvltt8tour4our</v>
      </c>
      <c r="AA998" t="str">
        <f t="shared" si="573"/>
        <v>tr3tr4nvltt8tour4our</v>
      </c>
      <c r="AB998" t="str">
        <f t="shared" si="574"/>
        <v>tr3tr4nvtt8tour4our</v>
      </c>
      <c r="AC998" t="str">
        <f t="shared" si="575"/>
        <v>tr3tr4nvtt8tour4our</v>
      </c>
      <c r="AD998" t="str">
        <f t="shared" si="576"/>
        <v>tr3tr4vtt8tour4our</v>
      </c>
      <c r="AE998" t="str">
        <f t="shared" si="577"/>
        <v>tr3tr4vtt8tur4ur</v>
      </c>
      <c r="AF998" t="str">
        <f t="shared" si="578"/>
        <v>tr3tr4vtt8tur4ur</v>
      </c>
      <c r="AG998" t="str">
        <f t="shared" si="579"/>
        <v>tr3tr4vtt8tur4ur</v>
      </c>
      <c r="AH998" t="str">
        <f t="shared" si="580"/>
        <v>t3t4vtt8tu4u</v>
      </c>
      <c r="AI998" t="str">
        <f t="shared" si="581"/>
        <v>t3t4vtt8tu4u</v>
      </c>
      <c r="AJ998" t="str">
        <f t="shared" si="582"/>
        <v>34v8u4u</v>
      </c>
      <c r="AK998" t="str">
        <f t="shared" si="583"/>
        <v>34v84</v>
      </c>
      <c r="AL998" t="str">
        <f t="shared" si="584"/>
        <v>3484</v>
      </c>
      <c r="AM998" t="str">
        <f t="shared" si="585"/>
        <v>3484</v>
      </c>
      <c r="AN998" t="str">
        <f t="shared" si="586"/>
        <v>3484</v>
      </c>
      <c r="AO998" t="str">
        <f t="shared" si="587"/>
        <v>3484</v>
      </c>
      <c r="AP998" t="str">
        <f t="shared" si="588"/>
        <v>3484</v>
      </c>
      <c r="AR998" t="str">
        <f t="shared" si="589"/>
        <v>3</v>
      </c>
      <c r="AS998" t="str">
        <f t="shared" si="590"/>
        <v>4</v>
      </c>
      <c r="AU998">
        <f t="shared" si="591"/>
        <v>34</v>
      </c>
    </row>
    <row r="999" spans="1:47" x14ac:dyDescent="0.3">
      <c r="A999" s="1" t="s">
        <v>985</v>
      </c>
      <c r="F999" t="str">
        <f t="shared" si="555"/>
        <v>2six64rjmcvvxshxjlndj</v>
      </c>
      <c r="G999" t="str">
        <f t="shared" si="556"/>
        <v>2six64rjmcvvxshxjlndj</v>
      </c>
      <c r="H999" t="str">
        <f t="shared" si="557"/>
        <v>2six64rjmcvvxshxjlndj</v>
      </c>
      <c r="I999" t="str">
        <f t="shared" si="558"/>
        <v>2six64rjmcvvxshxjlndj</v>
      </c>
      <c r="J999" t="str">
        <f t="shared" si="559"/>
        <v>2six64rjmcvvxshxjlndj</v>
      </c>
      <c r="K999" t="str">
        <f t="shared" si="560"/>
        <v>2six6six64rjmcvvxshxjlndj</v>
      </c>
      <c r="L999" t="str">
        <f t="shared" si="561"/>
        <v>2six6six64rjmcvvxshxjlndj</v>
      </c>
      <c r="M999" t="str">
        <f t="shared" si="562"/>
        <v>2six6six64rjmcvvxshxjlndj</v>
      </c>
      <c r="N999" t="str">
        <f t="shared" si="563"/>
        <v>2six6six64rjmcvvxshxjlndj</v>
      </c>
      <c r="Q999" t="str">
        <f xml:space="preserve"> SUBSTITUTE(N999, "a", "")</f>
        <v>2six6six64rjmcvvxshxjlndj</v>
      </c>
      <c r="R999" t="str">
        <f t="shared" si="564"/>
        <v>2six6six64rjmcvvxshxjlndj</v>
      </c>
      <c r="S999" t="str">
        <f t="shared" si="565"/>
        <v>2six6six64rjmvvxshxjlndj</v>
      </c>
      <c r="T999" t="str">
        <f t="shared" si="566"/>
        <v>2six6six64rjmvvxshxjlnj</v>
      </c>
      <c r="U999" t="str">
        <f t="shared" si="567"/>
        <v>2six6six64rjmvvxshxjlnj</v>
      </c>
      <c r="V999" t="str">
        <f t="shared" si="568"/>
        <v>2six6six64rjmvvxshxjlnj</v>
      </c>
      <c r="W999" t="str">
        <f t="shared" si="569"/>
        <v>2six6six64rjmvvxshxjlnj</v>
      </c>
      <c r="X999" t="str">
        <f t="shared" si="570"/>
        <v>2six6six64rjmvvxsxjlnj</v>
      </c>
      <c r="Y999" t="str">
        <f t="shared" si="571"/>
        <v>2sx6sx64rjmvvxsxjlnj</v>
      </c>
      <c r="Z999" t="str">
        <f t="shared" si="572"/>
        <v>2sx6sx64rmvvxsxln</v>
      </c>
      <c r="AA999" t="str">
        <f t="shared" si="573"/>
        <v>2sx6sx64rmvvxsxln</v>
      </c>
      <c r="AB999" t="str">
        <f t="shared" si="574"/>
        <v>2sx6sx64rmvvxsxn</v>
      </c>
      <c r="AC999" t="str">
        <f t="shared" si="575"/>
        <v>2sx6sx64rvvxsxn</v>
      </c>
      <c r="AD999" t="str">
        <f t="shared" si="576"/>
        <v>2sx6sx64rvvxsx</v>
      </c>
      <c r="AE999" t="str">
        <f t="shared" si="577"/>
        <v>2sx6sx64rvvxsx</v>
      </c>
      <c r="AF999" t="str">
        <f t="shared" si="578"/>
        <v>2sx6sx64rvvxsx</v>
      </c>
      <c r="AG999" t="str">
        <f t="shared" si="579"/>
        <v>2sx6sx64rvvxsx</v>
      </c>
      <c r="AH999" t="str">
        <f t="shared" si="580"/>
        <v>2sx6sx64vvxsx</v>
      </c>
      <c r="AI999" t="str">
        <f t="shared" si="581"/>
        <v>2x6x64vvxx</v>
      </c>
      <c r="AJ999" t="str">
        <f t="shared" si="582"/>
        <v>2x6x64vvxx</v>
      </c>
      <c r="AK999" t="str">
        <f t="shared" si="583"/>
        <v>2x6x64vvxx</v>
      </c>
      <c r="AL999" t="str">
        <f t="shared" si="584"/>
        <v>2x6x64xx</v>
      </c>
      <c r="AM999" t="str">
        <f t="shared" si="585"/>
        <v>2x6x64xx</v>
      </c>
      <c r="AN999" t="str">
        <f t="shared" si="586"/>
        <v>2664</v>
      </c>
      <c r="AO999" t="str">
        <f t="shared" si="587"/>
        <v>2664</v>
      </c>
      <c r="AP999" t="str">
        <f t="shared" si="588"/>
        <v>2664</v>
      </c>
      <c r="AR999" t="str">
        <f t="shared" si="589"/>
        <v>2</v>
      </c>
      <c r="AS999" t="str">
        <f t="shared" si="590"/>
        <v>4</v>
      </c>
      <c r="AU999">
        <f t="shared" si="591"/>
        <v>24</v>
      </c>
    </row>
    <row r="1000" spans="1:47" x14ac:dyDescent="0.3">
      <c r="A1000" s="1" t="s">
        <v>986</v>
      </c>
      <c r="F1000" t="str">
        <f t="shared" si="555"/>
        <v>3nine4fourjclspd152rpv</v>
      </c>
      <c r="G1000" t="str">
        <f t="shared" si="556"/>
        <v>3nine4fourjclspd152rpv</v>
      </c>
      <c r="H1000" t="str">
        <f t="shared" si="557"/>
        <v>3nine4fourjclspd152rpv</v>
      </c>
      <c r="I1000" t="str">
        <f t="shared" si="558"/>
        <v>3nine4four4fourjclspd152rpv</v>
      </c>
      <c r="J1000" t="str">
        <f t="shared" si="559"/>
        <v>3nine4four4fourjclspd152rpv</v>
      </c>
      <c r="K1000" t="str">
        <f t="shared" si="560"/>
        <v>3nine4four4fourjclspd152rpv</v>
      </c>
      <c r="L1000" t="str">
        <f t="shared" si="561"/>
        <v>3nine4four4fourjclspd152rpv</v>
      </c>
      <c r="M1000" t="str">
        <f t="shared" si="562"/>
        <v>3nine4four4fourjclspd152rpv</v>
      </c>
      <c r="N1000" t="str">
        <f t="shared" si="563"/>
        <v>3nine9nine4four4fourjclspd152rpv</v>
      </c>
      <c r="Q1000" t="str">
        <f xml:space="preserve"> SUBSTITUTE(N1000, "a", "")</f>
        <v>3nine9nine4four4fourjclspd152rpv</v>
      </c>
      <c r="R1000" t="str">
        <f t="shared" si="564"/>
        <v>3nine9nine4four4fourjclspd152rpv</v>
      </c>
      <c r="S1000" t="str">
        <f t="shared" si="565"/>
        <v>3nine9nine4four4fourjlspd152rpv</v>
      </c>
      <c r="T1000" t="str">
        <f t="shared" si="566"/>
        <v>3nine9nine4four4fourjlsp152rpv</v>
      </c>
      <c r="U1000" t="str">
        <f t="shared" si="567"/>
        <v>3nin9nin4four4fourjlsp152rpv</v>
      </c>
      <c r="V1000" t="str">
        <f t="shared" si="568"/>
        <v>3nin9nin4our4ourjlsp152rpv</v>
      </c>
      <c r="W1000" t="str">
        <f t="shared" si="569"/>
        <v>3nin9nin4our4ourjlsp152rpv</v>
      </c>
      <c r="X1000" t="str">
        <f t="shared" si="570"/>
        <v>3nin9nin4our4ourjlsp152rpv</v>
      </c>
      <c r="Y1000" t="str">
        <f t="shared" si="571"/>
        <v>3nn9nn4our4ourjlsp152rpv</v>
      </c>
      <c r="Z1000" t="str">
        <f t="shared" si="572"/>
        <v>3nn9nn4our4ourlsp152rpv</v>
      </c>
      <c r="AA1000" t="str">
        <f t="shared" si="573"/>
        <v>3nn9nn4our4ourlsp152rpv</v>
      </c>
      <c r="AB1000" t="str">
        <f t="shared" si="574"/>
        <v>3nn9nn4our4oursp152rpv</v>
      </c>
      <c r="AC1000" t="str">
        <f t="shared" si="575"/>
        <v>3nn9nn4our4oursp152rpv</v>
      </c>
      <c r="AD1000" t="str">
        <f t="shared" si="576"/>
        <v>394our4oursp152rpv</v>
      </c>
      <c r="AE1000" t="str">
        <f t="shared" si="577"/>
        <v>394ur4ursp152rpv</v>
      </c>
      <c r="AF1000" t="str">
        <f t="shared" si="578"/>
        <v>394ur4urs152rv</v>
      </c>
      <c r="AG1000" t="str">
        <f t="shared" si="579"/>
        <v>394ur4urs152rv</v>
      </c>
      <c r="AH1000" t="str">
        <f t="shared" si="580"/>
        <v>394u4us152v</v>
      </c>
      <c r="AI1000" t="str">
        <f t="shared" si="581"/>
        <v>394u4u152v</v>
      </c>
      <c r="AJ1000" t="str">
        <f t="shared" si="582"/>
        <v>394u4u152v</v>
      </c>
      <c r="AK1000" t="str">
        <f t="shared" si="583"/>
        <v>3944152v</v>
      </c>
      <c r="AL1000" t="str">
        <f t="shared" si="584"/>
        <v>3944152</v>
      </c>
      <c r="AM1000" t="str">
        <f t="shared" si="585"/>
        <v>3944152</v>
      </c>
      <c r="AN1000" t="str">
        <f t="shared" si="586"/>
        <v>3944152</v>
      </c>
      <c r="AO1000" t="str">
        <f t="shared" si="587"/>
        <v>3944152</v>
      </c>
      <c r="AP1000" t="str">
        <f t="shared" si="588"/>
        <v>3944152</v>
      </c>
      <c r="AR1000" t="str">
        <f t="shared" si="589"/>
        <v>3</v>
      </c>
      <c r="AS1000" t="str">
        <f t="shared" si="590"/>
        <v>2</v>
      </c>
      <c r="AU1000">
        <f t="shared" si="591"/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star_1</vt:lpstr>
      <vt:lpstr>star_2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Kubicek Filip</dc:creator>
  <cp:lastModifiedBy>Kubicek Filip</cp:lastModifiedBy>
  <dcterms:created xsi:type="dcterms:W3CDTF">2023-12-01T11:29:41Z</dcterms:created>
  <dcterms:modified xsi:type="dcterms:W3CDTF">2023-12-01T13:42:18Z</dcterms:modified>
</cp:coreProperties>
</file>