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zhura\Downloads\"/>
    </mc:Choice>
  </mc:AlternateContent>
  <bookViews>
    <workbookView xWindow="0" yWindow="0" windowWidth="23040" windowHeight="9264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<sst xmlns="http://schemas.openxmlformats.org/spreadsheetml/2006/main" count="21" uniqueCount="9">
  <si>
    <t>Insertion sort</t>
  </si>
  <si>
    <t>random_vector: comparision</t>
  </si>
  <si>
    <t>random_vector: copy</t>
  </si>
  <si>
    <t>normal_vector: comparision</t>
  </si>
  <si>
    <t>normal_vector: copy</t>
  </si>
  <si>
    <t>reverse_vector: comparision</t>
  </si>
  <si>
    <t>reverse_vector: copy</t>
  </si>
  <si>
    <t>Quick sort</t>
  </si>
  <si>
    <t>Merge 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</si>
</sst>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42424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B266F8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3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0" borderId="7" xfId="0" applyFont="1" applyBorder="1"/>
    <xf numFmtId="0" fontId="0" fillId="2" borderId="1" xfId="0" applyFill="1" applyBorder="1"/>
    <xf numFmtId="0" fontId="0" fillId="2" borderId="8" xfId="0" applyFill="1" applyBorder="1"/>
    <xf numFmtId="0" fontId="2" fillId="0" borderId="8" xfId="0" applyFont="1" applyBorder="1"/>
    <xf numFmtId="0" fontId="2" fillId="0" borderId="9" xfId="0" applyFont="1" applyBorder="1"/>
    <xf numFmtId="0" fontId="0" fillId="3" borderId="2" xfId="0" applyFill="1" applyBorder="1"/>
  </cellXfs>
  <cellStyles count="1">
    <cellStyle name="Обычный" xfId="0" builtinId="0"/>
  </cellStyles>
  <dxfs count="0"/>
  <tableStyles count="0" defaultTableStyle="TableStyleMedium2" defaultPivotStyle="PivotStyleMedium9"/>
  <colors>
    <mruColors>
      <color rgb="FFB266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Insertion sort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Лист1!$B$2</c:f>
              <c:strCache>
                <c:ptCount val="1"/>
                <c:pt idx="0">
                  <c:v>random_vector: comparision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Лист1!$C$1:$O$1</c:f>
              <c:numCache>
                <c:formatCode>General</c:formatCode>
                <c:ptCount val="1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25000</c:v>
                </c:pt>
                <c:pt idx="11">
                  <c:v>50000</c:v>
                </c:pt>
                <c:pt idx="12">
                  <c:v>100000</c:v>
                </c:pt>
              </c:numCache>
            </c:numRef>
          </c:cat>
          <c:val>
            <c:numRef>
              <c:f>Лист1!$C$2:$O$2</c:f>
              <c:numCache>
                <c:formatCode>General</c:formatCode>
                <c:ptCount val="13"/>
                <c:pt idx="0">
                  <c:v>248341</c:v>
                </c:pt>
                <c:pt idx="1">
                  <c:v>991251</c:v>
                </c:pt>
                <c:pt idx="2">
                  <c:v>2228028</c:v>
                </c:pt>
                <c:pt idx="3">
                  <c:v>3962187</c:v>
                </c:pt>
                <c:pt idx="4">
                  <c:v>6193895</c:v>
                </c:pt>
                <c:pt idx="5">
                  <c:v>8913016</c:v>
                </c:pt>
                <c:pt idx="6">
                  <c:v>12124037</c:v>
                </c:pt>
                <c:pt idx="7">
                  <c:v>15847349</c:v>
                </c:pt>
                <c:pt idx="8">
                  <c:v>20060268</c:v>
                </c:pt>
                <c:pt idx="9">
                  <c:v>24779963</c:v>
                </c:pt>
                <c:pt idx="10">
                  <c:v>154649185</c:v>
                </c:pt>
                <c:pt idx="11">
                  <c:v>618880684</c:v>
                </c:pt>
                <c:pt idx="12">
                  <c:v>2474903171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FF0-436E-9D6B-FD680B14F7E8}"/>
            </c:ext>
          </c:extLst>
        </c:ser>
        <c:ser>
          <c:idx val="1"/>
          <c:order val="1"/>
          <c:tx>
            <c:strRef>
              <c:f>Лист1!$B$3</c:f>
              <c:strCache>
                <c:ptCount val="1"/>
                <c:pt idx="0">
                  <c:v>random_vector: copy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Лист1!$C$1:$O$1</c:f>
              <c:numCache>
                <c:formatCode>General</c:formatCode>
                <c:ptCount val="1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25000</c:v>
                </c:pt>
                <c:pt idx="11">
                  <c:v>50000</c:v>
                </c:pt>
                <c:pt idx="12">
                  <c:v>100000</c:v>
                </c:pt>
              </c:numCache>
            </c:numRef>
          </c:cat>
          <c:val>
            <c:numRef>
              <c:f>Лист1!$C$3:$O$3</c:f>
              <c:numCache>
                <c:formatCode>General</c:formatCode>
                <c:ptCount val="13"/>
                <c:pt idx="0">
                  <c:v>247346</c:v>
                </c:pt>
                <c:pt idx="1">
                  <c:v>989256</c:v>
                </c:pt>
                <c:pt idx="2">
                  <c:v>2225033</c:v>
                </c:pt>
                <c:pt idx="3">
                  <c:v>3958192</c:v>
                </c:pt>
                <c:pt idx="4">
                  <c:v>6188900</c:v>
                </c:pt>
                <c:pt idx="5">
                  <c:v>8907021</c:v>
                </c:pt>
                <c:pt idx="6">
                  <c:v>12117042</c:v>
                </c:pt>
                <c:pt idx="7">
                  <c:v>15839354</c:v>
                </c:pt>
                <c:pt idx="8">
                  <c:v>20051274</c:v>
                </c:pt>
                <c:pt idx="9">
                  <c:v>24769968</c:v>
                </c:pt>
                <c:pt idx="10">
                  <c:v>154624190</c:v>
                </c:pt>
                <c:pt idx="11">
                  <c:v>618830689</c:v>
                </c:pt>
                <c:pt idx="12">
                  <c:v>2474803176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2FF0-436E-9D6B-FD680B14F7E8}"/>
            </c:ext>
          </c:extLst>
        </c:ser>
        <c:ser>
          <c:idx val="2"/>
          <c:order val="2"/>
          <c:tx>
            <c:strRef>
              <c:f>Лист1!$B$4</c:f>
              <c:strCache>
                <c:ptCount val="1"/>
                <c:pt idx="0">
                  <c:v>normal_vector: comparision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Лист1!$C$1:$O$1</c:f>
              <c:numCache>
                <c:formatCode>General</c:formatCode>
                <c:ptCount val="1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25000</c:v>
                </c:pt>
                <c:pt idx="11">
                  <c:v>50000</c:v>
                </c:pt>
                <c:pt idx="12">
                  <c:v>100000</c:v>
                </c:pt>
              </c:numCache>
            </c:numRef>
          </c:cat>
          <c:val>
            <c:numRef>
              <c:f>Лист1!$C$4:$O$4</c:f>
              <c:numCache>
                <c:formatCode>General</c:formatCode>
                <c:ptCount val="13"/>
                <c:pt idx="0">
                  <c:v>999</c:v>
                </c:pt>
                <c:pt idx="1">
                  <c:v>1999</c:v>
                </c:pt>
                <c:pt idx="2">
                  <c:v>2999</c:v>
                </c:pt>
                <c:pt idx="3">
                  <c:v>3999</c:v>
                </c:pt>
                <c:pt idx="4">
                  <c:v>4999</c:v>
                </c:pt>
                <c:pt idx="5">
                  <c:v>5999</c:v>
                </c:pt>
                <c:pt idx="6">
                  <c:v>6999</c:v>
                </c:pt>
                <c:pt idx="7">
                  <c:v>7999</c:v>
                </c:pt>
                <c:pt idx="8">
                  <c:v>8999</c:v>
                </c:pt>
                <c:pt idx="9">
                  <c:v>9999</c:v>
                </c:pt>
                <c:pt idx="10">
                  <c:v>24999</c:v>
                </c:pt>
                <c:pt idx="11">
                  <c:v>49999</c:v>
                </c:pt>
                <c:pt idx="12">
                  <c:v>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2FF0-436E-9D6B-FD680B14F7E8}"/>
            </c:ext>
          </c:extLst>
        </c:ser>
        <c:ser>
          <c:idx val="3"/>
          <c:order val="3"/>
          <c:tx>
            <c:strRef>
              <c:f>Лист1!$B$5</c:f>
              <c:strCache>
                <c:ptCount val="1"/>
                <c:pt idx="0">
                  <c:v>normal_vector: copy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Лист1!$C$1:$O$1</c:f>
              <c:numCache>
                <c:formatCode>General</c:formatCode>
                <c:ptCount val="1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25000</c:v>
                </c:pt>
                <c:pt idx="11">
                  <c:v>50000</c:v>
                </c:pt>
                <c:pt idx="12">
                  <c:v>100000</c:v>
                </c:pt>
              </c:numCache>
            </c:numRef>
          </c:cat>
          <c:val>
            <c:numRef>
              <c:f>Лист1!$C$5:$O$5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2FF0-436E-9D6B-FD680B14F7E8}"/>
            </c:ext>
          </c:extLst>
        </c:ser>
        <c:ser>
          <c:idx val="4"/>
          <c:order val="4"/>
          <c:tx>
            <c:strRef>
              <c:f>Лист1!$B$6</c:f>
              <c:strCache>
                <c:ptCount val="1"/>
                <c:pt idx="0">
                  <c:v>reverse_vector: comparision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Лист1!$C$1:$O$1</c:f>
              <c:numCache>
                <c:formatCode>General</c:formatCode>
                <c:ptCount val="1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25000</c:v>
                </c:pt>
                <c:pt idx="11">
                  <c:v>50000</c:v>
                </c:pt>
                <c:pt idx="12">
                  <c:v>100000</c:v>
                </c:pt>
              </c:numCache>
            </c:numRef>
          </c:cat>
          <c:val>
            <c:numRef>
              <c:f>Лист1!$C$6:$O$6</c:f>
              <c:numCache>
                <c:formatCode>General</c:formatCode>
                <c:ptCount val="13"/>
                <c:pt idx="0">
                  <c:v>499500</c:v>
                </c:pt>
                <c:pt idx="1">
                  <c:v>1999000</c:v>
                </c:pt>
                <c:pt idx="2">
                  <c:v>4498500</c:v>
                </c:pt>
                <c:pt idx="3">
                  <c:v>7998000</c:v>
                </c:pt>
                <c:pt idx="4">
                  <c:v>12497500</c:v>
                </c:pt>
                <c:pt idx="5">
                  <c:v>17997000</c:v>
                </c:pt>
                <c:pt idx="6">
                  <c:v>24496500</c:v>
                </c:pt>
                <c:pt idx="7">
                  <c:v>31996000</c:v>
                </c:pt>
                <c:pt idx="8">
                  <c:v>40495500</c:v>
                </c:pt>
                <c:pt idx="9">
                  <c:v>49995000</c:v>
                </c:pt>
                <c:pt idx="10">
                  <c:v>312487500</c:v>
                </c:pt>
                <c:pt idx="11">
                  <c:v>1249975000</c:v>
                </c:pt>
                <c:pt idx="12">
                  <c:v>4999950000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2FF0-436E-9D6B-FD680B14F7E8}"/>
            </c:ext>
          </c:extLst>
        </c:ser>
        <c:ser>
          <c:idx val="5"/>
          <c:order val="5"/>
          <c:tx>
            <c:strRef>
              <c:f>Лист1!$B$7</c:f>
              <c:strCache>
                <c:ptCount val="1"/>
                <c:pt idx="0">
                  <c:v>reverse_vector: copy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Лист1!$C$1:$O$1</c:f>
              <c:numCache>
                <c:formatCode>General</c:formatCode>
                <c:ptCount val="1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25000</c:v>
                </c:pt>
                <c:pt idx="11">
                  <c:v>50000</c:v>
                </c:pt>
                <c:pt idx="12">
                  <c:v>100000</c:v>
                </c:pt>
              </c:numCache>
            </c:numRef>
          </c:cat>
          <c:val>
            <c:numRef>
              <c:f>Лист1!$C$7:$O$7</c:f>
              <c:numCache>
                <c:formatCode>General</c:formatCode>
                <c:ptCount val="13"/>
                <c:pt idx="0">
                  <c:v>499500</c:v>
                </c:pt>
                <c:pt idx="1">
                  <c:v>1999000</c:v>
                </c:pt>
                <c:pt idx="2">
                  <c:v>4498500</c:v>
                </c:pt>
                <c:pt idx="3">
                  <c:v>7998000</c:v>
                </c:pt>
                <c:pt idx="4">
                  <c:v>12497500</c:v>
                </c:pt>
                <c:pt idx="5">
                  <c:v>17997000</c:v>
                </c:pt>
                <c:pt idx="6">
                  <c:v>24496500</c:v>
                </c:pt>
                <c:pt idx="7">
                  <c:v>31996000</c:v>
                </c:pt>
                <c:pt idx="8">
                  <c:v>40495500</c:v>
                </c:pt>
                <c:pt idx="9">
                  <c:v>49995000</c:v>
                </c:pt>
                <c:pt idx="10">
                  <c:v>312487500</c:v>
                </c:pt>
                <c:pt idx="11">
                  <c:v>1249975000</c:v>
                </c:pt>
                <c:pt idx="12">
                  <c:v>4999950000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B-2FF0-436E-9D6B-FD680B14F7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2535584"/>
        <c:axId val="382543816"/>
      </c:lineChart>
      <c:catAx>
        <c:axId val="382535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2543816"/>
        <c:crosses val="autoZero"/>
        <c:auto val="1"/>
        <c:lblAlgn val="ctr"/>
        <c:lblOffset val="100"/>
        <c:noMultiLvlLbl val="0"/>
      </c:catAx>
      <c:valAx>
        <c:axId val="382543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2535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 sort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Лист1!$B$9</c:f>
              <c:strCache>
                <c:ptCount val="1"/>
                <c:pt idx="0">
                  <c:v>random_vector: comparision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Лист1!$C$8:$O$8</c:f>
              <c:numCache>
                <c:formatCode>General</c:formatCode>
                <c:ptCount val="1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25000</c:v>
                </c:pt>
                <c:pt idx="11">
                  <c:v>50000</c:v>
                </c:pt>
                <c:pt idx="12">
                  <c:v>100000</c:v>
                </c:pt>
              </c:numCache>
            </c:numRef>
          </c:cat>
          <c:val>
            <c:numRef>
              <c:f>Лист1!$C$9:$O$9</c:f>
              <c:numCache>
                <c:formatCode>General</c:formatCode>
                <c:ptCount val="13"/>
                <c:pt idx="0">
                  <c:v>6266</c:v>
                </c:pt>
                <c:pt idx="1">
                  <c:v>36411</c:v>
                </c:pt>
                <c:pt idx="2">
                  <c:v>70020</c:v>
                </c:pt>
                <c:pt idx="3">
                  <c:v>112733</c:v>
                </c:pt>
                <c:pt idx="4">
                  <c:v>166896</c:v>
                </c:pt>
                <c:pt idx="5">
                  <c:v>230230</c:v>
                </c:pt>
                <c:pt idx="6">
                  <c:v>302727</c:v>
                </c:pt>
                <c:pt idx="7">
                  <c:v>387027</c:v>
                </c:pt>
                <c:pt idx="8">
                  <c:v>479665</c:v>
                </c:pt>
                <c:pt idx="9">
                  <c:v>582577</c:v>
                </c:pt>
                <c:pt idx="10">
                  <c:v>3335328</c:v>
                </c:pt>
                <c:pt idx="11">
                  <c:v>12917209</c:v>
                </c:pt>
                <c:pt idx="12">
                  <c:v>50836616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EF1-4037-9C0C-F6CD51D1C962}"/>
            </c:ext>
          </c:extLst>
        </c:ser>
        <c:ser>
          <c:idx val="1"/>
          <c:order val="1"/>
          <c:tx>
            <c:strRef>
              <c:f>Лист1!$B$10</c:f>
              <c:strCache>
                <c:ptCount val="1"/>
                <c:pt idx="0">
                  <c:v>random_vector: copy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Лист1!$C$8:$O$8</c:f>
              <c:numCache>
                <c:formatCode>General</c:formatCode>
                <c:ptCount val="1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25000</c:v>
                </c:pt>
                <c:pt idx="11">
                  <c:v>50000</c:v>
                </c:pt>
                <c:pt idx="12">
                  <c:v>100000</c:v>
                </c:pt>
              </c:numCache>
            </c:numRef>
          </c:cat>
          <c:val>
            <c:numRef>
              <c:f>Лист1!$C$10:$O$10</c:f>
              <c:numCache>
                <c:formatCode>General</c:formatCode>
                <c:ptCount val="13"/>
                <c:pt idx="0">
                  <c:v>3077</c:v>
                </c:pt>
                <c:pt idx="1">
                  <c:v>9981</c:v>
                </c:pt>
                <c:pt idx="2">
                  <c:v>15488</c:v>
                </c:pt>
                <c:pt idx="3">
                  <c:v>19993</c:v>
                </c:pt>
                <c:pt idx="4">
                  <c:v>25791</c:v>
                </c:pt>
                <c:pt idx="5">
                  <c:v>30686</c:v>
                </c:pt>
                <c:pt idx="6">
                  <c:v>35462</c:v>
                </c:pt>
                <c:pt idx="7">
                  <c:v>41303</c:v>
                </c:pt>
                <c:pt idx="8">
                  <c:v>46291</c:v>
                </c:pt>
                <c:pt idx="9">
                  <c:v>50509</c:v>
                </c:pt>
                <c:pt idx="10">
                  <c:v>130004</c:v>
                </c:pt>
                <c:pt idx="11">
                  <c:v>256837</c:v>
                </c:pt>
                <c:pt idx="12">
                  <c:v>517176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CEF1-4037-9C0C-F6CD51D1C962}"/>
            </c:ext>
          </c:extLst>
        </c:ser>
        <c:ser>
          <c:idx val="2"/>
          <c:order val="2"/>
          <c:tx>
            <c:strRef>
              <c:f>Лист1!$B$11</c:f>
              <c:strCache>
                <c:ptCount val="1"/>
                <c:pt idx="0">
                  <c:v>normal_vector: comparision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Лист1!$C$8:$O$8</c:f>
              <c:numCache>
                <c:formatCode>General</c:formatCode>
                <c:ptCount val="1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25000</c:v>
                </c:pt>
                <c:pt idx="11">
                  <c:v>50000</c:v>
                </c:pt>
                <c:pt idx="12">
                  <c:v>100000</c:v>
                </c:pt>
              </c:numCache>
            </c:numRef>
          </c:cat>
          <c:val>
            <c:numRef>
              <c:f>Лист1!$C$11:$O$11</c:f>
              <c:numCache>
                <c:formatCode>General</c:formatCode>
                <c:ptCount val="13"/>
                <c:pt idx="0">
                  <c:v>7987</c:v>
                </c:pt>
                <c:pt idx="1">
                  <c:v>17964</c:v>
                </c:pt>
                <c:pt idx="2">
                  <c:v>28917</c:v>
                </c:pt>
                <c:pt idx="3">
                  <c:v>39917</c:v>
                </c:pt>
                <c:pt idx="4">
                  <c:v>51822</c:v>
                </c:pt>
                <c:pt idx="5">
                  <c:v>63822</c:v>
                </c:pt>
                <c:pt idx="6">
                  <c:v>75822</c:v>
                </c:pt>
                <c:pt idx="7">
                  <c:v>87822</c:v>
                </c:pt>
                <c:pt idx="8">
                  <c:v>100631</c:v>
                </c:pt>
                <c:pt idx="9">
                  <c:v>113631</c:v>
                </c:pt>
                <c:pt idx="10">
                  <c:v>317248</c:v>
                </c:pt>
                <c:pt idx="11">
                  <c:v>684481</c:v>
                </c:pt>
                <c:pt idx="12">
                  <c:v>1468946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CEF1-4037-9C0C-F6CD51D1C962}"/>
            </c:ext>
          </c:extLst>
        </c:ser>
        <c:ser>
          <c:idx val="3"/>
          <c:order val="3"/>
          <c:tx>
            <c:strRef>
              <c:f>Лист1!$B$12</c:f>
              <c:strCache>
                <c:ptCount val="1"/>
                <c:pt idx="0">
                  <c:v>normal_vector: copy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Лист1!$C$8:$O$8</c:f>
              <c:numCache>
                <c:formatCode>General</c:formatCode>
                <c:ptCount val="1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25000</c:v>
                </c:pt>
                <c:pt idx="11">
                  <c:v>50000</c:v>
                </c:pt>
                <c:pt idx="12">
                  <c:v>100000</c:v>
                </c:pt>
              </c:numCache>
            </c:numRef>
          </c:cat>
          <c:val>
            <c:numRef>
              <c:f>Лист1!$C$12:$O$12</c:f>
              <c:numCache>
                <c:formatCode>General</c:formatCode>
                <c:ptCount val="13"/>
                <c:pt idx="0">
                  <c:v>511</c:v>
                </c:pt>
                <c:pt idx="1">
                  <c:v>1023</c:v>
                </c:pt>
                <c:pt idx="2">
                  <c:v>1976</c:v>
                </c:pt>
                <c:pt idx="3">
                  <c:v>2047</c:v>
                </c:pt>
                <c:pt idx="4">
                  <c:v>2952</c:v>
                </c:pt>
                <c:pt idx="5">
                  <c:v>3952</c:v>
                </c:pt>
                <c:pt idx="6">
                  <c:v>4095</c:v>
                </c:pt>
                <c:pt idx="7">
                  <c:v>4095</c:v>
                </c:pt>
                <c:pt idx="8">
                  <c:v>4904</c:v>
                </c:pt>
                <c:pt idx="9">
                  <c:v>5904</c:v>
                </c:pt>
                <c:pt idx="10">
                  <c:v>16383</c:v>
                </c:pt>
                <c:pt idx="11">
                  <c:v>32767</c:v>
                </c:pt>
                <c:pt idx="12">
                  <c:v>65535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CEF1-4037-9C0C-F6CD51D1C962}"/>
            </c:ext>
          </c:extLst>
        </c:ser>
        <c:ser>
          <c:idx val="4"/>
          <c:order val="4"/>
          <c:tx>
            <c:strRef>
              <c:f>Лист1!$B$13</c:f>
              <c:strCache>
                <c:ptCount val="1"/>
                <c:pt idx="0">
                  <c:v>reverse_vector: comparision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Лист1!$C$8:$O$8</c:f>
              <c:numCache>
                <c:formatCode>General</c:formatCode>
                <c:ptCount val="1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25000</c:v>
                </c:pt>
                <c:pt idx="11">
                  <c:v>50000</c:v>
                </c:pt>
                <c:pt idx="12">
                  <c:v>100000</c:v>
                </c:pt>
              </c:numCache>
            </c:numRef>
          </c:cat>
          <c:val>
            <c:numRef>
              <c:f>Лист1!$C$13:$O$13</c:f>
              <c:numCache>
                <c:formatCode>General</c:formatCode>
                <c:ptCount val="13"/>
                <c:pt idx="0">
                  <c:v>8306</c:v>
                </c:pt>
                <c:pt idx="1">
                  <c:v>18714</c:v>
                </c:pt>
                <c:pt idx="2">
                  <c:v>30099</c:v>
                </c:pt>
                <c:pt idx="3">
                  <c:v>41525</c:v>
                </c:pt>
                <c:pt idx="4">
                  <c:v>53556</c:v>
                </c:pt>
                <c:pt idx="5">
                  <c:v>66250</c:v>
                </c:pt>
                <c:pt idx="6">
                  <c:v>78321</c:v>
                </c:pt>
                <c:pt idx="7">
                  <c:v>91087</c:v>
                </c:pt>
                <c:pt idx="8">
                  <c:v>103956</c:v>
                </c:pt>
                <c:pt idx="9">
                  <c:v>117226</c:v>
                </c:pt>
                <c:pt idx="10">
                  <c:v>327286</c:v>
                </c:pt>
                <c:pt idx="11">
                  <c:v>705034</c:v>
                </c:pt>
                <c:pt idx="12">
                  <c:v>1510627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CEF1-4037-9C0C-F6CD51D1C962}"/>
            </c:ext>
          </c:extLst>
        </c:ser>
        <c:ser>
          <c:idx val="5"/>
          <c:order val="5"/>
          <c:tx>
            <c:strRef>
              <c:f>Лист1!$B$14</c:f>
              <c:strCache>
                <c:ptCount val="1"/>
                <c:pt idx="0">
                  <c:v>reverse_vector: copy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Лист1!$C$8:$O$8</c:f>
              <c:numCache>
                <c:formatCode>General</c:formatCode>
                <c:ptCount val="1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25000</c:v>
                </c:pt>
                <c:pt idx="11">
                  <c:v>50000</c:v>
                </c:pt>
                <c:pt idx="12">
                  <c:v>100000</c:v>
                </c:pt>
              </c:numCache>
            </c:numRef>
          </c:cat>
          <c:val>
            <c:numRef>
              <c:f>Лист1!$C$14:$O$14</c:f>
              <c:numCache>
                <c:formatCode>General</c:formatCode>
                <c:ptCount val="13"/>
                <c:pt idx="0">
                  <c:v>4178</c:v>
                </c:pt>
                <c:pt idx="1">
                  <c:v>9310</c:v>
                </c:pt>
                <c:pt idx="2">
                  <c:v>14772</c:v>
                </c:pt>
                <c:pt idx="3">
                  <c:v>20571</c:v>
                </c:pt>
                <c:pt idx="4">
                  <c:v>26543</c:v>
                </c:pt>
                <c:pt idx="5">
                  <c:v>32491</c:v>
                </c:pt>
                <c:pt idx="6">
                  <c:v>38782</c:v>
                </c:pt>
                <c:pt idx="7">
                  <c:v>45101</c:v>
                </c:pt>
                <c:pt idx="8">
                  <c:v>51683</c:v>
                </c:pt>
                <c:pt idx="9">
                  <c:v>57986</c:v>
                </c:pt>
                <c:pt idx="10">
                  <c:v>160992</c:v>
                </c:pt>
                <c:pt idx="11">
                  <c:v>346701</c:v>
                </c:pt>
                <c:pt idx="12">
                  <c:v>743061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B-CEF1-4037-9C0C-F6CD51D1C9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2557536"/>
        <c:axId val="382557928"/>
      </c:lineChart>
      <c:catAx>
        <c:axId val="382557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2557928"/>
        <c:crosses val="autoZero"/>
        <c:auto val="1"/>
        <c:lblAlgn val="ctr"/>
        <c:lblOffset val="100"/>
        <c:noMultiLvlLbl val="0"/>
      </c:catAx>
      <c:valAx>
        <c:axId val="382557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2557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Merge sort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Лист1!$B$16</c:f>
              <c:strCache>
                <c:ptCount val="1"/>
                <c:pt idx="0">
                  <c:v>random_vector: comparision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Лист1!$C$15:$O$15</c:f>
              <c:numCache>
                <c:formatCode>General</c:formatCode>
                <c:ptCount val="1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25000</c:v>
                </c:pt>
                <c:pt idx="11">
                  <c:v>50000</c:v>
                </c:pt>
                <c:pt idx="12">
                  <c:v>100000</c:v>
                </c:pt>
              </c:numCache>
            </c:numRef>
          </c:cat>
          <c:val>
            <c:numRef>
              <c:f>Лист1!$C$16:$O$16</c:f>
              <c:numCache>
                <c:formatCode>General</c:formatCode>
                <c:ptCount val="13"/>
                <c:pt idx="0">
                  <c:v>1978</c:v>
                </c:pt>
                <c:pt idx="1">
                  <c:v>3968</c:v>
                </c:pt>
                <c:pt idx="2">
                  <c:v>5959</c:v>
                </c:pt>
                <c:pt idx="3">
                  <c:v>7949</c:v>
                </c:pt>
                <c:pt idx="4">
                  <c:v>9940</c:v>
                </c:pt>
                <c:pt idx="5">
                  <c:v>11927</c:v>
                </c:pt>
                <c:pt idx="6">
                  <c:v>13917</c:v>
                </c:pt>
                <c:pt idx="7">
                  <c:v>15905</c:v>
                </c:pt>
                <c:pt idx="8">
                  <c:v>17902</c:v>
                </c:pt>
                <c:pt idx="9">
                  <c:v>19892</c:v>
                </c:pt>
                <c:pt idx="10">
                  <c:v>49743</c:v>
                </c:pt>
                <c:pt idx="11">
                  <c:v>99493</c:v>
                </c:pt>
                <c:pt idx="12">
                  <c:v>198991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E28-4561-BF8B-81500F0349EC}"/>
            </c:ext>
          </c:extLst>
        </c:ser>
        <c:ser>
          <c:idx val="1"/>
          <c:order val="1"/>
          <c:tx>
            <c:strRef>
              <c:f>Лист1!$B$17</c:f>
              <c:strCache>
                <c:ptCount val="1"/>
                <c:pt idx="0">
                  <c:v>random_vector: copy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Лист1!$C$15:$O$15</c:f>
              <c:numCache>
                <c:formatCode>General</c:formatCode>
                <c:ptCount val="1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25000</c:v>
                </c:pt>
                <c:pt idx="11">
                  <c:v>50000</c:v>
                </c:pt>
                <c:pt idx="12">
                  <c:v>100000</c:v>
                </c:pt>
              </c:numCache>
            </c:numRef>
          </c:cat>
          <c:val>
            <c:numRef>
              <c:f>Лист1!$C$17:$O$17</c:f>
              <c:numCache>
                <c:formatCode>General</c:formatCode>
                <c:ptCount val="13"/>
                <c:pt idx="0">
                  <c:v>2000</c:v>
                </c:pt>
                <c:pt idx="1">
                  <c:v>4000</c:v>
                </c:pt>
                <c:pt idx="2">
                  <c:v>6001</c:v>
                </c:pt>
                <c:pt idx="3">
                  <c:v>8000</c:v>
                </c:pt>
                <c:pt idx="4">
                  <c:v>10004</c:v>
                </c:pt>
                <c:pt idx="5">
                  <c:v>12001</c:v>
                </c:pt>
                <c:pt idx="6">
                  <c:v>14002</c:v>
                </c:pt>
                <c:pt idx="7">
                  <c:v>16000</c:v>
                </c:pt>
                <c:pt idx="8">
                  <c:v>18005</c:v>
                </c:pt>
                <c:pt idx="9">
                  <c:v>20004</c:v>
                </c:pt>
                <c:pt idx="10">
                  <c:v>50005</c:v>
                </c:pt>
                <c:pt idx="11">
                  <c:v>100005</c:v>
                </c:pt>
                <c:pt idx="12">
                  <c:v>200005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3E28-4561-BF8B-81500F0349EC}"/>
            </c:ext>
          </c:extLst>
        </c:ser>
        <c:ser>
          <c:idx val="2"/>
          <c:order val="2"/>
          <c:tx>
            <c:strRef>
              <c:f>Лист1!$B$18</c:f>
              <c:strCache>
                <c:ptCount val="1"/>
                <c:pt idx="0">
                  <c:v>normal_vector: comparision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Лист1!$C$15:$O$15</c:f>
              <c:numCache>
                <c:formatCode>General</c:formatCode>
                <c:ptCount val="1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25000</c:v>
                </c:pt>
                <c:pt idx="11">
                  <c:v>50000</c:v>
                </c:pt>
                <c:pt idx="12">
                  <c:v>100000</c:v>
                </c:pt>
              </c:numCache>
            </c:numRef>
          </c:cat>
          <c:val>
            <c:numRef>
              <c:f>Лист1!$C$18:$O$18</c:f>
              <c:numCache>
                <c:formatCode>General</c:formatCode>
                <c:ptCount val="13"/>
                <c:pt idx="0">
                  <c:v>999</c:v>
                </c:pt>
                <c:pt idx="1">
                  <c:v>1999</c:v>
                </c:pt>
                <c:pt idx="2">
                  <c:v>2999</c:v>
                </c:pt>
                <c:pt idx="3">
                  <c:v>3999</c:v>
                </c:pt>
                <c:pt idx="4">
                  <c:v>4999</c:v>
                </c:pt>
                <c:pt idx="5">
                  <c:v>5999</c:v>
                </c:pt>
                <c:pt idx="6">
                  <c:v>6999</c:v>
                </c:pt>
                <c:pt idx="7">
                  <c:v>7999</c:v>
                </c:pt>
                <c:pt idx="8">
                  <c:v>8999</c:v>
                </c:pt>
                <c:pt idx="9">
                  <c:v>9999</c:v>
                </c:pt>
                <c:pt idx="10">
                  <c:v>24999</c:v>
                </c:pt>
                <c:pt idx="11">
                  <c:v>49999</c:v>
                </c:pt>
                <c:pt idx="12">
                  <c:v>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3E28-4561-BF8B-81500F0349EC}"/>
            </c:ext>
          </c:extLst>
        </c:ser>
        <c:ser>
          <c:idx val="3"/>
          <c:order val="3"/>
          <c:tx>
            <c:strRef>
              <c:f>Лист1!$B$19</c:f>
              <c:strCache>
                <c:ptCount val="1"/>
                <c:pt idx="0">
                  <c:v>normal_vector: copy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Лист1!$C$15:$O$15</c:f>
              <c:numCache>
                <c:formatCode>General</c:formatCode>
                <c:ptCount val="1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25000</c:v>
                </c:pt>
                <c:pt idx="11">
                  <c:v>50000</c:v>
                </c:pt>
                <c:pt idx="12">
                  <c:v>100000</c:v>
                </c:pt>
              </c:numCache>
            </c:numRef>
          </c:cat>
          <c:val>
            <c:numRef>
              <c:f>Лист1!$C$19:$O$19</c:f>
              <c:numCache>
                <c:formatCode>General</c:formatCode>
                <c:ptCount val="13"/>
                <c:pt idx="0">
                  <c:v>2000</c:v>
                </c:pt>
                <c:pt idx="1">
                  <c:v>4000</c:v>
                </c:pt>
                <c:pt idx="2">
                  <c:v>6001</c:v>
                </c:pt>
                <c:pt idx="3">
                  <c:v>8000</c:v>
                </c:pt>
                <c:pt idx="4">
                  <c:v>10004</c:v>
                </c:pt>
                <c:pt idx="5">
                  <c:v>12001</c:v>
                </c:pt>
                <c:pt idx="6">
                  <c:v>14002</c:v>
                </c:pt>
                <c:pt idx="7">
                  <c:v>16000</c:v>
                </c:pt>
                <c:pt idx="8">
                  <c:v>18005</c:v>
                </c:pt>
                <c:pt idx="9">
                  <c:v>20004</c:v>
                </c:pt>
                <c:pt idx="10">
                  <c:v>50005</c:v>
                </c:pt>
                <c:pt idx="11">
                  <c:v>100005</c:v>
                </c:pt>
                <c:pt idx="12">
                  <c:v>200005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3E28-4561-BF8B-81500F0349EC}"/>
            </c:ext>
          </c:extLst>
        </c:ser>
        <c:ser>
          <c:idx val="4"/>
          <c:order val="4"/>
          <c:tx>
            <c:strRef>
              <c:f>Лист1!$B$20</c:f>
              <c:strCache>
                <c:ptCount val="1"/>
                <c:pt idx="0">
                  <c:v>reverse_vector: comparision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Лист1!$C$15:$O$15</c:f>
              <c:numCache>
                <c:formatCode>General</c:formatCode>
                <c:ptCount val="1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25000</c:v>
                </c:pt>
                <c:pt idx="11">
                  <c:v>50000</c:v>
                </c:pt>
                <c:pt idx="12">
                  <c:v>100000</c:v>
                </c:pt>
              </c:numCache>
            </c:numRef>
          </c:cat>
          <c:val>
            <c:numRef>
              <c:f>Лист1!$C$20:$O$20</c:f>
              <c:numCache>
                <c:formatCode>General</c:formatCode>
                <c:ptCount val="13"/>
                <c:pt idx="0">
                  <c:v>1001</c:v>
                </c:pt>
                <c:pt idx="1">
                  <c:v>2001</c:v>
                </c:pt>
                <c:pt idx="2">
                  <c:v>3002</c:v>
                </c:pt>
                <c:pt idx="3">
                  <c:v>4001</c:v>
                </c:pt>
                <c:pt idx="4">
                  <c:v>5005</c:v>
                </c:pt>
                <c:pt idx="5">
                  <c:v>6002</c:v>
                </c:pt>
                <c:pt idx="6">
                  <c:v>7003</c:v>
                </c:pt>
                <c:pt idx="7">
                  <c:v>8001</c:v>
                </c:pt>
                <c:pt idx="8">
                  <c:v>9006</c:v>
                </c:pt>
                <c:pt idx="9">
                  <c:v>10005</c:v>
                </c:pt>
                <c:pt idx="10">
                  <c:v>25006</c:v>
                </c:pt>
                <c:pt idx="11">
                  <c:v>50006</c:v>
                </c:pt>
                <c:pt idx="12">
                  <c:v>100006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3E28-4561-BF8B-81500F0349EC}"/>
            </c:ext>
          </c:extLst>
        </c:ser>
        <c:ser>
          <c:idx val="5"/>
          <c:order val="5"/>
          <c:tx>
            <c:strRef>
              <c:f>Лист1!$B$21</c:f>
              <c:strCache>
                <c:ptCount val="1"/>
                <c:pt idx="0">
                  <c:v>reverse_vector: copy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Лист1!$C$15:$O$15</c:f>
              <c:numCache>
                <c:formatCode>General</c:formatCode>
                <c:ptCount val="1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25000</c:v>
                </c:pt>
                <c:pt idx="11">
                  <c:v>50000</c:v>
                </c:pt>
                <c:pt idx="12">
                  <c:v>100000</c:v>
                </c:pt>
              </c:numCache>
            </c:numRef>
          </c:cat>
          <c:val>
            <c:numRef>
              <c:f>Лист1!$C$21:$O$21</c:f>
              <c:numCache>
                <c:formatCode>General</c:formatCode>
                <c:ptCount val="13"/>
                <c:pt idx="0">
                  <c:v>2000</c:v>
                </c:pt>
                <c:pt idx="1">
                  <c:v>4000</c:v>
                </c:pt>
                <c:pt idx="2">
                  <c:v>6001</c:v>
                </c:pt>
                <c:pt idx="3">
                  <c:v>8000</c:v>
                </c:pt>
                <c:pt idx="4">
                  <c:v>10004</c:v>
                </c:pt>
                <c:pt idx="5">
                  <c:v>12001</c:v>
                </c:pt>
                <c:pt idx="6">
                  <c:v>14002</c:v>
                </c:pt>
                <c:pt idx="7">
                  <c:v>16000</c:v>
                </c:pt>
                <c:pt idx="8">
                  <c:v>18005</c:v>
                </c:pt>
                <c:pt idx="9">
                  <c:v>20004</c:v>
                </c:pt>
                <c:pt idx="10">
                  <c:v>50005</c:v>
                </c:pt>
                <c:pt idx="11">
                  <c:v>100005</c:v>
                </c:pt>
                <c:pt idx="12">
                  <c:v>200005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B-3E28-4561-BF8B-81500F0349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2546560"/>
        <c:axId val="382553224"/>
      </c:lineChart>
      <c:catAx>
        <c:axId val="382546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2553224"/>
        <c:crosses val="autoZero"/>
        <c:auto val="1"/>
        <c:lblAlgn val="ctr"/>
        <c:lblOffset val="100"/>
        <c:noMultiLvlLbl val="0"/>
      </c:catAx>
      <c:valAx>
        <c:axId val="382553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2546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15240</xdr:colOff>
      <xdr:row>0</xdr:row>
      <xdr:rowOff>0</xdr:rowOff>
    </xdr:from>
    <xdr:to>
      <xdr:col>22</xdr:col>
      <xdr:colOff>582930</xdr:colOff>
      <xdr:row>13</xdr:row>
      <xdr:rowOff>102870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xmlns="" id="{DA0F6518-585C-27BC-8011-346B569093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23207</xdr:colOff>
      <xdr:row>13</xdr:row>
      <xdr:rowOff>73082</xdr:rowOff>
    </xdr:from>
    <xdr:to>
      <xdr:col>23</xdr:col>
      <xdr:colOff>188942</xdr:colOff>
      <xdr:row>27</xdr:row>
      <xdr:rowOff>163657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xmlns="" id="{D6654E33-1EC3-AFBE-B4D8-C649DB9198EA}"/>
            </a:ext>
            <a:ext uri="{147F2762-F138-4A5C-976F-8EAC2B608ADB}">
              <a16:predDERef xmlns:a16="http://schemas.microsoft.com/office/drawing/2014/main" xmlns="" pred="{DA0F6518-585C-27BC-8011-346B569093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7447</xdr:colOff>
      <xdr:row>27</xdr:row>
      <xdr:rowOff>147898</xdr:rowOff>
    </xdr:from>
    <xdr:to>
      <xdr:col>23</xdr:col>
      <xdr:colOff>251287</xdr:colOff>
      <xdr:row>43</xdr:row>
      <xdr:rowOff>15413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xmlns="" id="{6584F29B-7410-6D0F-8F61-EEC5CBD5A143}"/>
            </a:ext>
            <a:ext uri="{147F2762-F138-4A5C-976F-8EAC2B608ADB}">
              <a16:predDERef xmlns:a16="http://schemas.microsoft.com/office/drawing/2014/main" xmlns="" pred="{D6654E33-1EC3-AFBE-B4D8-C649DB9198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"/>
  <sheetViews>
    <sheetView tabSelected="1" zoomScale="55" zoomScaleNormal="55" workbookViewId="0">
      <selection activeCell="L27" sqref="L27"/>
    </sheetView>
  </sheetViews>
  <sheetFormatPr defaultRowHeight="14.4" x14ac:dyDescent="0.3"/>
  <cols>
    <col min="1" max="2" width="26.6640625" customWidth="1"/>
    <col min="3" max="3" width="10.109375" customWidth="1"/>
    <col min="4" max="4" width="10.44140625" customWidth="1"/>
    <col min="5" max="5" width="10.5546875" customWidth="1"/>
    <col min="6" max="6" width="11.33203125" customWidth="1"/>
    <col min="7" max="7" width="12" customWidth="1"/>
    <col min="8" max="8" width="11.6640625" customWidth="1"/>
    <col min="9" max="9" width="11.44140625" customWidth="1"/>
    <col min="10" max="10" width="11.88671875" customWidth="1"/>
    <col min="11" max="11" width="11.5546875" customWidth="1"/>
    <col min="12" max="12" width="12" customWidth="1"/>
    <col min="13" max="13" width="11.33203125" customWidth="1"/>
    <col min="14" max="14" width="15.88671875" customWidth="1"/>
    <col min="15" max="15" width="21.44140625" customWidth="1"/>
  </cols>
  <sheetData>
    <row r="1" spans="1:15" ht="29.25" customHeight="1" x14ac:dyDescent="0.3">
      <c r="A1" s="13" t="s">
        <v>0</v>
      </c>
      <c r="B1" s="9"/>
      <c r="C1" s="8">
        <v>1000</v>
      </c>
      <c r="D1" s="7">
        <v>2000</v>
      </c>
      <c r="E1" s="7">
        <v>3000</v>
      </c>
      <c r="F1" s="7">
        <v>4000</v>
      </c>
      <c r="G1" s="7">
        <v>5000</v>
      </c>
      <c r="H1" s="7">
        <v>6000</v>
      </c>
      <c r="I1" s="7">
        <v>7000</v>
      </c>
      <c r="J1" s="7">
        <v>8000</v>
      </c>
      <c r="K1" s="7">
        <v>9000</v>
      </c>
      <c r="L1" s="7">
        <v>10000</v>
      </c>
      <c r="M1" s="7">
        <v>25000</v>
      </c>
      <c r="N1" s="7">
        <v>50000</v>
      </c>
      <c r="O1" s="1">
        <v>100000</v>
      </c>
    </row>
    <row r="2" spans="1:15" x14ac:dyDescent="0.3">
      <c r="B2" s="10" t="s">
        <v>1</v>
      </c>
      <c r="C2" s="2">
        <v>248341</v>
      </c>
      <c r="D2" s="2">
        <v>991251</v>
      </c>
      <c r="E2" s="2">
        <v>2228028</v>
      </c>
      <c r="F2" s="2">
        <v>3962187</v>
      </c>
      <c r="G2" s="2">
        <v>6193895</v>
      </c>
      <c r="H2" s="2">
        <v>8913016</v>
      </c>
      <c r="I2" s="2">
        <v>12124037</v>
      </c>
      <c r="J2" s="2">
        <v>15847349</v>
      </c>
      <c r="K2" s="2">
        <v>20060268</v>
      </c>
      <c r="L2" s="2">
        <v>24779963</v>
      </c>
      <c r="M2" s="2">
        <v>154649185</v>
      </c>
      <c r="N2" s="2">
        <v>618880684</v>
      </c>
      <c r="O2" s="4">
        <v>2474903171</v>
      </c>
    </row>
    <row r="3" spans="1:15" x14ac:dyDescent="0.3">
      <c r="B3" s="11" t="s">
        <v>2</v>
      </c>
      <c r="C3" s="2">
        <v>247346</v>
      </c>
      <c r="D3" s="2">
        <v>989256</v>
      </c>
      <c r="E3" s="2">
        <v>2225033</v>
      </c>
      <c r="F3" s="2">
        <v>3958192</v>
      </c>
      <c r="G3" s="2">
        <v>6188900</v>
      </c>
      <c r="H3" s="2">
        <v>8907021</v>
      </c>
      <c r="I3" s="2">
        <v>12117042</v>
      </c>
      <c r="J3" s="2">
        <v>15839354</v>
      </c>
      <c r="K3" s="2">
        <v>20051274</v>
      </c>
      <c r="L3" s="2">
        <v>24769968</v>
      </c>
      <c r="M3" s="2">
        <v>154624190</v>
      </c>
      <c r="N3" s="2">
        <v>618830689</v>
      </c>
      <c r="O3" s="4">
        <v>2474803176</v>
      </c>
    </row>
    <row r="4" spans="1:15" x14ac:dyDescent="0.3">
      <c r="B4" s="10" t="s">
        <v>3</v>
      </c>
      <c r="C4" s="2">
        <v>999</v>
      </c>
      <c r="D4" s="2">
        <v>1999</v>
      </c>
      <c r="E4" s="2">
        <v>2999</v>
      </c>
      <c r="F4" s="2">
        <v>3999</v>
      </c>
      <c r="G4" s="2">
        <v>4999</v>
      </c>
      <c r="H4" s="2">
        <v>5999</v>
      </c>
      <c r="I4" s="2">
        <v>6999</v>
      </c>
      <c r="J4" s="2">
        <v>7999</v>
      </c>
      <c r="K4" s="2">
        <v>8999</v>
      </c>
      <c r="L4" s="2">
        <v>9999</v>
      </c>
      <c r="M4" s="2">
        <v>24999</v>
      </c>
      <c r="N4" s="2">
        <v>49999</v>
      </c>
      <c r="O4" s="4">
        <v>99999</v>
      </c>
    </row>
    <row r="5" spans="1:15" x14ac:dyDescent="0.3">
      <c r="B5" s="11" t="s">
        <v>4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4">
        <v>0</v>
      </c>
    </row>
    <row r="6" spans="1:15" x14ac:dyDescent="0.3">
      <c r="B6" s="10" t="s">
        <v>5</v>
      </c>
      <c r="C6" s="2">
        <v>499500</v>
      </c>
      <c r="D6" s="2">
        <v>1999000</v>
      </c>
      <c r="E6" s="2">
        <v>4498500</v>
      </c>
      <c r="F6" s="2">
        <v>7998000</v>
      </c>
      <c r="G6" s="2">
        <v>12497500</v>
      </c>
      <c r="H6" s="3">
        <v>17997000</v>
      </c>
      <c r="I6" s="2">
        <v>24496500</v>
      </c>
      <c r="J6" s="2">
        <v>31996000</v>
      </c>
      <c r="K6" s="2">
        <v>40495500</v>
      </c>
      <c r="L6" s="2">
        <v>49995000</v>
      </c>
      <c r="M6" s="2">
        <v>312487500</v>
      </c>
      <c r="N6" s="2">
        <v>1249975000</v>
      </c>
      <c r="O6" s="4">
        <v>4999950000</v>
      </c>
    </row>
    <row r="7" spans="1:15" x14ac:dyDescent="0.3">
      <c r="B7" s="11" t="s">
        <v>6</v>
      </c>
      <c r="C7" s="2">
        <v>499500</v>
      </c>
      <c r="D7" s="2">
        <v>1999000</v>
      </c>
      <c r="E7" s="2">
        <v>4498500</v>
      </c>
      <c r="F7" s="2">
        <v>7998000</v>
      </c>
      <c r="G7" s="2">
        <v>12497500</v>
      </c>
      <c r="H7" s="2">
        <v>17997000</v>
      </c>
      <c r="I7" s="2">
        <v>24496500</v>
      </c>
      <c r="J7" s="2">
        <v>31996000</v>
      </c>
      <c r="K7" s="2">
        <v>40495500</v>
      </c>
      <c r="L7" s="2">
        <v>49995000</v>
      </c>
      <c r="M7" s="2">
        <v>312487500</v>
      </c>
      <c r="N7" s="2">
        <v>1249975000</v>
      </c>
      <c r="O7" s="4">
        <v>4999950000</v>
      </c>
    </row>
    <row r="8" spans="1:15" ht="24.75" customHeight="1" x14ac:dyDescent="0.3">
      <c r="A8" s="13" t="s">
        <v>7</v>
      </c>
      <c r="B8" s="9"/>
      <c r="C8" s="8">
        <v>1000</v>
      </c>
      <c r="D8" s="7">
        <v>2000</v>
      </c>
      <c r="E8" s="7">
        <v>3000</v>
      </c>
      <c r="F8" s="7">
        <v>4000</v>
      </c>
      <c r="G8" s="7">
        <v>5000</v>
      </c>
      <c r="H8" s="7">
        <v>6000</v>
      </c>
      <c r="I8" s="7">
        <v>7000</v>
      </c>
      <c r="J8" s="7">
        <v>8000</v>
      </c>
      <c r="K8" s="7">
        <v>9000</v>
      </c>
      <c r="L8" s="7">
        <v>10000</v>
      </c>
      <c r="M8" s="7">
        <v>25000</v>
      </c>
      <c r="N8" s="7">
        <v>50000</v>
      </c>
      <c r="O8" s="1">
        <v>100000</v>
      </c>
    </row>
    <row r="9" spans="1:15" x14ac:dyDescent="0.3">
      <c r="B9" s="10" t="s">
        <v>1</v>
      </c>
      <c r="C9" s="2">
        <v>6266</v>
      </c>
      <c r="D9" s="2">
        <v>36411</v>
      </c>
      <c r="E9" s="2">
        <v>70020</v>
      </c>
      <c r="F9" s="2">
        <v>112733</v>
      </c>
      <c r="G9" s="2">
        <v>166896</v>
      </c>
      <c r="H9" s="2">
        <v>230230</v>
      </c>
      <c r="I9" s="2">
        <v>302727</v>
      </c>
      <c r="J9" s="2">
        <v>387027</v>
      </c>
      <c r="K9" s="2">
        <v>479665</v>
      </c>
      <c r="L9" s="2">
        <v>582577</v>
      </c>
      <c r="M9" s="2">
        <v>3335328</v>
      </c>
      <c r="N9" s="2">
        <v>12917209</v>
      </c>
      <c r="O9" s="4">
        <v>50836616</v>
      </c>
    </row>
    <row r="10" spans="1:15" x14ac:dyDescent="0.3">
      <c r="B10" s="11" t="s">
        <v>2</v>
      </c>
      <c r="C10" s="2">
        <v>3077</v>
      </c>
      <c r="D10" s="2">
        <v>9981</v>
      </c>
      <c r="E10" s="2">
        <v>15488</v>
      </c>
      <c r="F10" s="2">
        <v>19993</v>
      </c>
      <c r="G10" s="2">
        <v>25791</v>
      </c>
      <c r="H10" s="2">
        <v>30686</v>
      </c>
      <c r="I10" s="2">
        <v>35462</v>
      </c>
      <c r="J10" s="2">
        <v>41303</v>
      </c>
      <c r="K10" s="2">
        <v>46291</v>
      </c>
      <c r="L10" s="2">
        <v>50509</v>
      </c>
      <c r="M10" s="2">
        <v>130004</v>
      </c>
      <c r="N10" s="2">
        <v>256837</v>
      </c>
      <c r="O10" s="4">
        <v>517176</v>
      </c>
    </row>
    <row r="11" spans="1:15" x14ac:dyDescent="0.3">
      <c r="B11" s="10" t="s">
        <v>3</v>
      </c>
      <c r="C11" s="2">
        <v>7987</v>
      </c>
      <c r="D11" s="2">
        <v>17964</v>
      </c>
      <c r="E11" s="2">
        <v>28917</v>
      </c>
      <c r="F11" s="2">
        <v>39917</v>
      </c>
      <c r="G11" s="2">
        <v>51822</v>
      </c>
      <c r="H11" s="2">
        <v>63822</v>
      </c>
      <c r="I11" s="2">
        <v>75822</v>
      </c>
      <c r="J11" s="2">
        <v>87822</v>
      </c>
      <c r="K11" s="2">
        <v>100631</v>
      </c>
      <c r="L11" s="2">
        <v>113631</v>
      </c>
      <c r="M11" s="2">
        <v>317248</v>
      </c>
      <c r="N11" s="2">
        <v>684481</v>
      </c>
      <c r="O11" s="4">
        <v>1468946</v>
      </c>
    </row>
    <row r="12" spans="1:15" x14ac:dyDescent="0.3">
      <c r="B12" s="11" t="s">
        <v>4</v>
      </c>
      <c r="C12" s="2">
        <v>511</v>
      </c>
      <c r="D12" s="2">
        <v>1023</v>
      </c>
      <c r="E12" s="2">
        <v>1976</v>
      </c>
      <c r="F12" s="2">
        <v>2047</v>
      </c>
      <c r="G12" s="2">
        <v>2952</v>
      </c>
      <c r="H12" s="2">
        <v>3952</v>
      </c>
      <c r="I12" s="2">
        <v>4095</v>
      </c>
      <c r="J12" s="2">
        <v>4095</v>
      </c>
      <c r="K12" s="2">
        <v>4904</v>
      </c>
      <c r="L12" s="2">
        <v>5904</v>
      </c>
      <c r="M12" s="2">
        <v>16383</v>
      </c>
      <c r="N12" s="2">
        <v>32767</v>
      </c>
      <c r="O12" s="4">
        <v>65535</v>
      </c>
    </row>
    <row r="13" spans="1:15" x14ac:dyDescent="0.3">
      <c r="B13" s="10" t="s">
        <v>5</v>
      </c>
      <c r="C13" s="2">
        <v>8306</v>
      </c>
      <c r="D13" s="2">
        <v>18714</v>
      </c>
      <c r="E13" s="2">
        <v>30099</v>
      </c>
      <c r="F13" s="2">
        <v>41525</v>
      </c>
      <c r="G13" s="2">
        <v>53556</v>
      </c>
      <c r="H13" s="2">
        <v>66250</v>
      </c>
      <c r="I13" s="2">
        <v>78321</v>
      </c>
      <c r="J13" s="2">
        <v>91087</v>
      </c>
      <c r="K13" s="2">
        <v>103956</v>
      </c>
      <c r="L13" s="2">
        <v>117226</v>
      </c>
      <c r="M13" s="2">
        <v>327286</v>
      </c>
      <c r="N13" s="2">
        <v>705034</v>
      </c>
      <c r="O13" s="4">
        <v>1510627</v>
      </c>
    </row>
    <row r="14" spans="1:15" x14ac:dyDescent="0.3">
      <c r="B14" s="11" t="s">
        <v>6</v>
      </c>
      <c r="C14" s="2">
        <v>4178</v>
      </c>
      <c r="D14" s="2">
        <v>9310</v>
      </c>
      <c r="E14" s="2">
        <v>14772</v>
      </c>
      <c r="F14" s="2">
        <v>20571</v>
      </c>
      <c r="G14" s="2">
        <v>26543</v>
      </c>
      <c r="H14" s="2">
        <v>32491</v>
      </c>
      <c r="I14" s="2">
        <v>38782</v>
      </c>
      <c r="J14" s="2">
        <v>45101</v>
      </c>
      <c r="K14" s="2">
        <v>51683</v>
      </c>
      <c r="L14" s="2">
        <v>57986</v>
      </c>
      <c r="M14" s="2">
        <v>160992</v>
      </c>
      <c r="N14" s="2">
        <v>346701</v>
      </c>
      <c r="O14" s="4">
        <v>743061</v>
      </c>
    </row>
    <row r="15" spans="1:15" ht="25.5" customHeight="1" x14ac:dyDescent="0.3">
      <c r="A15" s="13" t="s">
        <v>8</v>
      </c>
      <c r="B15" s="9"/>
      <c r="C15" s="8">
        <v>1000</v>
      </c>
      <c r="D15" s="7">
        <v>2000</v>
      </c>
      <c r="E15" s="7">
        <v>3000</v>
      </c>
      <c r="F15" s="7">
        <v>4000</v>
      </c>
      <c r="G15" s="7">
        <v>5000</v>
      </c>
      <c r="H15" s="7">
        <v>6000</v>
      </c>
      <c r="I15" s="7">
        <v>7000</v>
      </c>
      <c r="J15" s="7">
        <v>8000</v>
      </c>
      <c r="K15" s="7">
        <v>9000</v>
      </c>
      <c r="L15" s="7">
        <v>10000</v>
      </c>
      <c r="M15" s="7">
        <v>25000</v>
      </c>
      <c r="N15" s="7">
        <v>50000</v>
      </c>
      <c r="O15" s="1">
        <v>100000</v>
      </c>
    </row>
    <row r="16" spans="1:15" x14ac:dyDescent="0.3">
      <c r="B16" s="10" t="s">
        <v>1</v>
      </c>
      <c r="C16" s="2">
        <v>1978</v>
      </c>
      <c r="D16" s="2">
        <v>3968</v>
      </c>
      <c r="E16" s="2">
        <v>5959</v>
      </c>
      <c r="F16" s="2">
        <v>7949</v>
      </c>
      <c r="G16" s="2">
        <v>9940</v>
      </c>
      <c r="H16" s="2">
        <v>11927</v>
      </c>
      <c r="I16" s="2">
        <v>13917</v>
      </c>
      <c r="J16" s="2">
        <v>15905</v>
      </c>
      <c r="K16" s="2">
        <v>17902</v>
      </c>
      <c r="L16" s="2">
        <v>19892</v>
      </c>
      <c r="M16" s="2">
        <v>49743</v>
      </c>
      <c r="N16" s="2">
        <v>99493</v>
      </c>
      <c r="O16" s="4">
        <v>198991</v>
      </c>
    </row>
    <row r="17" spans="2:15" x14ac:dyDescent="0.3">
      <c r="B17" s="11" t="s">
        <v>2</v>
      </c>
      <c r="C17" s="2">
        <v>2000</v>
      </c>
      <c r="D17">
        <v>4000</v>
      </c>
      <c r="E17" s="2">
        <v>6001</v>
      </c>
      <c r="F17" s="2">
        <v>8000</v>
      </c>
      <c r="G17" s="2">
        <v>10004</v>
      </c>
      <c r="H17" s="2">
        <v>12001</v>
      </c>
      <c r="I17" s="2">
        <v>14002</v>
      </c>
      <c r="J17" s="2">
        <v>16000</v>
      </c>
      <c r="K17" s="2">
        <v>18005</v>
      </c>
      <c r="L17" s="2">
        <v>20004</v>
      </c>
      <c r="M17" s="2">
        <v>50005</v>
      </c>
      <c r="N17" s="2">
        <v>100005</v>
      </c>
      <c r="O17" s="4">
        <v>200005</v>
      </c>
    </row>
    <row r="18" spans="2:15" x14ac:dyDescent="0.3">
      <c r="B18" s="10" t="s">
        <v>3</v>
      </c>
      <c r="C18" s="2">
        <v>999</v>
      </c>
      <c r="D18" s="2">
        <v>1999</v>
      </c>
      <c r="E18" s="2">
        <v>2999</v>
      </c>
      <c r="F18" s="2">
        <v>3999</v>
      </c>
      <c r="G18" s="2">
        <v>4999</v>
      </c>
      <c r="H18" s="2">
        <v>5999</v>
      </c>
      <c r="I18" s="2">
        <v>6999</v>
      </c>
      <c r="J18" s="2">
        <v>7999</v>
      </c>
      <c r="K18" s="2">
        <v>8999</v>
      </c>
      <c r="L18" s="2">
        <v>9999</v>
      </c>
      <c r="M18" s="2">
        <v>24999</v>
      </c>
      <c r="N18" s="2">
        <v>49999</v>
      </c>
      <c r="O18" s="4">
        <v>99999</v>
      </c>
    </row>
    <row r="19" spans="2:15" x14ac:dyDescent="0.3">
      <c r="B19" s="11" t="s">
        <v>4</v>
      </c>
      <c r="C19" s="2">
        <v>2000</v>
      </c>
      <c r="D19" s="2">
        <v>4000</v>
      </c>
      <c r="E19" s="2">
        <v>6001</v>
      </c>
      <c r="F19" s="2">
        <v>8000</v>
      </c>
      <c r="G19" s="2">
        <v>10004</v>
      </c>
      <c r="H19" s="2">
        <v>12001</v>
      </c>
      <c r="I19" s="2">
        <v>14002</v>
      </c>
      <c r="J19" s="2">
        <v>16000</v>
      </c>
      <c r="K19" s="2">
        <v>18005</v>
      </c>
      <c r="L19" s="2">
        <v>20004</v>
      </c>
      <c r="M19" s="2">
        <v>50005</v>
      </c>
      <c r="N19" s="2">
        <v>100005</v>
      </c>
      <c r="O19" s="4">
        <v>200005</v>
      </c>
    </row>
    <row r="20" spans="2:15" x14ac:dyDescent="0.3">
      <c r="B20" s="10" t="s">
        <v>5</v>
      </c>
      <c r="C20" s="2">
        <v>1001</v>
      </c>
      <c r="D20" s="2">
        <v>2001</v>
      </c>
      <c r="E20" s="2">
        <v>3002</v>
      </c>
      <c r="F20" s="2">
        <v>4001</v>
      </c>
      <c r="G20" s="2">
        <v>5005</v>
      </c>
      <c r="H20" s="2">
        <v>6002</v>
      </c>
      <c r="I20" s="2">
        <v>7003</v>
      </c>
      <c r="J20" s="2">
        <v>8001</v>
      </c>
      <c r="K20" s="2">
        <v>9006</v>
      </c>
      <c r="L20" s="2">
        <v>10005</v>
      </c>
      <c r="M20" s="2">
        <v>25006</v>
      </c>
      <c r="N20" s="2">
        <v>50006</v>
      </c>
      <c r="O20" s="4">
        <v>100006</v>
      </c>
    </row>
    <row r="21" spans="2:15" x14ac:dyDescent="0.3">
      <c r="B21" s="12" t="s">
        <v>6</v>
      </c>
      <c r="C21" s="5">
        <v>2000</v>
      </c>
      <c r="D21" s="5">
        <v>4000</v>
      </c>
      <c r="E21" s="5">
        <v>6001</v>
      </c>
      <c r="F21" s="5">
        <v>8000</v>
      </c>
      <c r="G21" s="5">
        <v>10004</v>
      </c>
      <c r="H21" s="5">
        <v>12001</v>
      </c>
      <c r="I21" s="5">
        <v>14002</v>
      </c>
      <c r="J21" s="5">
        <v>16000</v>
      </c>
      <c r="K21" s="5">
        <v>18005</v>
      </c>
      <c r="L21" s="5">
        <v>20004</v>
      </c>
      <c r="M21" s="5">
        <v>50005</v>
      </c>
      <c r="N21" s="5">
        <v>100005</v>
      </c>
      <c r="O21" s="6">
        <v>200005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сережа журавлев</cp:lastModifiedBy>
  <cp:revision/>
  <dcterms:created xsi:type="dcterms:W3CDTF">2023-12-10T07:09:10Z</dcterms:created>
  <dcterms:modified xsi:type="dcterms:W3CDTF">2023-12-18T20:13:42Z</dcterms:modified>
  <cp:category/>
  <cp:contentStatus/>
</cp:coreProperties>
</file>