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th\Documents\KiCad\Rocketboard-16\"/>
    </mc:Choice>
  </mc:AlternateContent>
  <xr:revisionPtr revIDLastSave="0" documentId="13_ncr:1_{D5DF274E-CA73-4E15-847D-AEC4EC0FDFE2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" l="1"/>
</calcChain>
</file>

<file path=xl/sharedStrings.xml><?xml version="1.0" encoding="utf-8"?>
<sst xmlns="http://schemas.openxmlformats.org/spreadsheetml/2006/main" count="21" uniqueCount="21">
  <si>
    <t>Vender</t>
  </si>
  <si>
    <t>Description</t>
  </si>
  <si>
    <t>Cost</t>
  </si>
  <si>
    <t>Aliexpress</t>
  </si>
  <si>
    <t>u/tonsoffun</t>
  </si>
  <si>
    <t>JLCPCB</t>
  </si>
  <si>
    <t>PCB + Stencil</t>
  </si>
  <si>
    <t>LCSC</t>
  </si>
  <si>
    <t>Parts (see LCSC BOM)</t>
  </si>
  <si>
    <t>Notes</t>
  </si>
  <si>
    <t>Not able to find these anywhere else, shipping is slow Aliexpress value shipping</t>
  </si>
  <si>
    <r>
      <t xml:space="preserve">SK6812Mini-E RGB LEDs </t>
    </r>
    <r>
      <rPr>
        <b/>
        <sz val="11"/>
        <color theme="1"/>
        <rFont val="Calibri"/>
        <family val="2"/>
        <scheme val="minor"/>
      </rPr>
      <t>x 100</t>
    </r>
  </si>
  <si>
    <r>
      <t xml:space="preserve">Mill-Max 0305-2-15-80-47-80-10 </t>
    </r>
    <r>
      <rPr>
        <b/>
        <sz val="11"/>
        <color theme="1"/>
        <rFont val="Calibri"/>
        <family val="2"/>
        <scheme val="minor"/>
      </rPr>
      <t>x 200</t>
    </r>
  </si>
  <si>
    <t>Cheaper than Mouser order, $18 + $7 shipping</t>
  </si>
  <si>
    <t>Saved $15 on shipping with a first order coupon</t>
  </si>
  <si>
    <t>Went with FedEx International for about $10 less shipping</t>
  </si>
  <si>
    <t>Total:</t>
  </si>
  <si>
    <t>Amazon</t>
  </si>
  <si>
    <r>
      <t>SSD1306 128x64 OLED Display</t>
    </r>
    <r>
      <rPr>
        <b/>
        <sz val="11"/>
        <color theme="1"/>
        <rFont val="Calibri"/>
        <family val="2"/>
        <scheme val="minor"/>
      </rPr>
      <t xml:space="preserve"> x 6</t>
    </r>
  </si>
  <si>
    <t>Bought 4 blue PCBs and 2 black PCBs, both white pixels</t>
  </si>
  <si>
    <t>Rotary encoder knobs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</si>
</sst>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0" sqref="C10"/>
    </sheetView>
  </sheetViews>
  <sheetFormatPr defaultRowHeight="14.4" x14ac:dyDescent="0.3"/>
  <cols>
    <col min="1" max="1" width="10.77734375" bestFit="1" customWidth="1"/>
    <col min="2" max="2" width="33" bestFit="1" customWidth="1"/>
    <col min="3" max="3" width="10.77734375" style="1" customWidth="1"/>
    <col min="4" max="4" width="65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 t="s">
        <v>11</v>
      </c>
      <c r="C2" s="1">
        <v>11.28</v>
      </c>
      <c r="D2" t="s">
        <v>10</v>
      </c>
    </row>
    <row r="3" spans="1:4" x14ac:dyDescent="0.3">
      <c r="A3" t="s">
        <v>4</v>
      </c>
      <c r="B3" t="s">
        <v>12</v>
      </c>
      <c r="C3" s="1">
        <v>25</v>
      </c>
      <c r="D3" t="s">
        <v>13</v>
      </c>
    </row>
    <row r="4" spans="1:4" x14ac:dyDescent="0.3">
      <c r="A4" t="s">
        <v>5</v>
      </c>
      <c r="B4" t="s">
        <v>6</v>
      </c>
      <c r="C4" s="1">
        <v>34.909999999999997</v>
      </c>
      <c r="D4" t="s">
        <v>15</v>
      </c>
    </row>
    <row r="5" spans="1:4" x14ac:dyDescent="0.3">
      <c r="A5" t="s">
        <v>7</v>
      </c>
      <c r="B5" t="s">
        <v>8</v>
      </c>
      <c r="C5" s="1">
        <v>59.85</v>
      </c>
      <c r="D5" t="s">
        <v>14</v>
      </c>
    </row>
    <row r="6" spans="1:4" x14ac:dyDescent="0.3">
      <c r="A6" t="s">
        <v>17</v>
      </c>
      <c r="B6" t="s">
        <v>18</v>
      </c>
      <c r="C6" s="1">
        <v>33.32</v>
      </c>
      <c r="D6" t="s">
        <v>19</v>
      </c>
    </row>
    <row r="7" spans="1:4" x14ac:dyDescent="0.3">
      <c r="B7" t="s">
        <v>20</v>
      </c>
    </row>
    <row r="9" spans="1:4" x14ac:dyDescent="0.3">
      <c r="B9" s="2" t="s">
        <v>16</v>
      </c>
      <c r="C9" s="1">
        <f>SUM(C2:C7)</f>
        <v>164.35999999999999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Seth</cp:lastModifiedBy>
  <dcterms:created xsi:type="dcterms:W3CDTF">2015-06-05T18:17:20Z</dcterms:created>
  <dcterms:modified xsi:type="dcterms:W3CDTF">2020-09-28T02:19:52Z</dcterms:modified>
</cp:coreProperties>
</file>