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ins\Downloads\"/>
    </mc:Choice>
  </mc:AlternateContent>
  <xr:revisionPtr revIDLastSave="0" documentId="8_{570A0663-7651-416D-B6E5-7730105C9F2D}" xr6:coauthVersionLast="45" xr6:coauthVersionMax="45" xr10:uidLastSave="{00000000-0000-0000-0000-000000000000}"/>
  <bookViews>
    <workbookView xWindow="-108" yWindow="-108" windowWidth="23256" windowHeight="12576" xr2:uid="{54E757E6-D629-4640-9323-89D53743D97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1" i="2" l="1"/>
  <c r="AN18" i="2"/>
  <c r="AM18" i="2"/>
  <c r="AN17" i="2"/>
  <c r="AM17" i="2"/>
  <c r="AM13" i="2"/>
  <c r="AN12" i="2"/>
  <c r="AN11" i="2"/>
  <c r="AN16" i="2"/>
  <c r="AN13" i="2"/>
  <c r="AM12" i="2"/>
  <c r="AM11" i="2"/>
  <c r="AM16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<sst xmlns="http://schemas.openxmlformats.org/spreadsheetml/2006/main" count="12" uniqueCount="12">
  <si>
    <t>run len</t>
  </si>
  <si>
    <t># combinations of 0, 1 or 2</t>
  </si>
  <si>
    <t>use combin()</t>
  </si>
  <si>
    <t>Pascal's Triangle!</t>
  </si>
  <si>
    <t>Count them</t>
  </si>
  <si>
    <t>Joltages for example 2</t>
  </si>
  <si>
    <t>yellow is the diff between adjacent adaptors</t>
  </si>
  <si>
    <t>For longer runs :-</t>
  </si>
  <si>
    <t>Runs of more than one diff of 1 allows up to two adaptors to be removed. Possible adaptors for each run length shown in dark green</t>
  </si>
  <si>
    <t>Given 4 runs of four ones, 1 run of three ones and 1 run of two ones, total number of combinations of adaptors is -</t>
  </si>
  <si>
    <t xml:space="preserve">      7*7*7*7*4*2 = </t>
  </si>
  <si>
    <t>as given in the exanple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</si>
</sst>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82C2-AA7B-4ED6-83E4-CE5CF1C26A03}">
  <dimension ref="B1:AN52"/>
  <sheetViews>
    <sheetView tabSelected="1" zoomScale="85" zoomScaleNormal="85" workbookViewId="0">
      <selection activeCell="AN22" sqref="AN22"/>
    </sheetView>
  </sheetViews>
  <sheetFormatPr defaultRowHeight="14.5" x14ac:dyDescent="0.35"/>
  <cols>
    <col min="2" max="13" width="3.26953125" customWidth="1"/>
    <col min="14" max="16" width="3.26953125" style="2" customWidth="1"/>
    <col min="17" max="34" width="3.26953125" customWidth="1"/>
    <col min="37" max="37" width="6.7265625" bestFit="1" customWidth="1"/>
    <col min="38" max="38" width="10.6328125" bestFit="1" customWidth="1"/>
    <col min="39" max="39" width="11.6328125" bestFit="1" customWidth="1"/>
    <col min="40" max="40" width="15.81640625" bestFit="1" customWidth="1"/>
  </cols>
  <sheetData>
    <row r="1" spans="2:40" x14ac:dyDescent="0.35">
      <c r="N1" s="3"/>
      <c r="O1" s="3"/>
      <c r="P1" s="3"/>
    </row>
    <row r="2" spans="2:40" x14ac:dyDescent="0.35">
      <c r="N2" s="3"/>
      <c r="O2" s="3"/>
      <c r="P2" s="3"/>
    </row>
    <row r="3" spans="2:40" x14ac:dyDescent="0.35">
      <c r="B3" t="s">
        <v>5</v>
      </c>
      <c r="N3" s="3"/>
      <c r="O3" s="3"/>
      <c r="P3" s="3"/>
    </row>
    <row r="4" spans="2:40" x14ac:dyDescent="0.35">
      <c r="B4" t="s">
        <v>6</v>
      </c>
      <c r="N4" s="3"/>
      <c r="O4" s="3"/>
      <c r="P4" s="3"/>
    </row>
    <row r="5" spans="2:40" x14ac:dyDescent="0.35">
      <c r="B5" t="s">
        <v>8</v>
      </c>
      <c r="N5" s="3"/>
      <c r="O5" s="3"/>
      <c r="P5" s="3"/>
    </row>
    <row r="6" spans="2:40" x14ac:dyDescent="0.35">
      <c r="N6" s="3"/>
      <c r="O6" s="3"/>
      <c r="P6" s="3"/>
    </row>
    <row r="7" spans="2:40" x14ac:dyDescent="0.35">
      <c r="B7" s="1">
        <v>0</v>
      </c>
      <c r="C7" s="1">
        <f t="shared" ref="C7" si="0">C8-B8</f>
        <v>1</v>
      </c>
      <c r="D7" s="1">
        <f t="shared" ref="D7" si="1">D8-C8</f>
        <v>1</v>
      </c>
      <c r="E7" s="1">
        <f t="shared" ref="E7" si="2">E8-D8</f>
        <v>1</v>
      </c>
      <c r="F7" s="1">
        <f t="shared" ref="F7" si="3">F8-E8</f>
        <v>1</v>
      </c>
      <c r="G7" s="1">
        <f t="shared" ref="G7" si="4">G8-F8</f>
        <v>3</v>
      </c>
      <c r="H7" s="1">
        <f t="shared" ref="H7" si="5">H8-G8</f>
        <v>1</v>
      </c>
      <c r="I7" s="1">
        <f t="shared" ref="I7" si="6">I8-H8</f>
        <v>1</v>
      </c>
      <c r="J7" s="1">
        <f t="shared" ref="J7" si="7">J8-I8</f>
        <v>1</v>
      </c>
      <c r="K7" s="1">
        <f t="shared" ref="K7" si="8">K8-J8</f>
        <v>1</v>
      </c>
      <c r="L7" s="1">
        <f t="shared" ref="L7" si="9">L8-K8</f>
        <v>3</v>
      </c>
      <c r="M7" s="1">
        <f t="shared" ref="M7" si="10">M8-L8</f>
        <v>3</v>
      </c>
      <c r="N7" s="1">
        <f t="shared" ref="N7" si="11">N8-M8</f>
        <v>1</v>
      </c>
      <c r="O7" s="1">
        <f t="shared" ref="O7" si="12">O8-N8</f>
        <v>1</v>
      </c>
      <c r="P7" s="1">
        <f t="shared" ref="P7" si="13">P8-O8</f>
        <v>1</v>
      </c>
      <c r="Q7" s="1">
        <f t="shared" ref="Q7" si="14">Q8-P8</f>
        <v>3</v>
      </c>
      <c r="R7" s="1">
        <f t="shared" ref="R7" si="15">R8-Q8</f>
        <v>1</v>
      </c>
      <c r="S7" s="1">
        <f t="shared" ref="S7" si="16">S8-R8</f>
        <v>1</v>
      </c>
      <c r="T7" s="1">
        <f t="shared" ref="T7" si="17">T8-S8</f>
        <v>3</v>
      </c>
      <c r="U7" s="1">
        <f t="shared" ref="U7" si="18">U8-T8</f>
        <v>3</v>
      </c>
      <c r="V7" s="1">
        <f t="shared" ref="V7" si="19">V8-U8</f>
        <v>1</v>
      </c>
      <c r="W7" s="1">
        <f t="shared" ref="W7" si="20">W8-V8</f>
        <v>1</v>
      </c>
      <c r="X7" s="1">
        <f t="shared" ref="X7" si="21">X8-W8</f>
        <v>1</v>
      </c>
      <c r="Y7" s="1">
        <f t="shared" ref="Y7" si="22">Y8-X8</f>
        <v>1</v>
      </c>
      <c r="Z7" s="1">
        <f t="shared" ref="Z7" si="23">Z8-Y8</f>
        <v>3</v>
      </c>
      <c r="AA7" s="1">
        <f t="shared" ref="AA7" si="24">AA8-Z8</f>
        <v>1</v>
      </c>
      <c r="AB7" s="1">
        <f t="shared" ref="AB7" si="25">AB8-AA8</f>
        <v>3</v>
      </c>
      <c r="AC7" s="1">
        <f t="shared" ref="AC7" si="26">AC8-AB8</f>
        <v>3</v>
      </c>
      <c r="AD7" s="1">
        <f t="shared" ref="AD7" si="27">AD8-AC8</f>
        <v>1</v>
      </c>
      <c r="AE7" s="1">
        <f t="shared" ref="AE7" si="28">AE8-AD8</f>
        <v>1</v>
      </c>
      <c r="AF7" s="1">
        <f t="shared" ref="AF7" si="29">AF8-AE8</f>
        <v>1</v>
      </c>
      <c r="AG7" s="1">
        <f t="shared" ref="AG7" si="30">AG8-AF8</f>
        <v>1</v>
      </c>
      <c r="AH7" s="1">
        <f>AH8-AG8</f>
        <v>3</v>
      </c>
    </row>
    <row r="8" spans="2:40" x14ac:dyDescent="0.35">
      <c r="B8" s="3">
        <v>0</v>
      </c>
      <c r="C8" s="2">
        <v>1</v>
      </c>
      <c r="D8" s="2">
        <v>2</v>
      </c>
      <c r="E8" s="2">
        <v>3</v>
      </c>
      <c r="F8" s="2">
        <v>4</v>
      </c>
      <c r="G8" s="3">
        <v>7</v>
      </c>
      <c r="H8" s="2">
        <v>8</v>
      </c>
      <c r="I8" s="2">
        <v>9</v>
      </c>
      <c r="J8" s="2">
        <v>10</v>
      </c>
      <c r="K8" s="2">
        <v>11</v>
      </c>
      <c r="L8" s="3">
        <v>14</v>
      </c>
      <c r="M8" s="3">
        <v>17</v>
      </c>
      <c r="N8" s="2">
        <v>18</v>
      </c>
      <c r="O8" s="2">
        <v>19</v>
      </c>
      <c r="P8" s="2">
        <v>20</v>
      </c>
      <c r="Q8" s="3">
        <v>23</v>
      </c>
      <c r="R8" s="2">
        <v>24</v>
      </c>
      <c r="S8" s="2">
        <v>25</v>
      </c>
      <c r="T8" s="3">
        <v>28</v>
      </c>
      <c r="U8" s="3">
        <v>31</v>
      </c>
      <c r="V8" s="2">
        <v>32</v>
      </c>
      <c r="W8" s="2">
        <v>33</v>
      </c>
      <c r="X8" s="2">
        <v>34</v>
      </c>
      <c r="Y8" s="2">
        <v>35</v>
      </c>
      <c r="Z8" s="3">
        <v>38</v>
      </c>
      <c r="AA8" s="3">
        <v>39</v>
      </c>
      <c r="AB8" s="3">
        <v>42</v>
      </c>
      <c r="AC8" s="3">
        <v>45</v>
      </c>
      <c r="AD8" s="2">
        <v>46</v>
      </c>
      <c r="AE8" s="2">
        <v>47</v>
      </c>
      <c r="AF8" s="2">
        <v>48</v>
      </c>
      <c r="AG8" s="2">
        <v>49</v>
      </c>
      <c r="AH8" s="3">
        <v>52</v>
      </c>
    </row>
    <row r="9" spans="2:40" x14ac:dyDescent="0.35">
      <c r="B9" s="3">
        <v>0</v>
      </c>
      <c r="C9" s="2">
        <v>1</v>
      </c>
      <c r="D9" s="2">
        <v>2</v>
      </c>
      <c r="E9" s="2">
        <v>3</v>
      </c>
      <c r="F9" s="2">
        <v>4</v>
      </c>
      <c r="G9" s="3">
        <v>7</v>
      </c>
      <c r="H9" s="2">
        <v>8</v>
      </c>
      <c r="I9" s="2">
        <v>9</v>
      </c>
      <c r="J9" s="2">
        <v>10</v>
      </c>
      <c r="K9" s="2">
        <v>11</v>
      </c>
      <c r="L9" s="3">
        <v>14</v>
      </c>
      <c r="M9" s="3">
        <v>17</v>
      </c>
      <c r="N9" s="2">
        <v>18</v>
      </c>
      <c r="O9" s="2">
        <v>19</v>
      </c>
      <c r="P9" s="2">
        <v>20</v>
      </c>
      <c r="Q9" s="3">
        <v>23</v>
      </c>
      <c r="R9" s="2">
        <v>24</v>
      </c>
      <c r="S9" s="2">
        <v>25</v>
      </c>
      <c r="T9" s="3">
        <v>28</v>
      </c>
      <c r="U9" s="3">
        <v>31</v>
      </c>
      <c r="V9" s="2">
        <v>32</v>
      </c>
      <c r="W9" s="2">
        <v>33</v>
      </c>
      <c r="X9" s="4"/>
      <c r="Y9" s="2">
        <v>35</v>
      </c>
      <c r="Z9" s="3">
        <v>38</v>
      </c>
      <c r="AA9" s="3">
        <v>39</v>
      </c>
      <c r="AB9" s="3">
        <v>42</v>
      </c>
      <c r="AC9" s="3">
        <v>45</v>
      </c>
      <c r="AD9" s="2">
        <v>46</v>
      </c>
      <c r="AE9" s="2">
        <v>47</v>
      </c>
      <c r="AF9" s="2">
        <v>48</v>
      </c>
      <c r="AG9" s="2">
        <v>49</v>
      </c>
      <c r="AH9" s="3">
        <v>52</v>
      </c>
      <c r="AK9" t="s">
        <v>0</v>
      </c>
      <c r="AL9" s="5" t="s">
        <v>1</v>
      </c>
      <c r="AM9" s="5"/>
      <c r="AN9" s="5"/>
    </row>
    <row r="10" spans="2:40" x14ac:dyDescent="0.35">
      <c r="B10" s="3">
        <v>0</v>
      </c>
      <c r="C10" s="2">
        <v>1</v>
      </c>
      <c r="D10" s="2">
        <v>2</v>
      </c>
      <c r="E10" s="2">
        <v>3</v>
      </c>
      <c r="F10" s="2">
        <v>4</v>
      </c>
      <c r="G10" s="3">
        <v>7</v>
      </c>
      <c r="H10" s="2">
        <v>8</v>
      </c>
      <c r="I10" s="2">
        <v>9</v>
      </c>
      <c r="J10" s="2">
        <v>10</v>
      </c>
      <c r="K10" s="2">
        <v>11</v>
      </c>
      <c r="L10" s="3">
        <v>14</v>
      </c>
      <c r="M10" s="3">
        <v>17</v>
      </c>
      <c r="N10" s="2">
        <v>18</v>
      </c>
      <c r="O10" s="2">
        <v>19</v>
      </c>
      <c r="P10" s="2">
        <v>20</v>
      </c>
      <c r="Q10" s="3">
        <v>23</v>
      </c>
      <c r="R10" s="2">
        <v>24</v>
      </c>
      <c r="S10" s="2">
        <v>25</v>
      </c>
      <c r="T10" s="3">
        <v>28</v>
      </c>
      <c r="U10" s="3">
        <v>31</v>
      </c>
      <c r="V10" s="2">
        <v>32</v>
      </c>
      <c r="W10" s="4"/>
      <c r="X10" s="2">
        <v>34</v>
      </c>
      <c r="Y10" s="2">
        <v>35</v>
      </c>
      <c r="Z10" s="3">
        <v>38</v>
      </c>
      <c r="AA10" s="3">
        <v>39</v>
      </c>
      <c r="AB10" s="3">
        <v>42</v>
      </c>
      <c r="AC10" s="3">
        <v>45</v>
      </c>
      <c r="AD10" s="2">
        <v>46</v>
      </c>
      <c r="AE10" s="2">
        <v>47</v>
      </c>
      <c r="AF10" s="2">
        <v>48</v>
      </c>
      <c r="AG10" s="2">
        <v>49</v>
      </c>
      <c r="AH10" s="3">
        <v>52</v>
      </c>
      <c r="AL10" t="s">
        <v>4</v>
      </c>
      <c r="AM10" t="s">
        <v>2</v>
      </c>
      <c r="AN10" t="s">
        <v>3</v>
      </c>
    </row>
    <row r="11" spans="2:40" x14ac:dyDescent="0.35">
      <c r="B11" s="3">
        <v>0</v>
      </c>
      <c r="C11" s="2">
        <v>1</v>
      </c>
      <c r="D11" s="2">
        <v>2</v>
      </c>
      <c r="E11" s="2">
        <v>3</v>
      </c>
      <c r="F11" s="2">
        <v>4</v>
      </c>
      <c r="G11" s="3">
        <v>7</v>
      </c>
      <c r="H11" s="2">
        <v>8</v>
      </c>
      <c r="I11" s="2">
        <v>9</v>
      </c>
      <c r="J11" s="2">
        <v>10</v>
      </c>
      <c r="K11" s="2">
        <v>11</v>
      </c>
      <c r="L11" s="3">
        <v>14</v>
      </c>
      <c r="M11" s="3">
        <v>17</v>
      </c>
      <c r="N11" s="2">
        <v>18</v>
      </c>
      <c r="O11" s="2">
        <v>19</v>
      </c>
      <c r="P11" s="2">
        <v>20</v>
      </c>
      <c r="Q11" s="3">
        <v>23</v>
      </c>
      <c r="R11" s="2">
        <v>24</v>
      </c>
      <c r="S11" s="2">
        <v>25</v>
      </c>
      <c r="T11" s="3">
        <v>28</v>
      </c>
      <c r="U11" s="3">
        <v>31</v>
      </c>
      <c r="V11" s="2">
        <v>32</v>
      </c>
      <c r="W11" s="4"/>
      <c r="X11" s="4"/>
      <c r="Y11" s="2">
        <v>35</v>
      </c>
      <c r="Z11" s="3">
        <v>38</v>
      </c>
      <c r="AA11" s="3">
        <v>39</v>
      </c>
      <c r="AB11" s="3">
        <v>42</v>
      </c>
      <c r="AC11" s="3">
        <v>45</v>
      </c>
      <c r="AD11" s="2">
        <v>46</v>
      </c>
      <c r="AE11" s="2">
        <v>47</v>
      </c>
      <c r="AF11" s="2">
        <v>48</v>
      </c>
      <c r="AG11" s="2">
        <v>49</v>
      </c>
      <c r="AH11" s="3">
        <v>52</v>
      </c>
      <c r="AK11">
        <v>4</v>
      </c>
      <c r="AL11">
        <v>7</v>
      </c>
      <c r="AM11">
        <f>1+COMBIN(AK11-1,1)+COMBIN(AK11-1,2)</f>
        <v>7</v>
      </c>
      <c r="AN11">
        <f>1+COMBIN(AK11,2)</f>
        <v>7</v>
      </c>
    </row>
    <row r="12" spans="2:40" x14ac:dyDescent="0.35">
      <c r="B12" s="3">
        <v>0</v>
      </c>
      <c r="C12" s="2">
        <v>1</v>
      </c>
      <c r="D12" s="2">
        <v>2</v>
      </c>
      <c r="E12" s="2">
        <v>3</v>
      </c>
      <c r="F12" s="2">
        <v>4</v>
      </c>
      <c r="G12" s="3">
        <v>7</v>
      </c>
      <c r="H12" s="2">
        <v>8</v>
      </c>
      <c r="I12" s="2">
        <v>9</v>
      </c>
      <c r="J12" s="2">
        <v>10</v>
      </c>
      <c r="K12" s="2">
        <v>11</v>
      </c>
      <c r="L12" s="3">
        <v>14</v>
      </c>
      <c r="M12" s="3">
        <v>17</v>
      </c>
      <c r="N12" s="2">
        <v>18</v>
      </c>
      <c r="O12" s="2">
        <v>19</v>
      </c>
      <c r="P12" s="2">
        <v>20</v>
      </c>
      <c r="Q12" s="3">
        <v>23</v>
      </c>
      <c r="R12" s="2">
        <v>24</v>
      </c>
      <c r="S12" s="2">
        <v>25</v>
      </c>
      <c r="T12" s="3">
        <v>28</v>
      </c>
      <c r="U12" s="3">
        <v>31</v>
      </c>
      <c r="V12" s="4"/>
      <c r="W12" s="2">
        <v>33</v>
      </c>
      <c r="X12" s="2">
        <v>34</v>
      </c>
      <c r="Y12" s="2">
        <v>35</v>
      </c>
      <c r="Z12" s="3">
        <v>38</v>
      </c>
      <c r="AA12" s="3">
        <v>39</v>
      </c>
      <c r="AB12" s="3">
        <v>42</v>
      </c>
      <c r="AC12" s="3">
        <v>45</v>
      </c>
      <c r="AD12" s="2">
        <v>46</v>
      </c>
      <c r="AE12" s="2">
        <v>47</v>
      </c>
      <c r="AF12" s="2">
        <v>48</v>
      </c>
      <c r="AG12" s="2">
        <v>49</v>
      </c>
      <c r="AH12" s="3">
        <v>52</v>
      </c>
      <c r="AK12">
        <v>3</v>
      </c>
      <c r="AL12">
        <v>4</v>
      </c>
      <c r="AM12">
        <f>1+COMBIN(AK12-1,1)+COMBIN(AK12-1,2)</f>
        <v>4</v>
      </c>
      <c r="AN12">
        <f>1+COMBIN(AK12,2)</f>
        <v>4</v>
      </c>
    </row>
    <row r="13" spans="2:40" x14ac:dyDescent="0.35">
      <c r="B13" s="3">
        <v>0</v>
      </c>
      <c r="C13" s="2">
        <v>1</v>
      </c>
      <c r="D13" s="2">
        <v>2</v>
      </c>
      <c r="E13" s="2">
        <v>3</v>
      </c>
      <c r="F13" s="2">
        <v>4</v>
      </c>
      <c r="G13" s="3">
        <v>7</v>
      </c>
      <c r="H13" s="2">
        <v>8</v>
      </c>
      <c r="I13" s="2">
        <v>9</v>
      </c>
      <c r="J13" s="2">
        <v>10</v>
      </c>
      <c r="K13" s="2">
        <v>11</v>
      </c>
      <c r="L13" s="3">
        <v>14</v>
      </c>
      <c r="M13" s="3">
        <v>17</v>
      </c>
      <c r="N13" s="2">
        <v>18</v>
      </c>
      <c r="O13" s="2">
        <v>19</v>
      </c>
      <c r="P13" s="2">
        <v>20</v>
      </c>
      <c r="Q13" s="3">
        <v>23</v>
      </c>
      <c r="R13" s="2">
        <v>24</v>
      </c>
      <c r="S13" s="2">
        <v>25</v>
      </c>
      <c r="T13" s="3">
        <v>28</v>
      </c>
      <c r="U13" s="3">
        <v>31</v>
      </c>
      <c r="V13" s="4"/>
      <c r="W13" s="2">
        <v>33</v>
      </c>
      <c r="X13" s="4"/>
      <c r="Y13" s="2">
        <v>35</v>
      </c>
      <c r="Z13" s="3">
        <v>38</v>
      </c>
      <c r="AA13" s="3">
        <v>39</v>
      </c>
      <c r="AB13" s="3">
        <v>42</v>
      </c>
      <c r="AC13" s="3">
        <v>45</v>
      </c>
      <c r="AD13" s="2">
        <v>46</v>
      </c>
      <c r="AE13" s="2">
        <v>47</v>
      </c>
      <c r="AF13" s="2">
        <v>48</v>
      </c>
      <c r="AG13" s="2">
        <v>49</v>
      </c>
      <c r="AH13" s="3">
        <v>52</v>
      </c>
      <c r="AK13">
        <v>2</v>
      </c>
      <c r="AL13">
        <v>2</v>
      </c>
      <c r="AM13">
        <f>1+COMBIN(AK13-1,1)</f>
        <v>2</v>
      </c>
      <c r="AN13">
        <f>1+COMBIN(AK13,2)</f>
        <v>2</v>
      </c>
    </row>
    <row r="14" spans="2:40" x14ac:dyDescent="0.35">
      <c r="B14" s="3">
        <v>0</v>
      </c>
      <c r="C14" s="2">
        <v>1</v>
      </c>
      <c r="D14" s="2">
        <v>2</v>
      </c>
      <c r="E14" s="2">
        <v>3</v>
      </c>
      <c r="F14" s="2">
        <v>4</v>
      </c>
      <c r="G14" s="3">
        <v>7</v>
      </c>
      <c r="H14" s="2">
        <v>8</v>
      </c>
      <c r="I14" s="2">
        <v>9</v>
      </c>
      <c r="J14" s="2">
        <v>10</v>
      </c>
      <c r="K14" s="2">
        <v>11</v>
      </c>
      <c r="L14" s="3">
        <v>14</v>
      </c>
      <c r="M14" s="3">
        <v>17</v>
      </c>
      <c r="N14" s="2">
        <v>18</v>
      </c>
      <c r="O14" s="2">
        <v>19</v>
      </c>
      <c r="P14" s="2">
        <v>20</v>
      </c>
      <c r="Q14" s="3">
        <v>23</v>
      </c>
      <c r="R14" s="2">
        <v>24</v>
      </c>
      <c r="S14" s="2">
        <v>25</v>
      </c>
      <c r="T14" s="3">
        <v>28</v>
      </c>
      <c r="U14" s="3">
        <v>31</v>
      </c>
      <c r="V14" s="4"/>
      <c r="W14" s="4"/>
      <c r="X14" s="2">
        <v>34</v>
      </c>
      <c r="Y14" s="2">
        <v>35</v>
      </c>
      <c r="Z14" s="3">
        <v>38</v>
      </c>
      <c r="AA14" s="3">
        <v>39</v>
      </c>
      <c r="AB14" s="3">
        <v>42</v>
      </c>
      <c r="AC14" s="3">
        <v>45</v>
      </c>
      <c r="AD14" s="2">
        <v>46</v>
      </c>
      <c r="AE14" s="2">
        <v>47</v>
      </c>
      <c r="AF14" s="2">
        <v>48</v>
      </c>
      <c r="AG14" s="2">
        <v>49</v>
      </c>
      <c r="AH14" s="3">
        <v>52</v>
      </c>
    </row>
    <row r="15" spans="2:40" x14ac:dyDescent="0.35">
      <c r="B15" s="1">
        <v>0</v>
      </c>
      <c r="C15" s="1">
        <f t="shared" ref="C15" si="31">C16-B16</f>
        <v>1</v>
      </c>
      <c r="D15" s="1">
        <f t="shared" ref="D15" si="32">D16-C16</f>
        <v>1</v>
      </c>
      <c r="E15" s="1">
        <f t="shared" ref="E15" si="33">E16-D16</f>
        <v>1</v>
      </c>
      <c r="F15" s="1">
        <f t="shared" ref="F15" si="34">F16-E16</f>
        <v>1</v>
      </c>
      <c r="G15" s="1">
        <f t="shared" ref="G15" si="35">G16-F16</f>
        <v>3</v>
      </c>
      <c r="H15" s="1">
        <f t="shared" ref="H15" si="36">H16-G16</f>
        <v>1</v>
      </c>
      <c r="I15" s="1">
        <f t="shared" ref="I15" si="37">I16-H16</f>
        <v>1</v>
      </c>
      <c r="J15" s="1">
        <f t="shared" ref="J15" si="38">J16-I16</f>
        <v>1</v>
      </c>
      <c r="K15" s="1">
        <f t="shared" ref="K15" si="39">K16-J16</f>
        <v>1</v>
      </c>
      <c r="L15" s="1">
        <f t="shared" ref="L15" si="40">L16-K16</f>
        <v>3</v>
      </c>
      <c r="M15" s="1">
        <f t="shared" ref="M15" si="41">M16-L16</f>
        <v>3</v>
      </c>
      <c r="N15" s="1">
        <f t="shared" ref="N15" si="42">N16-M16</f>
        <v>1</v>
      </c>
      <c r="O15" s="1">
        <f t="shared" ref="O15" si="43">O16-N16</f>
        <v>1</v>
      </c>
      <c r="P15" s="1">
        <f t="shared" ref="P15" si="44">P16-O16</f>
        <v>1</v>
      </c>
      <c r="Q15" s="1">
        <f t="shared" ref="Q15" si="45">Q16-P16</f>
        <v>3</v>
      </c>
      <c r="R15" s="1">
        <f t="shared" ref="R15" si="46">R16-Q16</f>
        <v>1</v>
      </c>
      <c r="S15" s="1">
        <f t="shared" ref="S15" si="47">S16-R16</f>
        <v>1</v>
      </c>
      <c r="T15" s="1">
        <f t="shared" ref="T15" si="48">T16-S16</f>
        <v>3</v>
      </c>
      <c r="U15" s="1">
        <f t="shared" ref="U15" si="49">U16-T16</f>
        <v>3</v>
      </c>
      <c r="V15" s="1">
        <f t="shared" ref="V15" si="50">V16-U16</f>
        <v>1</v>
      </c>
      <c r="W15" s="1">
        <f t="shared" ref="W15" si="51">W16-V16</f>
        <v>1</v>
      </c>
      <c r="X15" s="1">
        <f t="shared" ref="X15" si="52">X16-W16</f>
        <v>1</v>
      </c>
      <c r="Y15" s="1">
        <f t="shared" ref="Y15" si="53">Y16-X16</f>
        <v>1</v>
      </c>
      <c r="Z15" s="1">
        <f t="shared" ref="Z15" si="54">Z16-Y16</f>
        <v>3</v>
      </c>
      <c r="AA15" s="1">
        <f t="shared" ref="AA15" si="55">AA16-Z16</f>
        <v>1</v>
      </c>
      <c r="AB15" s="1">
        <f t="shared" ref="AB15" si="56">AB16-AA16</f>
        <v>3</v>
      </c>
      <c r="AC15" s="1">
        <f t="shared" ref="AC15" si="57">AC16-AB16</f>
        <v>3</v>
      </c>
      <c r="AD15" s="1">
        <f t="shared" ref="AD15" si="58">AD16-AC16</f>
        <v>1</v>
      </c>
      <c r="AE15" s="1">
        <f t="shared" ref="AE15" si="59">AE16-AD16</f>
        <v>1</v>
      </c>
      <c r="AF15" s="1">
        <f t="shared" ref="AF15" si="60">AF16-AE16</f>
        <v>1</v>
      </c>
      <c r="AG15" s="1">
        <f t="shared" ref="AG15" si="61">AG16-AF16</f>
        <v>1</v>
      </c>
      <c r="AH15" s="1">
        <f>AH16-AG16</f>
        <v>3</v>
      </c>
      <c r="AK15" t="s">
        <v>7</v>
      </c>
    </row>
    <row r="16" spans="2:40" x14ac:dyDescent="0.35">
      <c r="B16" s="3">
        <v>0</v>
      </c>
      <c r="C16" s="2">
        <v>1</v>
      </c>
      <c r="D16" s="2">
        <v>2</v>
      </c>
      <c r="E16" s="2">
        <v>3</v>
      </c>
      <c r="F16" s="2">
        <v>4</v>
      </c>
      <c r="G16" s="3">
        <v>7</v>
      </c>
      <c r="H16" s="2">
        <v>8</v>
      </c>
      <c r="I16" s="2">
        <v>9</v>
      </c>
      <c r="J16" s="2">
        <v>10</v>
      </c>
      <c r="K16" s="2">
        <v>11</v>
      </c>
      <c r="L16" s="3">
        <v>14</v>
      </c>
      <c r="M16" s="3">
        <v>17</v>
      </c>
      <c r="N16" s="2">
        <v>18</v>
      </c>
      <c r="O16" s="2">
        <v>19</v>
      </c>
      <c r="P16" s="2">
        <v>20</v>
      </c>
      <c r="Q16" s="3">
        <v>23</v>
      </c>
      <c r="R16" s="2">
        <v>24</v>
      </c>
      <c r="S16" s="2">
        <v>25</v>
      </c>
      <c r="T16" s="3">
        <v>28</v>
      </c>
      <c r="U16" s="3">
        <v>31</v>
      </c>
      <c r="V16" s="2">
        <v>32</v>
      </c>
      <c r="W16" s="2">
        <v>33</v>
      </c>
      <c r="X16" s="2">
        <v>34</v>
      </c>
      <c r="Y16" s="2">
        <v>35</v>
      </c>
      <c r="Z16" s="3">
        <v>38</v>
      </c>
      <c r="AA16" s="3">
        <v>39</v>
      </c>
      <c r="AB16" s="3">
        <v>42</v>
      </c>
      <c r="AC16" s="3">
        <v>45</v>
      </c>
      <c r="AD16" s="2">
        <v>46</v>
      </c>
      <c r="AE16" s="2">
        <v>47</v>
      </c>
      <c r="AF16" s="2">
        <v>48</v>
      </c>
      <c r="AG16" s="2">
        <v>49</v>
      </c>
      <c r="AH16" s="3">
        <v>52</v>
      </c>
      <c r="AK16">
        <v>5</v>
      </c>
      <c r="AM16">
        <f>1+COMBIN(AK16-1,1)+COMBIN(AK16-1,2)</f>
        <v>11</v>
      </c>
      <c r="AN16">
        <f>1+COMBIN(AK16,2)</f>
        <v>11</v>
      </c>
    </row>
    <row r="17" spans="2:40" x14ac:dyDescent="0.35">
      <c r="B17" s="3">
        <v>0</v>
      </c>
      <c r="C17" s="2">
        <v>1</v>
      </c>
      <c r="D17" s="2">
        <v>2</v>
      </c>
      <c r="E17" s="2">
        <v>3</v>
      </c>
      <c r="F17" s="2">
        <v>4</v>
      </c>
      <c r="G17" s="3">
        <v>7</v>
      </c>
      <c r="H17" s="2">
        <v>8</v>
      </c>
      <c r="I17" s="2">
        <v>9</v>
      </c>
      <c r="J17" s="2">
        <v>10</v>
      </c>
      <c r="K17" s="2">
        <v>11</v>
      </c>
      <c r="L17" s="3">
        <v>14</v>
      </c>
      <c r="M17" s="3">
        <v>17</v>
      </c>
      <c r="N17" s="2">
        <v>18</v>
      </c>
      <c r="O17" s="2">
        <v>19</v>
      </c>
      <c r="P17" s="2">
        <v>20</v>
      </c>
      <c r="Q17" s="3">
        <v>23</v>
      </c>
      <c r="R17" s="4"/>
      <c r="S17" s="2">
        <v>25</v>
      </c>
      <c r="T17" s="3">
        <v>28</v>
      </c>
      <c r="U17" s="3">
        <v>31</v>
      </c>
      <c r="V17" s="2">
        <v>32</v>
      </c>
      <c r="W17" s="2">
        <v>33</v>
      </c>
      <c r="X17" s="2">
        <v>34</v>
      </c>
      <c r="Y17" s="2">
        <v>35</v>
      </c>
      <c r="Z17" s="3">
        <v>38</v>
      </c>
      <c r="AA17" s="3">
        <v>39</v>
      </c>
      <c r="AB17" s="3">
        <v>42</v>
      </c>
      <c r="AC17" s="3">
        <v>45</v>
      </c>
      <c r="AD17" s="2">
        <v>46</v>
      </c>
      <c r="AE17" s="2">
        <v>47</v>
      </c>
      <c r="AF17" s="2">
        <v>48</v>
      </c>
      <c r="AG17" s="2">
        <v>49</v>
      </c>
      <c r="AH17" s="3">
        <v>52</v>
      </c>
      <c r="AK17">
        <v>6</v>
      </c>
      <c r="AM17">
        <f>1+COMBIN(AK17-1,1)+COMBIN(AK17-1,2)</f>
        <v>16</v>
      </c>
      <c r="AN17">
        <f>1+COMBIN(AK17,2)</f>
        <v>16</v>
      </c>
    </row>
    <row r="18" spans="2:40" x14ac:dyDescent="0.35">
      <c r="B18" s="1">
        <v>0</v>
      </c>
      <c r="C18" s="1">
        <f t="shared" ref="C18" si="62">C19-B19</f>
        <v>1</v>
      </c>
      <c r="D18" s="1">
        <f t="shared" ref="D18" si="63">D19-C19</f>
        <v>1</v>
      </c>
      <c r="E18" s="1">
        <f t="shared" ref="E18" si="64">E19-D19</f>
        <v>1</v>
      </c>
      <c r="F18" s="1">
        <f t="shared" ref="F18" si="65">F19-E19</f>
        <v>1</v>
      </c>
      <c r="G18" s="1">
        <f t="shared" ref="G18" si="66">G19-F19</f>
        <v>3</v>
      </c>
      <c r="H18" s="1">
        <f t="shared" ref="H18" si="67">H19-G19</f>
        <v>1</v>
      </c>
      <c r="I18" s="1">
        <f t="shared" ref="I18" si="68">I19-H19</f>
        <v>1</v>
      </c>
      <c r="J18" s="1">
        <f t="shared" ref="J18" si="69">J19-I19</f>
        <v>1</v>
      </c>
      <c r="K18" s="1">
        <f t="shared" ref="K18" si="70">K19-J19</f>
        <v>1</v>
      </c>
      <c r="L18" s="1">
        <f t="shared" ref="L18" si="71">L19-K19</f>
        <v>3</v>
      </c>
      <c r="M18" s="1">
        <f t="shared" ref="M18" si="72">M19-L19</f>
        <v>3</v>
      </c>
      <c r="N18" s="1">
        <f t="shared" ref="N18" si="73">N19-M19</f>
        <v>1</v>
      </c>
      <c r="O18" s="1">
        <f t="shared" ref="O18" si="74">O19-N19</f>
        <v>1</v>
      </c>
      <c r="P18" s="1">
        <f t="shared" ref="P18" si="75">P19-O19</f>
        <v>1</v>
      </c>
      <c r="Q18" s="1">
        <f t="shared" ref="Q18" si="76">Q19-P19</f>
        <v>3</v>
      </c>
      <c r="R18" s="1">
        <f t="shared" ref="R18" si="77">R19-Q19</f>
        <v>1</v>
      </c>
      <c r="S18" s="1">
        <f t="shared" ref="S18" si="78">S19-R19</f>
        <v>1</v>
      </c>
      <c r="T18" s="1">
        <f t="shared" ref="T18" si="79">T19-S19</f>
        <v>3</v>
      </c>
      <c r="U18" s="1">
        <f t="shared" ref="U18" si="80">U19-T19</f>
        <v>3</v>
      </c>
      <c r="V18" s="1">
        <f t="shared" ref="V18" si="81">V19-U19</f>
        <v>1</v>
      </c>
      <c r="W18" s="1">
        <f t="shared" ref="W18" si="82">W19-V19</f>
        <v>1</v>
      </c>
      <c r="X18" s="1">
        <f t="shared" ref="X18" si="83">X19-W19</f>
        <v>1</v>
      </c>
      <c r="Y18" s="1">
        <f t="shared" ref="Y18" si="84">Y19-X19</f>
        <v>1</v>
      </c>
      <c r="Z18" s="1">
        <f t="shared" ref="Z18" si="85">Z19-Y19</f>
        <v>3</v>
      </c>
      <c r="AA18" s="1">
        <f t="shared" ref="AA18" si="86">AA19-Z19</f>
        <v>1</v>
      </c>
      <c r="AB18" s="1">
        <f t="shared" ref="AB18" si="87">AB19-AA19</f>
        <v>3</v>
      </c>
      <c r="AC18" s="1">
        <f t="shared" ref="AC18" si="88">AC19-AB19</f>
        <v>3</v>
      </c>
      <c r="AD18" s="1">
        <f t="shared" ref="AD18" si="89">AD19-AC19</f>
        <v>1</v>
      </c>
      <c r="AE18" s="1">
        <f t="shared" ref="AE18" si="90">AE19-AD19</f>
        <v>1</v>
      </c>
      <c r="AF18" s="1">
        <f t="shared" ref="AF18" si="91">AF19-AE19</f>
        <v>1</v>
      </c>
      <c r="AG18" s="1">
        <f t="shared" ref="AG18" si="92">AG19-AF19</f>
        <v>1</v>
      </c>
      <c r="AH18" s="1">
        <f>AH19-AG19</f>
        <v>3</v>
      </c>
      <c r="AK18">
        <v>7</v>
      </c>
      <c r="AM18">
        <f>1+COMBIN(AK18-1,1)+COMBIN(AK18-1,2)</f>
        <v>22</v>
      </c>
      <c r="AN18">
        <f>1+COMBIN(AK18,2)</f>
        <v>22</v>
      </c>
    </row>
    <row r="19" spans="2:40" x14ac:dyDescent="0.35">
      <c r="B19" s="3">
        <v>0</v>
      </c>
      <c r="C19" s="2">
        <v>1</v>
      </c>
      <c r="D19" s="2">
        <v>2</v>
      </c>
      <c r="E19" s="2">
        <v>3</v>
      </c>
      <c r="F19" s="2">
        <v>4</v>
      </c>
      <c r="G19" s="3">
        <v>7</v>
      </c>
      <c r="H19" s="2">
        <v>8</v>
      </c>
      <c r="I19" s="2">
        <v>9</v>
      </c>
      <c r="J19" s="2">
        <v>10</v>
      </c>
      <c r="K19" s="2">
        <v>11</v>
      </c>
      <c r="L19" s="3">
        <v>14</v>
      </c>
      <c r="M19" s="3">
        <v>17</v>
      </c>
      <c r="N19" s="2">
        <v>18</v>
      </c>
      <c r="O19" s="2">
        <v>19</v>
      </c>
      <c r="P19" s="2">
        <v>20</v>
      </c>
      <c r="Q19" s="3">
        <v>23</v>
      </c>
      <c r="R19" s="2">
        <v>24</v>
      </c>
      <c r="S19" s="2">
        <v>25</v>
      </c>
      <c r="T19" s="3">
        <v>28</v>
      </c>
      <c r="U19" s="3">
        <v>31</v>
      </c>
      <c r="V19" s="2">
        <v>32</v>
      </c>
      <c r="W19" s="2">
        <v>33</v>
      </c>
      <c r="X19" s="2">
        <v>34</v>
      </c>
      <c r="Y19" s="2">
        <v>35</v>
      </c>
      <c r="Z19" s="3">
        <v>38</v>
      </c>
      <c r="AA19" s="3">
        <v>39</v>
      </c>
      <c r="AB19" s="3">
        <v>42</v>
      </c>
      <c r="AC19" s="3">
        <v>45</v>
      </c>
      <c r="AD19" s="2">
        <v>46</v>
      </c>
      <c r="AE19" s="2">
        <v>47</v>
      </c>
      <c r="AF19" s="2">
        <v>48</v>
      </c>
      <c r="AG19" s="2">
        <v>49</v>
      </c>
      <c r="AH19" s="3">
        <v>52</v>
      </c>
    </row>
    <row r="20" spans="2:40" x14ac:dyDescent="0.35">
      <c r="B20" s="3">
        <v>0</v>
      </c>
      <c r="C20" s="2">
        <v>1</v>
      </c>
      <c r="D20" s="2">
        <v>2</v>
      </c>
      <c r="E20" s="2">
        <v>3</v>
      </c>
      <c r="F20" s="2">
        <v>4</v>
      </c>
      <c r="G20" s="3">
        <v>7</v>
      </c>
      <c r="H20" s="2">
        <v>8</v>
      </c>
      <c r="I20" s="2">
        <v>9</v>
      </c>
      <c r="J20" s="2">
        <v>10</v>
      </c>
      <c r="K20" s="2">
        <v>11</v>
      </c>
      <c r="L20" s="3">
        <v>14</v>
      </c>
      <c r="M20" s="3">
        <v>17</v>
      </c>
      <c r="N20" s="2">
        <v>18</v>
      </c>
      <c r="O20" s="4"/>
      <c r="P20" s="2">
        <v>20</v>
      </c>
      <c r="Q20" s="3">
        <v>23</v>
      </c>
      <c r="R20" s="2">
        <v>24</v>
      </c>
      <c r="S20" s="2">
        <v>25</v>
      </c>
      <c r="T20" s="3">
        <v>28</v>
      </c>
      <c r="U20" s="3">
        <v>31</v>
      </c>
      <c r="V20" s="2">
        <v>32</v>
      </c>
      <c r="W20" s="2">
        <v>33</v>
      </c>
      <c r="X20" s="2">
        <v>34</v>
      </c>
      <c r="Y20" s="2">
        <v>35</v>
      </c>
      <c r="Z20" s="3">
        <v>38</v>
      </c>
      <c r="AA20" s="3">
        <v>39</v>
      </c>
      <c r="AB20" s="3">
        <v>42</v>
      </c>
      <c r="AC20" s="3">
        <v>45</v>
      </c>
      <c r="AD20" s="2">
        <v>46</v>
      </c>
      <c r="AE20" s="2">
        <v>47</v>
      </c>
      <c r="AF20" s="2">
        <v>48</v>
      </c>
      <c r="AG20" s="2">
        <v>49</v>
      </c>
      <c r="AH20" s="3">
        <v>52</v>
      </c>
      <c r="AK20" t="s">
        <v>9</v>
      </c>
    </row>
    <row r="21" spans="2:40" x14ac:dyDescent="0.35">
      <c r="B21" s="3">
        <v>0</v>
      </c>
      <c r="C21" s="2">
        <v>1</v>
      </c>
      <c r="D21" s="2">
        <v>2</v>
      </c>
      <c r="E21" s="2">
        <v>3</v>
      </c>
      <c r="F21" s="2">
        <v>4</v>
      </c>
      <c r="G21" s="3">
        <v>7</v>
      </c>
      <c r="H21" s="2">
        <v>8</v>
      </c>
      <c r="I21" s="2">
        <v>9</v>
      </c>
      <c r="J21" s="2">
        <v>10</v>
      </c>
      <c r="K21" s="2">
        <v>11</v>
      </c>
      <c r="L21" s="3">
        <v>14</v>
      </c>
      <c r="M21" s="3">
        <v>17</v>
      </c>
      <c r="N21" s="4"/>
      <c r="O21" s="2">
        <v>19</v>
      </c>
      <c r="P21" s="2">
        <v>20</v>
      </c>
      <c r="Q21" s="3">
        <v>23</v>
      </c>
      <c r="R21" s="2">
        <v>24</v>
      </c>
      <c r="S21" s="2">
        <v>25</v>
      </c>
      <c r="T21" s="3">
        <v>28</v>
      </c>
      <c r="U21" s="3">
        <v>31</v>
      </c>
      <c r="V21" s="2">
        <v>32</v>
      </c>
      <c r="W21" s="2">
        <v>33</v>
      </c>
      <c r="X21" s="2">
        <v>34</v>
      </c>
      <c r="Y21" s="2">
        <v>35</v>
      </c>
      <c r="Z21" s="3">
        <v>38</v>
      </c>
      <c r="AA21" s="3">
        <v>39</v>
      </c>
      <c r="AB21" s="3">
        <v>42</v>
      </c>
      <c r="AC21" s="3">
        <v>45</v>
      </c>
      <c r="AD21" s="2">
        <v>46</v>
      </c>
      <c r="AE21" s="2">
        <v>47</v>
      </c>
      <c r="AF21" s="2">
        <v>48</v>
      </c>
      <c r="AG21" s="2">
        <v>49</v>
      </c>
      <c r="AH21" s="3">
        <v>52</v>
      </c>
      <c r="AK21" s="6" t="s">
        <v>10</v>
      </c>
      <c r="AM21" s="7">
        <f>7*7*7*7*4*2</f>
        <v>19208</v>
      </c>
      <c r="AN21" t="s">
        <v>11</v>
      </c>
    </row>
    <row r="22" spans="2:40" x14ac:dyDescent="0.35">
      <c r="B22" s="3">
        <v>0</v>
      </c>
      <c r="C22" s="2">
        <v>1</v>
      </c>
      <c r="D22" s="2">
        <v>2</v>
      </c>
      <c r="E22" s="2">
        <v>3</v>
      </c>
      <c r="F22" s="2">
        <v>4</v>
      </c>
      <c r="G22" s="3">
        <v>7</v>
      </c>
      <c r="H22" s="2">
        <v>8</v>
      </c>
      <c r="I22" s="2">
        <v>9</v>
      </c>
      <c r="J22" s="2">
        <v>10</v>
      </c>
      <c r="K22" s="2">
        <v>11</v>
      </c>
      <c r="L22" s="3">
        <v>14</v>
      </c>
      <c r="M22" s="3">
        <v>17</v>
      </c>
      <c r="N22" s="4"/>
      <c r="O22" s="4"/>
      <c r="P22" s="2">
        <v>20</v>
      </c>
      <c r="Q22" s="3">
        <v>23</v>
      </c>
      <c r="R22" s="2">
        <v>24</v>
      </c>
      <c r="S22" s="2">
        <v>25</v>
      </c>
      <c r="T22" s="3">
        <v>28</v>
      </c>
      <c r="U22" s="3">
        <v>31</v>
      </c>
      <c r="V22" s="2">
        <v>32</v>
      </c>
      <c r="W22" s="2">
        <v>33</v>
      </c>
      <c r="X22" s="2">
        <v>34</v>
      </c>
      <c r="Y22" s="2">
        <v>35</v>
      </c>
      <c r="Z22" s="3">
        <v>38</v>
      </c>
      <c r="AA22" s="3">
        <v>39</v>
      </c>
      <c r="AB22" s="3">
        <v>42</v>
      </c>
      <c r="AC22" s="3">
        <v>45</v>
      </c>
      <c r="AD22" s="2">
        <v>46</v>
      </c>
      <c r="AE22" s="2">
        <v>47</v>
      </c>
      <c r="AF22" s="2">
        <v>48</v>
      </c>
      <c r="AG22" s="2">
        <v>49</v>
      </c>
      <c r="AH22" s="3">
        <v>52</v>
      </c>
    </row>
    <row r="23" spans="2:40" x14ac:dyDescent="0.35">
      <c r="N23" s="3"/>
      <c r="O23" s="3"/>
      <c r="P23" s="3"/>
      <c r="Q23" s="3"/>
    </row>
    <row r="24" spans="2:40" x14ac:dyDescent="0.35">
      <c r="N24" s="3"/>
      <c r="O24" s="3"/>
      <c r="P24" s="3"/>
      <c r="Q24" s="3"/>
    </row>
    <row r="25" spans="2:40" x14ac:dyDescent="0.35">
      <c r="N25" s="3"/>
      <c r="O25" s="3"/>
      <c r="P25" s="3"/>
      <c r="Q25" s="3"/>
    </row>
    <row r="26" spans="2:40" x14ac:dyDescent="0.35">
      <c r="N26" s="3"/>
      <c r="O26" s="3"/>
      <c r="P26" s="3"/>
      <c r="Q26" s="3"/>
    </row>
    <row r="27" spans="2:40" x14ac:dyDescent="0.35">
      <c r="N27" s="3"/>
      <c r="O27" s="3"/>
      <c r="P27" s="3"/>
      <c r="Q27" s="3"/>
    </row>
    <row r="28" spans="2:40" x14ac:dyDescent="0.35">
      <c r="N28" s="3"/>
      <c r="O28" s="3"/>
      <c r="P28" s="3"/>
      <c r="Q28" s="3"/>
    </row>
    <row r="29" spans="2:40" x14ac:dyDescent="0.35">
      <c r="N29" s="3"/>
      <c r="O29" s="3"/>
      <c r="P29" s="3"/>
      <c r="Q29" s="3"/>
    </row>
    <row r="30" spans="2:40" x14ac:dyDescent="0.35">
      <c r="N30" s="3"/>
      <c r="O30" s="3"/>
      <c r="P30" s="3"/>
      <c r="Q30" s="3"/>
    </row>
    <row r="31" spans="2:40" x14ac:dyDescent="0.35">
      <c r="N31" s="3"/>
      <c r="O31" s="3"/>
      <c r="P31" s="3"/>
      <c r="Q31" s="3"/>
    </row>
    <row r="32" spans="2:40" x14ac:dyDescent="0.35">
      <c r="N32" s="3"/>
      <c r="O32" s="3"/>
      <c r="P32" s="3"/>
      <c r="Q32" s="3"/>
    </row>
    <row r="33" spans="14:17" x14ac:dyDescent="0.35">
      <c r="N33" s="3"/>
      <c r="O33" s="3"/>
      <c r="P33" s="3"/>
      <c r="Q33" s="3"/>
    </row>
    <row r="34" spans="14:17" x14ac:dyDescent="0.35">
      <c r="N34" s="3"/>
      <c r="O34" s="3"/>
      <c r="P34" s="3"/>
      <c r="Q34" s="3"/>
    </row>
    <row r="35" spans="14:17" x14ac:dyDescent="0.35">
      <c r="N35" s="3"/>
      <c r="O35" s="3"/>
      <c r="P35" s="3"/>
      <c r="Q35" s="3"/>
    </row>
    <row r="36" spans="14:17" x14ac:dyDescent="0.35">
      <c r="N36" s="3"/>
      <c r="O36" s="3"/>
      <c r="P36" s="3"/>
      <c r="Q36" s="3"/>
    </row>
    <row r="37" spans="14:17" x14ac:dyDescent="0.35">
      <c r="N37" s="3"/>
      <c r="O37" s="3"/>
      <c r="P37" s="3"/>
      <c r="Q37" s="3"/>
    </row>
    <row r="38" spans="14:17" x14ac:dyDescent="0.35">
      <c r="N38" s="3"/>
      <c r="O38" s="3"/>
      <c r="P38" s="3"/>
      <c r="Q38" s="3"/>
    </row>
    <row r="39" spans="14:17" x14ac:dyDescent="0.35">
      <c r="N39" s="3"/>
      <c r="O39" s="3"/>
      <c r="P39" s="3"/>
      <c r="Q39" s="3"/>
    </row>
    <row r="40" spans="14:17" x14ac:dyDescent="0.35">
      <c r="N40" s="3"/>
      <c r="O40" s="3"/>
      <c r="P40" s="3"/>
      <c r="Q40" s="3"/>
    </row>
    <row r="41" spans="14:17" x14ac:dyDescent="0.35">
      <c r="N41" s="3"/>
      <c r="O41" s="3"/>
      <c r="P41" s="3"/>
      <c r="Q41" s="3"/>
    </row>
    <row r="42" spans="14:17" x14ac:dyDescent="0.35">
      <c r="N42" s="3"/>
      <c r="O42" s="3"/>
      <c r="P42" s="3"/>
      <c r="Q42" s="3"/>
    </row>
    <row r="43" spans="14:17" x14ac:dyDescent="0.35">
      <c r="N43" s="3"/>
      <c r="O43" s="3"/>
      <c r="P43" s="3"/>
      <c r="Q43" s="3"/>
    </row>
    <row r="44" spans="14:17" x14ac:dyDescent="0.35">
      <c r="N44" s="3"/>
      <c r="O44" s="3"/>
      <c r="P44" s="3"/>
      <c r="Q44" s="3"/>
    </row>
    <row r="45" spans="14:17" x14ac:dyDescent="0.35">
      <c r="N45" s="3"/>
      <c r="O45" s="3"/>
      <c r="P45" s="3"/>
      <c r="Q45" s="3"/>
    </row>
    <row r="46" spans="14:17" x14ac:dyDescent="0.35">
      <c r="N46" s="3"/>
      <c r="O46" s="3"/>
      <c r="P46" s="3"/>
      <c r="Q46" s="3"/>
    </row>
    <row r="47" spans="14:17" x14ac:dyDescent="0.35">
      <c r="N47" s="3"/>
      <c r="O47" s="3"/>
      <c r="P47" s="3"/>
      <c r="Q47" s="3"/>
    </row>
    <row r="48" spans="14:17" x14ac:dyDescent="0.35">
      <c r="N48" s="3"/>
      <c r="O48" s="3"/>
      <c r="P48" s="3"/>
      <c r="Q48" s="3"/>
    </row>
    <row r="49" spans="14:17" x14ac:dyDescent="0.35">
      <c r="N49" s="3"/>
      <c r="O49" s="3"/>
      <c r="P49" s="3"/>
      <c r="Q49" s="3"/>
    </row>
    <row r="50" spans="14:17" x14ac:dyDescent="0.35">
      <c r="N50" s="3"/>
      <c r="O50" s="3"/>
      <c r="P50" s="3"/>
      <c r="Q50" s="3"/>
    </row>
    <row r="51" spans="14:17" x14ac:dyDescent="0.35">
      <c r="N51" s="3"/>
      <c r="O51" s="3"/>
      <c r="P51" s="3"/>
      <c r="Q51" s="3"/>
    </row>
    <row r="52" spans="14:17" x14ac:dyDescent="0.35">
      <c r="N52" s="3"/>
      <c r="O52" s="3"/>
      <c r="P52" s="3"/>
      <c r="Q52" s="3"/>
    </row>
  </sheetData>
  <mergeCells count="1">
    <mergeCell ref="AL9:A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4AA9-91AA-4278-B6BD-6DF171006BCC}">
  <dimension ref="A1"/>
  <sheetViews>
    <sheetView workbookViewId="0">
      <selection activeCell="B2" sqref="B2:AH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2020-12-10T13:26:00Z</dcterms:created>
  <dcterms:modified xsi:type="dcterms:W3CDTF">2020-12-10T20:36:46Z</dcterms:modified>
</cp:coreProperties>
</file>