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rrcs\Dropbox\2015 NC WAP final revision resubmittal\"/>
    </mc:Choice>
  </mc:AlternateContent>
  <bookViews>
    <workbookView xWindow="0" yWindow="0" windowWidth="16392" windowHeight="6876"/>
  </bookViews>
  <sheets>
    <sheet name="Sheet1" sheetId="1" r:id="rId1"/>
    <sheet name="Sheet2" sheetId="2" state="hidden" r:id="rId2"/>
  </sheets>
  <definedNames>
    <definedName name="_xlnm.Print_Area" localSheetId="0">Sheet1!$A$1:$E$469</definedName>
    <definedName name="_xlnm.Print_Titles" localSheetId="0">Sheet1!$2:$2</definedName>
    <definedName name="Taxa">Sheet2!$A$1:$A$12</definedName>
  </definedNames>
  <calcPr calcId="162913"/>
</workbook>
</file>

<file path=xl/sharedStrings.xml><?xml version="1.0" encoding="utf-8"?>
<sst xmlns="http://schemas.openxmlformats.org/spreadsheetml/2006/main" count="2096" uniqueCount="1097">
  <si>
    <t>Scientific Name</t>
  </si>
  <si>
    <t>Common Name</t>
  </si>
  <si>
    <t>Amphibians</t>
  </si>
  <si>
    <t>Arachnids</t>
  </si>
  <si>
    <t>Birds</t>
  </si>
  <si>
    <t>Crustaceans</t>
  </si>
  <si>
    <t>Fish</t>
  </si>
  <si>
    <t>Insects</t>
  </si>
  <si>
    <t>Mammals</t>
  </si>
  <si>
    <t>Mollusks</t>
  </si>
  <si>
    <t>Other Invertebrates</t>
  </si>
  <si>
    <t>Plants</t>
  </si>
  <si>
    <t>Reptiles</t>
  </si>
  <si>
    <t>Rana [Lithobates] capito</t>
  </si>
  <si>
    <t>Carolina Gopher Frog</t>
  </si>
  <si>
    <t>Eurycea junaluska</t>
  </si>
  <si>
    <t>Junaluska Salamander</t>
  </si>
  <si>
    <t>Desmognathus imitator pop.1</t>
  </si>
  <si>
    <t>Imitator Salamander</t>
  </si>
  <si>
    <t>Plethodon cheoah</t>
  </si>
  <si>
    <t>Cheoah Bald Salamander</t>
  </si>
  <si>
    <t>Plethodon welleri</t>
  </si>
  <si>
    <t>Weller's Salamander</t>
  </si>
  <si>
    <t>Aneides aeneus</t>
  </si>
  <si>
    <t>Green Salamander</t>
  </si>
  <si>
    <t>Plethodon wehrlei</t>
  </si>
  <si>
    <t>Wehrle's Salamander</t>
  </si>
  <si>
    <t>Plethodon chattahoochee</t>
  </si>
  <si>
    <t>Chattahoochee Slimy Salamander</t>
  </si>
  <si>
    <t>Desmognathus folkertsi</t>
  </si>
  <si>
    <t>Dwarf Black-bellied Salamander</t>
  </si>
  <si>
    <t>Plethodon longicrus</t>
  </si>
  <si>
    <t>Crevice Salamander</t>
  </si>
  <si>
    <t>Plethodon ventralis</t>
  </si>
  <si>
    <t>Southern Zigzag Salamander</t>
  </si>
  <si>
    <t>Plethodon meridianus</t>
  </si>
  <si>
    <t>South Mountain Gray-cheeked Salamander</t>
  </si>
  <si>
    <t>Ambystoma tigrinum tigrinum</t>
  </si>
  <si>
    <t>Eastern Tiger Salamander</t>
  </si>
  <si>
    <t>Plethodon amplus</t>
  </si>
  <si>
    <t>Blue Ridge Gray-cheeked Salamander</t>
  </si>
  <si>
    <t>Ambystoma mabeei</t>
  </si>
  <si>
    <t>Mabee's Salamander</t>
  </si>
  <si>
    <t>Plethodon aureolus</t>
  </si>
  <si>
    <t>Tellico Salamander</t>
  </si>
  <si>
    <t>Necturus lewisi</t>
  </si>
  <si>
    <t>Neuse River Waterdog</t>
  </si>
  <si>
    <t>Rana sylvatica [Lithobates sylvaticus] pop.3</t>
  </si>
  <si>
    <t>Wood Frog - Coastal Plain Pop.</t>
  </si>
  <si>
    <t>Plethodon jordani</t>
  </si>
  <si>
    <t>Jordan's Salamander</t>
  </si>
  <si>
    <t>Rana [Lithobates] heckscheri</t>
  </si>
  <si>
    <t>River Frog</t>
  </si>
  <si>
    <t>Cryptobranchus alleganiensis allaganiensis</t>
  </si>
  <si>
    <t>Eastern Hellbender</t>
  </si>
  <si>
    <t>Pseudacris brachyphona</t>
  </si>
  <si>
    <t>Mountain Chorus Frog</t>
  </si>
  <si>
    <t>Desmognathus organi</t>
  </si>
  <si>
    <t>Northern Pigmy Salamander</t>
  </si>
  <si>
    <t>Desmognathus wrighti</t>
  </si>
  <si>
    <t>Southern Pigmy Salamander</t>
  </si>
  <si>
    <t>Eurycea quadridigitata</t>
  </si>
  <si>
    <t>Dwarf Salamander</t>
  </si>
  <si>
    <t>Hemidactylium scutatum</t>
  </si>
  <si>
    <t>Four-toed Salamander</t>
  </si>
  <si>
    <t>Plethodon richmondi</t>
  </si>
  <si>
    <t>Southern Ravine Salamander</t>
  </si>
  <si>
    <t>Plethodon shermani</t>
  </si>
  <si>
    <t>Red-legged Salamander</t>
  </si>
  <si>
    <t>Pseudacris ornata</t>
  </si>
  <si>
    <t>Ornate Chorus Frog</t>
  </si>
  <si>
    <t>Eurycea sp. 9</t>
  </si>
  <si>
    <t>Sandhills Salamander</t>
  </si>
  <si>
    <t>Desmognathus conanti</t>
  </si>
  <si>
    <t>Spotted Dusky Salamander</t>
  </si>
  <si>
    <t>Necturus maculosus maculosus</t>
  </si>
  <si>
    <t>Common Mudpuppy</t>
  </si>
  <si>
    <t>Eurycea longicauda longicauda</t>
  </si>
  <si>
    <t>Long-tailed Salamander</t>
  </si>
  <si>
    <t>Desmognathus santeetlah</t>
  </si>
  <si>
    <t>Santeetlah Dusky Salamander</t>
  </si>
  <si>
    <t>Plethodon glutinosus</t>
  </si>
  <si>
    <t>Northern Slimy Salamander</t>
  </si>
  <si>
    <t>Desmognathus aeneus</t>
  </si>
  <si>
    <t>Seepage Salamander</t>
  </si>
  <si>
    <t>Siren intermedia intermedia</t>
  </si>
  <si>
    <t>Eastern Lesser Siren</t>
  </si>
  <si>
    <t>Stereochilus marginatus</t>
  </si>
  <si>
    <t>Many-lined Salamander</t>
  </si>
  <si>
    <t>Desmognathus imitator</t>
  </si>
  <si>
    <t>Plethodon teyahalee</t>
  </si>
  <si>
    <t>Southern Appalachian Salamander</t>
  </si>
  <si>
    <t>Siren lacertina</t>
  </si>
  <si>
    <t>Greater Siren</t>
  </si>
  <si>
    <t>Hyla andersonii</t>
  </si>
  <si>
    <t>Pine Barrens Treefrog</t>
  </si>
  <si>
    <t>Hyla versicolor</t>
  </si>
  <si>
    <t>Northern Gray Treefrog</t>
  </si>
  <si>
    <t>Plethodon yonahlossee</t>
  </si>
  <si>
    <t>Yonahlossee Salamander</t>
  </si>
  <si>
    <t>Ambystoma talpoideum</t>
  </si>
  <si>
    <t>Mole Salamander</t>
  </si>
  <si>
    <t>Desmognathus auriculatus</t>
  </si>
  <si>
    <t>Southern Dusky Salamander</t>
  </si>
  <si>
    <t>Eurycea bislineata</t>
  </si>
  <si>
    <t>Northern Two-lined Salamander</t>
  </si>
  <si>
    <t>Pseudacris nigrita</t>
  </si>
  <si>
    <t>Southern Chorus Frog</t>
  </si>
  <si>
    <t>Bufo [Anaxyrus] quercicus</t>
  </si>
  <si>
    <t>Oak Toad</t>
  </si>
  <si>
    <t>Y</t>
  </si>
  <si>
    <t>Aegolius acadicus</t>
  </si>
  <si>
    <t>Northern Saw-whet Owl</t>
  </si>
  <si>
    <t>Ammodramus caudacutus</t>
  </si>
  <si>
    <t>Saltmarsh Sparrow</t>
  </si>
  <si>
    <t>Ammodramus henslowii</t>
  </si>
  <si>
    <t>Henslow's Sparrow</t>
  </si>
  <si>
    <t>Ammodramus leconteii</t>
  </si>
  <si>
    <t>Le Conte's Sparrow</t>
  </si>
  <si>
    <t>Ammodramus maritimus</t>
  </si>
  <si>
    <t>Seaside Sparrow</t>
  </si>
  <si>
    <t>Ammodramus nelsoni</t>
  </si>
  <si>
    <t>Nelson's Sparrow</t>
  </si>
  <si>
    <t>Anas rubripes</t>
  </si>
  <si>
    <t>American Black Duck</t>
  </si>
  <si>
    <t>Anas strepera</t>
  </si>
  <si>
    <t>Gadwall</t>
  </si>
  <si>
    <t>Arenaria interpres</t>
  </si>
  <si>
    <t>Ruddy Turnstone</t>
  </si>
  <si>
    <t>Aythya valisineria</t>
  </si>
  <si>
    <t>Canvasback</t>
  </si>
  <si>
    <t>Bonasa umbellus</t>
  </si>
  <si>
    <t>Ruffed Grouse</t>
  </si>
  <si>
    <t>Botaurus lentiginosus</t>
  </si>
  <si>
    <t>American Bittern</t>
  </si>
  <si>
    <t>Branta bernicla</t>
  </si>
  <si>
    <t>Brant</t>
  </si>
  <si>
    <t>Calidris alba</t>
  </si>
  <si>
    <t>Sanderling</t>
  </si>
  <si>
    <t>Calidris canutus rufa</t>
  </si>
  <si>
    <t>Red Knot</t>
  </si>
  <si>
    <t>Calidris maritima</t>
  </si>
  <si>
    <t>Purple Sandpiper</t>
  </si>
  <si>
    <t>Calidris pusilla</t>
  </si>
  <si>
    <t>Semipalmated Sandpiper</t>
  </si>
  <si>
    <t>Catharus fuscescens</t>
  </si>
  <si>
    <t>Veery</t>
  </si>
  <si>
    <t>Catharus guttatus</t>
  </si>
  <si>
    <t>Hermit Thrush</t>
  </si>
  <si>
    <t>Charadrius melodus</t>
  </si>
  <si>
    <t>Piping Plover</t>
  </si>
  <si>
    <t>Charadrius wilsonia</t>
  </si>
  <si>
    <t>Wilson's Plover</t>
  </si>
  <si>
    <t>Chen caerulescens</t>
  </si>
  <si>
    <t>Snow Goose</t>
  </si>
  <si>
    <t>Circus cyaneus</t>
  </si>
  <si>
    <t>Northern Harrier</t>
  </si>
  <si>
    <t>Clangula hyemalis</t>
  </si>
  <si>
    <t>Long-tailed Duck</t>
  </si>
  <si>
    <t>Coccothraustes vespertinus</t>
  </si>
  <si>
    <t>Evening Grosbeak</t>
  </si>
  <si>
    <t>Colinus virginianus</t>
  </si>
  <si>
    <t>Northern Bobwhite</t>
  </si>
  <si>
    <t>Contopus cooperi</t>
  </si>
  <si>
    <t>Olive-sided Flycatcher</t>
  </si>
  <si>
    <t>Corvus corax</t>
  </si>
  <si>
    <t>Common Raven</t>
  </si>
  <si>
    <t>Coturnicops noveboracensis</t>
  </si>
  <si>
    <t>Yellow Rail</t>
  </si>
  <si>
    <t>Cygnus columbianus</t>
  </si>
  <si>
    <t>Tundra Swan</t>
  </si>
  <si>
    <t>Dolichonyx oryzivorus</t>
  </si>
  <si>
    <t>Bobolink</t>
  </si>
  <si>
    <t>Egretta caerulea</t>
  </si>
  <si>
    <t>Little Blue Heron</t>
  </si>
  <si>
    <t>Egretta thula</t>
  </si>
  <si>
    <t>Snowy Egret</t>
  </si>
  <si>
    <t>Egretta tricolor</t>
  </si>
  <si>
    <t>Tricolored Heron</t>
  </si>
  <si>
    <t>Elanoides forficatus</t>
  </si>
  <si>
    <t>Swallow-tailed Kite</t>
  </si>
  <si>
    <t>Empidonax alnorum</t>
  </si>
  <si>
    <t>Alder Flycatcher</t>
  </si>
  <si>
    <t>Empidonax virescens</t>
  </si>
  <si>
    <t>Acadian Flycatcher</t>
  </si>
  <si>
    <t>Eudocimus albus</t>
  </si>
  <si>
    <t>White Ibis</t>
  </si>
  <si>
    <t>Euphagus carolinus</t>
  </si>
  <si>
    <t>Rusty Blackbird</t>
  </si>
  <si>
    <t>Euphagus cyanocephalus</t>
  </si>
  <si>
    <t>Brewer's Blackbird</t>
  </si>
  <si>
    <t>Falco columbarius</t>
  </si>
  <si>
    <t>Merlin</t>
  </si>
  <si>
    <t>Falco peregrinus</t>
  </si>
  <si>
    <t>Peregrine Falcon</t>
  </si>
  <si>
    <t>Falco sparverius</t>
  </si>
  <si>
    <t>American Kestrel</t>
  </si>
  <si>
    <t>Gallinula galeata</t>
  </si>
  <si>
    <t>Common Gallinule</t>
  </si>
  <si>
    <t>Gelochelidon nilotica</t>
  </si>
  <si>
    <t>Gull-billed Tern</t>
  </si>
  <si>
    <t>Haematopus palliatus</t>
  </si>
  <si>
    <t>American Oystercatcher</t>
  </si>
  <si>
    <t>Haliaeetus leucocephalus</t>
  </si>
  <si>
    <t>Bald Eagle</t>
  </si>
  <si>
    <t>Helmitheros vermivorus</t>
  </si>
  <si>
    <t>Worm-eating Warbler</t>
  </si>
  <si>
    <t>Hydroprogne caspia</t>
  </si>
  <si>
    <t>Caspian Tern</t>
  </si>
  <si>
    <t>Ixobrychus exilis</t>
  </si>
  <si>
    <t>Least Bittern</t>
  </si>
  <si>
    <t>Lanius ludovicianus</t>
  </si>
  <si>
    <t>Loggerhead Shrike</t>
  </si>
  <si>
    <t>Larus argentatus</t>
  </si>
  <si>
    <t>Herring Gull</t>
  </si>
  <si>
    <t>Larus marinus</t>
  </si>
  <si>
    <t>Great Black-backed Gull</t>
  </si>
  <si>
    <t>Laterallus jamaicensis</t>
  </si>
  <si>
    <t>Black Rail</t>
  </si>
  <si>
    <t>Limnothlypis swainsonii</t>
  </si>
  <si>
    <t>Swainson's Warbler</t>
  </si>
  <si>
    <t>Limosa fedoa</t>
  </si>
  <si>
    <t>Marbled Godwit</t>
  </si>
  <si>
    <t>Loxia curvirostra</t>
  </si>
  <si>
    <t>Red Crossbill</t>
  </si>
  <si>
    <t>Melanerpes erythrocephalus</t>
  </si>
  <si>
    <t>Red-headed Woodpecker</t>
  </si>
  <si>
    <t>Melanitta fusca</t>
  </si>
  <si>
    <t>White-winged Scoter</t>
  </si>
  <si>
    <t>Melanitta perspicillata</t>
  </si>
  <si>
    <t>Surf Scoter</t>
  </si>
  <si>
    <t>Melospiza lincolnii</t>
  </si>
  <si>
    <t>Lincoln's Sparrow</t>
  </si>
  <si>
    <t>Mycteria americana</t>
  </si>
  <si>
    <t>Wood Stork</t>
  </si>
  <si>
    <t>Numenius phaeopus</t>
  </si>
  <si>
    <t>Whimbrel</t>
  </si>
  <si>
    <t>Nyctanassa violacea</t>
  </si>
  <si>
    <t>Yellow-crowned Night-heron</t>
  </si>
  <si>
    <t>Nycticorax nycticorax</t>
  </si>
  <si>
    <t>Black-crowned Night-Heron</t>
  </si>
  <si>
    <t>Oreothlypis ruficapilla</t>
  </si>
  <si>
    <t>Nashville Warbler</t>
  </si>
  <si>
    <t>Parkesia motacilla</t>
  </si>
  <si>
    <t>Louisiana Waterthrush</t>
  </si>
  <si>
    <t>Passerculus sandwichensis</t>
  </si>
  <si>
    <t>Savannah Sparrow</t>
  </si>
  <si>
    <t>Passerina ciris ciris</t>
  </si>
  <si>
    <t>Eastern Painted Bunting</t>
  </si>
  <si>
    <t>Pelecanus occidentalis</t>
  </si>
  <si>
    <t>Brown Pelican</t>
  </si>
  <si>
    <t>Peucaea aestivalis</t>
  </si>
  <si>
    <t>Bachman's Sparrow</t>
  </si>
  <si>
    <t>Phalacrocorax auritus</t>
  </si>
  <si>
    <t>Double-crested Cormorant</t>
  </si>
  <si>
    <t>Picoides borealis</t>
  </si>
  <si>
    <t>Red-cockaded Woodpecker</t>
  </si>
  <si>
    <t>Plegadis falcinellus</t>
  </si>
  <si>
    <t>Glossy Ibis</t>
  </si>
  <si>
    <t>Pluvialis squatarola</t>
  </si>
  <si>
    <t>Black-bellied Plover</t>
  </si>
  <si>
    <t>Pooecetes gramineus</t>
  </si>
  <si>
    <t>Vesper Sparrow</t>
  </si>
  <si>
    <t>Protonotaria citrea</t>
  </si>
  <si>
    <t>Prothonotary Warbler</t>
  </si>
  <si>
    <t xml:space="preserve">Rallus crepitans </t>
  </si>
  <si>
    <t>Clapper Rail</t>
  </si>
  <si>
    <t>Rallus elegans</t>
  </si>
  <si>
    <t>King Rail</t>
  </si>
  <si>
    <t>Rallus limicola</t>
  </si>
  <si>
    <t>Virginia Rail</t>
  </si>
  <si>
    <t>Recurvirostra americana</t>
  </si>
  <si>
    <t>American Avocet</t>
  </si>
  <si>
    <t>Riparia riparia</t>
  </si>
  <si>
    <t>Bank Swallow</t>
  </si>
  <si>
    <t>Rynchops niger</t>
  </si>
  <si>
    <t>Black Skimmer</t>
  </si>
  <si>
    <t>Setophaga cerulea</t>
  </si>
  <si>
    <t>Cerulean Warbler</t>
  </si>
  <si>
    <t>Setophaga discolor</t>
  </si>
  <si>
    <t>Prairie Warbler</t>
  </si>
  <si>
    <t>Setophaga dominica</t>
  </si>
  <si>
    <t>Yellow-throated Warbler</t>
  </si>
  <si>
    <t>Setophaga fusca</t>
  </si>
  <si>
    <t>Blackburnian Warbler</t>
  </si>
  <si>
    <t>Setophaga virens waynei</t>
  </si>
  <si>
    <t>Wayne's Black-throated Green Warbler</t>
  </si>
  <si>
    <t>Sitta pusilla</t>
  </si>
  <si>
    <t>Brown-headed Nuthatch</t>
  </si>
  <si>
    <t>Spizella pallida</t>
  </si>
  <si>
    <t>Clay-colored Sparrow</t>
  </si>
  <si>
    <t>Sterna antillarum</t>
  </si>
  <si>
    <t>Least Tern</t>
  </si>
  <si>
    <t>Sterna forsteri</t>
  </si>
  <si>
    <t>Forster's Tern</t>
  </si>
  <si>
    <t>Sterna hirundo</t>
  </si>
  <si>
    <t>Common Tern</t>
  </si>
  <si>
    <t>Thalasseus maximus</t>
  </si>
  <si>
    <t>Royal Tern</t>
  </si>
  <si>
    <t>Thalasseus sandvicensis</t>
  </si>
  <si>
    <t>Sandwich Tern</t>
  </si>
  <si>
    <t>Tringa semipalmata</t>
  </si>
  <si>
    <t>Willet</t>
  </si>
  <si>
    <t>Tyto alba</t>
  </si>
  <si>
    <t>Barn Owl</t>
  </si>
  <si>
    <t>Vermivora chrysoptera</t>
  </si>
  <si>
    <t>Golden-winged Warbler</t>
  </si>
  <si>
    <t>Cambarus acanthura</t>
  </si>
  <si>
    <t>Thornytail Crayfish</t>
  </si>
  <si>
    <t>Cambarus aldermanorum</t>
  </si>
  <si>
    <t>Needlenose Crayfish</t>
  </si>
  <si>
    <t>Cambarus brimleyorum</t>
  </si>
  <si>
    <t>Valley River Crayfish</t>
  </si>
  <si>
    <t>Cambarus carolinus</t>
  </si>
  <si>
    <t>Red Burrowing Crayfish</t>
  </si>
  <si>
    <t>Cambarus catagius</t>
  </si>
  <si>
    <t>Greensboro Burrowing Crayfish</t>
  </si>
  <si>
    <t>Cambarus chaugaensis</t>
  </si>
  <si>
    <t>Chauga Crayfish</t>
  </si>
  <si>
    <t>Cambarus eeseeohensis</t>
  </si>
  <si>
    <t>Grandfather Mountain Crayfish</t>
  </si>
  <si>
    <t>Cambarus georgiae</t>
  </si>
  <si>
    <t>Little Tennessee Crayfish</t>
  </si>
  <si>
    <t>Cambarus lenati</t>
  </si>
  <si>
    <t>Broad River Stream Crayfish</t>
  </si>
  <si>
    <t>Cambarus nodosus</t>
  </si>
  <si>
    <t>Knotty Burrowing Crayfish</t>
  </si>
  <si>
    <t>Cambarus parrishi</t>
  </si>
  <si>
    <t>Hiwassee Headwater Crayfish</t>
  </si>
  <si>
    <t>Cambarus reburrus</t>
  </si>
  <si>
    <t>French Broad River Crayfish</t>
  </si>
  <si>
    <t>Cambarus spicatus</t>
  </si>
  <si>
    <t>Broad River Spiny Crayfish</t>
  </si>
  <si>
    <t>Cambarus tuckasegee</t>
  </si>
  <si>
    <t>Orconectes virginiensis</t>
  </si>
  <si>
    <t>Chowanoke Crayfish</t>
  </si>
  <si>
    <t>Procambarus ancylus</t>
  </si>
  <si>
    <t>Coastal Plain Crayfish</t>
  </si>
  <si>
    <t>Procambarus blandingii</t>
  </si>
  <si>
    <t>Santee Crayfish</t>
  </si>
  <si>
    <t>Procambarus braswelli</t>
  </si>
  <si>
    <t>Waccamaw Crayfish</t>
  </si>
  <si>
    <t>Procambarus medialis</t>
  </si>
  <si>
    <t>Pamlico Crayfish</t>
  </si>
  <si>
    <t>Acipenser brevirostrum</t>
  </si>
  <si>
    <t>Shortnose sturgeon</t>
  </si>
  <si>
    <t>Acipenser oxyrinchus</t>
  </si>
  <si>
    <t>Atlantic sturgeon</t>
  </si>
  <si>
    <t>Ambloplites cavifrons</t>
  </si>
  <si>
    <t>Roanoke Bass</t>
  </si>
  <si>
    <t>Ameiurus brunneus</t>
  </si>
  <si>
    <t>Snail Bullhead</t>
  </si>
  <si>
    <t>Ameiurus platycephalus</t>
  </si>
  <si>
    <t>Flat Bullhead</t>
  </si>
  <si>
    <t>Aplodinotus grunniens</t>
  </si>
  <si>
    <t>Freshwater Drum</t>
  </si>
  <si>
    <t>Carpiodes carpio</t>
  </si>
  <si>
    <t>River Carpsucker</t>
  </si>
  <si>
    <t>Carpiodes cyprinus</t>
  </si>
  <si>
    <t>Quillback</t>
  </si>
  <si>
    <t>Carpiodes sp. cf. cyprinus</t>
  </si>
  <si>
    <t>a carpsucker (no common name)</t>
  </si>
  <si>
    <t>Carpiodes sp. cf. velifer</t>
  </si>
  <si>
    <t>Clinostomus sp.</t>
  </si>
  <si>
    <t>Smoky Dace</t>
  </si>
  <si>
    <t>Cottus caeruleomentum</t>
  </si>
  <si>
    <t>Blue Ridge Sculpin</t>
  </si>
  <si>
    <t>Cottus carolinae</t>
  </si>
  <si>
    <t>Banded Sculpin</t>
  </si>
  <si>
    <t>Cyprinella sp.1 (cf. zanema)</t>
  </si>
  <si>
    <t>Thinlip Chub</t>
  </si>
  <si>
    <t>Elassoma boehlkei</t>
  </si>
  <si>
    <t>Carolina Pygmy Sunfish</t>
  </si>
  <si>
    <t>Elassoma evergladei</t>
  </si>
  <si>
    <t>Everglades Pygmy Sunfish</t>
  </si>
  <si>
    <t>Enneacanthus chaetodon</t>
  </si>
  <si>
    <t>Blackbanded Sunfish</t>
  </si>
  <si>
    <t>Enneacanthus obesus</t>
  </si>
  <si>
    <t>Banded Sunfish</t>
  </si>
  <si>
    <t>Erimonax monachus</t>
  </si>
  <si>
    <t>Spotfin Chub</t>
  </si>
  <si>
    <t>Erimystax insignis eristigma</t>
  </si>
  <si>
    <t>Southern Blotched Chub</t>
  </si>
  <si>
    <t>Etheostoma acuticeps</t>
  </si>
  <si>
    <t>Sharphead Darter</t>
  </si>
  <si>
    <t>Etheostoma collis pop. 1</t>
  </si>
  <si>
    <t>Carolina Darter (Central Piedmont)</t>
  </si>
  <si>
    <t>Etheostoma collis pop. 2</t>
  </si>
  <si>
    <t>Carolina Darter (Eastern Piedmont)</t>
  </si>
  <si>
    <t>Etheostoma inscriptum</t>
  </si>
  <si>
    <t>Turquoise Darter</t>
  </si>
  <si>
    <t>Etheostoma kanawhae</t>
  </si>
  <si>
    <t>Kanawha Darter</t>
  </si>
  <si>
    <t>Etheostoma mariae</t>
  </si>
  <si>
    <t>Pinewoods Darter</t>
  </si>
  <si>
    <t>Etheostoma perlongum</t>
  </si>
  <si>
    <t>Waccamaw Darter</t>
  </si>
  <si>
    <t>Etheostoma simoterum</t>
  </si>
  <si>
    <t>Tennessee Snubnose Darter</t>
  </si>
  <si>
    <t>Etheostoma thalassinum</t>
  </si>
  <si>
    <t>Seagreen Darter</t>
  </si>
  <si>
    <t>Etheostoma vulneratum</t>
  </si>
  <si>
    <t>Wounded Darter</t>
  </si>
  <si>
    <t>Exoglossum laurae</t>
  </si>
  <si>
    <t>Tonguetied Minnow</t>
  </si>
  <si>
    <t>Exoglossum maxillingua</t>
  </si>
  <si>
    <t>Cutlips Minnow</t>
  </si>
  <si>
    <t>Fundulus cf. diaphanus</t>
  </si>
  <si>
    <t>Lake Phelps Killifish</t>
  </si>
  <si>
    <t>Fundulus waccamensis</t>
  </si>
  <si>
    <t>Waccamaw Killifish</t>
  </si>
  <si>
    <t>Heterandria formosa</t>
  </si>
  <si>
    <t>Least Killifish</t>
  </si>
  <si>
    <t>Hiodon tergisus</t>
  </si>
  <si>
    <t>Mooneye</t>
  </si>
  <si>
    <t>Hybopsis rubifrons</t>
  </si>
  <si>
    <t>Rosyface Chub</t>
  </si>
  <si>
    <t>Hypentelium roanokense</t>
  </si>
  <si>
    <t>Roanoke Hog Sucker</t>
  </si>
  <si>
    <t>Lampetra aepyptera</t>
  </si>
  <si>
    <t>Least Brook Lamprey</t>
  </si>
  <si>
    <t>American Brook Lamprey</t>
  </si>
  <si>
    <t>Menidia extensa</t>
  </si>
  <si>
    <t>Waccamaw Silverside</t>
  </si>
  <si>
    <t>Moxostoma ariommum</t>
  </si>
  <si>
    <t>Bigeye Jumprock</t>
  </si>
  <si>
    <t>Moxostoma breviceps</t>
  </si>
  <si>
    <t>Smallmouth Redhorse</t>
  </si>
  <si>
    <t>Moxostoma carinatum</t>
  </si>
  <si>
    <t>River Redhorse</t>
  </si>
  <si>
    <t>Moxostoma pappillosum</t>
  </si>
  <si>
    <t>V-lip Redhorse</t>
  </si>
  <si>
    <t>Moxostoma robustum</t>
  </si>
  <si>
    <t>Robust Redhorse</t>
  </si>
  <si>
    <t xml:space="preserve">Moxostoma sp 2 </t>
  </si>
  <si>
    <t>Sicklefin Redhorse</t>
  </si>
  <si>
    <t>Moxostoma sp. Carolina</t>
  </si>
  <si>
    <t>Carolina Redhorse</t>
  </si>
  <si>
    <t>Notropis bifrenatus</t>
  </si>
  <si>
    <t>Bridle Shiner</t>
  </si>
  <si>
    <t>Notropis chalybaeus</t>
  </si>
  <si>
    <t>Ironcolor Shiner</t>
  </si>
  <si>
    <t>Notropis lutipinnis</t>
  </si>
  <si>
    <t>Yellowfin Shiner</t>
  </si>
  <si>
    <t>Notropis mekistocholas</t>
  </si>
  <si>
    <t>Cape Fear Shiner</t>
  </si>
  <si>
    <t>Notropis volucellus</t>
  </si>
  <si>
    <t>Mimic Shiner (Neuse River, Tar River basins pop.</t>
  </si>
  <si>
    <t>Noturus eleutherus</t>
  </si>
  <si>
    <t>Mountain Madtom</t>
  </si>
  <si>
    <t>Noturus flavus</t>
  </si>
  <si>
    <t>Stonecat</t>
  </si>
  <si>
    <t>Noturus furiosus</t>
  </si>
  <si>
    <t>Carolina Madtom</t>
  </si>
  <si>
    <t>Noturus gilberti</t>
  </si>
  <si>
    <t>Orangefin Madtom</t>
  </si>
  <si>
    <t>Noturus sp. 2</t>
  </si>
  <si>
    <t>Broadtail Madtom</t>
  </si>
  <si>
    <t>Percina burtoni</t>
  </si>
  <si>
    <t>Blotchside Logperch</t>
  </si>
  <si>
    <t>Percina caprodes</t>
  </si>
  <si>
    <t>Logperch</t>
  </si>
  <si>
    <t>Percina gymnocephala</t>
  </si>
  <si>
    <t>Appalachia Darter</t>
  </si>
  <si>
    <t>Percina nigrofasciata</t>
  </si>
  <si>
    <t>Blackbanded Darter</t>
  </si>
  <si>
    <t>Percina oxyrhynchus</t>
  </si>
  <si>
    <t>Sharpnose Darter</t>
  </si>
  <si>
    <t>Percina rex</t>
  </si>
  <si>
    <t>Roanoke Logperch</t>
  </si>
  <si>
    <t>Percina squamata</t>
  </si>
  <si>
    <t>Olive Darter</t>
  </si>
  <si>
    <t>Salvelinus fontinalis</t>
  </si>
  <si>
    <t>Semotilus lumbee</t>
  </si>
  <si>
    <t>Sandhills Chub</t>
  </si>
  <si>
    <t>Thoburnia hamiltoni</t>
  </si>
  <si>
    <t>Rustyside Sucker</t>
  </si>
  <si>
    <r>
      <t xml:space="preserve">Brook Trout (Native) </t>
    </r>
    <r>
      <rPr>
        <sz val="12"/>
        <rFont val="Calibri"/>
        <family val="2"/>
      </rPr>
      <t/>
    </r>
  </si>
  <si>
    <t>Alasmidonta heterodon</t>
  </si>
  <si>
    <t>Dwarf Wedgemussel</t>
  </si>
  <si>
    <t>Alasmidonta raveneliana</t>
  </si>
  <si>
    <t>Appalachian Elktoe</t>
  </si>
  <si>
    <t>Alasmidonta sp. 2</t>
  </si>
  <si>
    <t>A freshwater bivalve</t>
  </si>
  <si>
    <t>Alasmidonta undulata</t>
  </si>
  <si>
    <t>Triangle Floater</t>
  </si>
  <si>
    <t>Alasmidonta varicosa</t>
  </si>
  <si>
    <t>Brook Floater</t>
  </si>
  <si>
    <t>Alasmidonta viridis</t>
  </si>
  <si>
    <t>Slippershell Mussel</t>
  </si>
  <si>
    <t>Anodonta couperiana</t>
  </si>
  <si>
    <t>Barrel Floater</t>
  </si>
  <si>
    <t>Anodonta implicata</t>
  </si>
  <si>
    <t>Alewife Floater</t>
  </si>
  <si>
    <t>Cyclonaias tuberculata</t>
  </si>
  <si>
    <t>Purple Wartyback</t>
  </si>
  <si>
    <t>Elliptio dilatata</t>
  </si>
  <si>
    <t>Spike</t>
  </si>
  <si>
    <t>Elliptio lanceolata</t>
  </si>
  <si>
    <t>Yellow Lance</t>
  </si>
  <si>
    <t>Elliptio marsupiobesa</t>
  </si>
  <si>
    <t>Cape Fear Spike</t>
  </si>
  <si>
    <t>Elliptio steinstansana</t>
  </si>
  <si>
    <t>Tar River Spinymussel</t>
  </si>
  <si>
    <t>Elliptio waccamawensis</t>
  </si>
  <si>
    <t>Waccamaw Spike</t>
  </si>
  <si>
    <t>Fusconaia masoni</t>
  </si>
  <si>
    <t>Atlantic Pigtoe</t>
  </si>
  <si>
    <t>Fusconaia subrotunda</t>
  </si>
  <si>
    <t>Longsolid</t>
  </si>
  <si>
    <t>Lampsilis cariosa</t>
  </si>
  <si>
    <t>Yellow Lampmussel</t>
  </si>
  <si>
    <t>Lampsilis fullerkati</t>
  </si>
  <si>
    <t>Waccamaw Fatmucket</t>
  </si>
  <si>
    <t>Lampsilis sp. 2</t>
  </si>
  <si>
    <t>Lasmigona decorata</t>
  </si>
  <si>
    <t>Carolina Heelsplitter</t>
  </si>
  <si>
    <t>Lasmigona subviridis</t>
  </si>
  <si>
    <t>Green Floater</t>
  </si>
  <si>
    <t>Pegias fabula</t>
  </si>
  <si>
    <t>Littlewing Pearlymussel</t>
  </si>
  <si>
    <t>Pleurobema collina</t>
  </si>
  <si>
    <t>James Spinymussel</t>
  </si>
  <si>
    <t>Pleurobema oviforme</t>
  </si>
  <si>
    <t>Tennessee Clubshell</t>
  </si>
  <si>
    <t>Pleuronaia barnesiana</t>
  </si>
  <si>
    <t>Tennessee Pigtoe</t>
  </si>
  <si>
    <t>Toxolasma pullus</t>
  </si>
  <si>
    <t>Savannah Lilliput</t>
  </si>
  <si>
    <t>Villosa constricta</t>
  </si>
  <si>
    <t>Notched Rainbow</t>
  </si>
  <si>
    <t>Villosa delumbis</t>
  </si>
  <si>
    <t>Eastern Creekshell</t>
  </si>
  <si>
    <t>Villosa iris</t>
  </si>
  <si>
    <t>Rainbow</t>
  </si>
  <si>
    <t>Villosa vaughaniana</t>
  </si>
  <si>
    <t>Carolina Creekshell</t>
  </si>
  <si>
    <t>Canis rufus</t>
  </si>
  <si>
    <t>Red Wolf</t>
  </si>
  <si>
    <t>Elk</t>
  </si>
  <si>
    <t>Corynorhinus rafinesquii</t>
  </si>
  <si>
    <t>Corynorhinus rafinesquii macrotis</t>
  </si>
  <si>
    <t>Corynorhinus rafinesquii rafinesquii</t>
  </si>
  <si>
    <t>Corynorhinus townsendii</t>
  </si>
  <si>
    <t>Corynorhinus townsendii virginianus</t>
  </si>
  <si>
    <t>Glaucomys sabrinus coloratus</t>
  </si>
  <si>
    <t>Carolina Northern Flying Squirrel</t>
  </si>
  <si>
    <t>Lasiurus intermedius</t>
  </si>
  <si>
    <t>Northern Yellow Bat</t>
  </si>
  <si>
    <t>Microtus chrotorrhinus</t>
  </si>
  <si>
    <t>Rock Vole</t>
  </si>
  <si>
    <t>Microtus chrotorrhinus carolinensis</t>
  </si>
  <si>
    <t>Southern Rock Vole</t>
  </si>
  <si>
    <t>Myotis austroriparius</t>
  </si>
  <si>
    <t>Southeastern Bat</t>
  </si>
  <si>
    <t>Myotis grisescens</t>
  </si>
  <si>
    <t>Gray Bat</t>
  </si>
  <si>
    <t>Myotis leibii</t>
  </si>
  <si>
    <t>Myotis lucifugus</t>
  </si>
  <si>
    <t>Little Brown Bat</t>
  </si>
  <si>
    <t>Myotis septentrionalis</t>
  </si>
  <si>
    <t>Northern Long-Eared Bat</t>
  </si>
  <si>
    <t>Myotis sodalis</t>
  </si>
  <si>
    <t>Indiana Bat</t>
  </si>
  <si>
    <t>Neotoma floridana floridana</t>
  </si>
  <si>
    <t>Eastern Woodrat - Coastal Plain population</t>
  </si>
  <si>
    <t>Neotoma floridana haematoreia</t>
  </si>
  <si>
    <t>Southern Appalachian Woodrat</t>
  </si>
  <si>
    <t>Neotoma magister</t>
  </si>
  <si>
    <t>Allegheny Woodrat</t>
  </si>
  <si>
    <t>Perimyotis subflavus</t>
  </si>
  <si>
    <t>Tri-Colored Bat</t>
  </si>
  <si>
    <t>Peromyscus leucopus buxtoni</t>
  </si>
  <si>
    <t>Peromyscus leucopus easti</t>
  </si>
  <si>
    <t>Pungo White-footed Deermouse</t>
  </si>
  <si>
    <t>Peromyscus polionotus</t>
  </si>
  <si>
    <t>Sorex sp. 1</t>
  </si>
  <si>
    <t>An undescribed Shrew</t>
  </si>
  <si>
    <t>Trichechus manatus</t>
  </si>
  <si>
    <t>West Indian Manatee</t>
  </si>
  <si>
    <t>Alligator mississippiensis</t>
  </si>
  <si>
    <t>American Alligator</t>
  </si>
  <si>
    <t>Apalone spinifera aspera</t>
  </si>
  <si>
    <t>Gulf Coast Spiny Softshell</t>
  </si>
  <si>
    <t>Apalone spinifera spinifera</t>
  </si>
  <si>
    <t>Eastern Spiny Softshell</t>
  </si>
  <si>
    <t>Caretta caretta</t>
  </si>
  <si>
    <t>Loggerhead Sea Turtle</t>
  </si>
  <si>
    <t>Cemophora coccinea copei</t>
  </si>
  <si>
    <t>Chelonia mydas</t>
  </si>
  <si>
    <t>Green Sea Turtle</t>
  </si>
  <si>
    <t>Clemmys guttata</t>
  </si>
  <si>
    <t>Spotted Turtle</t>
  </si>
  <si>
    <t>Crotalus adamanteus</t>
  </si>
  <si>
    <t>Crotalus horridus</t>
  </si>
  <si>
    <t>Timber Rattlesnake</t>
  </si>
  <si>
    <t>Eastern Chicken Turtle</t>
  </si>
  <si>
    <t>Dermochelys coriacea</t>
  </si>
  <si>
    <t>Leatherback Sea Turtle</t>
  </si>
  <si>
    <t>Eretmochelys imbricata imbricata</t>
  </si>
  <si>
    <t>Atlantic Hawksbill Sea Turtle</t>
  </si>
  <si>
    <t>Coal Skink</t>
  </si>
  <si>
    <t>Farancia erytrogramma erytrogramma</t>
  </si>
  <si>
    <t>Common Rainbow Snake</t>
  </si>
  <si>
    <t>Glyptemys muhlenbergii</t>
  </si>
  <si>
    <t>Bog Turtle</t>
  </si>
  <si>
    <t>Graptemys geographica</t>
  </si>
  <si>
    <t>Northern Map Turtle</t>
  </si>
  <si>
    <t>Heterodon simus</t>
  </si>
  <si>
    <t>Kinosternon baurii</t>
  </si>
  <si>
    <t>Striped Mud Turtle</t>
  </si>
  <si>
    <t>Lampropeltis calligaster rhombomaculata</t>
  </si>
  <si>
    <t>Mole Kingsnake</t>
  </si>
  <si>
    <t>Lampropeltis getula sticticeps</t>
  </si>
  <si>
    <t>Outer Banks Kingsnake</t>
  </si>
  <si>
    <t>Lampropeltis triangulum elapsoides</t>
  </si>
  <si>
    <t>Scarlet Kingsnake</t>
  </si>
  <si>
    <t>Lampropeltis triangulum temporalis</t>
  </si>
  <si>
    <t>Lampropeltis triangulum triangulum</t>
  </si>
  <si>
    <t>Lepidochelys kempii</t>
  </si>
  <si>
    <t>Kemp's Ridley Sea Turtle</t>
  </si>
  <si>
    <t>Malaclemys terrapin</t>
  </si>
  <si>
    <t>Diamondback Terrapin</t>
  </si>
  <si>
    <t>Eastern Coachwhip</t>
  </si>
  <si>
    <t>Micrurus fulvius</t>
  </si>
  <si>
    <t>Nerodia sipedon williamengelsi</t>
  </si>
  <si>
    <t>Opheodrys vernalis</t>
  </si>
  <si>
    <t>Ophisaurus attenuatus longicaudus</t>
  </si>
  <si>
    <t>Eastern Slender Glass Lizard</t>
  </si>
  <si>
    <t>Ophisaurus mimicus</t>
  </si>
  <si>
    <t>Mimic Glass Lizard</t>
  </si>
  <si>
    <t>Pituophis melanoleucus melanoleucus</t>
  </si>
  <si>
    <t>Pseudemys rubriventris</t>
  </si>
  <si>
    <t xml:space="preserve">Regina rigida </t>
  </si>
  <si>
    <t>Glossy Crayfish Snake</t>
  </si>
  <si>
    <t>Regina septemvittata</t>
  </si>
  <si>
    <t>Queen Snake</t>
  </si>
  <si>
    <t>Rhadinaea flavilata</t>
  </si>
  <si>
    <t>Seminatrix pygaea paludis</t>
  </si>
  <si>
    <t>Carolina Swamp Snake</t>
  </si>
  <si>
    <t xml:space="preserve">Sistrurus miliarius miliarius </t>
  </si>
  <si>
    <t>Carolina Pigmy Rattlesnake</t>
  </si>
  <si>
    <t>Sternotherus minor peltifer</t>
  </si>
  <si>
    <t>Terrapene carolina carolina</t>
  </si>
  <si>
    <t>Eastern Box Turtle</t>
  </si>
  <si>
    <t>Thamnophis sauritus sauritus</t>
  </si>
  <si>
    <t>Trachemys scripta troostii</t>
  </si>
  <si>
    <t>Cumberland Slider</t>
  </si>
  <si>
    <t>Virginia valeriae valeriae</t>
  </si>
  <si>
    <t>Amnicola sp. 1</t>
  </si>
  <si>
    <t>Waccamaw Snail</t>
  </si>
  <si>
    <t>Elimia christyi</t>
  </si>
  <si>
    <t>Christy's Elimia</t>
  </si>
  <si>
    <t>Floridobia sp. [Cincinnatia sp. 1]</t>
  </si>
  <si>
    <t>Waccamaw Siltsnail</t>
  </si>
  <si>
    <t>Helisoma eucosmium</t>
  </si>
  <si>
    <t>Leptoxis virgata</t>
  </si>
  <si>
    <t>Smooth Mudalia</t>
  </si>
  <si>
    <t>Planorbella magnifica</t>
  </si>
  <si>
    <t>Somatogyrus virginicus</t>
  </si>
  <si>
    <t>Panhandle Pebblesnail</t>
  </si>
  <si>
    <t>Allopeas clavulinum</t>
  </si>
  <si>
    <t>Spike Awlsnail</t>
  </si>
  <si>
    <t>Carychium clappi</t>
  </si>
  <si>
    <t>Appalachian Thorn</t>
  </si>
  <si>
    <t>Carychium exiguum</t>
  </si>
  <si>
    <t>Obese Thorn</t>
  </si>
  <si>
    <t>Carychium nannodes</t>
  </si>
  <si>
    <t>File Thorn</t>
  </si>
  <si>
    <t>Catinella hubrichti</t>
  </si>
  <si>
    <t>Snowhill Ambersnail</t>
  </si>
  <si>
    <t>Catinella pugilator</t>
  </si>
  <si>
    <t>Weedpatch Ambersnail</t>
  </si>
  <si>
    <t>Catinella waccamawensis</t>
  </si>
  <si>
    <t>Waccamaw Ambersnail</t>
  </si>
  <si>
    <t>Euchemotrema fasciatum</t>
  </si>
  <si>
    <t>Mountain Pillsnail</t>
  </si>
  <si>
    <t>Fumonelix archeri</t>
  </si>
  <si>
    <t>Ocoee Covert</t>
  </si>
  <si>
    <t>Fumonelix cherohalaensis</t>
  </si>
  <si>
    <t>Fumonelix langdoni</t>
  </si>
  <si>
    <t>Fumonelix orestes</t>
  </si>
  <si>
    <t>Engraved Covert</t>
  </si>
  <si>
    <t>Fumonelix roanensis</t>
  </si>
  <si>
    <t>Fumonelix wheatleyi</t>
  </si>
  <si>
    <t>Cinnamon Covert</t>
  </si>
  <si>
    <t>Fumonelix wheatleyi clingmanicus</t>
  </si>
  <si>
    <t>Clingman Covert</t>
  </si>
  <si>
    <t>Gastrocopta pellucida</t>
  </si>
  <si>
    <t>Slim Snaggletooth</t>
  </si>
  <si>
    <t>Glyphyalinia clingmani</t>
  </si>
  <si>
    <t>Fragile Glyph</t>
  </si>
  <si>
    <t>Glyphyalinia junaluskana</t>
  </si>
  <si>
    <t>Dark Glyph</t>
  </si>
  <si>
    <t>Glyphyalinia luticola</t>
  </si>
  <si>
    <t>Furrowed Glyph</t>
  </si>
  <si>
    <t>Glyphyalinia ocoae</t>
  </si>
  <si>
    <t>Blue-gray Glyph</t>
  </si>
  <si>
    <t>Glyphyalinia pentadelphia</t>
  </si>
  <si>
    <t>Pink Glyph</t>
  </si>
  <si>
    <t>Hawaiia alachuana</t>
  </si>
  <si>
    <t>Southeastern Gem</t>
  </si>
  <si>
    <t>Helicodiscus bonamicus</t>
  </si>
  <si>
    <t>Spiral Coil</t>
  </si>
  <si>
    <t>Helicodiscus fimbriatus</t>
  </si>
  <si>
    <t>Fringed Coil</t>
  </si>
  <si>
    <t>Helicodiscus triodus</t>
  </si>
  <si>
    <t>Talus Coil</t>
  </si>
  <si>
    <t>Inflectarius downieanus</t>
  </si>
  <si>
    <t>Dwarf Globelet</t>
  </si>
  <si>
    <t>Inflectarius ferrissi</t>
  </si>
  <si>
    <t>Smoky Mountain Covert</t>
  </si>
  <si>
    <t>Inflectarius subpalliatus</t>
  </si>
  <si>
    <t>Velvet Covert</t>
  </si>
  <si>
    <t>Inflectarius verus</t>
  </si>
  <si>
    <t>a snail</t>
  </si>
  <si>
    <t>Mesodon altivagus</t>
  </si>
  <si>
    <t>Wandering Globe</t>
  </si>
  <si>
    <t>Mesodon andrewsae</t>
  </si>
  <si>
    <t>Balsam Globe</t>
  </si>
  <si>
    <t>Mesodon mitchellianus</t>
  </si>
  <si>
    <t>Sealed Globelet</t>
  </si>
  <si>
    <t>Mesomphix capnodes</t>
  </si>
  <si>
    <t>Dusky Button</t>
  </si>
  <si>
    <t>Mesomphix latior</t>
  </si>
  <si>
    <t>Broad Button</t>
  </si>
  <si>
    <t>Mesomphix pilsbryi</t>
  </si>
  <si>
    <t>Striate Button</t>
  </si>
  <si>
    <t>Oxyloma effusum</t>
  </si>
  <si>
    <t>Coastal-plain Ambersnail</t>
  </si>
  <si>
    <t>Paravitrea clappi</t>
  </si>
  <si>
    <t>Mirey Ridge Supercoil</t>
  </si>
  <si>
    <t>Paravitrea lacteodens</t>
  </si>
  <si>
    <t>Ramp Cove Supercoil</t>
  </si>
  <si>
    <t>Paravitrea placentula</t>
  </si>
  <si>
    <t>Glossy Supercoil</t>
  </si>
  <si>
    <t>Paravitrea reesei</t>
  </si>
  <si>
    <t>Round Supercoil</t>
  </si>
  <si>
    <t>Paravitrea ternaria</t>
  </si>
  <si>
    <t>Sculpted Supercoil</t>
  </si>
  <si>
    <t>Paravitrea umbilicaris</t>
  </si>
  <si>
    <t>Open Supercoil</t>
  </si>
  <si>
    <t>Paravitrea varidens</t>
  </si>
  <si>
    <t>Roan Supercoil</t>
  </si>
  <si>
    <t>Dwarf Proud Globe</t>
  </si>
  <si>
    <t>Patera clarki clarki</t>
  </si>
  <si>
    <t>Patera clarki nantahala</t>
  </si>
  <si>
    <t>Noonday Globe</t>
  </si>
  <si>
    <t>Pilsbryna nodopalma</t>
  </si>
  <si>
    <t>Oar Tooth Bud</t>
  </si>
  <si>
    <t>Pilsbryna vanattai</t>
  </si>
  <si>
    <t>Honey Glyph</t>
  </si>
  <si>
    <t>Praticolella lawae</t>
  </si>
  <si>
    <t>Appalachian Shrubsnail</t>
  </si>
  <si>
    <t>Somatogyrus sp. 1</t>
  </si>
  <si>
    <t>A Hydrobid Snail</t>
  </si>
  <si>
    <t>Stenotrema depilatum</t>
  </si>
  <si>
    <t>Great Smoky Slitmouth</t>
  </si>
  <si>
    <t>Stenotrema pilula</t>
  </si>
  <si>
    <t>Pygmy Slitmouth</t>
  </si>
  <si>
    <t>Succinea campestris</t>
  </si>
  <si>
    <t>Crinkled Ambersnail</t>
  </si>
  <si>
    <t>Succinea unicolor</t>
  </si>
  <si>
    <t>Squatty Ambersnail</t>
  </si>
  <si>
    <t>Succinea wilsonii</t>
  </si>
  <si>
    <t>Golden Ambersnail</t>
  </si>
  <si>
    <t>Triodopsis soelneri</t>
  </si>
  <si>
    <t>Cape Fear Threetooth</t>
  </si>
  <si>
    <t>Vallonia excentrica</t>
  </si>
  <si>
    <t>Iroquois Vallonia</t>
  </si>
  <si>
    <t>Ventridens arcellus</t>
  </si>
  <si>
    <t>Golden Dome</t>
  </si>
  <si>
    <t>Ventridens lasmodon</t>
  </si>
  <si>
    <t>Hollow Dome</t>
  </si>
  <si>
    <t>Ventridens suppressus</t>
  </si>
  <si>
    <t>Flat Dome</t>
  </si>
  <si>
    <t>Vertigo bollesiana</t>
  </si>
  <si>
    <t>Delicate Vertigo</t>
  </si>
  <si>
    <t>Vertigo parvula</t>
  </si>
  <si>
    <t>Smallmouth Vertigo</t>
  </si>
  <si>
    <t>Vertigo sp. 3</t>
  </si>
  <si>
    <t>Xolotrema caroliniense</t>
  </si>
  <si>
    <t>Blunt Wedge</t>
  </si>
  <si>
    <t>Zonitoides patuloides</t>
  </si>
  <si>
    <t>Appalachian Gloss</t>
  </si>
  <si>
    <t>(Y)</t>
  </si>
  <si>
    <t>Eastern Coral Snake</t>
  </si>
  <si>
    <t>Geothlypis formosa</t>
  </si>
  <si>
    <t>Kentucky Warbler</t>
  </si>
  <si>
    <t>(y)</t>
  </si>
  <si>
    <t>Pristis pectinata</t>
  </si>
  <si>
    <t>Smalltooth Sawfish</t>
  </si>
  <si>
    <t>Balaenoptera physalus</t>
  </si>
  <si>
    <t>Fin Whale</t>
  </si>
  <si>
    <t>Eubalaena glacialis</t>
  </si>
  <si>
    <t>Megaptera novaeangliae</t>
  </si>
  <si>
    <t>Physeter catodon [microcephalus]</t>
  </si>
  <si>
    <t>Northern Right Whale</t>
  </si>
  <si>
    <t>Humpback Whale</t>
  </si>
  <si>
    <t>Sperm Whale</t>
  </si>
  <si>
    <t>Microhexura montivaga</t>
  </si>
  <si>
    <t>Spruce–fir Moss Spider</t>
  </si>
  <si>
    <t>Bombus affinis</t>
  </si>
  <si>
    <t>Rusty-patched Bumble Bee</t>
  </si>
  <si>
    <t>Bombus fervidus</t>
  </si>
  <si>
    <t>Golden Northern Bumble Bee</t>
  </si>
  <si>
    <t>Bombus fraternus</t>
  </si>
  <si>
    <t>Southern Plains Bumble Bee</t>
  </si>
  <si>
    <t>Bombus pensylvanicus</t>
  </si>
  <si>
    <t>American Bumble Bee</t>
  </si>
  <si>
    <t>Bombus terricola</t>
  </si>
  <si>
    <t>Yellowbanded Bumble Bee</t>
  </si>
  <si>
    <t>Bombus vagans</t>
  </si>
  <si>
    <t>Half Black Bumble Bee</t>
  </si>
  <si>
    <t>Bombus variabilis</t>
  </si>
  <si>
    <t>Variable Cuckoo Bumble Bee</t>
  </si>
  <si>
    <t>Agrotis carolina</t>
  </si>
  <si>
    <t xml:space="preserve">Carolina Agrotis </t>
  </si>
  <si>
    <t>Eastern Arogos Skipper</t>
  </si>
  <si>
    <t>Crystal Skipper</t>
  </si>
  <si>
    <t>Catocala grisatra</t>
  </si>
  <si>
    <t>Grisatra Underwing Moth</t>
  </si>
  <si>
    <t>Danaus plexippus</t>
  </si>
  <si>
    <t xml:space="preserve">Monarch </t>
  </si>
  <si>
    <t>Euphyes berryi</t>
  </si>
  <si>
    <t>Berry’s Skipper</t>
  </si>
  <si>
    <t>Euphyes dukesi</t>
  </si>
  <si>
    <t>Dukes’ Skipper</t>
  </si>
  <si>
    <t>Hemipachnobia monochromatea</t>
  </si>
  <si>
    <t>Sundew Cutworm Moth</t>
  </si>
  <si>
    <t>Hemipachnobia subporphyrea</t>
  </si>
  <si>
    <t>Venus Flytrap Cutworm Moth</t>
  </si>
  <si>
    <t>Lemmeria digitalis</t>
  </si>
  <si>
    <t>Fingered Lemmeria Moth</t>
  </si>
  <si>
    <t>Meropleon diversicolor sullivani</t>
  </si>
  <si>
    <t xml:space="preserve">Sullivan’s Meropleon </t>
  </si>
  <si>
    <t>Neonympha mitchellii francisci</t>
  </si>
  <si>
    <t>St. Francis’ Satyr</t>
  </si>
  <si>
    <t>Papaipema eryngii</t>
  </si>
  <si>
    <t>Rattlesnake-master Borer Moth</t>
  </si>
  <si>
    <t>Phyciodes batesii maconensis</t>
  </si>
  <si>
    <t>Appalachian Tawny Crescent</t>
  </si>
  <si>
    <t>Poanes aaroni aaroni</t>
  </si>
  <si>
    <t>Aaron’s Skipper</t>
  </si>
  <si>
    <t>Problema bulenta</t>
  </si>
  <si>
    <t>Rare Skipper</t>
  </si>
  <si>
    <t>Appalachian Grizzled Skipper</t>
  </si>
  <si>
    <t>Spartiniphaga carterae</t>
  </si>
  <si>
    <t>A Moth</t>
  </si>
  <si>
    <t>Ophiogomphus edumudo</t>
  </si>
  <si>
    <t xml:space="preserve">Edmund’s Snaketail </t>
  </si>
  <si>
    <t>Progomphus bellei</t>
  </si>
  <si>
    <t>Belle’s Sandragon</t>
  </si>
  <si>
    <t>Melanoplus decorus</t>
  </si>
  <si>
    <t>Stethophyma celatum</t>
  </si>
  <si>
    <t>Broad-winged Sedge Grasshopper</t>
  </si>
  <si>
    <t>Baetisca becki</t>
  </si>
  <si>
    <t>A Mayfly</t>
  </si>
  <si>
    <t>Baetisca obesa</t>
  </si>
  <si>
    <t>Baetopus trishae</t>
  </si>
  <si>
    <t>Barbaetis benfieldi</t>
  </si>
  <si>
    <t>Benfield’s Bearded Small Minnow Mayfly</t>
  </si>
  <si>
    <t>Homoeoneuria cahabensis</t>
  </si>
  <si>
    <t>Cahaba Sand-filtering Mayfly</t>
  </si>
  <si>
    <t>Serratella spiculosa</t>
  </si>
  <si>
    <t>Spiculose Serratellan Mayfly</t>
  </si>
  <si>
    <t>Tortopus puella</t>
  </si>
  <si>
    <t>Megaleuctra williamsae</t>
  </si>
  <si>
    <t>Williams’ Rare Winter Stonefly</t>
  </si>
  <si>
    <t>Zapada chila</t>
  </si>
  <si>
    <t>Smokies Forestfly</t>
  </si>
  <si>
    <t>Ceraclea cancellata</t>
  </si>
  <si>
    <t>A Longhorned Caddisfly</t>
  </si>
  <si>
    <t>Diplectrona metaqui</t>
  </si>
  <si>
    <t>A Diplectronan Caddisfly</t>
  </si>
  <si>
    <t>Manophylax altus</t>
  </si>
  <si>
    <t>Mount Mitchell Caddisfly</t>
  </si>
  <si>
    <t>Rhyacophila vibox</t>
  </si>
  <si>
    <t>A Rhyacophilan Caddisfly</t>
  </si>
  <si>
    <t>Nicrophorus americanus</t>
  </si>
  <si>
    <t>American Burying Beetle</t>
  </si>
  <si>
    <t>Pyrgus wyandot</t>
  </si>
  <si>
    <t>Order</t>
  </si>
  <si>
    <t>Family</t>
  </si>
  <si>
    <t>Strigiformes</t>
  </si>
  <si>
    <t>Strigidae</t>
  </si>
  <si>
    <t>Passeriformes</t>
  </si>
  <si>
    <t>Emberizidae</t>
  </si>
  <si>
    <t>Anseriformes</t>
  </si>
  <si>
    <t>Anatidae</t>
  </si>
  <si>
    <t>Charadriiformes</t>
  </si>
  <si>
    <t>Scolopacidae</t>
  </si>
  <si>
    <t>Galliformes</t>
  </si>
  <si>
    <t>Phasianidae</t>
  </si>
  <si>
    <t>Ciconiiformes</t>
  </si>
  <si>
    <t>Ardeidae</t>
  </si>
  <si>
    <t>Turdidae</t>
  </si>
  <si>
    <t>Charadriidae</t>
  </si>
  <si>
    <t>Falconiformes</t>
  </si>
  <si>
    <t>Accipitridae</t>
  </si>
  <si>
    <t>Fringillidae</t>
  </si>
  <si>
    <t>Odontophoridae</t>
  </si>
  <si>
    <t>Tyrannidae</t>
  </si>
  <si>
    <t>Corvidae</t>
  </si>
  <si>
    <t>Gruiformes</t>
  </si>
  <si>
    <t>Rallidae</t>
  </si>
  <si>
    <t>Icteridae</t>
  </si>
  <si>
    <t>Accipitriformes</t>
  </si>
  <si>
    <t>Threskiornithidae</t>
  </si>
  <si>
    <t>Falconidae</t>
  </si>
  <si>
    <t>Laridae</t>
  </si>
  <si>
    <t>Parulidae</t>
  </si>
  <si>
    <t>Haematopodidae</t>
  </si>
  <si>
    <t>Laniidae</t>
  </si>
  <si>
    <t>Piciformes</t>
  </si>
  <si>
    <t>Picidae</t>
  </si>
  <si>
    <t>Ciconiidae</t>
  </si>
  <si>
    <t>Cardinalidae</t>
  </si>
  <si>
    <t>Pelecaniformes</t>
  </si>
  <si>
    <t>Pelecanidae</t>
  </si>
  <si>
    <t>Phalacrocoracidae</t>
  </si>
  <si>
    <t>Recurvirostridae</t>
  </si>
  <si>
    <t>Hirundinidae</t>
  </si>
  <si>
    <t>Sittidae</t>
  </si>
  <si>
    <t>Tytonidae</t>
  </si>
  <si>
    <t>Caudata</t>
  </si>
  <si>
    <t>Ambystomatidae</t>
  </si>
  <si>
    <t>Plethodontidae</t>
  </si>
  <si>
    <t>Anura</t>
  </si>
  <si>
    <t>Bufonidae</t>
  </si>
  <si>
    <t>Cryptobranchidae</t>
  </si>
  <si>
    <t>Hylidae</t>
  </si>
  <si>
    <t>Proteidae</t>
  </si>
  <si>
    <t>Ranidae</t>
  </si>
  <si>
    <t>Sirenidae</t>
  </si>
  <si>
    <t>Cambaridae</t>
  </si>
  <si>
    <t>Decapoda</t>
  </si>
  <si>
    <t>Tuckaseegee Stream Crayfish</t>
  </si>
  <si>
    <t>Acipenseriformes</t>
  </si>
  <si>
    <t>Acipenseridae</t>
  </si>
  <si>
    <t>Perciformes</t>
  </si>
  <si>
    <t>Centrarchidae</t>
  </si>
  <si>
    <t>Siluriformes</t>
  </si>
  <si>
    <t>Ictaluridae</t>
  </si>
  <si>
    <t>Sciaenidae</t>
  </si>
  <si>
    <t>Cypriniformes</t>
  </si>
  <si>
    <t>Catostomidae</t>
  </si>
  <si>
    <t>Cyprinidae</t>
  </si>
  <si>
    <t>Scorpaeniformes</t>
  </si>
  <si>
    <t>Cottidae</t>
  </si>
  <si>
    <t>Elassomatidae</t>
  </si>
  <si>
    <t>Percidae</t>
  </si>
  <si>
    <t>Cyprinodontiformes</t>
  </si>
  <si>
    <t>Fundulidae</t>
  </si>
  <si>
    <t>Poeciliidae</t>
  </si>
  <si>
    <t>Osteoglossiformes</t>
  </si>
  <si>
    <t>Hiodontidae</t>
  </si>
  <si>
    <t>Petromyzontiformes</t>
  </si>
  <si>
    <t>Petromyzontidae</t>
  </si>
  <si>
    <t>Atheriniformes</t>
  </si>
  <si>
    <t>Atherinopsidae</t>
  </si>
  <si>
    <t xml:space="preserve">Salmoniformes </t>
  </si>
  <si>
    <t>Salmonidae</t>
  </si>
  <si>
    <t>Lepidoptera</t>
  </si>
  <si>
    <t>Noctuidae</t>
  </si>
  <si>
    <t>Atrytone arogos arogos</t>
  </si>
  <si>
    <t>Hesperiidae</t>
  </si>
  <si>
    <t>Atrytone opsis sp. 1</t>
  </si>
  <si>
    <t>Ephemeroptera</t>
  </si>
  <si>
    <t>Baetiscidae</t>
  </si>
  <si>
    <t>Hymenoptera</t>
  </si>
  <si>
    <t>Apidae</t>
  </si>
  <si>
    <t>Erebidae</t>
  </si>
  <si>
    <t>Nymphalidae</t>
  </si>
  <si>
    <t>Trichoptera</t>
  </si>
  <si>
    <t>Leptoceridae</t>
  </si>
  <si>
    <t>Hydropsychidae</t>
  </si>
  <si>
    <t>Oligoneuriidae</t>
  </si>
  <si>
    <t>Apataniidae</t>
  </si>
  <si>
    <t>Plecoptera</t>
  </si>
  <si>
    <t>Leuctridae</t>
  </si>
  <si>
    <t>Orthoptera</t>
  </si>
  <si>
    <t>Decorated Spur-throat Melanoplus</t>
  </si>
  <si>
    <t>Acrididae</t>
  </si>
  <si>
    <t>Araneae</t>
  </si>
  <si>
    <t>Dipluridae</t>
  </si>
  <si>
    <t>Coleoptera</t>
  </si>
  <si>
    <t>Silphidae</t>
  </si>
  <si>
    <t>Odonata</t>
  </si>
  <si>
    <t>Gomphidae</t>
  </si>
  <si>
    <t>Rhyacophilidae</t>
  </si>
  <si>
    <t>Ephemerellidae</t>
  </si>
  <si>
    <t>Polymitarcyidae</t>
  </si>
  <si>
    <t>Nemouridae</t>
  </si>
  <si>
    <t>Cetacea</t>
  </si>
  <si>
    <t>Balaenopteridae</t>
  </si>
  <si>
    <t>Carnivora</t>
  </si>
  <si>
    <t>Canidae</t>
  </si>
  <si>
    <t>Artiodactyla</t>
  </si>
  <si>
    <t>Cervidae</t>
  </si>
  <si>
    <t>Chiroptera</t>
  </si>
  <si>
    <t>Vespertilionidae</t>
  </si>
  <si>
    <t>Balaenidae</t>
  </si>
  <si>
    <t>Rodentia</t>
  </si>
  <si>
    <t>Sciuridae</t>
  </si>
  <si>
    <t>Cricetidae</t>
  </si>
  <si>
    <t>Physeteridae</t>
  </si>
  <si>
    <t>Soricomorpha</t>
  </si>
  <si>
    <t>Soricidae</t>
  </si>
  <si>
    <t>Sirenia</t>
  </si>
  <si>
    <t>Trichechidae</t>
  </si>
  <si>
    <t>Unionidae</t>
  </si>
  <si>
    <t>Talus Covert</t>
  </si>
  <si>
    <t>Roan Covert</t>
  </si>
  <si>
    <t>Rock-loving Covert</t>
  </si>
  <si>
    <t>Greenfield Rams-horn</t>
  </si>
  <si>
    <t>Chameleon Lampmussel</t>
  </si>
  <si>
    <t>A new vertigo</t>
  </si>
  <si>
    <t>Magnificent Rams-horn</t>
  </si>
  <si>
    <t>Unionoida</t>
  </si>
  <si>
    <t>Stylommatophora</t>
  </si>
  <si>
    <t>Subulinidae</t>
  </si>
  <si>
    <t>Basommatophora</t>
  </si>
  <si>
    <t>Carychiidae</t>
  </si>
  <si>
    <t>Succineidae</t>
  </si>
  <si>
    <t>Neotaenioglossa</t>
  </si>
  <si>
    <t>Amnciolidae</t>
  </si>
  <si>
    <t>Pleuroceridae</t>
  </si>
  <si>
    <t>Hydrobiidae</t>
  </si>
  <si>
    <t>Planorbidae</t>
  </si>
  <si>
    <t>Lithoglyphidae</t>
  </si>
  <si>
    <t>Polygyridae</t>
  </si>
  <si>
    <t>Zonitidae</t>
  </si>
  <si>
    <t>Pupillidae</t>
  </si>
  <si>
    <t>Helicodiscidae</t>
  </si>
  <si>
    <t>Valloniidae</t>
  </si>
  <si>
    <t>Alligatoria</t>
  </si>
  <si>
    <t>Alligatoridae</t>
  </si>
  <si>
    <t>Trionychidae</t>
  </si>
  <si>
    <t>Cheloniidae</t>
  </si>
  <si>
    <t>Squamata</t>
  </si>
  <si>
    <t>Colubridae</t>
  </si>
  <si>
    <t>Emydidae</t>
  </si>
  <si>
    <t>Viperidae</t>
  </si>
  <si>
    <t>Dermochelyidae</t>
  </si>
  <si>
    <t>Kinosternidae</t>
  </si>
  <si>
    <t>Elapidae</t>
  </si>
  <si>
    <t>Anguidae</t>
  </si>
  <si>
    <t>Scincidae</t>
  </si>
  <si>
    <t>AMPHIBIANS</t>
  </si>
  <si>
    <t>BIRDS</t>
  </si>
  <si>
    <t>CRAYFISHES</t>
  </si>
  <si>
    <t>INSECTS</t>
  </si>
  <si>
    <t>MAMMALS</t>
  </si>
  <si>
    <t>FRESHWATER MUSSELS</t>
  </si>
  <si>
    <t>SNAILS</t>
  </si>
  <si>
    <t>REPTILES</t>
  </si>
  <si>
    <t>Imitator Salamander (Waterrock Knob pop.)</t>
  </si>
  <si>
    <t>FISHES</t>
  </si>
  <si>
    <t>Testudines</t>
  </si>
  <si>
    <t xml:space="preserve">Deirochelys reticularia reticularia </t>
  </si>
  <si>
    <t>Eumeces [Plestiodon] anthracinus</t>
  </si>
  <si>
    <t xml:space="preserve">Masticophis [Coluber] flagellum </t>
  </si>
  <si>
    <t>Fumonelix jonesiana</t>
  </si>
  <si>
    <t>Big-tooth Covert</t>
  </si>
  <si>
    <t>Pristiformes</t>
  </si>
  <si>
    <t>Pristidae</t>
  </si>
  <si>
    <t>Villosa modioliformis</t>
  </si>
  <si>
    <t>Eastern Rainbow (Neuse R. pop.)</t>
  </si>
  <si>
    <r>
      <rPr>
        <sz val="11"/>
        <rFont val="Calibri"/>
        <family val="2"/>
      </rPr>
      <t xml:space="preserve">Atlantic </t>
    </r>
    <r>
      <rPr>
        <sz val="11"/>
        <rFont val="Calibri"/>
        <family val="2"/>
        <scheme val="minor"/>
      </rPr>
      <t>Highfin Carpsucker</t>
    </r>
  </si>
  <si>
    <t>Rafinesque's Big-eared Bat</t>
  </si>
  <si>
    <t>Townsend's Big-eared Bat</t>
  </si>
  <si>
    <t>Virginia Big-eared Bat</t>
  </si>
  <si>
    <t>Eastern Small-footed Bat</t>
  </si>
  <si>
    <t>Buxton Woods White-footed Deermouse</t>
  </si>
  <si>
    <t>Old-field Deermouse</t>
  </si>
  <si>
    <t>Patera clarki</t>
  </si>
  <si>
    <t>Lethenteron appendix</t>
  </si>
  <si>
    <t>Northern Scarlet Snake</t>
  </si>
  <si>
    <t>Eastern Diamondback Rattlesnake</t>
  </si>
  <si>
    <t>Southern Hognose Snake</t>
  </si>
  <si>
    <t>Coastal Plain Milk Snake</t>
  </si>
  <si>
    <t>Eastern Milk Snake</t>
  </si>
  <si>
    <t>Carolina Water Snake</t>
  </si>
  <si>
    <t>Smooth Green Snake</t>
  </si>
  <si>
    <t>Northern Pine Snake</t>
  </si>
  <si>
    <t>Northern Red-bellied Cooter</t>
  </si>
  <si>
    <t>Pine Woods Litter Snake</t>
  </si>
  <si>
    <t>Stripe-necked Musk Turtle</t>
  </si>
  <si>
    <t>Eastern Ribbon Snake</t>
  </si>
  <si>
    <t>Eastern Smooth Earth Snake</t>
  </si>
  <si>
    <r>
      <t xml:space="preserve">Species was SGCN in 2005 WAP? 
</t>
    </r>
    <r>
      <rPr>
        <sz val="11"/>
        <color rgb="FFFF0000"/>
        <rFont val="Calibri"/>
        <family val="2"/>
        <scheme val="minor"/>
      </rPr>
      <t>(Y) indicates species scientific name is different from 2005 list</t>
    </r>
  </si>
  <si>
    <t>Cervus elaphus [C. canadensis]</t>
  </si>
  <si>
    <r>
      <t xml:space="preserve">A copy of this table can be downloaded in MicroSoft Excel format from the NC Wildlife Action Plan web site:  </t>
    </r>
    <r>
      <rPr>
        <b/>
        <sz val="11"/>
        <color rgb="FF0070C0"/>
        <rFont val="Calibri"/>
        <family val="2"/>
        <scheme val="minor"/>
      </rPr>
      <t>www.ncwildlife.org/plan</t>
    </r>
  </si>
  <si>
    <t>Rafinesque's Big-eared Bat - Coastal Plain Pop.</t>
  </si>
  <si>
    <t>Rafinesque's Big-eared Bat - Mountain Pop.</t>
  </si>
  <si>
    <r>
      <rPr>
        <b/>
        <sz val="11"/>
        <rFont val="Calibri"/>
        <family val="2"/>
        <scheme val="minor"/>
      </rPr>
      <t xml:space="preserve">APPENDIX P
</t>
    </r>
    <r>
      <rPr>
        <sz val="11"/>
        <rFont val="Calibri"/>
        <family val="2"/>
        <scheme val="minor"/>
      </rPr>
      <t xml:space="preserve">
The species that scored above a threshold established by each Taxa Team for the Conservation Concern evaluation category have been designated as Species of Greatest Conservation Need (SGCN). All SGCN are considered a priority for use of State Wildlife Grant (SWG) Program funds.  Any changes to the SGCN list to add or remove species will be reviewed and approved by the USFWS as a major revision to the North Carolina Wildlife Action Plan (NCWAP).  In subsequent revisions, species that are newly listed for protection under the ESA, or that are petitioned for listing and for which the USFWS issues a positive 90-day finding, and newly described species will be prioritized for SGCN designation without need for evaluation by a Taxa Team.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</si>
</sst>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rgb="FF000000"/>
      <name val="Calibri"/>
      <family val="2"/>
    </font>
    <font>
      <sz val="12"/>
      <name val="Calibri"/>
      <family val="2"/>
    </font>
    <font>
      <sz val="11"/>
      <color indexed="8"/>
      <name val="Calibri"/>
      <family val="2"/>
    </font>
    <font>
      <i/>
      <sz val="11"/>
      <name val="Calibri"/>
      <family val="2"/>
    </font>
    <font>
      <sz val="11"/>
      <name val="Calibri"/>
      <family val="2"/>
      <scheme val="minor"/>
    </font>
    <font>
      <sz val="11"/>
      <name val="Calibri"/>
      <family val="2"/>
    </font>
    <font>
      <i/>
      <sz val="11"/>
      <name val="Calibri"/>
      <family val="2"/>
      <scheme val="minor"/>
    </font>
    <font>
      <sz val="10"/>
      <name val="Segoe UI"/>
      <family val="2"/>
    </font>
    <font>
      <b/>
      <sz val="11"/>
      <name val="Calibri"/>
      <family val="2"/>
      <scheme val="minor"/>
    </font>
    <font>
      <sz val="10"/>
      <color theme="1"/>
      <name val="Arial"/>
      <family val="2"/>
    </font>
    <font>
      <b/>
      <sz val="12"/>
      <name val="Calibri"/>
      <family val="2"/>
      <scheme val="minor"/>
    </font>
    <font>
      <b/>
      <sz val="12"/>
      <name val="Calibri"/>
      <family val="2"/>
    </font>
    <font>
      <sz val="10"/>
      <name val="Arial"/>
      <family val="2"/>
    </font>
    <font>
      <i/>
      <sz val="11"/>
      <color indexed="8"/>
      <name val="Calibri"/>
      <family val="2"/>
    </font>
    <font>
      <sz val="11"/>
      <color rgb="FFFF0000"/>
      <name val="Calibri"/>
      <family val="2"/>
      <scheme val="minor"/>
    </font>
    <font>
      <b/>
      <sz val="11"/>
      <color rgb="FF0070C0"/>
      <name val="Calibri"/>
      <family val="2"/>
      <scheme val="minor"/>
    </font>
  </fonts>
  <fills count="3">
    <fill>
      <patternFill patternType="none"/>
    </fill>
    <fill>
      <patternFill patternType="gray125"/>
    </fill>
    <fill>
      <patternFill patternType="solid">
        <fgColor theme="6"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s>
  <cellStyleXfs count="5">
    <xf numFmtId="0" fontId="0" fillId="0" borderId="0"/>
    <xf numFmtId="0" fontId="3" fillId="0" borderId="0"/>
    <xf numFmtId="0" fontId="3" fillId="0" borderId="0"/>
    <xf numFmtId="0" fontId="10" fillId="0" borderId="0"/>
    <xf numFmtId="0" fontId="10" fillId="0" borderId="0"/>
  </cellStyleXfs>
  <cellXfs count="72">
    <xf numFmtId="0" fontId="0" fillId="0" borderId="0" xfId="0"/>
    <xf numFmtId="0" fontId="1" fillId="0" borderId="0" xfId="0" applyFont="1"/>
    <xf numFmtId="0" fontId="4" fillId="0" borderId="1" xfId="0" applyFont="1" applyBorder="1" applyAlignment="1">
      <alignment vertical="top"/>
    </xf>
    <xf numFmtId="0" fontId="5" fillId="0" borderId="1" xfId="0" applyFont="1" applyBorder="1" applyAlignment="1">
      <alignment vertical="top"/>
    </xf>
    <xf numFmtId="0" fontId="6" fillId="0" borderId="1" xfId="0" applyFont="1" applyBorder="1" applyAlignment="1">
      <alignment vertical="top"/>
    </xf>
    <xf numFmtId="0" fontId="4" fillId="0" borderId="1" xfId="0" applyFont="1" applyFill="1" applyBorder="1"/>
    <xf numFmtId="0" fontId="6" fillId="0" borderId="1" xfId="0" applyFont="1" applyFill="1" applyBorder="1"/>
    <xf numFmtId="0" fontId="7" fillId="0" borderId="1" xfId="0" applyFont="1" applyFill="1" applyBorder="1" applyAlignment="1">
      <alignment horizontal="left" vertical="center"/>
    </xf>
    <xf numFmtId="0" fontId="5" fillId="0" borderId="1" xfId="0" applyFont="1" applyFill="1" applyBorder="1" applyAlignment="1">
      <alignment horizontal="left" vertical="center"/>
    </xf>
    <xf numFmtId="0" fontId="4" fillId="0" borderId="1" xfId="0" applyFont="1" applyBorder="1" applyAlignment="1">
      <alignment vertical="center"/>
    </xf>
    <xf numFmtId="0" fontId="6" fillId="0" borderId="1" xfId="0" applyFont="1" applyFill="1" applyBorder="1" applyAlignment="1">
      <alignment vertical="center"/>
    </xf>
    <xf numFmtId="0" fontId="4" fillId="0" borderId="1" xfId="0" applyFont="1" applyFill="1" applyBorder="1" applyAlignment="1">
      <alignment horizontal="left" vertical="center"/>
    </xf>
    <xf numFmtId="0" fontId="6" fillId="0" borderId="1" xfId="0" applyFont="1" applyFill="1" applyBorder="1" applyAlignment="1">
      <alignment horizontal="lef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5" fillId="0" borderId="1" xfId="0" applyFont="1" applyBorder="1" applyAlignment="1">
      <alignment vertical="center"/>
    </xf>
    <xf numFmtId="0" fontId="5" fillId="0" borderId="1" xfId="0" applyFont="1" applyBorder="1"/>
    <xf numFmtId="0" fontId="4" fillId="0" borderId="7" xfId="0" applyFont="1" applyBorder="1" applyAlignment="1">
      <alignment vertical="top"/>
    </xf>
    <xf numFmtId="0" fontId="5" fillId="0" borderId="7" xfId="0" applyFont="1" applyBorder="1" applyAlignment="1">
      <alignment vertical="top"/>
    </xf>
    <xf numFmtId="49" fontId="4" fillId="0" borderId="1" xfId="0" applyNumberFormat="1" applyFont="1" applyFill="1" applyBorder="1"/>
    <xf numFmtId="49" fontId="6" fillId="0" borderId="2" xfId="0" applyNumberFormat="1" applyFont="1" applyFill="1" applyBorder="1"/>
    <xf numFmtId="0" fontId="5" fillId="0" borderId="2" xfId="0" applyFont="1" applyBorder="1" applyAlignment="1">
      <alignment vertical="center"/>
    </xf>
    <xf numFmtId="0" fontId="9" fillId="0" borderId="8" xfId="0" applyFont="1" applyBorder="1" applyAlignment="1">
      <alignment horizontal="center"/>
    </xf>
    <xf numFmtId="0" fontId="9" fillId="0" borderId="9" xfId="0" applyFont="1" applyBorder="1" applyAlignment="1">
      <alignment horizontal="center"/>
    </xf>
    <xf numFmtId="0" fontId="9" fillId="0" borderId="9" xfId="0" applyFont="1" applyFill="1" applyBorder="1" applyAlignment="1">
      <alignment horizontal="center"/>
    </xf>
    <xf numFmtId="0" fontId="9" fillId="0" borderId="9" xfId="0" applyFont="1" applyBorder="1" applyAlignment="1">
      <alignment horizontal="center" wrapText="1"/>
    </xf>
    <xf numFmtId="0" fontId="5" fillId="0" borderId="2" xfId="0" applyFont="1" applyBorder="1" applyAlignment="1"/>
    <xf numFmtId="0" fontId="5" fillId="0" borderId="1" xfId="0" applyFont="1" applyBorder="1" applyAlignment="1"/>
    <xf numFmtId="0" fontId="5" fillId="0" borderId="2" xfId="0" applyFont="1" applyBorder="1"/>
    <xf numFmtId="0" fontId="6"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5" fillId="0" borderId="2" xfId="0" applyFont="1" applyFill="1" applyBorder="1"/>
    <xf numFmtId="0" fontId="5" fillId="0" borderId="1" xfId="0" applyFont="1" applyFill="1" applyBorder="1"/>
    <xf numFmtId="0" fontId="8" fillId="0" borderId="1" xfId="0" applyFont="1" applyFill="1" applyBorder="1" applyAlignment="1">
      <alignment horizontal="left" vertical="center"/>
    </xf>
    <xf numFmtId="0" fontId="4" fillId="0" borderId="1" xfId="0" applyFont="1" applyBorder="1"/>
    <xf numFmtId="0" fontId="7" fillId="0" borderId="1" xfId="0" applyFont="1" applyBorder="1"/>
    <xf numFmtId="0" fontId="5" fillId="0" borderId="1" xfId="0" applyFont="1" applyFill="1" applyBorder="1" applyAlignment="1">
      <alignment vertical="center"/>
    </xf>
    <xf numFmtId="0" fontId="5" fillId="0" borderId="1" xfId="3" applyFont="1" applyBorder="1" applyAlignment="1">
      <alignment vertical="center"/>
    </xf>
    <xf numFmtId="0" fontId="5" fillId="0" borderId="1" xfId="3" applyFont="1" applyBorder="1" applyAlignment="1">
      <alignment vertical="center" wrapText="1"/>
    </xf>
    <xf numFmtId="0" fontId="5" fillId="0" borderId="1" xfId="3" applyFont="1" applyFill="1" applyBorder="1" applyAlignment="1">
      <alignment vertical="center"/>
    </xf>
    <xf numFmtId="0" fontId="7" fillId="0" borderId="1" xfId="1" applyFont="1" applyBorder="1" applyAlignment="1">
      <alignment horizontal="left" vertical="center"/>
    </xf>
    <xf numFmtId="0" fontId="5" fillId="0" borderId="1" xfId="1" applyFont="1" applyBorder="1" applyAlignment="1">
      <alignment horizontal="left" vertical="center"/>
    </xf>
    <xf numFmtId="0" fontId="5" fillId="0" borderId="1" xfId="0" applyFont="1" applyBorder="1" applyAlignment="1">
      <alignment horizontal="left" vertical="center"/>
    </xf>
    <xf numFmtId="0" fontId="6" fillId="0" borderId="1" xfId="4" applyFont="1" applyFill="1" applyBorder="1" applyAlignment="1">
      <alignment vertical="center"/>
    </xf>
    <xf numFmtId="0" fontId="4" fillId="0" borderId="1" xfId="0" applyFont="1" applyBorder="1" applyAlignment="1">
      <alignment horizontal="left" vertical="center"/>
    </xf>
    <xf numFmtId="0" fontId="6" fillId="0" borderId="1" xfId="0" applyFont="1" applyBorder="1" applyAlignment="1">
      <alignment vertical="center"/>
    </xf>
    <xf numFmtId="0" fontId="4" fillId="0" borderId="1" xfId="2" applyFont="1" applyFill="1" applyBorder="1" applyAlignment="1">
      <alignment horizontal="left" vertical="center"/>
    </xf>
    <xf numFmtId="0" fontId="6" fillId="0" borderId="1" xfId="2" applyFont="1" applyFill="1" applyBorder="1" applyAlignment="1">
      <alignment horizontal="left" vertical="center"/>
    </xf>
    <xf numFmtId="0" fontId="5" fillId="0" borderId="1" xfId="0" applyFont="1" applyBorder="1" applyAlignment="1">
      <alignment horizontal="left" vertical="top"/>
    </xf>
    <xf numFmtId="0" fontId="5" fillId="0" borderId="1" xfId="0" applyFont="1" applyFill="1" applyBorder="1" applyAlignment="1">
      <alignment horizontal="left" vertical="top"/>
    </xf>
    <xf numFmtId="0" fontId="5" fillId="0" borderId="1" xfId="0" applyFont="1" applyBorder="1" applyAlignment="1">
      <alignment horizontal="left" vertical="top" wrapText="1"/>
    </xf>
    <xf numFmtId="0" fontId="5" fillId="0" borderId="7" xfId="0" applyFont="1" applyBorder="1" applyAlignment="1">
      <alignment horizontal="left" vertical="top"/>
    </xf>
    <xf numFmtId="0" fontId="5" fillId="0" borderId="7" xfId="0" applyFont="1" applyBorder="1" applyAlignment="1">
      <alignment horizontal="center"/>
    </xf>
    <xf numFmtId="0" fontId="5" fillId="0" borderId="3" xfId="0" applyFont="1" applyBorder="1"/>
    <xf numFmtId="0" fontId="5" fillId="0" borderId="3" xfId="0" applyFont="1" applyBorder="1" applyAlignment="1">
      <alignment horizontal="center"/>
    </xf>
    <xf numFmtId="0" fontId="14" fillId="0" borderId="1" xfId="0" applyFont="1" applyBorder="1" applyAlignment="1">
      <alignment vertical="top"/>
    </xf>
    <xf numFmtId="0" fontId="0" fillId="0" borderId="1" xfId="0" applyBorder="1" applyAlignment="1">
      <alignment vertical="top"/>
    </xf>
    <xf numFmtId="0" fontId="13" fillId="0" borderId="1" xfId="0" applyFont="1" applyBorder="1"/>
    <xf numFmtId="0" fontId="5" fillId="0" borderId="0" xfId="3" applyFont="1" applyBorder="1" applyAlignment="1">
      <alignment vertical="center"/>
    </xf>
    <xf numFmtId="0" fontId="5" fillId="0" borderId="0" xfId="0" applyFont="1" applyBorder="1" applyAlignment="1">
      <alignment vertical="center"/>
    </xf>
    <xf numFmtId="0" fontId="5" fillId="0" borderId="7" xfId="0" applyFont="1" applyBorder="1" applyAlignment="1">
      <alignment horizontal="left" wrapText="1"/>
    </xf>
    <xf numFmtId="0" fontId="5" fillId="0" borderId="7" xfId="0" applyFont="1" applyBorder="1" applyAlignment="1">
      <alignment horizontal="left"/>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11" fillId="2" borderId="1" xfId="0" applyFont="1" applyFill="1" applyBorder="1" applyAlignment="1">
      <alignment horizontal="left"/>
    </xf>
    <xf numFmtId="0" fontId="12" fillId="2" borderId="1" xfId="0" applyFont="1" applyFill="1" applyBorder="1" applyAlignment="1">
      <alignment horizontal="left" vertical="center"/>
    </xf>
    <xf numFmtId="0" fontId="12" fillId="2" borderId="1" xfId="0" applyFont="1" applyFill="1" applyBorder="1" applyAlignment="1">
      <alignment horizontal="left" vertical="top"/>
    </xf>
    <xf numFmtId="0" fontId="12" fillId="2" borderId="1" xfId="0" applyFont="1" applyFill="1" applyBorder="1" applyAlignment="1">
      <alignment horizontal="left"/>
    </xf>
    <xf numFmtId="0" fontId="11" fillId="2" borderId="3" xfId="0" applyFont="1" applyFill="1" applyBorder="1" applyAlignment="1">
      <alignment horizontal="left" vertical="center"/>
    </xf>
    <xf numFmtId="0" fontId="11" fillId="2" borderId="1" xfId="0" applyFont="1" applyFill="1" applyBorder="1" applyAlignment="1">
      <alignment horizontal="left" vertical="center"/>
    </xf>
  </cellXfs>
  <cellStyles count="5">
    <cellStyle name="Normal" xfId="0" builtinId="0"/>
    <cellStyle name="Normal 11" xfId="1"/>
    <cellStyle name="Normal 2" xfId="2"/>
    <cellStyle name="Normal 2 2" xfId="3"/>
    <cellStyle name="Normal 5 2" xfId="4"/>
  </cellStyles>
  <dxfs count="56">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theme="9" tint="0.40000610370189521"/>
          </stop>
        </gradientFill>
      </fill>
    </dxf>
    <dxf>
      <fill>
        <gradientFill degree="90">
          <stop position="0">
            <color theme="0"/>
          </stop>
          <stop position="1">
            <color theme="4" tint="0.40000610370189521"/>
          </stop>
        </gradientFill>
      </fill>
    </dxf>
    <dxf>
      <fill>
        <gradientFill degree="90">
          <stop position="0">
            <color theme="0"/>
          </stop>
          <stop position="1">
            <color rgb="FFFFFF00"/>
          </stop>
        </gradientFill>
      </fill>
    </dxf>
    <dxf>
      <fill>
        <gradientFill degree="90">
          <stop position="0">
            <color theme="0"/>
          </stop>
          <stop position="1">
            <color theme="6" tint="0.40000610370189521"/>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rgb="FFFFFFCC"/>
          </stop>
          <stop position="1">
            <color rgb="FFFFFF66"/>
          </stop>
        </gradientFill>
      </fill>
    </dxf>
    <dxf>
      <fill>
        <gradientFill degree="90">
          <stop position="0">
            <color rgb="FFFFFFCC"/>
          </stop>
          <stop position="1">
            <color rgb="FFFFFF66"/>
          </stop>
        </gradientFill>
      </fill>
    </dxf>
    <dxf>
      <fill>
        <gradientFill degree="90">
          <stop position="0">
            <color theme="0"/>
          </stop>
          <stop position="1">
            <color rgb="FFFFC000"/>
          </stop>
        </gradientFill>
      </fill>
    </dxf>
    <dxf>
      <fill>
        <gradientFill degree="90">
          <stop position="0">
            <color rgb="FFFFFFCC"/>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0"/>
  <sheetViews>
    <sheetView tabSelected="1" workbookViewId="0">
      <pane ySplit="2" topLeftCell="A3" activePane="bottomLeft" state="frozen"/>
      <selection pane="bottomLeft" activeCell="A2" sqref="A2"/>
    </sheetView>
  </sheetViews>
  <sheetFormatPr defaultRowHeight="14.4" x14ac:dyDescent="0.3"/>
  <cols>
    <col min="1" max="1" width="35.21875" style="16" customWidth="1"/>
    <col min="2" max="2" width="39.88671875" style="16" customWidth="1"/>
    <col min="3" max="3" width="18.33203125" style="16" customWidth="1"/>
    <col min="4" max="4" width="17.5546875" style="16" customWidth="1"/>
    <col min="5" max="5" width="22" style="30" customWidth="1"/>
    <col min="6" max="6" width="8.88671875" style="28"/>
    <col min="7" max="16384" width="8.88671875" style="16"/>
  </cols>
  <sheetData>
    <row r="1" spans="1:6" s="15" customFormat="1" ht="105" customHeight="1" thickBot="1" x14ac:dyDescent="0.35">
      <c r="A1" s="61" t="s">
        <v>1096</v>
      </c>
      <c r="B1" s="62"/>
      <c r="C1" s="62"/>
      <c r="D1" s="62"/>
      <c r="E1" s="62"/>
      <c r="F1" s="21"/>
    </row>
    <row r="2" spans="1:6" s="27" customFormat="1" ht="72.599999999999994" thickBot="1" x14ac:dyDescent="0.35">
      <c r="A2" s="22" t="s">
        <v>0</v>
      </c>
      <c r="B2" s="23" t="s">
        <v>1</v>
      </c>
      <c r="C2" s="24" t="s">
        <v>882</v>
      </c>
      <c r="D2" s="25" t="s">
        <v>883</v>
      </c>
      <c r="E2" s="25" t="s">
        <v>1091</v>
      </c>
      <c r="F2" s="26"/>
    </row>
    <row r="3" spans="1:6" ht="15.6" x14ac:dyDescent="0.3">
      <c r="A3" s="70" t="s">
        <v>1049</v>
      </c>
      <c r="B3" s="70"/>
      <c r="C3" s="70"/>
      <c r="D3" s="70"/>
      <c r="E3" s="70"/>
    </row>
    <row r="4" spans="1:6" x14ac:dyDescent="0.3">
      <c r="A4" s="5" t="s">
        <v>108</v>
      </c>
      <c r="B4" s="6" t="s">
        <v>109</v>
      </c>
      <c r="C4" s="29" t="s">
        <v>928</v>
      </c>
      <c r="D4" s="6" t="s">
        <v>929</v>
      </c>
      <c r="E4" s="31" t="s">
        <v>110</v>
      </c>
    </row>
    <row r="5" spans="1:6" x14ac:dyDescent="0.3">
      <c r="A5" s="5" t="s">
        <v>94</v>
      </c>
      <c r="B5" s="6" t="s">
        <v>95</v>
      </c>
      <c r="C5" s="29" t="s">
        <v>928</v>
      </c>
      <c r="D5" s="6" t="s">
        <v>931</v>
      </c>
      <c r="E5" s="30" t="s">
        <v>110</v>
      </c>
    </row>
    <row r="6" spans="1:6" x14ac:dyDescent="0.3">
      <c r="A6" s="5" t="s">
        <v>96</v>
      </c>
      <c r="B6" s="6" t="s">
        <v>97</v>
      </c>
      <c r="C6" s="29" t="s">
        <v>928</v>
      </c>
      <c r="D6" s="6" t="s">
        <v>931</v>
      </c>
      <c r="E6" s="30" t="s">
        <v>110</v>
      </c>
    </row>
    <row r="7" spans="1:6" x14ac:dyDescent="0.3">
      <c r="A7" s="5" t="s">
        <v>55</v>
      </c>
      <c r="B7" s="6" t="s">
        <v>56</v>
      </c>
      <c r="C7" s="29" t="s">
        <v>928</v>
      </c>
      <c r="D7" s="6" t="s">
        <v>931</v>
      </c>
      <c r="E7" s="30" t="s">
        <v>110</v>
      </c>
    </row>
    <row r="8" spans="1:6" x14ac:dyDescent="0.3">
      <c r="A8" s="5" t="s">
        <v>106</v>
      </c>
      <c r="B8" s="6" t="s">
        <v>107</v>
      </c>
      <c r="C8" s="29" t="s">
        <v>928</v>
      </c>
      <c r="D8" s="6" t="s">
        <v>931</v>
      </c>
      <c r="E8" s="30" t="s">
        <v>785</v>
      </c>
    </row>
    <row r="9" spans="1:6" x14ac:dyDescent="0.3">
      <c r="A9" s="5" t="s">
        <v>69</v>
      </c>
      <c r="B9" s="6" t="s">
        <v>70</v>
      </c>
      <c r="C9" s="29" t="s">
        <v>928</v>
      </c>
      <c r="D9" s="6" t="s">
        <v>931</v>
      </c>
      <c r="E9" s="30" t="s">
        <v>110</v>
      </c>
    </row>
    <row r="10" spans="1:6" x14ac:dyDescent="0.3">
      <c r="A10" s="5" t="s">
        <v>13</v>
      </c>
      <c r="B10" s="6" t="s">
        <v>14</v>
      </c>
      <c r="C10" s="29" t="s">
        <v>928</v>
      </c>
      <c r="D10" s="6" t="s">
        <v>933</v>
      </c>
      <c r="E10" s="30" t="s">
        <v>110</v>
      </c>
    </row>
    <row r="11" spans="1:6" x14ac:dyDescent="0.3">
      <c r="A11" s="5" t="s">
        <v>51</v>
      </c>
      <c r="B11" s="6" t="s">
        <v>52</v>
      </c>
      <c r="C11" s="29" t="s">
        <v>928</v>
      </c>
      <c r="D11" s="6" t="s">
        <v>933</v>
      </c>
      <c r="E11" s="30" t="s">
        <v>110</v>
      </c>
    </row>
    <row r="12" spans="1:6" x14ac:dyDescent="0.3">
      <c r="A12" s="5" t="s">
        <v>47</v>
      </c>
      <c r="B12" s="6" t="s">
        <v>48</v>
      </c>
      <c r="C12" s="29" t="s">
        <v>928</v>
      </c>
      <c r="D12" s="6" t="s">
        <v>933</v>
      </c>
    </row>
    <row r="13" spans="1:6" x14ac:dyDescent="0.3">
      <c r="A13" s="5" t="s">
        <v>41</v>
      </c>
      <c r="B13" s="6" t="s">
        <v>42</v>
      </c>
      <c r="C13" s="29" t="s">
        <v>925</v>
      </c>
      <c r="D13" s="6" t="s">
        <v>926</v>
      </c>
      <c r="E13" s="30" t="s">
        <v>110</v>
      </c>
    </row>
    <row r="14" spans="1:6" x14ac:dyDescent="0.3">
      <c r="A14" s="5" t="s">
        <v>100</v>
      </c>
      <c r="B14" s="6" t="s">
        <v>101</v>
      </c>
      <c r="C14" s="29" t="s">
        <v>925</v>
      </c>
      <c r="D14" s="6" t="s">
        <v>926</v>
      </c>
      <c r="E14" s="30" t="s">
        <v>110</v>
      </c>
    </row>
    <row r="15" spans="1:6" x14ac:dyDescent="0.3">
      <c r="A15" s="5" t="s">
        <v>37</v>
      </c>
      <c r="B15" s="6" t="s">
        <v>38</v>
      </c>
      <c r="C15" s="29" t="s">
        <v>925</v>
      </c>
      <c r="D15" s="6" t="s">
        <v>926</v>
      </c>
      <c r="E15" s="30" t="s">
        <v>110</v>
      </c>
    </row>
    <row r="16" spans="1:6" x14ac:dyDescent="0.3">
      <c r="A16" s="5" t="s">
        <v>53</v>
      </c>
      <c r="B16" s="6" t="s">
        <v>54</v>
      </c>
      <c r="C16" s="29" t="s">
        <v>925</v>
      </c>
      <c r="D16" s="6" t="s">
        <v>930</v>
      </c>
      <c r="E16" s="30" t="s">
        <v>110</v>
      </c>
    </row>
    <row r="17" spans="1:5" x14ac:dyDescent="0.3">
      <c r="A17" s="5" t="s">
        <v>23</v>
      </c>
      <c r="B17" s="6" t="s">
        <v>24</v>
      </c>
      <c r="C17" s="29" t="s">
        <v>925</v>
      </c>
      <c r="D17" s="6" t="s">
        <v>927</v>
      </c>
      <c r="E17" s="30" t="s">
        <v>110</v>
      </c>
    </row>
    <row r="18" spans="1:5" x14ac:dyDescent="0.3">
      <c r="A18" s="5" t="s">
        <v>83</v>
      </c>
      <c r="B18" s="6" t="s">
        <v>84</v>
      </c>
      <c r="C18" s="29" t="s">
        <v>925</v>
      </c>
      <c r="D18" s="6" t="s">
        <v>927</v>
      </c>
      <c r="E18" s="30" t="s">
        <v>110</v>
      </c>
    </row>
    <row r="19" spans="1:5" x14ac:dyDescent="0.3">
      <c r="A19" s="5" t="s">
        <v>102</v>
      </c>
      <c r="B19" s="6" t="s">
        <v>103</v>
      </c>
      <c r="C19" s="29" t="s">
        <v>925</v>
      </c>
      <c r="D19" s="6" t="s">
        <v>927</v>
      </c>
      <c r="E19" s="30" t="s">
        <v>110</v>
      </c>
    </row>
    <row r="20" spans="1:5" x14ac:dyDescent="0.3">
      <c r="A20" s="5" t="s">
        <v>73</v>
      </c>
      <c r="B20" s="6" t="s">
        <v>74</v>
      </c>
      <c r="C20" s="29" t="s">
        <v>925</v>
      </c>
      <c r="D20" s="6" t="s">
        <v>927</v>
      </c>
    </row>
    <row r="21" spans="1:5" x14ac:dyDescent="0.3">
      <c r="A21" s="5" t="s">
        <v>29</v>
      </c>
      <c r="B21" s="6" t="s">
        <v>30</v>
      </c>
      <c r="C21" s="29" t="s">
        <v>925</v>
      </c>
      <c r="D21" s="6" t="s">
        <v>927</v>
      </c>
    </row>
    <row r="22" spans="1:5" x14ac:dyDescent="0.3">
      <c r="A22" s="5" t="s">
        <v>89</v>
      </c>
      <c r="B22" s="6" t="s">
        <v>18</v>
      </c>
      <c r="C22" s="29" t="s">
        <v>925</v>
      </c>
      <c r="D22" s="6" t="s">
        <v>927</v>
      </c>
    </row>
    <row r="23" spans="1:5" x14ac:dyDescent="0.3">
      <c r="A23" s="5" t="s">
        <v>17</v>
      </c>
      <c r="B23" s="6" t="s">
        <v>1057</v>
      </c>
      <c r="C23" s="29" t="s">
        <v>925</v>
      </c>
      <c r="D23" s="6" t="s">
        <v>927</v>
      </c>
    </row>
    <row r="24" spans="1:5" x14ac:dyDescent="0.3">
      <c r="A24" s="5" t="s">
        <v>57</v>
      </c>
      <c r="B24" s="6" t="s">
        <v>58</v>
      </c>
      <c r="C24" s="29" t="s">
        <v>925</v>
      </c>
      <c r="D24" s="6" t="s">
        <v>927</v>
      </c>
    </row>
    <row r="25" spans="1:5" x14ac:dyDescent="0.3">
      <c r="A25" s="5" t="s">
        <v>79</v>
      </c>
      <c r="B25" s="6" t="s">
        <v>80</v>
      </c>
      <c r="C25" s="29" t="s">
        <v>925</v>
      </c>
      <c r="D25" s="6" t="s">
        <v>927</v>
      </c>
    </row>
    <row r="26" spans="1:5" x14ac:dyDescent="0.3">
      <c r="A26" s="5" t="s">
        <v>59</v>
      </c>
      <c r="B26" s="6" t="s">
        <v>60</v>
      </c>
      <c r="C26" s="29" t="s">
        <v>925</v>
      </c>
      <c r="D26" s="6" t="s">
        <v>927</v>
      </c>
      <c r="E26" s="30" t="s">
        <v>110</v>
      </c>
    </row>
    <row r="27" spans="1:5" x14ac:dyDescent="0.3">
      <c r="A27" s="5" t="s">
        <v>104</v>
      </c>
      <c r="B27" s="6" t="s">
        <v>105</v>
      </c>
      <c r="C27" s="29" t="s">
        <v>925</v>
      </c>
      <c r="D27" s="6" t="s">
        <v>927</v>
      </c>
    </row>
    <row r="28" spans="1:5" x14ac:dyDescent="0.3">
      <c r="A28" s="5" t="s">
        <v>15</v>
      </c>
      <c r="B28" s="6" t="s">
        <v>16</v>
      </c>
      <c r="C28" s="29" t="s">
        <v>925</v>
      </c>
      <c r="D28" s="6" t="s">
        <v>927</v>
      </c>
      <c r="E28" s="30" t="s">
        <v>110</v>
      </c>
    </row>
    <row r="29" spans="1:5" x14ac:dyDescent="0.3">
      <c r="A29" s="5" t="s">
        <v>77</v>
      </c>
      <c r="B29" s="6" t="s">
        <v>78</v>
      </c>
      <c r="C29" s="29" t="s">
        <v>925</v>
      </c>
      <c r="D29" s="6" t="s">
        <v>927</v>
      </c>
      <c r="E29" s="30" t="s">
        <v>110</v>
      </c>
    </row>
    <row r="30" spans="1:5" x14ac:dyDescent="0.3">
      <c r="A30" s="5" t="s">
        <v>61</v>
      </c>
      <c r="B30" s="6" t="s">
        <v>62</v>
      </c>
      <c r="C30" s="29" t="s">
        <v>925</v>
      </c>
      <c r="D30" s="6" t="s">
        <v>927</v>
      </c>
      <c r="E30" s="30" t="s">
        <v>110</v>
      </c>
    </row>
    <row r="31" spans="1:5" x14ac:dyDescent="0.3">
      <c r="A31" s="5" t="s">
        <v>71</v>
      </c>
      <c r="B31" s="6" t="s">
        <v>72</v>
      </c>
      <c r="C31" s="29" t="s">
        <v>925</v>
      </c>
      <c r="D31" s="6" t="s">
        <v>927</v>
      </c>
      <c r="E31" s="30" t="s">
        <v>785</v>
      </c>
    </row>
    <row r="32" spans="1:5" x14ac:dyDescent="0.3">
      <c r="A32" s="5" t="s">
        <v>63</v>
      </c>
      <c r="B32" s="6" t="s">
        <v>64</v>
      </c>
      <c r="C32" s="29" t="s">
        <v>925</v>
      </c>
      <c r="D32" s="6" t="s">
        <v>927</v>
      </c>
      <c r="E32" s="30" t="s">
        <v>110</v>
      </c>
    </row>
    <row r="33" spans="1:7" x14ac:dyDescent="0.3">
      <c r="A33" s="5" t="s">
        <v>39</v>
      </c>
      <c r="B33" s="6" t="s">
        <v>40</v>
      </c>
      <c r="C33" s="29" t="s">
        <v>925</v>
      </c>
      <c r="D33" s="6" t="s">
        <v>927</v>
      </c>
    </row>
    <row r="34" spans="1:7" x14ac:dyDescent="0.3">
      <c r="A34" s="5" t="s">
        <v>43</v>
      </c>
      <c r="B34" s="6" t="s">
        <v>44</v>
      </c>
      <c r="C34" s="29" t="s">
        <v>925</v>
      </c>
      <c r="D34" s="6" t="s">
        <v>927</v>
      </c>
      <c r="E34" s="30" t="s">
        <v>110</v>
      </c>
    </row>
    <row r="35" spans="1:7" x14ac:dyDescent="0.3">
      <c r="A35" s="5" t="s">
        <v>27</v>
      </c>
      <c r="B35" s="6" t="s">
        <v>28</v>
      </c>
      <c r="C35" s="29" t="s">
        <v>925</v>
      </c>
      <c r="D35" s="6" t="s">
        <v>927</v>
      </c>
      <c r="E35" s="30" t="s">
        <v>110</v>
      </c>
    </row>
    <row r="36" spans="1:7" x14ac:dyDescent="0.3">
      <c r="A36" s="5" t="s">
        <v>19</v>
      </c>
      <c r="B36" s="6" t="s">
        <v>20</v>
      </c>
      <c r="C36" s="29" t="s">
        <v>925</v>
      </c>
      <c r="D36" s="6" t="s">
        <v>927</v>
      </c>
    </row>
    <row r="37" spans="1:7" x14ac:dyDescent="0.3">
      <c r="A37" s="5" t="s">
        <v>81</v>
      </c>
      <c r="B37" s="6" t="s">
        <v>82</v>
      </c>
      <c r="C37" s="29" t="s">
        <v>925</v>
      </c>
      <c r="D37" s="6" t="s">
        <v>927</v>
      </c>
      <c r="E37" s="30" t="s">
        <v>785</v>
      </c>
    </row>
    <row r="38" spans="1:7" x14ac:dyDescent="0.3">
      <c r="A38" s="5" t="s">
        <v>49</v>
      </c>
      <c r="B38" s="6" t="s">
        <v>50</v>
      </c>
      <c r="C38" s="29" t="s">
        <v>925</v>
      </c>
      <c r="D38" s="6" t="s">
        <v>927</v>
      </c>
    </row>
    <row r="39" spans="1:7" x14ac:dyDescent="0.3">
      <c r="A39" s="5" t="s">
        <v>31</v>
      </c>
      <c r="B39" s="6" t="s">
        <v>32</v>
      </c>
      <c r="C39" s="29" t="s">
        <v>925</v>
      </c>
      <c r="D39" s="6" t="s">
        <v>927</v>
      </c>
      <c r="E39" s="30" t="s">
        <v>110</v>
      </c>
    </row>
    <row r="40" spans="1:7" x14ac:dyDescent="0.3">
      <c r="A40" s="5" t="s">
        <v>35</v>
      </c>
      <c r="B40" s="6" t="s">
        <v>36</v>
      </c>
      <c r="C40" s="29" t="s">
        <v>925</v>
      </c>
      <c r="D40" s="6" t="s">
        <v>927</v>
      </c>
    </row>
    <row r="41" spans="1:7" x14ac:dyDescent="0.3">
      <c r="A41" s="5" t="s">
        <v>65</v>
      </c>
      <c r="B41" s="6" t="s">
        <v>66</v>
      </c>
      <c r="C41" s="29" t="s">
        <v>925</v>
      </c>
      <c r="D41" s="6" t="s">
        <v>927</v>
      </c>
      <c r="E41" s="30" t="s">
        <v>110</v>
      </c>
    </row>
    <row r="42" spans="1:7" x14ac:dyDescent="0.3">
      <c r="A42" s="5" t="s">
        <v>67</v>
      </c>
      <c r="B42" s="6" t="s">
        <v>68</v>
      </c>
      <c r="C42" s="29" t="s">
        <v>925</v>
      </c>
      <c r="D42" s="6" t="s">
        <v>927</v>
      </c>
    </row>
    <row r="43" spans="1:7" x14ac:dyDescent="0.3">
      <c r="A43" s="5" t="s">
        <v>90</v>
      </c>
      <c r="B43" s="6" t="s">
        <v>91</v>
      </c>
      <c r="C43" s="29" t="s">
        <v>925</v>
      </c>
      <c r="D43" s="6" t="s">
        <v>927</v>
      </c>
    </row>
    <row r="44" spans="1:7" x14ac:dyDescent="0.3">
      <c r="A44" s="5" t="s">
        <v>33</v>
      </c>
      <c r="B44" s="6" t="s">
        <v>34</v>
      </c>
      <c r="C44" s="29" t="s">
        <v>925</v>
      </c>
      <c r="D44" s="6" t="s">
        <v>927</v>
      </c>
      <c r="E44" s="30" t="s">
        <v>110</v>
      </c>
    </row>
    <row r="45" spans="1:7" x14ac:dyDescent="0.3">
      <c r="A45" s="5" t="s">
        <v>25</v>
      </c>
      <c r="B45" s="6" t="s">
        <v>26</v>
      </c>
      <c r="C45" s="29" t="s">
        <v>925</v>
      </c>
      <c r="D45" s="6" t="s">
        <v>927</v>
      </c>
      <c r="E45" s="30" t="s">
        <v>110</v>
      </c>
    </row>
    <row r="46" spans="1:7" x14ac:dyDescent="0.3">
      <c r="A46" s="5" t="s">
        <v>21</v>
      </c>
      <c r="B46" s="6" t="s">
        <v>22</v>
      </c>
      <c r="C46" s="29" t="s">
        <v>925</v>
      </c>
      <c r="D46" s="6" t="s">
        <v>927</v>
      </c>
      <c r="E46" s="30" t="s">
        <v>110</v>
      </c>
    </row>
    <row r="47" spans="1:7" x14ac:dyDescent="0.3">
      <c r="A47" s="5" t="s">
        <v>98</v>
      </c>
      <c r="B47" s="6" t="s">
        <v>99</v>
      </c>
      <c r="C47" s="29" t="s">
        <v>925</v>
      </c>
      <c r="D47" s="6" t="s">
        <v>927</v>
      </c>
    </row>
    <row r="48" spans="1:7" x14ac:dyDescent="0.3">
      <c r="A48" s="5" t="s">
        <v>87</v>
      </c>
      <c r="B48" s="6" t="s">
        <v>88</v>
      </c>
      <c r="C48" s="29" t="s">
        <v>925</v>
      </c>
      <c r="D48" s="6" t="s">
        <v>927</v>
      </c>
      <c r="E48" s="30" t="s">
        <v>110</v>
      </c>
      <c r="F48" s="32"/>
      <c r="G48" s="33"/>
    </row>
    <row r="49" spans="1:7" x14ac:dyDescent="0.3">
      <c r="A49" s="5" t="s">
        <v>45</v>
      </c>
      <c r="B49" s="6" t="s">
        <v>46</v>
      </c>
      <c r="C49" s="29" t="s">
        <v>925</v>
      </c>
      <c r="D49" s="6" t="s">
        <v>932</v>
      </c>
      <c r="E49" s="30" t="s">
        <v>110</v>
      </c>
    </row>
    <row r="50" spans="1:7" x14ac:dyDescent="0.3">
      <c r="A50" s="5" t="s">
        <v>75</v>
      </c>
      <c r="B50" s="6" t="s">
        <v>76</v>
      </c>
      <c r="C50" s="29" t="s">
        <v>925</v>
      </c>
      <c r="D50" s="6" t="s">
        <v>932</v>
      </c>
      <c r="E50" s="30" t="s">
        <v>785</v>
      </c>
    </row>
    <row r="51" spans="1:7" x14ac:dyDescent="0.3">
      <c r="A51" s="5" t="s">
        <v>85</v>
      </c>
      <c r="B51" s="6" t="s">
        <v>86</v>
      </c>
      <c r="C51" s="29" t="s">
        <v>925</v>
      </c>
      <c r="D51" s="6" t="s">
        <v>934</v>
      </c>
      <c r="E51" s="30" t="s">
        <v>110</v>
      </c>
    </row>
    <row r="52" spans="1:7" s="33" customFormat="1" x14ac:dyDescent="0.3">
      <c r="A52" s="5" t="s">
        <v>92</v>
      </c>
      <c r="B52" s="6" t="s">
        <v>93</v>
      </c>
      <c r="C52" s="29" t="s">
        <v>925</v>
      </c>
      <c r="D52" s="6" t="s">
        <v>934</v>
      </c>
      <c r="E52" s="30" t="s">
        <v>110</v>
      </c>
      <c r="F52" s="28"/>
      <c r="G52" s="16"/>
    </row>
    <row r="53" spans="1:7" ht="15" customHeight="1" x14ac:dyDescent="0.3">
      <c r="A53" s="71" t="s">
        <v>1050</v>
      </c>
      <c r="B53" s="71"/>
      <c r="C53" s="71"/>
      <c r="D53" s="71"/>
      <c r="E53" s="71"/>
    </row>
    <row r="54" spans="1:7" ht="15" x14ac:dyDescent="0.3">
      <c r="A54" s="7" t="s">
        <v>179</v>
      </c>
      <c r="B54" s="8" t="s">
        <v>180</v>
      </c>
      <c r="C54" s="14" t="s">
        <v>907</v>
      </c>
      <c r="D54" s="34" t="s">
        <v>899</v>
      </c>
      <c r="E54" s="30" t="s">
        <v>110</v>
      </c>
    </row>
    <row r="55" spans="1:7" ht="15" x14ac:dyDescent="0.3">
      <c r="A55" s="7" t="s">
        <v>123</v>
      </c>
      <c r="B55" s="8" t="s">
        <v>124</v>
      </c>
      <c r="C55" s="14" t="s">
        <v>888</v>
      </c>
      <c r="D55" s="34" t="s">
        <v>889</v>
      </c>
    </row>
    <row r="56" spans="1:7" ht="15" x14ac:dyDescent="0.3">
      <c r="A56" s="7" t="s">
        <v>125</v>
      </c>
      <c r="B56" s="8" t="s">
        <v>126</v>
      </c>
      <c r="C56" s="14" t="s">
        <v>888</v>
      </c>
      <c r="D56" s="34" t="s">
        <v>889</v>
      </c>
    </row>
    <row r="57" spans="1:7" ht="15" x14ac:dyDescent="0.3">
      <c r="A57" s="7" t="s">
        <v>129</v>
      </c>
      <c r="B57" s="8" t="s">
        <v>130</v>
      </c>
      <c r="C57" s="14" t="s">
        <v>888</v>
      </c>
      <c r="D57" s="34" t="s">
        <v>889</v>
      </c>
    </row>
    <row r="58" spans="1:7" ht="15" x14ac:dyDescent="0.3">
      <c r="A58" s="7" t="s">
        <v>135</v>
      </c>
      <c r="B58" s="8" t="s">
        <v>136</v>
      </c>
      <c r="C58" s="14" t="s">
        <v>888</v>
      </c>
      <c r="D58" s="34" t="s">
        <v>889</v>
      </c>
    </row>
    <row r="59" spans="1:7" ht="15" x14ac:dyDescent="0.3">
      <c r="A59" s="7" t="s">
        <v>153</v>
      </c>
      <c r="B59" s="8" t="s">
        <v>154</v>
      </c>
      <c r="C59" s="14" t="s">
        <v>888</v>
      </c>
      <c r="D59" s="34" t="s">
        <v>889</v>
      </c>
    </row>
    <row r="60" spans="1:7" ht="15" x14ac:dyDescent="0.3">
      <c r="A60" s="7" t="s">
        <v>157</v>
      </c>
      <c r="B60" s="8" t="s">
        <v>158</v>
      </c>
      <c r="C60" s="14" t="s">
        <v>888</v>
      </c>
      <c r="D60" s="34" t="s">
        <v>889</v>
      </c>
    </row>
    <row r="61" spans="1:7" ht="15" x14ac:dyDescent="0.3">
      <c r="A61" s="7" t="s">
        <v>169</v>
      </c>
      <c r="B61" s="8" t="s">
        <v>170</v>
      </c>
      <c r="C61" s="14" t="s">
        <v>888</v>
      </c>
      <c r="D61" s="34" t="s">
        <v>889</v>
      </c>
    </row>
    <row r="62" spans="1:7" ht="15" x14ac:dyDescent="0.3">
      <c r="A62" s="7" t="s">
        <v>227</v>
      </c>
      <c r="B62" s="8" t="s">
        <v>228</v>
      </c>
      <c r="C62" s="14" t="s">
        <v>888</v>
      </c>
      <c r="D62" s="34" t="s">
        <v>889</v>
      </c>
    </row>
    <row r="63" spans="1:7" ht="15" x14ac:dyDescent="0.3">
      <c r="A63" s="7" t="s">
        <v>229</v>
      </c>
      <c r="B63" s="8" t="s">
        <v>230</v>
      </c>
      <c r="C63" s="14" t="s">
        <v>888</v>
      </c>
      <c r="D63" s="34" t="s">
        <v>889</v>
      </c>
    </row>
    <row r="64" spans="1:7" ht="15" x14ac:dyDescent="0.3">
      <c r="A64" s="7" t="s">
        <v>149</v>
      </c>
      <c r="B64" s="8" t="s">
        <v>150</v>
      </c>
      <c r="C64" s="14" t="s">
        <v>890</v>
      </c>
      <c r="D64" s="34" t="s">
        <v>897</v>
      </c>
      <c r="E64" s="30" t="s">
        <v>110</v>
      </c>
    </row>
    <row r="65" spans="1:5" ht="15" x14ac:dyDescent="0.3">
      <c r="A65" s="7" t="s">
        <v>151</v>
      </c>
      <c r="B65" s="8" t="s">
        <v>152</v>
      </c>
      <c r="C65" s="14" t="s">
        <v>890</v>
      </c>
      <c r="D65" s="34" t="s">
        <v>897</v>
      </c>
      <c r="E65" s="30" t="s">
        <v>110</v>
      </c>
    </row>
    <row r="66" spans="1:5" ht="15" x14ac:dyDescent="0.3">
      <c r="A66" s="7" t="s">
        <v>259</v>
      </c>
      <c r="B66" s="8" t="s">
        <v>260</v>
      </c>
      <c r="C66" s="14" t="s">
        <v>890</v>
      </c>
      <c r="D66" s="34" t="s">
        <v>897</v>
      </c>
    </row>
    <row r="67" spans="1:5" ht="15" x14ac:dyDescent="0.3">
      <c r="A67" s="7" t="s">
        <v>201</v>
      </c>
      <c r="B67" s="8" t="s">
        <v>202</v>
      </c>
      <c r="C67" s="14" t="s">
        <v>890</v>
      </c>
      <c r="D67" s="34" t="s">
        <v>912</v>
      </c>
      <c r="E67" s="30" t="s">
        <v>110</v>
      </c>
    </row>
    <row r="68" spans="1:5" ht="15" x14ac:dyDescent="0.3">
      <c r="A68" s="7" t="s">
        <v>199</v>
      </c>
      <c r="B68" s="8" t="s">
        <v>200</v>
      </c>
      <c r="C68" s="14" t="s">
        <v>890</v>
      </c>
      <c r="D68" s="34" t="s">
        <v>910</v>
      </c>
    </row>
    <row r="69" spans="1:5" ht="15" x14ac:dyDescent="0.3">
      <c r="A69" s="7" t="s">
        <v>207</v>
      </c>
      <c r="B69" s="8" t="s">
        <v>208</v>
      </c>
      <c r="C69" s="14" t="s">
        <v>890</v>
      </c>
      <c r="D69" s="34" t="s">
        <v>910</v>
      </c>
    </row>
    <row r="70" spans="1:5" ht="15" x14ac:dyDescent="0.3">
      <c r="A70" s="7" t="s">
        <v>213</v>
      </c>
      <c r="B70" s="8" t="s">
        <v>214</v>
      </c>
      <c r="C70" s="14" t="s">
        <v>890</v>
      </c>
      <c r="D70" s="34" t="s">
        <v>910</v>
      </c>
    </row>
    <row r="71" spans="1:5" ht="15" x14ac:dyDescent="0.3">
      <c r="A71" s="7" t="s">
        <v>215</v>
      </c>
      <c r="B71" s="8" t="s">
        <v>216</v>
      </c>
      <c r="C71" s="14" t="s">
        <v>890</v>
      </c>
      <c r="D71" s="34" t="s">
        <v>910</v>
      </c>
    </row>
    <row r="72" spans="1:5" ht="15" x14ac:dyDescent="0.3">
      <c r="A72" s="7" t="s">
        <v>275</v>
      </c>
      <c r="B72" s="8" t="s">
        <v>276</v>
      </c>
      <c r="C72" s="14" t="s">
        <v>890</v>
      </c>
      <c r="D72" s="34" t="s">
        <v>910</v>
      </c>
      <c r="E72" s="30" t="s">
        <v>110</v>
      </c>
    </row>
    <row r="73" spans="1:5" ht="15" x14ac:dyDescent="0.3">
      <c r="A73" s="7" t="s">
        <v>291</v>
      </c>
      <c r="B73" s="8" t="s">
        <v>292</v>
      </c>
      <c r="C73" s="14" t="s">
        <v>890</v>
      </c>
      <c r="D73" s="34" t="s">
        <v>910</v>
      </c>
      <c r="E73" s="30" t="s">
        <v>110</v>
      </c>
    </row>
    <row r="74" spans="1:5" ht="15" x14ac:dyDescent="0.3">
      <c r="A74" s="7" t="s">
        <v>293</v>
      </c>
      <c r="B74" s="8" t="s">
        <v>294</v>
      </c>
      <c r="C74" s="14" t="s">
        <v>890</v>
      </c>
      <c r="D74" s="34" t="s">
        <v>910</v>
      </c>
    </row>
    <row r="75" spans="1:5" ht="15" x14ac:dyDescent="0.3">
      <c r="A75" s="7" t="s">
        <v>295</v>
      </c>
      <c r="B75" s="8" t="s">
        <v>296</v>
      </c>
      <c r="C75" s="14" t="s">
        <v>890</v>
      </c>
      <c r="D75" s="34" t="s">
        <v>910</v>
      </c>
      <c r="E75" s="30" t="s">
        <v>110</v>
      </c>
    </row>
    <row r="76" spans="1:5" ht="15" x14ac:dyDescent="0.3">
      <c r="A76" s="7" t="s">
        <v>297</v>
      </c>
      <c r="B76" s="8" t="s">
        <v>298</v>
      </c>
      <c r="C76" s="14" t="s">
        <v>890</v>
      </c>
      <c r="D76" s="34" t="s">
        <v>910</v>
      </c>
    </row>
    <row r="77" spans="1:5" ht="15" x14ac:dyDescent="0.3">
      <c r="A77" s="7" t="s">
        <v>299</v>
      </c>
      <c r="B77" s="8" t="s">
        <v>300</v>
      </c>
      <c r="C77" s="14" t="s">
        <v>890</v>
      </c>
      <c r="D77" s="34" t="s">
        <v>910</v>
      </c>
    </row>
    <row r="78" spans="1:5" ht="15" x14ac:dyDescent="0.3">
      <c r="A78" s="7" t="s">
        <v>271</v>
      </c>
      <c r="B78" s="8" t="s">
        <v>272</v>
      </c>
      <c r="C78" s="14" t="s">
        <v>890</v>
      </c>
      <c r="D78" s="34" t="s">
        <v>921</v>
      </c>
    </row>
    <row r="79" spans="1:5" ht="15" x14ac:dyDescent="0.3">
      <c r="A79" s="7" t="s">
        <v>127</v>
      </c>
      <c r="B79" s="8" t="s">
        <v>128</v>
      </c>
      <c r="C79" s="14" t="s">
        <v>890</v>
      </c>
      <c r="D79" s="34" t="s">
        <v>891</v>
      </c>
    </row>
    <row r="80" spans="1:5" ht="15" x14ac:dyDescent="0.3">
      <c r="A80" s="7" t="s">
        <v>137</v>
      </c>
      <c r="B80" s="8" t="s">
        <v>138</v>
      </c>
      <c r="C80" s="14" t="s">
        <v>890</v>
      </c>
      <c r="D80" s="34" t="s">
        <v>891</v>
      </c>
      <c r="E80" s="30" t="s">
        <v>110</v>
      </c>
    </row>
    <row r="81" spans="1:5" ht="15" x14ac:dyDescent="0.3">
      <c r="A81" s="7" t="s">
        <v>139</v>
      </c>
      <c r="B81" s="8" t="s">
        <v>140</v>
      </c>
      <c r="C81" s="14" t="s">
        <v>890</v>
      </c>
      <c r="D81" s="34" t="s">
        <v>891</v>
      </c>
      <c r="E81" s="30" t="s">
        <v>789</v>
      </c>
    </row>
    <row r="82" spans="1:5" ht="15" x14ac:dyDescent="0.3">
      <c r="A82" s="7" t="s">
        <v>141</v>
      </c>
      <c r="B82" s="8" t="s">
        <v>142</v>
      </c>
      <c r="C82" s="14" t="s">
        <v>890</v>
      </c>
      <c r="D82" s="34" t="s">
        <v>891</v>
      </c>
    </row>
    <row r="83" spans="1:5" ht="15" x14ac:dyDescent="0.3">
      <c r="A83" s="7" t="s">
        <v>143</v>
      </c>
      <c r="B83" s="8" t="s">
        <v>144</v>
      </c>
      <c r="C83" s="14" t="s">
        <v>890</v>
      </c>
      <c r="D83" s="34" t="s">
        <v>891</v>
      </c>
    </row>
    <row r="84" spans="1:5" ht="15" x14ac:dyDescent="0.3">
      <c r="A84" s="7" t="s">
        <v>221</v>
      </c>
      <c r="B84" s="8" t="s">
        <v>222</v>
      </c>
      <c r="C84" s="14" t="s">
        <v>890</v>
      </c>
      <c r="D84" s="34" t="s">
        <v>891</v>
      </c>
    </row>
    <row r="85" spans="1:5" ht="15" x14ac:dyDescent="0.3">
      <c r="A85" s="7" t="s">
        <v>235</v>
      </c>
      <c r="B85" s="8" t="s">
        <v>236</v>
      </c>
      <c r="C85" s="14" t="s">
        <v>890</v>
      </c>
      <c r="D85" s="34" t="s">
        <v>891</v>
      </c>
    </row>
    <row r="86" spans="1:5" ht="15" x14ac:dyDescent="0.3">
      <c r="A86" s="7" t="s">
        <v>301</v>
      </c>
      <c r="B86" s="8" t="s">
        <v>302</v>
      </c>
      <c r="C86" s="14" t="s">
        <v>890</v>
      </c>
      <c r="D86" s="34" t="s">
        <v>891</v>
      </c>
    </row>
    <row r="87" spans="1:5" ht="15" x14ac:dyDescent="0.3">
      <c r="A87" s="7" t="s">
        <v>133</v>
      </c>
      <c r="B87" s="8" t="s">
        <v>134</v>
      </c>
      <c r="C87" s="14" t="s">
        <v>894</v>
      </c>
      <c r="D87" s="34" t="s">
        <v>895</v>
      </c>
      <c r="E87" s="30" t="s">
        <v>110</v>
      </c>
    </row>
    <row r="88" spans="1:5" ht="15" x14ac:dyDescent="0.3">
      <c r="A88" s="7" t="s">
        <v>173</v>
      </c>
      <c r="B88" s="8" t="s">
        <v>174</v>
      </c>
      <c r="C88" s="14" t="s">
        <v>894</v>
      </c>
      <c r="D88" s="34" t="s">
        <v>895</v>
      </c>
      <c r="E88" s="30" t="s">
        <v>110</v>
      </c>
    </row>
    <row r="89" spans="1:5" ht="15" x14ac:dyDescent="0.3">
      <c r="A89" s="7" t="s">
        <v>175</v>
      </c>
      <c r="B89" s="8" t="s">
        <v>176</v>
      </c>
      <c r="C89" s="14" t="s">
        <v>894</v>
      </c>
      <c r="D89" s="34" t="s">
        <v>895</v>
      </c>
      <c r="E89" s="30" t="s">
        <v>110</v>
      </c>
    </row>
    <row r="90" spans="1:5" ht="15" x14ac:dyDescent="0.3">
      <c r="A90" s="7" t="s">
        <v>177</v>
      </c>
      <c r="B90" s="8" t="s">
        <v>178</v>
      </c>
      <c r="C90" s="14" t="s">
        <v>894</v>
      </c>
      <c r="D90" s="34" t="s">
        <v>895</v>
      </c>
      <c r="E90" s="30" t="s">
        <v>110</v>
      </c>
    </row>
    <row r="91" spans="1:5" ht="15" x14ac:dyDescent="0.3">
      <c r="A91" s="7" t="s">
        <v>209</v>
      </c>
      <c r="B91" s="8" t="s">
        <v>210</v>
      </c>
      <c r="C91" s="14" t="s">
        <v>894</v>
      </c>
      <c r="D91" s="34" t="s">
        <v>895</v>
      </c>
      <c r="E91" s="30" t="s">
        <v>110</v>
      </c>
    </row>
    <row r="92" spans="1:5" ht="15" x14ac:dyDescent="0.3">
      <c r="A92" s="7" t="s">
        <v>237</v>
      </c>
      <c r="B92" s="8" t="s">
        <v>238</v>
      </c>
      <c r="C92" s="14" t="s">
        <v>894</v>
      </c>
      <c r="D92" s="34" t="s">
        <v>895</v>
      </c>
      <c r="E92" s="30" t="s">
        <v>110</v>
      </c>
    </row>
    <row r="93" spans="1:5" ht="15" x14ac:dyDescent="0.3">
      <c r="A93" s="7" t="s">
        <v>239</v>
      </c>
      <c r="B93" s="8" t="s">
        <v>240</v>
      </c>
      <c r="C93" s="14" t="s">
        <v>894</v>
      </c>
      <c r="D93" s="34" t="s">
        <v>895</v>
      </c>
    </row>
    <row r="94" spans="1:5" ht="15" x14ac:dyDescent="0.3">
      <c r="A94" s="7" t="s">
        <v>233</v>
      </c>
      <c r="B94" s="8" t="s">
        <v>234</v>
      </c>
      <c r="C94" s="14" t="s">
        <v>894</v>
      </c>
      <c r="D94" s="34" t="s">
        <v>916</v>
      </c>
      <c r="E94" s="30" t="s">
        <v>110</v>
      </c>
    </row>
    <row r="95" spans="1:5" ht="15" x14ac:dyDescent="0.3">
      <c r="A95" s="7" t="s">
        <v>185</v>
      </c>
      <c r="B95" s="8" t="s">
        <v>186</v>
      </c>
      <c r="C95" s="14" t="s">
        <v>894</v>
      </c>
      <c r="D95" s="34" t="s">
        <v>908</v>
      </c>
    </row>
    <row r="96" spans="1:5" ht="15" x14ac:dyDescent="0.3">
      <c r="A96" s="7" t="s">
        <v>257</v>
      </c>
      <c r="B96" s="8" t="s">
        <v>258</v>
      </c>
      <c r="C96" s="14" t="s">
        <v>894</v>
      </c>
      <c r="D96" s="34" t="s">
        <v>908</v>
      </c>
      <c r="E96" s="30" t="s">
        <v>110</v>
      </c>
    </row>
    <row r="97" spans="1:5" ht="15" x14ac:dyDescent="0.3">
      <c r="A97" s="7" t="s">
        <v>155</v>
      </c>
      <c r="B97" s="8" t="s">
        <v>156</v>
      </c>
      <c r="C97" s="14" t="s">
        <v>898</v>
      </c>
      <c r="D97" s="34" t="s">
        <v>899</v>
      </c>
      <c r="E97" s="30" t="s">
        <v>110</v>
      </c>
    </row>
    <row r="98" spans="1:5" ht="15" x14ac:dyDescent="0.3">
      <c r="A98" s="7" t="s">
        <v>203</v>
      </c>
      <c r="B98" s="8" t="s">
        <v>204</v>
      </c>
      <c r="C98" s="14" t="s">
        <v>898</v>
      </c>
      <c r="D98" s="34" t="s">
        <v>899</v>
      </c>
      <c r="E98" s="30" t="s">
        <v>110</v>
      </c>
    </row>
    <row r="99" spans="1:5" ht="15" x14ac:dyDescent="0.3">
      <c r="A99" s="7" t="s">
        <v>191</v>
      </c>
      <c r="B99" s="8" t="s">
        <v>192</v>
      </c>
      <c r="C99" s="14" t="s">
        <v>898</v>
      </c>
      <c r="D99" s="34" t="s">
        <v>909</v>
      </c>
    </row>
    <row r="100" spans="1:5" ht="15" x14ac:dyDescent="0.3">
      <c r="A100" s="7" t="s">
        <v>193</v>
      </c>
      <c r="B100" s="8" t="s">
        <v>194</v>
      </c>
      <c r="C100" s="14" t="s">
        <v>898</v>
      </c>
      <c r="D100" s="34" t="s">
        <v>909</v>
      </c>
      <c r="E100" s="30" t="s">
        <v>110</v>
      </c>
    </row>
    <row r="101" spans="1:5" ht="15" x14ac:dyDescent="0.3">
      <c r="A101" s="7" t="s">
        <v>195</v>
      </c>
      <c r="B101" s="8" t="s">
        <v>196</v>
      </c>
      <c r="C101" s="14" t="s">
        <v>898</v>
      </c>
      <c r="D101" s="34" t="s">
        <v>909</v>
      </c>
      <c r="E101" s="30" t="s">
        <v>110</v>
      </c>
    </row>
    <row r="102" spans="1:5" ht="15" x14ac:dyDescent="0.3">
      <c r="A102" s="7" t="s">
        <v>161</v>
      </c>
      <c r="B102" s="8" t="s">
        <v>162</v>
      </c>
      <c r="C102" s="14" t="s">
        <v>892</v>
      </c>
      <c r="D102" s="34" t="s">
        <v>901</v>
      </c>
      <c r="E102" s="30" t="s">
        <v>110</v>
      </c>
    </row>
    <row r="103" spans="1:5" ht="15" x14ac:dyDescent="0.3">
      <c r="A103" s="7" t="s">
        <v>131</v>
      </c>
      <c r="B103" s="8" t="s">
        <v>132</v>
      </c>
      <c r="C103" s="14" t="s">
        <v>892</v>
      </c>
      <c r="D103" s="34" t="s">
        <v>893</v>
      </c>
    </row>
    <row r="104" spans="1:5" ht="15" x14ac:dyDescent="0.3">
      <c r="A104" s="7" t="s">
        <v>167</v>
      </c>
      <c r="B104" s="8" t="s">
        <v>168</v>
      </c>
      <c r="C104" s="14" t="s">
        <v>904</v>
      </c>
      <c r="D104" s="34" t="s">
        <v>905</v>
      </c>
      <c r="E104" s="30" t="s">
        <v>110</v>
      </c>
    </row>
    <row r="105" spans="1:5" ht="15" x14ac:dyDescent="0.3">
      <c r="A105" s="7" t="s">
        <v>197</v>
      </c>
      <c r="B105" s="8" t="s">
        <v>198</v>
      </c>
      <c r="C105" s="14" t="s">
        <v>904</v>
      </c>
      <c r="D105" s="34" t="s">
        <v>905</v>
      </c>
      <c r="E105" s="30" t="s">
        <v>785</v>
      </c>
    </row>
    <row r="106" spans="1:5" ht="15" x14ac:dyDescent="0.3">
      <c r="A106" s="7" t="s">
        <v>217</v>
      </c>
      <c r="B106" s="8" t="s">
        <v>218</v>
      </c>
      <c r="C106" s="14" t="s">
        <v>904</v>
      </c>
      <c r="D106" s="34" t="s">
        <v>905</v>
      </c>
      <c r="E106" s="30" t="s">
        <v>110</v>
      </c>
    </row>
    <row r="107" spans="1:5" ht="15" x14ac:dyDescent="0.3">
      <c r="A107" s="7" t="s">
        <v>265</v>
      </c>
      <c r="B107" s="8" t="s">
        <v>266</v>
      </c>
      <c r="C107" s="14" t="s">
        <v>904</v>
      </c>
      <c r="D107" s="34" t="s">
        <v>905</v>
      </c>
    </row>
    <row r="108" spans="1:5" ht="15" x14ac:dyDescent="0.3">
      <c r="A108" s="7" t="s">
        <v>267</v>
      </c>
      <c r="B108" s="8" t="s">
        <v>268</v>
      </c>
      <c r="C108" s="14" t="s">
        <v>904</v>
      </c>
      <c r="D108" s="34" t="s">
        <v>905</v>
      </c>
      <c r="E108" s="30" t="s">
        <v>110</v>
      </c>
    </row>
    <row r="109" spans="1:5" ht="15" x14ac:dyDescent="0.3">
      <c r="A109" s="7" t="s">
        <v>269</v>
      </c>
      <c r="B109" s="8" t="s">
        <v>270</v>
      </c>
      <c r="C109" s="14" t="s">
        <v>904</v>
      </c>
      <c r="D109" s="34" t="s">
        <v>905</v>
      </c>
      <c r="E109" s="30" t="s">
        <v>110</v>
      </c>
    </row>
    <row r="110" spans="1:5" ht="15" x14ac:dyDescent="0.3">
      <c r="A110" s="7" t="s">
        <v>247</v>
      </c>
      <c r="B110" s="8" t="s">
        <v>248</v>
      </c>
      <c r="C110" s="14" t="s">
        <v>886</v>
      </c>
      <c r="D110" s="34" t="s">
        <v>917</v>
      </c>
      <c r="E110" s="30" t="s">
        <v>785</v>
      </c>
    </row>
    <row r="111" spans="1:5" ht="15" x14ac:dyDescent="0.3">
      <c r="A111" s="7" t="s">
        <v>165</v>
      </c>
      <c r="B111" s="8" t="s">
        <v>166</v>
      </c>
      <c r="C111" s="14" t="s">
        <v>886</v>
      </c>
      <c r="D111" s="34" t="s">
        <v>903</v>
      </c>
    </row>
    <row r="112" spans="1:5" ht="15" x14ac:dyDescent="0.3">
      <c r="A112" s="7" t="s">
        <v>113</v>
      </c>
      <c r="B112" s="8" t="s">
        <v>114</v>
      </c>
      <c r="C112" s="14" t="s">
        <v>886</v>
      </c>
      <c r="D112" s="34" t="s">
        <v>887</v>
      </c>
      <c r="E112" s="30" t="s">
        <v>110</v>
      </c>
    </row>
    <row r="113" spans="1:5" ht="15" x14ac:dyDescent="0.3">
      <c r="A113" s="7" t="s">
        <v>115</v>
      </c>
      <c r="B113" s="8" t="s">
        <v>116</v>
      </c>
      <c r="C113" s="14" t="s">
        <v>886</v>
      </c>
      <c r="D113" s="34" t="s">
        <v>887</v>
      </c>
      <c r="E113" s="30" t="s">
        <v>110</v>
      </c>
    </row>
    <row r="114" spans="1:5" ht="15" x14ac:dyDescent="0.3">
      <c r="A114" s="7" t="s">
        <v>117</v>
      </c>
      <c r="B114" s="8" t="s">
        <v>118</v>
      </c>
      <c r="C114" s="14" t="s">
        <v>886</v>
      </c>
      <c r="D114" s="34" t="s">
        <v>887</v>
      </c>
    </row>
    <row r="115" spans="1:5" ht="15" x14ac:dyDescent="0.3">
      <c r="A115" s="7" t="s">
        <v>119</v>
      </c>
      <c r="B115" s="8" t="s">
        <v>120</v>
      </c>
      <c r="C115" s="14" t="s">
        <v>886</v>
      </c>
      <c r="D115" s="34" t="s">
        <v>887</v>
      </c>
    </row>
    <row r="116" spans="1:5" ht="15" x14ac:dyDescent="0.3">
      <c r="A116" s="7" t="s">
        <v>121</v>
      </c>
      <c r="B116" s="8" t="s">
        <v>122</v>
      </c>
      <c r="C116" s="14" t="s">
        <v>886</v>
      </c>
      <c r="D116" s="34" t="s">
        <v>887</v>
      </c>
      <c r="E116" s="30" t="s">
        <v>110</v>
      </c>
    </row>
    <row r="117" spans="1:5" ht="15" x14ac:dyDescent="0.3">
      <c r="A117" s="7" t="s">
        <v>231</v>
      </c>
      <c r="B117" s="8" t="s">
        <v>232</v>
      </c>
      <c r="C117" s="14" t="s">
        <v>886</v>
      </c>
      <c r="D117" s="34" t="s">
        <v>887</v>
      </c>
    </row>
    <row r="118" spans="1:5" ht="15" x14ac:dyDescent="0.3">
      <c r="A118" s="7" t="s">
        <v>245</v>
      </c>
      <c r="B118" s="8" t="s">
        <v>246</v>
      </c>
      <c r="C118" s="14" t="s">
        <v>886</v>
      </c>
      <c r="D118" s="34" t="s">
        <v>887</v>
      </c>
      <c r="E118" s="30" t="s">
        <v>110</v>
      </c>
    </row>
    <row r="119" spans="1:5" ht="15" x14ac:dyDescent="0.3">
      <c r="A119" s="7" t="s">
        <v>251</v>
      </c>
      <c r="B119" s="8" t="s">
        <v>252</v>
      </c>
      <c r="C119" s="14" t="s">
        <v>886</v>
      </c>
      <c r="D119" s="34" t="s">
        <v>887</v>
      </c>
    </row>
    <row r="120" spans="1:5" ht="15" x14ac:dyDescent="0.3">
      <c r="A120" s="7" t="s">
        <v>261</v>
      </c>
      <c r="B120" s="8" t="s">
        <v>262</v>
      </c>
      <c r="C120" s="14" t="s">
        <v>886</v>
      </c>
      <c r="D120" s="34" t="s">
        <v>887</v>
      </c>
      <c r="E120" s="30" t="s">
        <v>110</v>
      </c>
    </row>
    <row r="121" spans="1:5" ht="15" x14ac:dyDescent="0.3">
      <c r="A121" s="7" t="s">
        <v>289</v>
      </c>
      <c r="B121" s="8" t="s">
        <v>290</v>
      </c>
      <c r="C121" s="14" t="s">
        <v>886</v>
      </c>
      <c r="D121" s="34" t="s">
        <v>887</v>
      </c>
    </row>
    <row r="122" spans="1:5" ht="15" x14ac:dyDescent="0.3">
      <c r="A122" s="7" t="s">
        <v>159</v>
      </c>
      <c r="B122" s="8" t="s">
        <v>160</v>
      </c>
      <c r="C122" s="14" t="s">
        <v>886</v>
      </c>
      <c r="D122" s="34" t="s">
        <v>900</v>
      </c>
    </row>
    <row r="123" spans="1:5" ht="15" x14ac:dyDescent="0.3">
      <c r="A123" s="7" t="s">
        <v>223</v>
      </c>
      <c r="B123" s="8" t="s">
        <v>224</v>
      </c>
      <c r="C123" s="14" t="s">
        <v>886</v>
      </c>
      <c r="D123" s="34" t="s">
        <v>900</v>
      </c>
      <c r="E123" s="30" t="s">
        <v>110</v>
      </c>
    </row>
    <row r="124" spans="1:5" ht="15" x14ac:dyDescent="0.3">
      <c r="A124" s="7" t="s">
        <v>273</v>
      </c>
      <c r="B124" s="8" t="s">
        <v>274</v>
      </c>
      <c r="C124" s="14" t="s">
        <v>886</v>
      </c>
      <c r="D124" s="34" t="s">
        <v>922</v>
      </c>
    </row>
    <row r="125" spans="1:5" ht="15" x14ac:dyDescent="0.3">
      <c r="A125" s="7" t="s">
        <v>171</v>
      </c>
      <c r="B125" s="8" t="s">
        <v>172</v>
      </c>
      <c r="C125" s="14" t="s">
        <v>886</v>
      </c>
      <c r="D125" s="34" t="s">
        <v>906</v>
      </c>
      <c r="E125" s="30" t="s">
        <v>110</v>
      </c>
    </row>
    <row r="126" spans="1:5" ht="15" x14ac:dyDescent="0.3">
      <c r="A126" s="7" t="s">
        <v>187</v>
      </c>
      <c r="B126" s="8" t="s">
        <v>188</v>
      </c>
      <c r="C126" s="14" t="s">
        <v>886</v>
      </c>
      <c r="D126" s="34" t="s">
        <v>906</v>
      </c>
    </row>
    <row r="127" spans="1:5" ht="15" x14ac:dyDescent="0.3">
      <c r="A127" s="7" t="s">
        <v>189</v>
      </c>
      <c r="B127" s="8" t="s">
        <v>190</v>
      </c>
      <c r="C127" s="14" t="s">
        <v>886</v>
      </c>
      <c r="D127" s="34" t="s">
        <v>906</v>
      </c>
    </row>
    <row r="128" spans="1:5" ht="15" x14ac:dyDescent="0.3">
      <c r="A128" s="7" t="s">
        <v>211</v>
      </c>
      <c r="B128" s="8" t="s">
        <v>212</v>
      </c>
      <c r="C128" s="14" t="s">
        <v>886</v>
      </c>
      <c r="D128" s="34" t="s">
        <v>913</v>
      </c>
      <c r="E128" s="30" t="s">
        <v>110</v>
      </c>
    </row>
    <row r="129" spans="1:7" ht="15" x14ac:dyDescent="0.3">
      <c r="A129" s="7" t="s">
        <v>787</v>
      </c>
      <c r="B129" s="8" t="s">
        <v>788</v>
      </c>
      <c r="C129" s="14" t="s">
        <v>886</v>
      </c>
      <c r="D129" s="34" t="s">
        <v>911</v>
      </c>
    </row>
    <row r="130" spans="1:7" ht="15" x14ac:dyDescent="0.3">
      <c r="A130" s="7" t="s">
        <v>205</v>
      </c>
      <c r="B130" s="8" t="s">
        <v>206</v>
      </c>
      <c r="C130" s="14" t="s">
        <v>886</v>
      </c>
      <c r="D130" s="34" t="s">
        <v>911</v>
      </c>
      <c r="E130" s="30" t="s">
        <v>110</v>
      </c>
    </row>
    <row r="131" spans="1:7" ht="15" x14ac:dyDescent="0.3">
      <c r="A131" s="7" t="s">
        <v>219</v>
      </c>
      <c r="B131" s="8" t="s">
        <v>220</v>
      </c>
      <c r="C131" s="14" t="s">
        <v>886</v>
      </c>
      <c r="D131" s="34" t="s">
        <v>911</v>
      </c>
      <c r="E131" s="30" t="s">
        <v>110</v>
      </c>
    </row>
    <row r="132" spans="1:7" ht="15" x14ac:dyDescent="0.3">
      <c r="A132" s="7" t="s">
        <v>241</v>
      </c>
      <c r="B132" s="8" t="s">
        <v>242</v>
      </c>
      <c r="C132" s="14" t="s">
        <v>886</v>
      </c>
      <c r="D132" s="34" t="s">
        <v>911</v>
      </c>
    </row>
    <row r="133" spans="1:7" ht="15" x14ac:dyDescent="0.3">
      <c r="A133" s="7" t="s">
        <v>243</v>
      </c>
      <c r="B133" s="8" t="s">
        <v>244</v>
      </c>
      <c r="C133" s="14" t="s">
        <v>886</v>
      </c>
      <c r="D133" s="34" t="s">
        <v>911</v>
      </c>
    </row>
    <row r="134" spans="1:7" ht="15" x14ac:dyDescent="0.3">
      <c r="A134" s="7" t="s">
        <v>263</v>
      </c>
      <c r="B134" s="8" t="s">
        <v>264</v>
      </c>
      <c r="C134" s="14" t="s">
        <v>886</v>
      </c>
      <c r="D134" s="34" t="s">
        <v>911</v>
      </c>
    </row>
    <row r="135" spans="1:7" ht="15" x14ac:dyDescent="0.3">
      <c r="A135" s="7" t="s">
        <v>277</v>
      </c>
      <c r="B135" s="8" t="s">
        <v>278</v>
      </c>
      <c r="C135" s="14" t="s">
        <v>886</v>
      </c>
      <c r="D135" s="34" t="s">
        <v>911</v>
      </c>
      <c r="E135" s="30" t="s">
        <v>785</v>
      </c>
    </row>
    <row r="136" spans="1:7" ht="15" x14ac:dyDescent="0.3">
      <c r="A136" s="7" t="s">
        <v>279</v>
      </c>
      <c r="B136" s="8" t="s">
        <v>280</v>
      </c>
      <c r="C136" s="14" t="s">
        <v>886</v>
      </c>
      <c r="D136" s="34" t="s">
        <v>911</v>
      </c>
      <c r="E136" s="30" t="s">
        <v>785</v>
      </c>
    </row>
    <row r="137" spans="1:7" ht="15" x14ac:dyDescent="0.3">
      <c r="A137" s="7" t="s">
        <v>281</v>
      </c>
      <c r="B137" s="8" t="s">
        <v>282</v>
      </c>
      <c r="C137" s="14" t="s">
        <v>886</v>
      </c>
      <c r="D137" s="34" t="s">
        <v>911</v>
      </c>
      <c r="F137" s="32"/>
      <c r="G137" s="33"/>
    </row>
    <row r="138" spans="1:7" ht="15" x14ac:dyDescent="0.3">
      <c r="A138" s="7" t="s">
        <v>283</v>
      </c>
      <c r="B138" s="8" t="s">
        <v>284</v>
      </c>
      <c r="C138" s="14" t="s">
        <v>886</v>
      </c>
      <c r="D138" s="34" t="s">
        <v>911</v>
      </c>
      <c r="E138" s="31"/>
    </row>
    <row r="139" spans="1:7" ht="15" x14ac:dyDescent="0.3">
      <c r="A139" s="7" t="s">
        <v>285</v>
      </c>
      <c r="B139" s="8" t="s">
        <v>286</v>
      </c>
      <c r="C139" s="14" t="s">
        <v>886</v>
      </c>
      <c r="D139" s="34" t="s">
        <v>911</v>
      </c>
      <c r="E139" s="30" t="s">
        <v>785</v>
      </c>
    </row>
    <row r="140" spans="1:7" s="33" customFormat="1" ht="15" x14ac:dyDescent="0.3">
      <c r="A140" s="7" t="s">
        <v>305</v>
      </c>
      <c r="B140" s="8" t="s">
        <v>306</v>
      </c>
      <c r="C140" s="14" t="s">
        <v>886</v>
      </c>
      <c r="D140" s="34" t="s">
        <v>911</v>
      </c>
      <c r="E140" s="30" t="s">
        <v>110</v>
      </c>
      <c r="F140" s="28"/>
      <c r="G140" s="16"/>
    </row>
    <row r="141" spans="1:7" ht="15" x14ac:dyDescent="0.3">
      <c r="A141" s="7" t="s">
        <v>287</v>
      </c>
      <c r="B141" s="8" t="s">
        <v>288</v>
      </c>
      <c r="C141" s="14" t="s">
        <v>886</v>
      </c>
      <c r="D141" s="34" t="s">
        <v>923</v>
      </c>
      <c r="E141" s="30" t="s">
        <v>110</v>
      </c>
    </row>
    <row r="142" spans="1:7" ht="15" x14ac:dyDescent="0.3">
      <c r="A142" s="7" t="s">
        <v>145</v>
      </c>
      <c r="B142" s="8" t="s">
        <v>146</v>
      </c>
      <c r="C142" s="14" t="s">
        <v>886</v>
      </c>
      <c r="D142" s="34" t="s">
        <v>896</v>
      </c>
    </row>
    <row r="143" spans="1:7" ht="15" x14ac:dyDescent="0.3">
      <c r="A143" s="7" t="s">
        <v>147</v>
      </c>
      <c r="B143" s="8" t="s">
        <v>148</v>
      </c>
      <c r="C143" s="14" t="s">
        <v>886</v>
      </c>
      <c r="D143" s="34" t="s">
        <v>896</v>
      </c>
    </row>
    <row r="144" spans="1:7" ht="15" x14ac:dyDescent="0.3">
      <c r="A144" s="7" t="s">
        <v>163</v>
      </c>
      <c r="B144" s="8" t="s">
        <v>164</v>
      </c>
      <c r="C144" s="14" t="s">
        <v>886</v>
      </c>
      <c r="D144" s="34" t="s">
        <v>902</v>
      </c>
    </row>
    <row r="145" spans="1:5" ht="15" x14ac:dyDescent="0.3">
      <c r="A145" s="7" t="s">
        <v>181</v>
      </c>
      <c r="B145" s="8" t="s">
        <v>182</v>
      </c>
      <c r="C145" s="14" t="s">
        <v>886</v>
      </c>
      <c r="D145" s="34" t="s">
        <v>902</v>
      </c>
      <c r="E145" s="30" t="s">
        <v>110</v>
      </c>
    </row>
    <row r="146" spans="1:5" ht="15" x14ac:dyDescent="0.3">
      <c r="A146" s="7" t="s">
        <v>183</v>
      </c>
      <c r="B146" s="8" t="s">
        <v>184</v>
      </c>
      <c r="C146" s="14" t="s">
        <v>886</v>
      </c>
      <c r="D146" s="34" t="s">
        <v>902</v>
      </c>
    </row>
    <row r="147" spans="1:5" ht="15" x14ac:dyDescent="0.3">
      <c r="A147" s="7" t="s">
        <v>249</v>
      </c>
      <c r="B147" s="8" t="s">
        <v>250</v>
      </c>
      <c r="C147" s="14" t="s">
        <v>918</v>
      </c>
      <c r="D147" s="34" t="s">
        <v>919</v>
      </c>
      <c r="E147" s="30" t="s">
        <v>110</v>
      </c>
    </row>
    <row r="148" spans="1:5" ht="15" x14ac:dyDescent="0.3">
      <c r="A148" s="7" t="s">
        <v>253</v>
      </c>
      <c r="B148" s="8" t="s">
        <v>254</v>
      </c>
      <c r="C148" s="14" t="s">
        <v>918</v>
      </c>
      <c r="D148" s="34" t="s">
        <v>920</v>
      </c>
    </row>
    <row r="149" spans="1:5" ht="15" x14ac:dyDescent="0.3">
      <c r="A149" s="7" t="s">
        <v>225</v>
      </c>
      <c r="B149" s="8" t="s">
        <v>226</v>
      </c>
      <c r="C149" s="14" t="s">
        <v>914</v>
      </c>
      <c r="D149" s="34" t="s">
        <v>915</v>
      </c>
      <c r="E149" s="30" t="s">
        <v>110</v>
      </c>
    </row>
    <row r="150" spans="1:5" ht="15" x14ac:dyDescent="0.3">
      <c r="A150" s="7" t="s">
        <v>255</v>
      </c>
      <c r="B150" s="8" t="s">
        <v>256</v>
      </c>
      <c r="C150" s="14" t="s">
        <v>914</v>
      </c>
      <c r="D150" s="34" t="s">
        <v>915</v>
      </c>
      <c r="E150" s="30" t="s">
        <v>110</v>
      </c>
    </row>
    <row r="151" spans="1:5" ht="15" x14ac:dyDescent="0.3">
      <c r="A151" s="7" t="s">
        <v>111</v>
      </c>
      <c r="B151" s="8" t="s">
        <v>112</v>
      </c>
      <c r="C151" s="14" t="s">
        <v>884</v>
      </c>
      <c r="D151" s="34" t="s">
        <v>885</v>
      </c>
      <c r="E151" s="30" t="s">
        <v>110</v>
      </c>
    </row>
    <row r="152" spans="1:5" ht="15" x14ac:dyDescent="0.3">
      <c r="A152" s="7" t="s">
        <v>303</v>
      </c>
      <c r="B152" s="8" t="s">
        <v>304</v>
      </c>
      <c r="C152" s="14" t="s">
        <v>884</v>
      </c>
      <c r="D152" s="34" t="s">
        <v>924</v>
      </c>
      <c r="E152" s="30" t="s">
        <v>110</v>
      </c>
    </row>
    <row r="153" spans="1:5" ht="15.6" x14ac:dyDescent="0.3">
      <c r="A153" s="69" t="s">
        <v>1051</v>
      </c>
      <c r="B153" s="69"/>
      <c r="C153" s="69"/>
      <c r="D153" s="69"/>
      <c r="E153" s="69"/>
    </row>
    <row r="154" spans="1:5" x14ac:dyDescent="0.3">
      <c r="A154" s="35" t="s">
        <v>307</v>
      </c>
      <c r="B154" s="16" t="s">
        <v>308</v>
      </c>
      <c r="C154" s="16" t="s">
        <v>936</v>
      </c>
      <c r="D154" s="16" t="s">
        <v>935</v>
      </c>
      <c r="E154" s="30" t="s">
        <v>110</v>
      </c>
    </row>
    <row r="155" spans="1:5" x14ac:dyDescent="0.3">
      <c r="A155" s="35" t="s">
        <v>309</v>
      </c>
      <c r="B155" s="16" t="s">
        <v>310</v>
      </c>
      <c r="C155" s="16" t="s">
        <v>936</v>
      </c>
      <c r="D155" s="16" t="s">
        <v>935</v>
      </c>
    </row>
    <row r="156" spans="1:5" x14ac:dyDescent="0.3">
      <c r="A156" s="35" t="s">
        <v>311</v>
      </c>
      <c r="B156" s="16" t="s">
        <v>312</v>
      </c>
      <c r="C156" s="16" t="s">
        <v>936</v>
      </c>
      <c r="D156" s="16" t="s">
        <v>935</v>
      </c>
    </row>
    <row r="157" spans="1:5" x14ac:dyDescent="0.3">
      <c r="A157" s="35" t="s">
        <v>313</v>
      </c>
      <c r="B157" s="16" t="s">
        <v>314</v>
      </c>
      <c r="C157" s="16" t="s">
        <v>936</v>
      </c>
      <c r="D157" s="16" t="s">
        <v>935</v>
      </c>
    </row>
    <row r="158" spans="1:5" x14ac:dyDescent="0.3">
      <c r="A158" s="35" t="s">
        <v>315</v>
      </c>
      <c r="B158" s="16" t="s">
        <v>316</v>
      </c>
      <c r="C158" s="16" t="s">
        <v>936</v>
      </c>
      <c r="D158" s="16" t="s">
        <v>935</v>
      </c>
      <c r="E158" s="30" t="s">
        <v>110</v>
      </c>
    </row>
    <row r="159" spans="1:5" x14ac:dyDescent="0.3">
      <c r="A159" s="35" t="s">
        <v>317</v>
      </c>
      <c r="B159" s="16" t="s">
        <v>318</v>
      </c>
      <c r="C159" s="16" t="s">
        <v>936</v>
      </c>
      <c r="D159" s="16" t="s">
        <v>935</v>
      </c>
      <c r="E159" s="30" t="s">
        <v>110</v>
      </c>
    </row>
    <row r="160" spans="1:5" x14ac:dyDescent="0.3">
      <c r="A160" s="35" t="s">
        <v>319</v>
      </c>
      <c r="B160" s="16" t="s">
        <v>320</v>
      </c>
      <c r="C160" s="16" t="s">
        <v>936</v>
      </c>
      <c r="D160" s="16" t="s">
        <v>935</v>
      </c>
    </row>
    <row r="161" spans="1:5" x14ac:dyDescent="0.3">
      <c r="A161" s="35" t="s">
        <v>321</v>
      </c>
      <c r="B161" s="16" t="s">
        <v>322</v>
      </c>
      <c r="C161" s="16" t="s">
        <v>936</v>
      </c>
      <c r="D161" s="16" t="s">
        <v>935</v>
      </c>
      <c r="E161" s="30" t="s">
        <v>110</v>
      </c>
    </row>
    <row r="162" spans="1:5" x14ac:dyDescent="0.3">
      <c r="A162" s="35" t="s">
        <v>323</v>
      </c>
      <c r="B162" s="16" t="s">
        <v>324</v>
      </c>
      <c r="C162" s="16" t="s">
        <v>936</v>
      </c>
      <c r="D162" s="16" t="s">
        <v>935</v>
      </c>
      <c r="E162" s="30" t="s">
        <v>110</v>
      </c>
    </row>
    <row r="163" spans="1:5" x14ac:dyDescent="0.3">
      <c r="A163" s="35" t="s">
        <v>325</v>
      </c>
      <c r="B163" s="16" t="s">
        <v>326</v>
      </c>
      <c r="C163" s="16" t="s">
        <v>936</v>
      </c>
      <c r="D163" s="16" t="s">
        <v>935</v>
      </c>
      <c r="E163" s="30" t="s">
        <v>110</v>
      </c>
    </row>
    <row r="164" spans="1:5" x14ac:dyDescent="0.3">
      <c r="A164" s="35" t="s">
        <v>327</v>
      </c>
      <c r="B164" s="16" t="s">
        <v>328</v>
      </c>
      <c r="C164" s="16" t="s">
        <v>936</v>
      </c>
      <c r="D164" s="16" t="s">
        <v>935</v>
      </c>
      <c r="E164" s="30" t="s">
        <v>110</v>
      </c>
    </row>
    <row r="165" spans="1:5" x14ac:dyDescent="0.3">
      <c r="A165" s="36" t="s">
        <v>329</v>
      </c>
      <c r="B165" s="16" t="s">
        <v>330</v>
      </c>
      <c r="C165" s="16" t="s">
        <v>936</v>
      </c>
      <c r="D165" s="16" t="s">
        <v>935</v>
      </c>
      <c r="E165" s="30" t="s">
        <v>110</v>
      </c>
    </row>
    <row r="166" spans="1:5" x14ac:dyDescent="0.3">
      <c r="A166" s="35" t="s">
        <v>331</v>
      </c>
      <c r="B166" s="16" t="s">
        <v>332</v>
      </c>
      <c r="C166" s="16" t="s">
        <v>936</v>
      </c>
      <c r="D166" s="16" t="s">
        <v>935</v>
      </c>
      <c r="E166" s="30" t="s">
        <v>110</v>
      </c>
    </row>
    <row r="167" spans="1:5" x14ac:dyDescent="0.3">
      <c r="A167" s="35" t="s">
        <v>333</v>
      </c>
      <c r="B167" s="16" t="s">
        <v>937</v>
      </c>
      <c r="C167" s="16" t="s">
        <v>936</v>
      </c>
      <c r="D167" s="16" t="s">
        <v>935</v>
      </c>
      <c r="E167" s="30" t="s">
        <v>110</v>
      </c>
    </row>
    <row r="168" spans="1:5" x14ac:dyDescent="0.3">
      <c r="A168" s="35" t="s">
        <v>334</v>
      </c>
      <c r="B168" s="16" t="s">
        <v>335</v>
      </c>
      <c r="C168" s="16" t="s">
        <v>936</v>
      </c>
      <c r="D168" s="16" t="s">
        <v>935</v>
      </c>
      <c r="E168" s="30" t="s">
        <v>110</v>
      </c>
    </row>
    <row r="169" spans="1:5" x14ac:dyDescent="0.3">
      <c r="A169" s="35" t="s">
        <v>336</v>
      </c>
      <c r="B169" s="16" t="s">
        <v>337</v>
      </c>
      <c r="C169" s="16" t="s">
        <v>936</v>
      </c>
      <c r="D169" s="16" t="s">
        <v>935</v>
      </c>
      <c r="E169" s="30" t="s">
        <v>110</v>
      </c>
    </row>
    <row r="170" spans="1:5" x14ac:dyDescent="0.3">
      <c r="A170" s="35" t="s">
        <v>338</v>
      </c>
      <c r="B170" s="16" t="s">
        <v>339</v>
      </c>
      <c r="C170" s="16" t="s">
        <v>936</v>
      </c>
      <c r="D170" s="16" t="s">
        <v>935</v>
      </c>
      <c r="E170" s="30" t="s">
        <v>110</v>
      </c>
    </row>
    <row r="171" spans="1:5" x14ac:dyDescent="0.3">
      <c r="A171" s="35" t="s">
        <v>340</v>
      </c>
      <c r="B171" s="16" t="s">
        <v>341</v>
      </c>
      <c r="C171" s="16" t="s">
        <v>936</v>
      </c>
      <c r="D171" s="16" t="s">
        <v>935</v>
      </c>
      <c r="E171" s="30" t="s">
        <v>110</v>
      </c>
    </row>
    <row r="172" spans="1:5" x14ac:dyDescent="0.3">
      <c r="A172" s="35" t="s">
        <v>342</v>
      </c>
      <c r="B172" s="16" t="s">
        <v>343</v>
      </c>
      <c r="C172" s="16" t="s">
        <v>936</v>
      </c>
      <c r="D172" s="16" t="s">
        <v>935</v>
      </c>
      <c r="E172" s="30" t="s">
        <v>110</v>
      </c>
    </row>
    <row r="173" spans="1:5" ht="15.6" x14ac:dyDescent="0.3">
      <c r="A173" s="67" t="s">
        <v>1058</v>
      </c>
      <c r="B173" s="67"/>
      <c r="C173" s="67"/>
      <c r="D173" s="67"/>
      <c r="E173" s="67"/>
    </row>
    <row r="174" spans="1:5" x14ac:dyDescent="0.3">
      <c r="A174" s="9" t="s">
        <v>344</v>
      </c>
      <c r="B174" s="37" t="s">
        <v>345</v>
      </c>
      <c r="C174" s="38" t="s">
        <v>938</v>
      </c>
      <c r="D174" s="15" t="s">
        <v>939</v>
      </c>
      <c r="E174" s="30" t="s">
        <v>110</v>
      </c>
    </row>
    <row r="175" spans="1:5" x14ac:dyDescent="0.3">
      <c r="A175" s="9" t="s">
        <v>346</v>
      </c>
      <c r="B175" s="37" t="s">
        <v>347</v>
      </c>
      <c r="C175" s="38" t="s">
        <v>938</v>
      </c>
      <c r="D175" s="15" t="s">
        <v>939</v>
      </c>
      <c r="E175" s="30" t="s">
        <v>110</v>
      </c>
    </row>
    <row r="176" spans="1:5" x14ac:dyDescent="0.3">
      <c r="A176" s="9" t="s">
        <v>422</v>
      </c>
      <c r="B176" s="37" t="s">
        <v>423</v>
      </c>
      <c r="C176" s="38" t="s">
        <v>959</v>
      </c>
      <c r="D176" s="15" t="s">
        <v>960</v>
      </c>
      <c r="E176" s="30" t="s">
        <v>110</v>
      </c>
    </row>
    <row r="177" spans="1:5" x14ac:dyDescent="0.3">
      <c r="A177" s="9" t="s">
        <v>356</v>
      </c>
      <c r="B177" s="37" t="s">
        <v>357</v>
      </c>
      <c r="C177" s="38" t="s">
        <v>945</v>
      </c>
      <c r="D177" s="15" t="s">
        <v>946</v>
      </c>
      <c r="E177" s="30" t="s">
        <v>110</v>
      </c>
    </row>
    <row r="178" spans="1:5" x14ac:dyDescent="0.3">
      <c r="A178" s="9" t="s">
        <v>358</v>
      </c>
      <c r="B178" s="37" t="s">
        <v>359</v>
      </c>
      <c r="C178" s="38" t="s">
        <v>945</v>
      </c>
      <c r="D178" s="15" t="s">
        <v>946</v>
      </c>
      <c r="E178" s="30" t="s">
        <v>110</v>
      </c>
    </row>
    <row r="179" spans="1:5" x14ac:dyDescent="0.3">
      <c r="A179" s="9" t="s">
        <v>360</v>
      </c>
      <c r="B179" s="37" t="s">
        <v>361</v>
      </c>
      <c r="C179" s="38" t="s">
        <v>945</v>
      </c>
      <c r="D179" s="15" t="s">
        <v>946</v>
      </c>
    </row>
    <row r="180" spans="1:5" x14ac:dyDescent="0.3">
      <c r="A180" s="9" t="s">
        <v>362</v>
      </c>
      <c r="B180" s="37" t="s">
        <v>1069</v>
      </c>
      <c r="C180" s="38" t="s">
        <v>945</v>
      </c>
      <c r="D180" s="15" t="s">
        <v>946</v>
      </c>
      <c r="E180" s="30" t="s">
        <v>785</v>
      </c>
    </row>
    <row r="181" spans="1:5" x14ac:dyDescent="0.3">
      <c r="A181" s="9" t="s">
        <v>417</v>
      </c>
      <c r="B181" s="37" t="s">
        <v>418</v>
      </c>
      <c r="C181" s="38" t="s">
        <v>945</v>
      </c>
      <c r="D181" s="15" t="s">
        <v>946</v>
      </c>
      <c r="E181" s="30" t="s">
        <v>110</v>
      </c>
    </row>
    <row r="182" spans="1:5" x14ac:dyDescent="0.3">
      <c r="A182" s="9" t="s">
        <v>424</v>
      </c>
      <c r="B182" s="37" t="s">
        <v>425</v>
      </c>
      <c r="C182" s="38" t="s">
        <v>945</v>
      </c>
      <c r="D182" s="15" t="s">
        <v>946</v>
      </c>
    </row>
    <row r="183" spans="1:5" x14ac:dyDescent="0.3">
      <c r="A183" s="9" t="s">
        <v>426</v>
      </c>
      <c r="B183" s="37" t="s">
        <v>427</v>
      </c>
      <c r="C183" s="38" t="s">
        <v>945</v>
      </c>
      <c r="D183" s="15" t="s">
        <v>946</v>
      </c>
    </row>
    <row r="184" spans="1:5" x14ac:dyDescent="0.3">
      <c r="A184" s="9" t="s">
        <v>428</v>
      </c>
      <c r="B184" s="37" t="s">
        <v>429</v>
      </c>
      <c r="C184" s="38" t="s">
        <v>945</v>
      </c>
      <c r="D184" s="15" t="s">
        <v>946</v>
      </c>
    </row>
    <row r="185" spans="1:5" x14ac:dyDescent="0.3">
      <c r="A185" s="9" t="s">
        <v>430</v>
      </c>
      <c r="B185" s="37" t="s">
        <v>431</v>
      </c>
      <c r="C185" s="38" t="s">
        <v>945</v>
      </c>
      <c r="D185" s="15" t="s">
        <v>946</v>
      </c>
      <c r="E185" s="30" t="s">
        <v>110</v>
      </c>
    </row>
    <row r="186" spans="1:5" x14ac:dyDescent="0.3">
      <c r="A186" s="9" t="s">
        <v>432</v>
      </c>
      <c r="B186" s="37" t="s">
        <v>433</v>
      </c>
      <c r="C186" s="38" t="s">
        <v>945</v>
      </c>
      <c r="D186" s="15" t="s">
        <v>946</v>
      </c>
      <c r="E186" s="30" t="s">
        <v>110</v>
      </c>
    </row>
    <row r="187" spans="1:5" x14ac:dyDescent="0.3">
      <c r="A187" s="9" t="s">
        <v>434</v>
      </c>
      <c r="B187" s="37" t="s">
        <v>435</v>
      </c>
      <c r="C187" s="38" t="s">
        <v>945</v>
      </c>
      <c r="D187" s="15" t="s">
        <v>946</v>
      </c>
      <c r="E187" s="30" t="s">
        <v>785</v>
      </c>
    </row>
    <row r="188" spans="1:5" x14ac:dyDescent="0.3">
      <c r="A188" s="9" t="s">
        <v>436</v>
      </c>
      <c r="B188" s="37" t="s">
        <v>437</v>
      </c>
      <c r="C188" s="38" t="s">
        <v>945</v>
      </c>
      <c r="D188" s="15" t="s">
        <v>946</v>
      </c>
      <c r="E188" s="30" t="s">
        <v>785</v>
      </c>
    </row>
    <row r="189" spans="1:5" x14ac:dyDescent="0.3">
      <c r="A189" s="9" t="s">
        <v>475</v>
      </c>
      <c r="B189" s="37" t="s">
        <v>476</v>
      </c>
      <c r="C189" s="38" t="s">
        <v>945</v>
      </c>
      <c r="D189" s="15" t="s">
        <v>946</v>
      </c>
      <c r="E189" s="30" t="s">
        <v>110</v>
      </c>
    </row>
    <row r="190" spans="1:5" x14ac:dyDescent="0.3">
      <c r="A190" s="9" t="s">
        <v>363</v>
      </c>
      <c r="B190" s="37" t="s">
        <v>364</v>
      </c>
      <c r="C190" s="38" t="s">
        <v>945</v>
      </c>
      <c r="D190" s="15" t="s">
        <v>947</v>
      </c>
    </row>
    <row r="191" spans="1:5" x14ac:dyDescent="0.3">
      <c r="A191" s="9" t="s">
        <v>369</v>
      </c>
      <c r="B191" s="37" t="s">
        <v>370</v>
      </c>
      <c r="C191" s="38" t="s">
        <v>945</v>
      </c>
      <c r="D191" s="15" t="s">
        <v>947</v>
      </c>
      <c r="E191" s="30" t="s">
        <v>110</v>
      </c>
    </row>
    <row r="192" spans="1:5" x14ac:dyDescent="0.3">
      <c r="A192" s="9" t="s">
        <v>379</v>
      </c>
      <c r="B192" s="37" t="s">
        <v>380</v>
      </c>
      <c r="C192" s="38" t="s">
        <v>945</v>
      </c>
      <c r="D192" s="15" t="s">
        <v>947</v>
      </c>
      <c r="E192" s="30" t="s">
        <v>785</v>
      </c>
    </row>
    <row r="193" spans="1:5" x14ac:dyDescent="0.3">
      <c r="A193" s="9" t="s">
        <v>381</v>
      </c>
      <c r="B193" s="37" t="s">
        <v>382</v>
      </c>
      <c r="C193" s="38" t="s">
        <v>945</v>
      </c>
      <c r="D193" s="15" t="s">
        <v>947</v>
      </c>
      <c r="E193" s="30" t="s">
        <v>785</v>
      </c>
    </row>
    <row r="194" spans="1:5" x14ac:dyDescent="0.3">
      <c r="A194" s="9" t="s">
        <v>403</v>
      </c>
      <c r="B194" s="37" t="s">
        <v>404</v>
      </c>
      <c r="C194" s="38" t="s">
        <v>945</v>
      </c>
      <c r="D194" s="15" t="s">
        <v>947</v>
      </c>
      <c r="E194" s="30" t="s">
        <v>110</v>
      </c>
    </row>
    <row r="195" spans="1:5" x14ac:dyDescent="0.3">
      <c r="A195" s="9" t="s">
        <v>405</v>
      </c>
      <c r="B195" s="37" t="s">
        <v>406</v>
      </c>
      <c r="C195" s="38" t="s">
        <v>945</v>
      </c>
      <c r="D195" s="15" t="s">
        <v>947</v>
      </c>
      <c r="E195" s="30" t="s">
        <v>110</v>
      </c>
    </row>
    <row r="196" spans="1:5" x14ac:dyDescent="0.3">
      <c r="A196" s="9" t="s">
        <v>415</v>
      </c>
      <c r="B196" s="37" t="s">
        <v>416</v>
      </c>
      <c r="C196" s="38" t="s">
        <v>945</v>
      </c>
      <c r="D196" s="15" t="s">
        <v>947</v>
      </c>
      <c r="E196" s="30" t="s">
        <v>110</v>
      </c>
    </row>
    <row r="197" spans="1:5" x14ac:dyDescent="0.3">
      <c r="A197" s="9" t="s">
        <v>438</v>
      </c>
      <c r="B197" s="37" t="s">
        <v>439</v>
      </c>
      <c r="C197" s="38" t="s">
        <v>945</v>
      </c>
      <c r="D197" s="15" t="s">
        <v>947</v>
      </c>
      <c r="E197" s="30" t="s">
        <v>110</v>
      </c>
    </row>
    <row r="198" spans="1:5" x14ac:dyDescent="0.3">
      <c r="A198" s="9" t="s">
        <v>440</v>
      </c>
      <c r="B198" s="37" t="s">
        <v>441</v>
      </c>
      <c r="C198" s="38" t="s">
        <v>945</v>
      </c>
      <c r="D198" s="15" t="s">
        <v>947</v>
      </c>
      <c r="E198" s="30" t="s">
        <v>110</v>
      </c>
    </row>
    <row r="199" spans="1:5" x14ac:dyDescent="0.3">
      <c r="A199" s="9" t="s">
        <v>442</v>
      </c>
      <c r="B199" s="37" t="s">
        <v>443</v>
      </c>
      <c r="C199" s="38" t="s">
        <v>945</v>
      </c>
      <c r="D199" s="15" t="s">
        <v>947</v>
      </c>
      <c r="E199" s="30" t="s">
        <v>110</v>
      </c>
    </row>
    <row r="200" spans="1:5" x14ac:dyDescent="0.3">
      <c r="A200" s="9" t="s">
        <v>444</v>
      </c>
      <c r="B200" s="37" t="s">
        <v>445</v>
      </c>
      <c r="C200" s="38" t="s">
        <v>945</v>
      </c>
      <c r="D200" s="15" t="s">
        <v>947</v>
      </c>
      <c r="E200" s="30" t="s">
        <v>110</v>
      </c>
    </row>
    <row r="201" spans="1:5" x14ac:dyDescent="0.3">
      <c r="A201" s="9" t="s">
        <v>446</v>
      </c>
      <c r="B201" s="10" t="s">
        <v>447</v>
      </c>
      <c r="C201" s="38" t="s">
        <v>945</v>
      </c>
      <c r="D201" s="15" t="s">
        <v>947</v>
      </c>
      <c r="E201" s="30" t="s">
        <v>110</v>
      </c>
    </row>
    <row r="202" spans="1:5" x14ac:dyDescent="0.3">
      <c r="A202" s="9" t="s">
        <v>473</v>
      </c>
      <c r="B202" s="37" t="s">
        <v>474</v>
      </c>
      <c r="C202" s="38" t="s">
        <v>945</v>
      </c>
      <c r="D202" s="15" t="s">
        <v>947</v>
      </c>
      <c r="E202" s="30" t="s">
        <v>110</v>
      </c>
    </row>
    <row r="203" spans="1:5" x14ac:dyDescent="0.3">
      <c r="A203" s="9" t="s">
        <v>407</v>
      </c>
      <c r="B203" s="37" t="s">
        <v>408</v>
      </c>
      <c r="C203" s="38" t="s">
        <v>952</v>
      </c>
      <c r="D203" s="15" t="s">
        <v>953</v>
      </c>
      <c r="E203" s="30" t="s">
        <v>110</v>
      </c>
    </row>
    <row r="204" spans="1:5" x14ac:dyDescent="0.3">
      <c r="A204" s="9" t="s">
        <v>409</v>
      </c>
      <c r="B204" s="37" t="s">
        <v>410</v>
      </c>
      <c r="C204" s="38" t="s">
        <v>952</v>
      </c>
      <c r="D204" s="15" t="s">
        <v>953</v>
      </c>
      <c r="E204" s="30" t="s">
        <v>110</v>
      </c>
    </row>
    <row r="205" spans="1:5" x14ac:dyDescent="0.3">
      <c r="A205" s="9" t="s">
        <v>411</v>
      </c>
      <c r="B205" s="37" t="s">
        <v>412</v>
      </c>
      <c r="C205" s="38" t="s">
        <v>952</v>
      </c>
      <c r="D205" s="15" t="s">
        <v>954</v>
      </c>
      <c r="E205" s="30" t="s">
        <v>110</v>
      </c>
    </row>
    <row r="206" spans="1:5" x14ac:dyDescent="0.3">
      <c r="A206" s="9" t="s">
        <v>413</v>
      </c>
      <c r="B206" s="37" t="s">
        <v>414</v>
      </c>
      <c r="C206" s="40" t="s">
        <v>955</v>
      </c>
      <c r="D206" s="15" t="s">
        <v>956</v>
      </c>
    </row>
    <row r="207" spans="1:5" x14ac:dyDescent="0.3">
      <c r="A207" s="9" t="s">
        <v>348</v>
      </c>
      <c r="B207" s="37" t="s">
        <v>349</v>
      </c>
      <c r="C207" s="38" t="s">
        <v>940</v>
      </c>
      <c r="D207" s="15" t="s">
        <v>941</v>
      </c>
      <c r="E207" s="30" t="s">
        <v>110</v>
      </c>
    </row>
    <row r="208" spans="1:5" x14ac:dyDescent="0.3">
      <c r="A208" s="9" t="s">
        <v>375</v>
      </c>
      <c r="B208" s="37" t="s">
        <v>376</v>
      </c>
      <c r="C208" s="38" t="s">
        <v>940</v>
      </c>
      <c r="D208" s="15" t="s">
        <v>941</v>
      </c>
      <c r="E208" s="30" t="s">
        <v>110</v>
      </c>
    </row>
    <row r="209" spans="1:5" x14ac:dyDescent="0.3">
      <c r="A209" s="9" t="s">
        <v>377</v>
      </c>
      <c r="B209" s="37" t="s">
        <v>378</v>
      </c>
      <c r="C209" s="38" t="s">
        <v>940</v>
      </c>
      <c r="D209" s="15" t="s">
        <v>941</v>
      </c>
      <c r="E209" s="30" t="s">
        <v>110</v>
      </c>
    </row>
    <row r="210" spans="1:5" x14ac:dyDescent="0.3">
      <c r="A210" s="9" t="s">
        <v>371</v>
      </c>
      <c r="B210" s="37" t="s">
        <v>372</v>
      </c>
      <c r="C210" s="38" t="s">
        <v>940</v>
      </c>
      <c r="D210" s="15" t="s">
        <v>950</v>
      </c>
      <c r="E210" s="30" t="s">
        <v>110</v>
      </c>
    </row>
    <row r="211" spans="1:5" x14ac:dyDescent="0.3">
      <c r="A211" s="9" t="s">
        <v>373</v>
      </c>
      <c r="B211" s="37" t="s">
        <v>374</v>
      </c>
      <c r="C211" s="38" t="s">
        <v>940</v>
      </c>
      <c r="D211" s="15" t="s">
        <v>950</v>
      </c>
      <c r="E211" s="30" t="s">
        <v>110</v>
      </c>
    </row>
    <row r="212" spans="1:5" x14ac:dyDescent="0.3">
      <c r="A212" s="9" t="s">
        <v>383</v>
      </c>
      <c r="B212" s="37" t="s">
        <v>384</v>
      </c>
      <c r="C212" s="38" t="s">
        <v>940</v>
      </c>
      <c r="D212" s="15" t="s">
        <v>951</v>
      </c>
      <c r="E212" s="30" t="s">
        <v>110</v>
      </c>
    </row>
    <row r="213" spans="1:5" x14ac:dyDescent="0.3">
      <c r="A213" s="13" t="s">
        <v>385</v>
      </c>
      <c r="B213" s="37" t="s">
        <v>386</v>
      </c>
      <c r="C213" s="38" t="s">
        <v>940</v>
      </c>
      <c r="D213" s="37" t="s">
        <v>951</v>
      </c>
      <c r="E213" s="30" t="s">
        <v>785</v>
      </c>
    </row>
    <row r="214" spans="1:5" x14ac:dyDescent="0.3">
      <c r="A214" s="13" t="s">
        <v>387</v>
      </c>
      <c r="B214" s="37" t="s">
        <v>388</v>
      </c>
      <c r="C214" s="38" t="s">
        <v>940</v>
      </c>
      <c r="D214" s="37" t="s">
        <v>951</v>
      </c>
      <c r="E214" s="30" t="s">
        <v>785</v>
      </c>
    </row>
    <row r="215" spans="1:5" x14ac:dyDescent="0.3">
      <c r="A215" s="9" t="s">
        <v>389</v>
      </c>
      <c r="B215" s="37" t="s">
        <v>390</v>
      </c>
      <c r="C215" s="38" t="s">
        <v>940</v>
      </c>
      <c r="D215" s="15" t="s">
        <v>951</v>
      </c>
      <c r="E215" s="30" t="s">
        <v>110</v>
      </c>
    </row>
    <row r="216" spans="1:5" x14ac:dyDescent="0.3">
      <c r="A216" s="9" t="s">
        <v>391</v>
      </c>
      <c r="B216" s="37" t="s">
        <v>392</v>
      </c>
      <c r="C216" s="38" t="s">
        <v>940</v>
      </c>
      <c r="D216" s="15" t="s">
        <v>951</v>
      </c>
      <c r="E216" s="30" t="s">
        <v>110</v>
      </c>
    </row>
    <row r="217" spans="1:5" x14ac:dyDescent="0.3">
      <c r="A217" s="9" t="s">
        <v>393</v>
      </c>
      <c r="B217" s="37" t="s">
        <v>394</v>
      </c>
      <c r="C217" s="38" t="s">
        <v>940</v>
      </c>
      <c r="D217" s="15" t="s">
        <v>951</v>
      </c>
      <c r="E217" s="30" t="s">
        <v>110</v>
      </c>
    </row>
    <row r="218" spans="1:5" x14ac:dyDescent="0.3">
      <c r="A218" s="9" t="s">
        <v>395</v>
      </c>
      <c r="B218" s="37" t="s">
        <v>396</v>
      </c>
      <c r="C218" s="38" t="s">
        <v>940</v>
      </c>
      <c r="D218" s="15" t="s">
        <v>951</v>
      </c>
      <c r="E218" s="30" t="s">
        <v>110</v>
      </c>
    </row>
    <row r="219" spans="1:5" x14ac:dyDescent="0.3">
      <c r="A219" s="9" t="s">
        <v>397</v>
      </c>
      <c r="B219" s="37" t="s">
        <v>398</v>
      </c>
      <c r="C219" s="38" t="s">
        <v>940</v>
      </c>
      <c r="D219" s="15" t="s">
        <v>951</v>
      </c>
    </row>
    <row r="220" spans="1:5" x14ac:dyDescent="0.3">
      <c r="A220" s="9" t="s">
        <v>399</v>
      </c>
      <c r="B220" s="37" t="s">
        <v>400</v>
      </c>
      <c r="C220" s="38" t="s">
        <v>940</v>
      </c>
      <c r="D220" s="15" t="s">
        <v>951</v>
      </c>
    </row>
    <row r="221" spans="1:5" x14ac:dyDescent="0.3">
      <c r="A221" s="9" t="s">
        <v>401</v>
      </c>
      <c r="B221" s="37" t="s">
        <v>402</v>
      </c>
      <c r="C221" s="38" t="s">
        <v>940</v>
      </c>
      <c r="D221" s="15" t="s">
        <v>951</v>
      </c>
      <c r="E221" s="30" t="s">
        <v>110</v>
      </c>
    </row>
    <row r="222" spans="1:5" x14ac:dyDescent="0.3">
      <c r="A222" s="9" t="s">
        <v>460</v>
      </c>
      <c r="B222" s="37" t="s">
        <v>461</v>
      </c>
      <c r="C222" s="38" t="s">
        <v>940</v>
      </c>
      <c r="D222" s="15" t="s">
        <v>951</v>
      </c>
      <c r="E222" s="30" t="s">
        <v>110</v>
      </c>
    </row>
    <row r="223" spans="1:5" x14ac:dyDescent="0.3">
      <c r="A223" s="9" t="s">
        <v>462</v>
      </c>
      <c r="B223" s="37" t="s">
        <v>463</v>
      </c>
      <c r="C223" s="38" t="s">
        <v>940</v>
      </c>
      <c r="D223" s="15" t="s">
        <v>951</v>
      </c>
    </row>
    <row r="224" spans="1:5" x14ac:dyDescent="0.3">
      <c r="A224" s="9" t="s">
        <v>464</v>
      </c>
      <c r="B224" s="37" t="s">
        <v>465</v>
      </c>
      <c r="C224" s="38" t="s">
        <v>940</v>
      </c>
      <c r="D224" s="15" t="s">
        <v>951</v>
      </c>
      <c r="E224" s="30" t="s">
        <v>110</v>
      </c>
    </row>
    <row r="225" spans="1:5" x14ac:dyDescent="0.3">
      <c r="A225" s="9" t="s">
        <v>466</v>
      </c>
      <c r="B225" s="37" t="s">
        <v>467</v>
      </c>
      <c r="C225" s="38" t="s">
        <v>940</v>
      </c>
      <c r="D225" s="15" t="s">
        <v>951</v>
      </c>
      <c r="E225" s="30" t="s">
        <v>110</v>
      </c>
    </row>
    <row r="226" spans="1:5" x14ac:dyDescent="0.3">
      <c r="A226" s="9" t="s">
        <v>468</v>
      </c>
      <c r="B226" s="37" t="s">
        <v>469</v>
      </c>
      <c r="C226" s="38" t="s">
        <v>940</v>
      </c>
      <c r="D226" s="15" t="s">
        <v>951</v>
      </c>
    </row>
    <row r="227" spans="1:5" x14ac:dyDescent="0.3">
      <c r="A227" s="9" t="s">
        <v>470</v>
      </c>
      <c r="B227" s="37" t="s">
        <v>471</v>
      </c>
      <c r="C227" s="38" t="s">
        <v>940</v>
      </c>
      <c r="D227" s="15" t="s">
        <v>951</v>
      </c>
      <c r="E227" s="30" t="s">
        <v>110</v>
      </c>
    </row>
    <row r="228" spans="1:5" x14ac:dyDescent="0.3">
      <c r="A228" s="9" t="s">
        <v>354</v>
      </c>
      <c r="B228" s="37" t="s">
        <v>355</v>
      </c>
      <c r="C228" s="38" t="s">
        <v>940</v>
      </c>
      <c r="D228" s="15" t="s">
        <v>944</v>
      </c>
    </row>
    <row r="229" spans="1:5" x14ac:dyDescent="0.3">
      <c r="A229" s="9" t="s">
        <v>419</v>
      </c>
      <c r="B229" s="37" t="s">
        <v>420</v>
      </c>
      <c r="C229" s="38" t="s">
        <v>957</v>
      </c>
      <c r="D229" s="15" t="s">
        <v>958</v>
      </c>
      <c r="E229" s="30" t="s">
        <v>110</v>
      </c>
    </row>
    <row r="230" spans="1:5" x14ac:dyDescent="0.3">
      <c r="A230" s="9" t="s">
        <v>1077</v>
      </c>
      <c r="B230" s="37" t="s">
        <v>421</v>
      </c>
      <c r="C230" s="38" t="s">
        <v>957</v>
      </c>
      <c r="D230" s="15" t="s">
        <v>958</v>
      </c>
      <c r="E230" s="30" t="s">
        <v>785</v>
      </c>
    </row>
    <row r="231" spans="1:5" x14ac:dyDescent="0.3">
      <c r="A231" s="36" t="s">
        <v>790</v>
      </c>
      <c r="B231" s="16" t="s">
        <v>791</v>
      </c>
      <c r="C231" s="58" t="s">
        <v>1065</v>
      </c>
      <c r="D231" s="58" t="s">
        <v>1066</v>
      </c>
    </row>
    <row r="232" spans="1:5" ht="15.6" x14ac:dyDescent="0.3">
      <c r="A232" s="9" t="s">
        <v>472</v>
      </c>
      <c r="B232" s="37" t="s">
        <v>477</v>
      </c>
      <c r="C232" s="40" t="s">
        <v>961</v>
      </c>
      <c r="D232" s="15" t="s">
        <v>962</v>
      </c>
      <c r="E232" s="30" t="s">
        <v>110</v>
      </c>
    </row>
    <row r="233" spans="1:5" x14ac:dyDescent="0.3">
      <c r="A233" s="9" t="s">
        <v>365</v>
      </c>
      <c r="B233" s="37" t="s">
        <v>366</v>
      </c>
      <c r="C233" s="39" t="s">
        <v>948</v>
      </c>
      <c r="D233" s="15" t="s">
        <v>949</v>
      </c>
      <c r="E233" s="30" t="s">
        <v>110</v>
      </c>
    </row>
    <row r="234" spans="1:5" x14ac:dyDescent="0.3">
      <c r="A234" s="9" t="s">
        <v>367</v>
      </c>
      <c r="B234" s="37" t="s">
        <v>368</v>
      </c>
      <c r="C234" s="39" t="s">
        <v>948</v>
      </c>
      <c r="D234" s="15" t="s">
        <v>949</v>
      </c>
    </row>
    <row r="235" spans="1:5" x14ac:dyDescent="0.3">
      <c r="A235" s="9" t="s">
        <v>350</v>
      </c>
      <c r="B235" s="37" t="s">
        <v>351</v>
      </c>
      <c r="C235" s="38" t="s">
        <v>942</v>
      </c>
      <c r="D235" s="15" t="s">
        <v>943</v>
      </c>
      <c r="E235" s="30" t="s">
        <v>110</v>
      </c>
    </row>
    <row r="236" spans="1:5" x14ac:dyDescent="0.3">
      <c r="A236" s="9" t="s">
        <v>352</v>
      </c>
      <c r="B236" s="37" t="s">
        <v>353</v>
      </c>
      <c r="C236" s="38" t="s">
        <v>942</v>
      </c>
      <c r="D236" s="15" t="s">
        <v>943</v>
      </c>
    </row>
    <row r="237" spans="1:5" x14ac:dyDescent="0.3">
      <c r="A237" s="9" t="s">
        <v>448</v>
      </c>
      <c r="B237" s="37" t="s">
        <v>449</v>
      </c>
      <c r="C237" s="38" t="s">
        <v>942</v>
      </c>
      <c r="D237" s="15" t="s">
        <v>943</v>
      </c>
      <c r="E237" s="30" t="s">
        <v>110</v>
      </c>
    </row>
    <row r="238" spans="1:5" x14ac:dyDescent="0.3">
      <c r="A238" s="9" t="s">
        <v>450</v>
      </c>
      <c r="B238" s="37" t="s">
        <v>451</v>
      </c>
      <c r="C238" s="38" t="s">
        <v>942</v>
      </c>
      <c r="D238" s="15" t="s">
        <v>943</v>
      </c>
      <c r="E238" s="30" t="s">
        <v>110</v>
      </c>
    </row>
    <row r="239" spans="1:5" x14ac:dyDescent="0.3">
      <c r="A239" s="9" t="s">
        <v>452</v>
      </c>
      <c r="B239" s="37" t="s">
        <v>453</v>
      </c>
      <c r="C239" s="59" t="s">
        <v>942</v>
      </c>
      <c r="D239" s="60" t="s">
        <v>943</v>
      </c>
      <c r="E239" s="30" t="s">
        <v>110</v>
      </c>
    </row>
    <row r="240" spans="1:5" x14ac:dyDescent="0.3">
      <c r="A240" s="9" t="s">
        <v>454</v>
      </c>
      <c r="B240" s="37" t="s">
        <v>455</v>
      </c>
      <c r="C240" s="38" t="s">
        <v>942</v>
      </c>
      <c r="D240" s="15" t="s">
        <v>943</v>
      </c>
      <c r="E240" s="30" t="s">
        <v>110</v>
      </c>
    </row>
    <row r="241" spans="1:5" x14ac:dyDescent="0.3">
      <c r="A241" s="9" t="s">
        <v>456</v>
      </c>
      <c r="B241" s="37" t="s">
        <v>457</v>
      </c>
      <c r="C241" s="38" t="s">
        <v>942</v>
      </c>
      <c r="D241" s="15" t="s">
        <v>943</v>
      </c>
      <c r="E241" s="30" t="s">
        <v>110</v>
      </c>
    </row>
    <row r="242" spans="1:5" x14ac:dyDescent="0.3">
      <c r="A242" s="9" t="s">
        <v>458</v>
      </c>
      <c r="B242" s="37" t="s">
        <v>459</v>
      </c>
      <c r="C242" s="38" t="s">
        <v>942</v>
      </c>
      <c r="D242" s="15" t="s">
        <v>943</v>
      </c>
      <c r="E242" s="30" t="s">
        <v>110</v>
      </c>
    </row>
    <row r="243" spans="1:5" ht="15.6" x14ac:dyDescent="0.3">
      <c r="A243" s="66" t="s">
        <v>1054</v>
      </c>
      <c r="B243" s="66"/>
      <c r="C243" s="66"/>
      <c r="D243" s="66"/>
      <c r="E243" s="66"/>
    </row>
    <row r="244" spans="1:5" x14ac:dyDescent="0.3">
      <c r="A244" s="35" t="s">
        <v>478</v>
      </c>
      <c r="B244" s="16" t="s">
        <v>479</v>
      </c>
      <c r="C244" s="16" t="s">
        <v>1019</v>
      </c>
      <c r="D244" s="16" t="s">
        <v>1011</v>
      </c>
      <c r="E244" s="30" t="s">
        <v>110</v>
      </c>
    </row>
    <row r="245" spans="1:5" x14ac:dyDescent="0.3">
      <c r="A245" s="35" t="s">
        <v>480</v>
      </c>
      <c r="B245" s="16" t="s">
        <v>481</v>
      </c>
      <c r="C245" s="16" t="s">
        <v>1019</v>
      </c>
      <c r="D245" s="16" t="s">
        <v>1011</v>
      </c>
      <c r="E245" s="30" t="s">
        <v>110</v>
      </c>
    </row>
    <row r="246" spans="1:5" x14ac:dyDescent="0.3">
      <c r="A246" s="5" t="s">
        <v>482</v>
      </c>
      <c r="B246" s="16" t="s">
        <v>483</v>
      </c>
      <c r="C246" s="16" t="s">
        <v>1019</v>
      </c>
      <c r="D246" s="16" t="s">
        <v>1011</v>
      </c>
    </row>
    <row r="247" spans="1:5" x14ac:dyDescent="0.3">
      <c r="A247" s="35" t="s">
        <v>484</v>
      </c>
      <c r="B247" s="16" t="s">
        <v>485</v>
      </c>
      <c r="C247" s="16" t="s">
        <v>1019</v>
      </c>
      <c r="D247" s="16" t="s">
        <v>1011</v>
      </c>
      <c r="E247" s="30" t="s">
        <v>110</v>
      </c>
    </row>
    <row r="248" spans="1:5" x14ac:dyDescent="0.3">
      <c r="A248" s="35" t="s">
        <v>486</v>
      </c>
      <c r="B248" s="16" t="s">
        <v>487</v>
      </c>
      <c r="C248" s="16" t="s">
        <v>1019</v>
      </c>
      <c r="D248" s="16" t="s">
        <v>1011</v>
      </c>
      <c r="E248" s="30" t="s">
        <v>110</v>
      </c>
    </row>
    <row r="249" spans="1:5" x14ac:dyDescent="0.3">
      <c r="A249" s="35" t="s">
        <v>488</v>
      </c>
      <c r="B249" s="16" t="s">
        <v>489</v>
      </c>
      <c r="C249" s="16" t="s">
        <v>1019</v>
      </c>
      <c r="D249" s="16" t="s">
        <v>1011</v>
      </c>
      <c r="E249" s="30" t="s">
        <v>110</v>
      </c>
    </row>
    <row r="250" spans="1:5" x14ac:dyDescent="0.3">
      <c r="A250" s="35" t="s">
        <v>490</v>
      </c>
      <c r="B250" s="16" t="s">
        <v>491</v>
      </c>
      <c r="C250" s="16" t="s">
        <v>1019</v>
      </c>
      <c r="D250" s="16" t="s">
        <v>1011</v>
      </c>
      <c r="E250" s="30" t="s">
        <v>110</v>
      </c>
    </row>
    <row r="251" spans="1:5" x14ac:dyDescent="0.3">
      <c r="A251" s="35" t="s">
        <v>492</v>
      </c>
      <c r="B251" s="16" t="s">
        <v>493</v>
      </c>
      <c r="C251" s="16" t="s">
        <v>1019</v>
      </c>
      <c r="D251" s="16" t="s">
        <v>1011</v>
      </c>
      <c r="E251" s="30" t="s">
        <v>110</v>
      </c>
    </row>
    <row r="252" spans="1:5" x14ac:dyDescent="0.3">
      <c r="A252" s="35" t="s">
        <v>494</v>
      </c>
      <c r="B252" s="16" t="s">
        <v>495</v>
      </c>
      <c r="C252" s="16" t="s">
        <v>1019</v>
      </c>
      <c r="D252" s="16" t="s">
        <v>1011</v>
      </c>
      <c r="E252" s="30" t="s">
        <v>110</v>
      </c>
    </row>
    <row r="253" spans="1:5" x14ac:dyDescent="0.3">
      <c r="A253" s="35" t="s">
        <v>496</v>
      </c>
      <c r="B253" s="16" t="s">
        <v>497</v>
      </c>
      <c r="C253" s="16" t="s">
        <v>1019</v>
      </c>
      <c r="D253" s="16" t="s">
        <v>1011</v>
      </c>
      <c r="E253" s="30" t="s">
        <v>110</v>
      </c>
    </row>
    <row r="254" spans="1:5" x14ac:dyDescent="0.3">
      <c r="A254" s="35" t="s">
        <v>498</v>
      </c>
      <c r="B254" s="16" t="s">
        <v>499</v>
      </c>
      <c r="C254" s="16" t="s">
        <v>1019</v>
      </c>
      <c r="D254" s="16" t="s">
        <v>1011</v>
      </c>
      <c r="E254" s="30" t="s">
        <v>110</v>
      </c>
    </row>
    <row r="255" spans="1:5" x14ac:dyDescent="0.3">
      <c r="A255" s="35" t="s">
        <v>500</v>
      </c>
      <c r="B255" s="16" t="s">
        <v>501</v>
      </c>
      <c r="C255" s="16" t="s">
        <v>1019</v>
      </c>
      <c r="D255" s="16" t="s">
        <v>1011</v>
      </c>
      <c r="E255" s="30" t="s">
        <v>110</v>
      </c>
    </row>
    <row r="256" spans="1:5" x14ac:dyDescent="0.3">
      <c r="A256" s="35" t="s">
        <v>502</v>
      </c>
      <c r="B256" s="16" t="s">
        <v>503</v>
      </c>
      <c r="C256" s="16" t="s">
        <v>1019</v>
      </c>
      <c r="D256" s="16" t="s">
        <v>1011</v>
      </c>
      <c r="E256" s="30" t="s">
        <v>110</v>
      </c>
    </row>
    <row r="257" spans="1:5" x14ac:dyDescent="0.3">
      <c r="A257" s="35" t="s">
        <v>504</v>
      </c>
      <c r="B257" s="16" t="s">
        <v>505</v>
      </c>
      <c r="C257" s="16" t="s">
        <v>1019</v>
      </c>
      <c r="D257" s="16" t="s">
        <v>1011</v>
      </c>
      <c r="E257" s="30" t="s">
        <v>110</v>
      </c>
    </row>
    <row r="258" spans="1:5" x14ac:dyDescent="0.3">
      <c r="A258" s="35" t="s">
        <v>506</v>
      </c>
      <c r="B258" s="16" t="s">
        <v>507</v>
      </c>
      <c r="C258" s="16" t="s">
        <v>1019</v>
      </c>
      <c r="D258" s="16" t="s">
        <v>1011</v>
      </c>
      <c r="E258" s="30" t="s">
        <v>110</v>
      </c>
    </row>
    <row r="259" spans="1:5" x14ac:dyDescent="0.3">
      <c r="A259" s="35" t="s">
        <v>508</v>
      </c>
      <c r="B259" s="16" t="s">
        <v>509</v>
      </c>
      <c r="C259" s="16" t="s">
        <v>1019</v>
      </c>
      <c r="D259" s="16" t="s">
        <v>1011</v>
      </c>
      <c r="E259" s="30" t="s">
        <v>110</v>
      </c>
    </row>
    <row r="260" spans="1:5" x14ac:dyDescent="0.3">
      <c r="A260" s="35" t="s">
        <v>510</v>
      </c>
      <c r="B260" s="16" t="s">
        <v>511</v>
      </c>
      <c r="C260" s="16" t="s">
        <v>1019</v>
      </c>
      <c r="D260" s="16" t="s">
        <v>1011</v>
      </c>
      <c r="E260" s="30" t="s">
        <v>110</v>
      </c>
    </row>
    <row r="261" spans="1:5" x14ac:dyDescent="0.3">
      <c r="A261" s="35" t="s">
        <v>512</v>
      </c>
      <c r="B261" s="16" t="s">
        <v>513</v>
      </c>
      <c r="C261" s="16" t="s">
        <v>1019</v>
      </c>
      <c r="D261" s="16" t="s">
        <v>1011</v>
      </c>
      <c r="E261" s="30" t="s">
        <v>110</v>
      </c>
    </row>
    <row r="262" spans="1:5" x14ac:dyDescent="0.3">
      <c r="A262" s="35" t="s">
        <v>514</v>
      </c>
      <c r="B262" s="16" t="s">
        <v>1016</v>
      </c>
      <c r="C262" s="16" t="s">
        <v>1019</v>
      </c>
      <c r="D262" s="16" t="s">
        <v>1011</v>
      </c>
    </row>
    <row r="263" spans="1:5" x14ac:dyDescent="0.3">
      <c r="A263" s="35" t="s">
        <v>515</v>
      </c>
      <c r="B263" s="16" t="s">
        <v>516</v>
      </c>
      <c r="C263" s="16" t="s">
        <v>1019</v>
      </c>
      <c r="D263" s="16" t="s">
        <v>1011</v>
      </c>
      <c r="E263" s="30" t="s">
        <v>110</v>
      </c>
    </row>
    <row r="264" spans="1:5" x14ac:dyDescent="0.3">
      <c r="A264" s="35" t="s">
        <v>517</v>
      </c>
      <c r="B264" s="16" t="s">
        <v>518</v>
      </c>
      <c r="C264" s="16" t="s">
        <v>1019</v>
      </c>
      <c r="D264" s="16" t="s">
        <v>1011</v>
      </c>
      <c r="E264" s="30" t="s">
        <v>110</v>
      </c>
    </row>
    <row r="265" spans="1:5" x14ac:dyDescent="0.3">
      <c r="A265" s="35" t="s">
        <v>519</v>
      </c>
      <c r="B265" s="16" t="s">
        <v>520</v>
      </c>
      <c r="C265" s="16" t="s">
        <v>1019</v>
      </c>
      <c r="D265" s="16" t="s">
        <v>1011</v>
      </c>
      <c r="E265" s="30" t="s">
        <v>110</v>
      </c>
    </row>
    <row r="266" spans="1:5" x14ac:dyDescent="0.3">
      <c r="A266" s="35" t="s">
        <v>521</v>
      </c>
      <c r="B266" s="16" t="s">
        <v>522</v>
      </c>
      <c r="C266" s="16" t="s">
        <v>1019</v>
      </c>
      <c r="D266" s="16" t="s">
        <v>1011</v>
      </c>
      <c r="E266" s="30" t="s">
        <v>110</v>
      </c>
    </row>
    <row r="267" spans="1:5" x14ac:dyDescent="0.3">
      <c r="A267" s="35" t="s">
        <v>523</v>
      </c>
      <c r="B267" s="16" t="s">
        <v>524</v>
      </c>
      <c r="C267" s="16" t="s">
        <v>1019</v>
      </c>
      <c r="D267" s="16" t="s">
        <v>1011</v>
      </c>
      <c r="E267" s="30" t="s">
        <v>110</v>
      </c>
    </row>
    <row r="268" spans="1:5" x14ac:dyDescent="0.3">
      <c r="A268" s="5" t="s">
        <v>525</v>
      </c>
      <c r="B268" s="16" t="s">
        <v>526</v>
      </c>
      <c r="C268" s="16" t="s">
        <v>1019</v>
      </c>
      <c r="D268" s="16" t="s">
        <v>1011</v>
      </c>
      <c r="E268" s="30" t="s">
        <v>785</v>
      </c>
    </row>
    <row r="269" spans="1:5" x14ac:dyDescent="0.3">
      <c r="A269" s="35" t="s">
        <v>527</v>
      </c>
      <c r="B269" s="16" t="s">
        <v>528</v>
      </c>
      <c r="C269" s="16" t="s">
        <v>1019</v>
      </c>
      <c r="D269" s="16" t="s">
        <v>1011</v>
      </c>
      <c r="E269" s="30" t="s">
        <v>110</v>
      </c>
    </row>
    <row r="270" spans="1:5" x14ac:dyDescent="0.3">
      <c r="A270" s="35" t="s">
        <v>529</v>
      </c>
      <c r="B270" s="16" t="s">
        <v>530</v>
      </c>
      <c r="C270" s="16" t="s">
        <v>1019</v>
      </c>
      <c r="D270" s="16" t="s">
        <v>1011</v>
      </c>
      <c r="E270" s="30" t="s">
        <v>110</v>
      </c>
    </row>
    <row r="271" spans="1:5" x14ac:dyDescent="0.3">
      <c r="A271" s="35" t="s">
        <v>531</v>
      </c>
      <c r="B271" s="16" t="s">
        <v>532</v>
      </c>
      <c r="C271" s="16" t="s">
        <v>1019</v>
      </c>
      <c r="D271" s="16" t="s">
        <v>1011</v>
      </c>
      <c r="E271" s="30" t="s">
        <v>110</v>
      </c>
    </row>
    <row r="272" spans="1:5" x14ac:dyDescent="0.3">
      <c r="A272" s="35" t="s">
        <v>533</v>
      </c>
      <c r="B272" s="16" t="s">
        <v>534</v>
      </c>
      <c r="C272" s="16" t="s">
        <v>1019</v>
      </c>
      <c r="D272" s="16" t="s">
        <v>1011</v>
      </c>
      <c r="E272" s="30" t="s">
        <v>110</v>
      </c>
    </row>
    <row r="273" spans="1:5" x14ac:dyDescent="0.3">
      <c r="A273" s="19" t="s">
        <v>1067</v>
      </c>
      <c r="B273" s="20" t="s">
        <v>1068</v>
      </c>
      <c r="C273" s="16" t="s">
        <v>1019</v>
      </c>
      <c r="D273" s="16" t="s">
        <v>1011</v>
      </c>
    </row>
    <row r="274" spans="1:5" x14ac:dyDescent="0.3">
      <c r="A274" s="35" t="s">
        <v>535</v>
      </c>
      <c r="B274" s="16" t="s">
        <v>536</v>
      </c>
      <c r="C274" s="16" t="s">
        <v>1019</v>
      </c>
      <c r="D274" s="16" t="s">
        <v>1011</v>
      </c>
      <c r="E274" s="30" t="s">
        <v>110</v>
      </c>
    </row>
    <row r="275" spans="1:5" ht="15.6" x14ac:dyDescent="0.3">
      <c r="A275" s="66" t="s">
        <v>1052</v>
      </c>
      <c r="B275" s="66"/>
      <c r="C275" s="66"/>
      <c r="D275" s="66"/>
      <c r="E275" s="66"/>
    </row>
    <row r="276" spans="1:5" x14ac:dyDescent="0.3">
      <c r="A276" s="36" t="s">
        <v>800</v>
      </c>
      <c r="B276" s="16" t="s">
        <v>801</v>
      </c>
      <c r="C276" s="16" t="s">
        <v>984</v>
      </c>
      <c r="D276" s="16" t="s">
        <v>985</v>
      </c>
    </row>
    <row r="277" spans="1:5" x14ac:dyDescent="0.3">
      <c r="A277" s="36" t="s">
        <v>879</v>
      </c>
      <c r="B277" s="16" t="s">
        <v>880</v>
      </c>
      <c r="C277" s="16" t="s">
        <v>986</v>
      </c>
      <c r="D277" s="16" t="s">
        <v>987</v>
      </c>
    </row>
    <row r="278" spans="1:5" x14ac:dyDescent="0.3">
      <c r="A278" s="36" t="s">
        <v>856</v>
      </c>
      <c r="B278" s="16" t="s">
        <v>857</v>
      </c>
      <c r="C278" s="16" t="s">
        <v>968</v>
      </c>
      <c r="D278" s="16" t="s">
        <v>969</v>
      </c>
    </row>
    <row r="279" spans="1:5" x14ac:dyDescent="0.3">
      <c r="A279" s="36" t="s">
        <v>858</v>
      </c>
      <c r="B279" s="16" t="s">
        <v>857</v>
      </c>
      <c r="C279" s="16" t="s">
        <v>968</v>
      </c>
      <c r="D279" s="16" t="s">
        <v>969</v>
      </c>
    </row>
    <row r="280" spans="1:5" x14ac:dyDescent="0.3">
      <c r="A280" s="36" t="s">
        <v>859</v>
      </c>
      <c r="B280" s="16" t="s">
        <v>857</v>
      </c>
      <c r="C280" s="16" t="s">
        <v>968</v>
      </c>
      <c r="D280" s="16" t="s">
        <v>969</v>
      </c>
    </row>
    <row r="281" spans="1:5" x14ac:dyDescent="0.3">
      <c r="A281" s="36" t="s">
        <v>860</v>
      </c>
      <c r="B281" s="16" t="s">
        <v>861</v>
      </c>
      <c r="C281" s="16" t="s">
        <v>968</v>
      </c>
      <c r="D281" s="16" t="s">
        <v>969</v>
      </c>
    </row>
    <row r="282" spans="1:5" x14ac:dyDescent="0.3">
      <c r="A282" s="36" t="s">
        <v>864</v>
      </c>
      <c r="B282" s="16" t="s">
        <v>865</v>
      </c>
      <c r="C282" s="16" t="s">
        <v>968</v>
      </c>
      <c r="D282" s="16" t="s">
        <v>991</v>
      </c>
    </row>
    <row r="283" spans="1:5" x14ac:dyDescent="0.3">
      <c r="A283" s="36" t="s">
        <v>862</v>
      </c>
      <c r="B283" s="16" t="s">
        <v>863</v>
      </c>
      <c r="C283" s="16" t="s">
        <v>968</v>
      </c>
      <c r="D283" s="16" t="s">
        <v>977</v>
      </c>
    </row>
    <row r="284" spans="1:5" x14ac:dyDescent="0.3">
      <c r="A284" s="36" t="s">
        <v>866</v>
      </c>
      <c r="B284" s="16" t="s">
        <v>857</v>
      </c>
      <c r="C284" s="16" t="s">
        <v>968</v>
      </c>
      <c r="D284" s="16" t="s">
        <v>992</v>
      </c>
    </row>
    <row r="285" spans="1:5" x14ac:dyDescent="0.3">
      <c r="A285" s="36" t="s">
        <v>802</v>
      </c>
      <c r="B285" s="16" t="s">
        <v>803</v>
      </c>
      <c r="C285" s="16" t="s">
        <v>970</v>
      </c>
      <c r="D285" s="16" t="s">
        <v>971</v>
      </c>
    </row>
    <row r="286" spans="1:5" x14ac:dyDescent="0.3">
      <c r="A286" s="36" t="s">
        <v>804</v>
      </c>
      <c r="B286" s="16" t="s">
        <v>805</v>
      </c>
      <c r="C286" s="16" t="s">
        <v>970</v>
      </c>
      <c r="D286" s="16" t="s">
        <v>971</v>
      </c>
    </row>
    <row r="287" spans="1:5" x14ac:dyDescent="0.3">
      <c r="A287" s="36" t="s">
        <v>806</v>
      </c>
      <c r="B287" s="16" t="s">
        <v>807</v>
      </c>
      <c r="C287" s="16" t="s">
        <v>970</v>
      </c>
      <c r="D287" s="16" t="s">
        <v>971</v>
      </c>
    </row>
    <row r="288" spans="1:5" x14ac:dyDescent="0.3">
      <c r="A288" s="36" t="s">
        <v>808</v>
      </c>
      <c r="B288" s="16" t="s">
        <v>809</v>
      </c>
      <c r="C288" s="16" t="s">
        <v>970</v>
      </c>
      <c r="D288" s="16" t="s">
        <v>971</v>
      </c>
    </row>
    <row r="289" spans="1:4" x14ac:dyDescent="0.3">
      <c r="A289" s="36" t="s">
        <v>810</v>
      </c>
      <c r="B289" s="16" t="s">
        <v>811</v>
      </c>
      <c r="C289" s="16" t="s">
        <v>970</v>
      </c>
      <c r="D289" s="16" t="s">
        <v>971</v>
      </c>
    </row>
    <row r="290" spans="1:4" x14ac:dyDescent="0.3">
      <c r="A290" s="36" t="s">
        <v>812</v>
      </c>
      <c r="B290" s="16" t="s">
        <v>813</v>
      </c>
      <c r="C290" s="16" t="s">
        <v>970</v>
      </c>
      <c r="D290" s="16" t="s">
        <v>971</v>
      </c>
    </row>
    <row r="291" spans="1:4" x14ac:dyDescent="0.3">
      <c r="A291" s="36" t="s">
        <v>814</v>
      </c>
      <c r="B291" s="16" t="s">
        <v>815</v>
      </c>
      <c r="C291" s="16" t="s">
        <v>970</v>
      </c>
      <c r="D291" s="16" t="s">
        <v>971</v>
      </c>
    </row>
    <row r="292" spans="1:4" x14ac:dyDescent="0.3">
      <c r="A292" s="36" t="s">
        <v>820</v>
      </c>
      <c r="B292" s="16" t="s">
        <v>821</v>
      </c>
      <c r="C292" s="16" t="s">
        <v>963</v>
      </c>
      <c r="D292" s="16" t="s">
        <v>972</v>
      </c>
    </row>
    <row r="293" spans="1:4" x14ac:dyDescent="0.3">
      <c r="A293" s="36" t="s">
        <v>965</v>
      </c>
      <c r="B293" s="16" t="s">
        <v>818</v>
      </c>
      <c r="C293" s="16" t="s">
        <v>963</v>
      </c>
      <c r="D293" s="16" t="s">
        <v>966</v>
      </c>
    </row>
    <row r="294" spans="1:4" x14ac:dyDescent="0.3">
      <c r="A294" s="36" t="s">
        <v>967</v>
      </c>
      <c r="B294" s="16" t="s">
        <v>819</v>
      </c>
      <c r="C294" s="16" t="s">
        <v>963</v>
      </c>
      <c r="D294" s="16" t="s">
        <v>966</v>
      </c>
    </row>
    <row r="295" spans="1:4" x14ac:dyDescent="0.3">
      <c r="A295" s="36" t="s">
        <v>824</v>
      </c>
      <c r="B295" s="16" t="s">
        <v>825</v>
      </c>
      <c r="C295" s="16" t="s">
        <v>963</v>
      </c>
      <c r="D295" s="16" t="s">
        <v>966</v>
      </c>
    </row>
    <row r="296" spans="1:4" x14ac:dyDescent="0.3">
      <c r="A296" s="36" t="s">
        <v>826</v>
      </c>
      <c r="B296" s="16" t="s">
        <v>827</v>
      </c>
      <c r="C296" s="16" t="s">
        <v>963</v>
      </c>
      <c r="D296" s="16" t="s">
        <v>966</v>
      </c>
    </row>
    <row r="297" spans="1:4" x14ac:dyDescent="0.3">
      <c r="A297" s="36" t="s">
        <v>842</v>
      </c>
      <c r="B297" s="16" t="s">
        <v>843</v>
      </c>
      <c r="C297" s="16" t="s">
        <v>963</v>
      </c>
      <c r="D297" s="16" t="s">
        <v>966</v>
      </c>
    </row>
    <row r="298" spans="1:4" x14ac:dyDescent="0.3">
      <c r="A298" s="36" t="s">
        <v>844</v>
      </c>
      <c r="B298" s="16" t="s">
        <v>845</v>
      </c>
      <c r="C298" s="16" t="s">
        <v>963</v>
      </c>
      <c r="D298" s="16" t="s">
        <v>966</v>
      </c>
    </row>
    <row r="299" spans="1:4" x14ac:dyDescent="0.3">
      <c r="A299" s="36" t="s">
        <v>881</v>
      </c>
      <c r="B299" s="16" t="s">
        <v>846</v>
      </c>
      <c r="C299" s="16" t="s">
        <v>963</v>
      </c>
      <c r="D299" s="16" t="s">
        <v>966</v>
      </c>
    </row>
    <row r="300" spans="1:4" x14ac:dyDescent="0.3">
      <c r="A300" s="36" t="s">
        <v>816</v>
      </c>
      <c r="B300" s="16" t="s">
        <v>817</v>
      </c>
      <c r="C300" s="16" t="s">
        <v>963</v>
      </c>
      <c r="D300" s="16" t="s">
        <v>964</v>
      </c>
    </row>
    <row r="301" spans="1:4" x14ac:dyDescent="0.3">
      <c r="A301" s="36" t="s">
        <v>828</v>
      </c>
      <c r="B301" s="16" t="s">
        <v>829</v>
      </c>
      <c r="C301" s="16" t="s">
        <v>963</v>
      </c>
      <c r="D301" s="16" t="s">
        <v>964</v>
      </c>
    </row>
    <row r="302" spans="1:4" x14ac:dyDescent="0.3">
      <c r="A302" s="36" t="s">
        <v>830</v>
      </c>
      <c r="B302" s="16" t="s">
        <v>831</v>
      </c>
      <c r="C302" s="16" t="s">
        <v>963</v>
      </c>
      <c r="D302" s="16" t="s">
        <v>964</v>
      </c>
    </row>
    <row r="303" spans="1:4" x14ac:dyDescent="0.3">
      <c r="A303" s="36" t="s">
        <v>832</v>
      </c>
      <c r="B303" s="16" t="s">
        <v>833</v>
      </c>
      <c r="C303" s="16" t="s">
        <v>963</v>
      </c>
      <c r="D303" s="16" t="s">
        <v>964</v>
      </c>
    </row>
    <row r="304" spans="1:4" x14ac:dyDescent="0.3">
      <c r="A304" s="36" t="s">
        <v>834</v>
      </c>
      <c r="B304" s="16" t="s">
        <v>835</v>
      </c>
      <c r="C304" s="16" t="s">
        <v>963</v>
      </c>
      <c r="D304" s="16" t="s">
        <v>964</v>
      </c>
    </row>
    <row r="305" spans="1:5" x14ac:dyDescent="0.3">
      <c r="A305" s="36" t="s">
        <v>838</v>
      </c>
      <c r="B305" s="16" t="s">
        <v>839</v>
      </c>
      <c r="C305" s="16" t="s">
        <v>963</v>
      </c>
      <c r="D305" s="16" t="s">
        <v>964</v>
      </c>
    </row>
    <row r="306" spans="1:5" x14ac:dyDescent="0.3">
      <c r="A306" s="36" t="s">
        <v>847</v>
      </c>
      <c r="B306" s="16" t="s">
        <v>848</v>
      </c>
      <c r="C306" s="16" t="s">
        <v>963</v>
      </c>
      <c r="D306" s="16" t="s">
        <v>964</v>
      </c>
    </row>
    <row r="307" spans="1:5" x14ac:dyDescent="0.3">
      <c r="A307" s="36" t="s">
        <v>822</v>
      </c>
      <c r="B307" s="16" t="s">
        <v>823</v>
      </c>
      <c r="C307" s="16" t="s">
        <v>963</v>
      </c>
      <c r="D307" s="16" t="s">
        <v>973</v>
      </c>
    </row>
    <row r="308" spans="1:5" x14ac:dyDescent="0.3">
      <c r="A308" s="36" t="s">
        <v>836</v>
      </c>
      <c r="B308" s="16" t="s">
        <v>837</v>
      </c>
      <c r="C308" s="16" t="s">
        <v>963</v>
      </c>
      <c r="D308" s="16" t="s">
        <v>973</v>
      </c>
    </row>
    <row r="309" spans="1:5" x14ac:dyDescent="0.3">
      <c r="A309" s="36" t="s">
        <v>840</v>
      </c>
      <c r="B309" s="16" t="s">
        <v>841</v>
      </c>
      <c r="C309" s="16" t="s">
        <v>963</v>
      </c>
      <c r="D309" s="16" t="s">
        <v>973</v>
      </c>
    </row>
    <row r="310" spans="1:5" x14ac:dyDescent="0.3">
      <c r="A310" s="36" t="s">
        <v>849</v>
      </c>
      <c r="B310" s="16" t="s">
        <v>850</v>
      </c>
      <c r="C310" s="16" t="s">
        <v>988</v>
      </c>
      <c r="D310" s="16" t="s">
        <v>989</v>
      </c>
    </row>
    <row r="311" spans="1:5" x14ac:dyDescent="0.3">
      <c r="A311" s="36" t="s">
        <v>851</v>
      </c>
      <c r="B311" s="16" t="s">
        <v>852</v>
      </c>
      <c r="C311" s="16" t="s">
        <v>988</v>
      </c>
      <c r="D311" s="16" t="s">
        <v>989</v>
      </c>
    </row>
    <row r="312" spans="1:5" x14ac:dyDescent="0.3">
      <c r="A312" s="36" t="s">
        <v>853</v>
      </c>
      <c r="B312" s="16" t="s">
        <v>982</v>
      </c>
      <c r="C312" s="16" t="s">
        <v>981</v>
      </c>
      <c r="D312" s="16" t="s">
        <v>983</v>
      </c>
    </row>
    <row r="313" spans="1:5" x14ac:dyDescent="0.3">
      <c r="A313" s="36" t="s">
        <v>854</v>
      </c>
      <c r="B313" s="16" t="s">
        <v>855</v>
      </c>
      <c r="C313" s="16" t="s">
        <v>981</v>
      </c>
      <c r="D313" s="16" t="s">
        <v>983</v>
      </c>
    </row>
    <row r="314" spans="1:5" x14ac:dyDescent="0.3">
      <c r="A314" s="36" t="s">
        <v>867</v>
      </c>
      <c r="B314" s="16" t="s">
        <v>868</v>
      </c>
      <c r="C314" s="16" t="s">
        <v>979</v>
      </c>
      <c r="D314" s="16" t="s">
        <v>980</v>
      </c>
    </row>
    <row r="315" spans="1:5" x14ac:dyDescent="0.3">
      <c r="A315" s="36" t="s">
        <v>869</v>
      </c>
      <c r="B315" s="16" t="s">
        <v>870</v>
      </c>
      <c r="C315" s="16" t="s">
        <v>979</v>
      </c>
      <c r="D315" s="16" t="s">
        <v>993</v>
      </c>
    </row>
    <row r="316" spans="1:5" x14ac:dyDescent="0.3">
      <c r="A316" s="36" t="s">
        <v>875</v>
      </c>
      <c r="B316" s="16" t="s">
        <v>876</v>
      </c>
      <c r="C316" s="16" t="s">
        <v>974</v>
      </c>
      <c r="D316" s="16" t="s">
        <v>978</v>
      </c>
    </row>
    <row r="317" spans="1:5" x14ac:dyDescent="0.3">
      <c r="A317" s="36" t="s">
        <v>873</v>
      </c>
      <c r="B317" s="16" t="s">
        <v>874</v>
      </c>
      <c r="C317" s="16" t="s">
        <v>974</v>
      </c>
      <c r="D317" s="16" t="s">
        <v>976</v>
      </c>
    </row>
    <row r="318" spans="1:5" x14ac:dyDescent="0.3">
      <c r="A318" s="36" t="s">
        <v>871</v>
      </c>
      <c r="B318" s="16" t="s">
        <v>872</v>
      </c>
      <c r="C318" s="16" t="s">
        <v>974</v>
      </c>
      <c r="D318" s="16" t="s">
        <v>975</v>
      </c>
    </row>
    <row r="319" spans="1:5" x14ac:dyDescent="0.3">
      <c r="A319" s="36" t="s">
        <v>877</v>
      </c>
      <c r="B319" s="16" t="s">
        <v>878</v>
      </c>
      <c r="C319" s="16" t="s">
        <v>974</v>
      </c>
      <c r="D319" s="16" t="s">
        <v>990</v>
      </c>
    </row>
    <row r="320" spans="1:5" ht="15.6" x14ac:dyDescent="0.3">
      <c r="A320" s="67" t="s">
        <v>1053</v>
      </c>
      <c r="B320" s="67"/>
      <c r="C320" s="67"/>
      <c r="D320" s="67"/>
      <c r="E320" s="67"/>
    </row>
    <row r="321" spans="1:7" x14ac:dyDescent="0.3">
      <c r="A321" s="41" t="s">
        <v>1092</v>
      </c>
      <c r="B321" s="42" t="s">
        <v>539</v>
      </c>
      <c r="C321" s="15" t="s">
        <v>998</v>
      </c>
      <c r="D321" s="16" t="s">
        <v>999</v>
      </c>
    </row>
    <row r="322" spans="1:7" x14ac:dyDescent="0.3">
      <c r="A322" s="41" t="s">
        <v>537</v>
      </c>
      <c r="B322" s="42" t="s">
        <v>538</v>
      </c>
      <c r="C322" s="15" t="s">
        <v>996</v>
      </c>
      <c r="D322" s="16" t="s">
        <v>997</v>
      </c>
    </row>
    <row r="323" spans="1:7" x14ac:dyDescent="0.3">
      <c r="A323" s="36" t="s">
        <v>794</v>
      </c>
      <c r="B323" s="16" t="s">
        <v>797</v>
      </c>
      <c r="C323" s="16" t="s">
        <v>994</v>
      </c>
      <c r="D323" s="16" t="s">
        <v>1002</v>
      </c>
    </row>
    <row r="324" spans="1:7" x14ac:dyDescent="0.3">
      <c r="A324" s="36" t="s">
        <v>792</v>
      </c>
      <c r="B324" s="16" t="s">
        <v>793</v>
      </c>
      <c r="C324" s="16" t="s">
        <v>994</v>
      </c>
      <c r="D324" s="16" t="s">
        <v>995</v>
      </c>
      <c r="F324" s="32"/>
      <c r="G324" s="33"/>
    </row>
    <row r="325" spans="1:7" x14ac:dyDescent="0.3">
      <c r="A325" s="36" t="s">
        <v>795</v>
      </c>
      <c r="B325" s="16" t="s">
        <v>798</v>
      </c>
      <c r="C325" s="16" t="s">
        <v>994</v>
      </c>
      <c r="D325" s="16" t="s">
        <v>995</v>
      </c>
    </row>
    <row r="326" spans="1:7" x14ac:dyDescent="0.3">
      <c r="A326" s="36" t="s">
        <v>796</v>
      </c>
      <c r="B326" s="16" t="s">
        <v>799</v>
      </c>
      <c r="C326" s="16" t="s">
        <v>994</v>
      </c>
      <c r="D326" s="16" t="s">
        <v>1006</v>
      </c>
    </row>
    <row r="327" spans="1:7" x14ac:dyDescent="0.3">
      <c r="A327" s="41" t="s">
        <v>540</v>
      </c>
      <c r="B327" s="42" t="s">
        <v>1070</v>
      </c>
      <c r="C327" s="15" t="s">
        <v>1000</v>
      </c>
      <c r="D327" s="16" t="s">
        <v>1001</v>
      </c>
      <c r="E327" s="30" t="s">
        <v>785</v>
      </c>
    </row>
    <row r="328" spans="1:7" x14ac:dyDescent="0.3">
      <c r="A328" s="41" t="s">
        <v>541</v>
      </c>
      <c r="B328" s="42" t="s">
        <v>1094</v>
      </c>
      <c r="C328" s="15" t="s">
        <v>1000</v>
      </c>
      <c r="D328" s="16" t="s">
        <v>1001</v>
      </c>
      <c r="E328" s="30" t="s">
        <v>785</v>
      </c>
    </row>
    <row r="329" spans="1:7" x14ac:dyDescent="0.3">
      <c r="A329" s="41" t="s">
        <v>542</v>
      </c>
      <c r="B329" s="42" t="s">
        <v>1095</v>
      </c>
      <c r="C329" s="15" t="s">
        <v>1000</v>
      </c>
      <c r="D329" s="16" t="s">
        <v>1001</v>
      </c>
      <c r="E329" s="30" t="s">
        <v>785</v>
      </c>
    </row>
    <row r="330" spans="1:7" x14ac:dyDescent="0.3">
      <c r="A330" s="41" t="s">
        <v>543</v>
      </c>
      <c r="B330" s="42" t="s">
        <v>1071</v>
      </c>
      <c r="C330" s="15" t="s">
        <v>1000</v>
      </c>
      <c r="D330" s="16" t="s">
        <v>1001</v>
      </c>
    </row>
    <row r="331" spans="1:7" x14ac:dyDescent="0.3">
      <c r="A331" s="41" t="s">
        <v>544</v>
      </c>
      <c r="B331" s="42" t="s">
        <v>1072</v>
      </c>
      <c r="C331" s="15" t="s">
        <v>1000</v>
      </c>
      <c r="D331" s="16" t="s">
        <v>1001</v>
      </c>
      <c r="E331" s="30" t="s">
        <v>110</v>
      </c>
    </row>
    <row r="332" spans="1:7" x14ac:dyDescent="0.3">
      <c r="A332" s="41" t="s">
        <v>547</v>
      </c>
      <c r="B332" s="42" t="s">
        <v>548</v>
      </c>
      <c r="C332" s="15" t="s">
        <v>1000</v>
      </c>
      <c r="D332" s="16" t="s">
        <v>1001</v>
      </c>
      <c r="E332" s="30" t="s">
        <v>110</v>
      </c>
    </row>
    <row r="333" spans="1:7" x14ac:dyDescent="0.3">
      <c r="A333" s="41" t="s">
        <v>553</v>
      </c>
      <c r="B333" s="42" t="s">
        <v>554</v>
      </c>
      <c r="C333" s="15" t="s">
        <v>1000</v>
      </c>
      <c r="D333" s="16" t="s">
        <v>1001</v>
      </c>
      <c r="E333" s="30" t="s">
        <v>110</v>
      </c>
    </row>
    <row r="334" spans="1:7" x14ac:dyDescent="0.3">
      <c r="A334" s="41" t="s">
        <v>555</v>
      </c>
      <c r="B334" s="42" t="s">
        <v>556</v>
      </c>
      <c r="C334" s="15" t="s">
        <v>1000</v>
      </c>
      <c r="D334" s="16" t="s">
        <v>1001</v>
      </c>
      <c r="E334" s="30" t="s">
        <v>110</v>
      </c>
    </row>
    <row r="335" spans="1:7" x14ac:dyDescent="0.3">
      <c r="A335" s="41" t="s">
        <v>557</v>
      </c>
      <c r="B335" s="42" t="s">
        <v>1073</v>
      </c>
      <c r="C335" s="15" t="s">
        <v>1000</v>
      </c>
      <c r="D335" s="16" t="s">
        <v>1001</v>
      </c>
      <c r="E335" s="30" t="s">
        <v>110</v>
      </c>
    </row>
    <row r="336" spans="1:7" x14ac:dyDescent="0.3">
      <c r="A336" s="41" t="s">
        <v>558</v>
      </c>
      <c r="B336" s="42" t="s">
        <v>559</v>
      </c>
      <c r="C336" s="15" t="s">
        <v>1000</v>
      </c>
      <c r="D336" s="16" t="s">
        <v>1001</v>
      </c>
    </row>
    <row r="337" spans="1:7" x14ac:dyDescent="0.3">
      <c r="A337" s="41" t="s">
        <v>560</v>
      </c>
      <c r="B337" s="42" t="s">
        <v>561</v>
      </c>
      <c r="C337" s="15" t="s">
        <v>1000</v>
      </c>
      <c r="D337" s="16" t="s">
        <v>1001</v>
      </c>
      <c r="E337" s="30" t="s">
        <v>110</v>
      </c>
    </row>
    <row r="338" spans="1:7" s="33" customFormat="1" x14ac:dyDescent="0.3">
      <c r="A338" s="41" t="s">
        <v>562</v>
      </c>
      <c r="B338" s="42" t="s">
        <v>563</v>
      </c>
      <c r="C338" s="15" t="s">
        <v>1000</v>
      </c>
      <c r="D338" s="16" t="s">
        <v>1001</v>
      </c>
      <c r="E338" s="30" t="s">
        <v>110</v>
      </c>
      <c r="F338" s="28"/>
      <c r="G338" s="16"/>
    </row>
    <row r="339" spans="1:7" x14ac:dyDescent="0.3">
      <c r="A339" s="41" t="s">
        <v>570</v>
      </c>
      <c r="B339" s="42" t="s">
        <v>571</v>
      </c>
      <c r="C339" s="15" t="s">
        <v>1000</v>
      </c>
      <c r="D339" s="16" t="s">
        <v>1001</v>
      </c>
    </row>
    <row r="340" spans="1:7" x14ac:dyDescent="0.3">
      <c r="A340" s="41" t="s">
        <v>549</v>
      </c>
      <c r="B340" s="42" t="s">
        <v>550</v>
      </c>
      <c r="C340" s="15" t="s">
        <v>1003</v>
      </c>
      <c r="D340" s="16" t="s">
        <v>1005</v>
      </c>
    </row>
    <row r="341" spans="1:7" x14ac:dyDescent="0.3">
      <c r="A341" s="41" t="s">
        <v>551</v>
      </c>
      <c r="B341" s="42" t="s">
        <v>552</v>
      </c>
      <c r="C341" s="15" t="s">
        <v>1003</v>
      </c>
      <c r="D341" s="16" t="s">
        <v>1005</v>
      </c>
      <c r="E341" s="30" t="s">
        <v>110</v>
      </c>
    </row>
    <row r="342" spans="1:7" x14ac:dyDescent="0.3">
      <c r="A342" s="41" t="s">
        <v>564</v>
      </c>
      <c r="B342" s="42" t="s">
        <v>565</v>
      </c>
      <c r="C342" s="15" t="s">
        <v>1003</v>
      </c>
      <c r="D342" s="16" t="s">
        <v>1005</v>
      </c>
      <c r="E342" s="30" t="s">
        <v>785</v>
      </c>
    </row>
    <row r="343" spans="1:7" x14ac:dyDescent="0.3">
      <c r="A343" s="41" t="s">
        <v>566</v>
      </c>
      <c r="B343" s="42" t="s">
        <v>567</v>
      </c>
      <c r="C343" s="15" t="s">
        <v>1003</v>
      </c>
      <c r="D343" s="16" t="s">
        <v>1005</v>
      </c>
      <c r="E343" s="30" t="s">
        <v>785</v>
      </c>
    </row>
    <row r="344" spans="1:7" x14ac:dyDescent="0.3">
      <c r="A344" s="41" t="s">
        <v>568</v>
      </c>
      <c r="B344" s="42" t="s">
        <v>569</v>
      </c>
      <c r="C344" s="15" t="s">
        <v>1003</v>
      </c>
      <c r="D344" s="16" t="s">
        <v>1005</v>
      </c>
      <c r="E344" s="30" t="s">
        <v>110</v>
      </c>
    </row>
    <row r="345" spans="1:7" x14ac:dyDescent="0.3">
      <c r="A345" s="41" t="s">
        <v>572</v>
      </c>
      <c r="B345" s="42" t="s">
        <v>1074</v>
      </c>
      <c r="C345" s="15" t="s">
        <v>1003</v>
      </c>
      <c r="D345" s="16" t="s">
        <v>1005</v>
      </c>
    </row>
    <row r="346" spans="1:7" x14ac:dyDescent="0.3">
      <c r="A346" s="41" t="s">
        <v>573</v>
      </c>
      <c r="B346" s="42" t="s">
        <v>574</v>
      </c>
      <c r="C346" s="15" t="s">
        <v>1003</v>
      </c>
      <c r="D346" s="16" t="s">
        <v>1005</v>
      </c>
      <c r="E346" s="30" t="s">
        <v>110</v>
      </c>
    </row>
    <row r="347" spans="1:7" x14ac:dyDescent="0.3">
      <c r="A347" s="41" t="s">
        <v>575</v>
      </c>
      <c r="B347" s="42" t="s">
        <v>1075</v>
      </c>
      <c r="C347" s="15" t="s">
        <v>1003</v>
      </c>
      <c r="D347" s="16" t="s">
        <v>1005</v>
      </c>
      <c r="E347" s="30" t="s">
        <v>110</v>
      </c>
    </row>
    <row r="348" spans="1:7" x14ac:dyDescent="0.3">
      <c r="A348" s="41" t="s">
        <v>545</v>
      </c>
      <c r="B348" s="42" t="s">
        <v>546</v>
      </c>
      <c r="C348" s="15" t="s">
        <v>1003</v>
      </c>
      <c r="D348" s="16" t="s">
        <v>1004</v>
      </c>
      <c r="E348" s="30" t="s">
        <v>110</v>
      </c>
    </row>
    <row r="349" spans="1:7" x14ac:dyDescent="0.3">
      <c r="A349" s="41" t="s">
        <v>578</v>
      </c>
      <c r="B349" s="42" t="s">
        <v>579</v>
      </c>
      <c r="C349" s="15" t="s">
        <v>1009</v>
      </c>
      <c r="D349" s="16" t="s">
        <v>1010</v>
      </c>
      <c r="E349" s="30" t="s">
        <v>110</v>
      </c>
    </row>
    <row r="350" spans="1:7" x14ac:dyDescent="0.3">
      <c r="A350" s="41" t="s">
        <v>576</v>
      </c>
      <c r="B350" s="42" t="s">
        <v>577</v>
      </c>
      <c r="C350" s="15" t="s">
        <v>1007</v>
      </c>
      <c r="D350" s="16" t="s">
        <v>1008</v>
      </c>
    </row>
    <row r="351" spans="1:7" ht="15.6" x14ac:dyDescent="0.3">
      <c r="A351" s="68" t="s">
        <v>1056</v>
      </c>
      <c r="B351" s="68"/>
      <c r="C351" s="68"/>
      <c r="D351" s="68"/>
      <c r="E351" s="68"/>
    </row>
    <row r="352" spans="1:7" x14ac:dyDescent="0.3">
      <c r="A352" s="11" t="s">
        <v>580</v>
      </c>
      <c r="B352" s="12" t="s">
        <v>581</v>
      </c>
      <c r="C352" s="43" t="s">
        <v>1036</v>
      </c>
      <c r="D352" s="16" t="s">
        <v>1037</v>
      </c>
      <c r="E352" s="30" t="s">
        <v>110</v>
      </c>
    </row>
    <row r="353" spans="1:5" x14ac:dyDescent="0.3">
      <c r="A353" s="11" t="s">
        <v>627</v>
      </c>
      <c r="B353" s="12" t="s">
        <v>628</v>
      </c>
      <c r="C353" s="44" t="s">
        <v>1040</v>
      </c>
      <c r="D353" s="16" t="s">
        <v>1047</v>
      </c>
      <c r="E353" s="30" t="s">
        <v>110</v>
      </c>
    </row>
    <row r="354" spans="1:5" x14ac:dyDescent="0.3">
      <c r="A354" s="11" t="s">
        <v>629</v>
      </c>
      <c r="B354" s="12" t="s">
        <v>630</v>
      </c>
      <c r="C354" s="43" t="s">
        <v>1040</v>
      </c>
      <c r="D354" s="16" t="s">
        <v>1047</v>
      </c>
      <c r="E354" s="30" t="s">
        <v>110</v>
      </c>
    </row>
    <row r="355" spans="1:5" x14ac:dyDescent="0.3">
      <c r="A355" s="11" t="s">
        <v>588</v>
      </c>
      <c r="B355" s="12" t="s">
        <v>1078</v>
      </c>
      <c r="C355" s="43" t="s">
        <v>1040</v>
      </c>
      <c r="D355" s="16" t="s">
        <v>1041</v>
      </c>
      <c r="E355" s="30" t="s">
        <v>110</v>
      </c>
    </row>
    <row r="356" spans="1:5" x14ac:dyDescent="0.3">
      <c r="A356" s="11" t="s">
        <v>602</v>
      </c>
      <c r="B356" s="12" t="s">
        <v>603</v>
      </c>
      <c r="C356" s="44" t="s">
        <v>1040</v>
      </c>
      <c r="D356" s="16" t="s">
        <v>1041</v>
      </c>
      <c r="E356" s="30" t="s">
        <v>110</v>
      </c>
    </row>
    <row r="357" spans="1:5" x14ac:dyDescent="0.3">
      <c r="A357" s="11" t="s">
        <v>608</v>
      </c>
      <c r="B357" s="12" t="s">
        <v>1080</v>
      </c>
      <c r="C357" s="44" t="s">
        <v>1040</v>
      </c>
      <c r="D357" s="16" t="s">
        <v>1041</v>
      </c>
      <c r="E357" s="30" t="s">
        <v>110</v>
      </c>
    </row>
    <row r="358" spans="1:5" x14ac:dyDescent="0.3">
      <c r="A358" s="45" t="s">
        <v>611</v>
      </c>
      <c r="B358" s="46" t="s">
        <v>612</v>
      </c>
      <c r="C358" s="44" t="s">
        <v>1040</v>
      </c>
      <c r="D358" s="16" t="s">
        <v>1041</v>
      </c>
      <c r="E358" s="30" t="s">
        <v>110</v>
      </c>
    </row>
    <row r="359" spans="1:5" x14ac:dyDescent="0.3">
      <c r="A359" s="11" t="s">
        <v>613</v>
      </c>
      <c r="B359" s="12" t="s">
        <v>614</v>
      </c>
      <c r="C359" s="44" t="s">
        <v>1040</v>
      </c>
      <c r="D359" s="16" t="s">
        <v>1041</v>
      </c>
      <c r="E359" s="30" t="s">
        <v>110</v>
      </c>
    </row>
    <row r="360" spans="1:5" x14ac:dyDescent="0.3">
      <c r="A360" s="11" t="s">
        <v>615</v>
      </c>
      <c r="B360" s="12" t="s">
        <v>616</v>
      </c>
      <c r="C360" s="44" t="s">
        <v>1040</v>
      </c>
      <c r="D360" s="16" t="s">
        <v>1041</v>
      </c>
      <c r="E360" s="30" t="s">
        <v>110</v>
      </c>
    </row>
    <row r="361" spans="1:5" x14ac:dyDescent="0.3">
      <c r="A361" s="47" t="s">
        <v>617</v>
      </c>
      <c r="B361" s="48" t="s">
        <v>1081</v>
      </c>
      <c r="C361" s="44" t="s">
        <v>1040</v>
      </c>
      <c r="D361" s="16" t="s">
        <v>1041</v>
      </c>
    </row>
    <row r="362" spans="1:5" x14ac:dyDescent="0.3">
      <c r="A362" s="47" t="s">
        <v>618</v>
      </c>
      <c r="B362" s="48" t="s">
        <v>1082</v>
      </c>
      <c r="C362" s="44" t="s">
        <v>1040</v>
      </c>
      <c r="D362" s="16" t="s">
        <v>1041</v>
      </c>
    </row>
    <row r="363" spans="1:5" x14ac:dyDescent="0.3">
      <c r="A363" s="11" t="s">
        <v>1062</v>
      </c>
      <c r="B363" s="12" t="s">
        <v>623</v>
      </c>
      <c r="C363" s="44" t="s">
        <v>1040</v>
      </c>
      <c r="D363" s="16" t="s">
        <v>1041</v>
      </c>
      <c r="E363" s="30" t="s">
        <v>110</v>
      </c>
    </row>
    <row r="364" spans="1:5" x14ac:dyDescent="0.3">
      <c r="A364" s="11" t="s">
        <v>625</v>
      </c>
      <c r="B364" s="12" t="s">
        <v>1083</v>
      </c>
      <c r="C364" s="44" t="s">
        <v>1040</v>
      </c>
      <c r="D364" s="16" t="s">
        <v>1041</v>
      </c>
      <c r="E364" s="30" t="s">
        <v>110</v>
      </c>
    </row>
    <row r="365" spans="1:5" x14ac:dyDescent="0.3">
      <c r="A365" s="11" t="s">
        <v>626</v>
      </c>
      <c r="B365" s="12" t="s">
        <v>1084</v>
      </c>
      <c r="C365" s="44" t="s">
        <v>1040</v>
      </c>
      <c r="D365" s="16" t="s">
        <v>1041</v>
      </c>
      <c r="E365" s="30" t="s">
        <v>110</v>
      </c>
    </row>
    <row r="366" spans="1:5" x14ac:dyDescent="0.3">
      <c r="A366" s="11" t="s">
        <v>631</v>
      </c>
      <c r="B366" s="12" t="s">
        <v>1085</v>
      </c>
      <c r="C366" s="43" t="s">
        <v>1040</v>
      </c>
      <c r="D366" s="16" t="s">
        <v>1041</v>
      </c>
      <c r="E366" s="30" t="s">
        <v>110</v>
      </c>
    </row>
    <row r="367" spans="1:5" x14ac:dyDescent="0.3">
      <c r="A367" s="11" t="s">
        <v>633</v>
      </c>
      <c r="B367" s="12" t="s">
        <v>634</v>
      </c>
      <c r="C367" s="43" t="s">
        <v>1040</v>
      </c>
      <c r="D367" s="16" t="s">
        <v>1041</v>
      </c>
      <c r="E367" s="30" t="s">
        <v>110</v>
      </c>
    </row>
    <row r="368" spans="1:5" x14ac:dyDescent="0.3">
      <c r="A368" s="47" t="s">
        <v>635</v>
      </c>
      <c r="B368" s="48" t="s">
        <v>636</v>
      </c>
      <c r="C368" s="8" t="s">
        <v>1040</v>
      </c>
      <c r="D368" s="16" t="s">
        <v>1041</v>
      </c>
    </row>
    <row r="369" spans="1:5" x14ac:dyDescent="0.3">
      <c r="A369" s="11" t="s">
        <v>637</v>
      </c>
      <c r="B369" s="12" t="s">
        <v>1087</v>
      </c>
      <c r="C369" s="43" t="s">
        <v>1040</v>
      </c>
      <c r="D369" s="16" t="s">
        <v>1041</v>
      </c>
      <c r="E369" s="30" t="s">
        <v>110</v>
      </c>
    </row>
    <row r="370" spans="1:5" x14ac:dyDescent="0.3">
      <c r="A370" s="11" t="s">
        <v>638</v>
      </c>
      <c r="B370" s="12" t="s">
        <v>639</v>
      </c>
      <c r="C370" s="43" t="s">
        <v>1040</v>
      </c>
      <c r="D370" s="16" t="s">
        <v>1041</v>
      </c>
    </row>
    <row r="371" spans="1:5" x14ac:dyDescent="0.3">
      <c r="A371" s="11" t="s">
        <v>645</v>
      </c>
      <c r="B371" s="46" t="s">
        <v>1089</v>
      </c>
      <c r="C371" s="43" t="s">
        <v>1040</v>
      </c>
      <c r="D371" s="16" t="s">
        <v>1041</v>
      </c>
      <c r="E371" s="30" t="s">
        <v>110</v>
      </c>
    </row>
    <row r="372" spans="1:5" x14ac:dyDescent="0.3">
      <c r="A372" s="11" t="s">
        <v>648</v>
      </c>
      <c r="B372" s="10" t="s">
        <v>1090</v>
      </c>
      <c r="C372" s="8" t="s">
        <v>1040</v>
      </c>
      <c r="D372" s="16" t="s">
        <v>1041</v>
      </c>
      <c r="E372" s="31" t="s">
        <v>110</v>
      </c>
    </row>
    <row r="373" spans="1:5" x14ac:dyDescent="0.3">
      <c r="A373" s="11" t="s">
        <v>624</v>
      </c>
      <c r="B373" s="12" t="s">
        <v>786</v>
      </c>
      <c r="C373" s="44" t="s">
        <v>1040</v>
      </c>
      <c r="D373" s="16" t="s">
        <v>1046</v>
      </c>
      <c r="E373" s="30" t="s">
        <v>110</v>
      </c>
    </row>
    <row r="374" spans="1:5" x14ac:dyDescent="0.3">
      <c r="A374" s="11" t="s">
        <v>1061</v>
      </c>
      <c r="B374" s="12" t="s">
        <v>601</v>
      </c>
      <c r="C374" s="43" t="s">
        <v>1040</v>
      </c>
      <c r="D374" s="16" t="s">
        <v>1048</v>
      </c>
      <c r="E374" s="30" t="s">
        <v>110</v>
      </c>
    </row>
    <row r="375" spans="1:5" x14ac:dyDescent="0.3">
      <c r="A375" s="11" t="s">
        <v>593</v>
      </c>
      <c r="B375" s="12" t="s">
        <v>1079</v>
      </c>
      <c r="C375" s="43" t="s">
        <v>1040</v>
      </c>
      <c r="D375" s="16" t="s">
        <v>1043</v>
      </c>
      <c r="E375" s="30" t="s">
        <v>110</v>
      </c>
    </row>
    <row r="376" spans="1:5" x14ac:dyDescent="0.3">
      <c r="A376" s="11" t="s">
        <v>594</v>
      </c>
      <c r="B376" s="12" t="s">
        <v>595</v>
      </c>
      <c r="C376" s="43" t="s">
        <v>1040</v>
      </c>
      <c r="D376" s="16" t="s">
        <v>1043</v>
      </c>
      <c r="E376" s="30" t="s">
        <v>110</v>
      </c>
    </row>
    <row r="377" spans="1:5" x14ac:dyDescent="0.3">
      <c r="A377" s="11" t="s">
        <v>640</v>
      </c>
      <c r="B377" s="12" t="s">
        <v>641</v>
      </c>
      <c r="C377" s="43" t="s">
        <v>1040</v>
      </c>
      <c r="D377" s="16" t="s">
        <v>1043</v>
      </c>
      <c r="E377" s="30" t="s">
        <v>785</v>
      </c>
    </row>
    <row r="378" spans="1:5" x14ac:dyDescent="0.3">
      <c r="A378" s="11" t="s">
        <v>586</v>
      </c>
      <c r="B378" s="12" t="s">
        <v>587</v>
      </c>
      <c r="C378" s="43" t="s">
        <v>1059</v>
      </c>
      <c r="D378" s="16" t="s">
        <v>1039</v>
      </c>
      <c r="E378" s="30" t="s">
        <v>110</v>
      </c>
    </row>
    <row r="379" spans="1:5" x14ac:dyDescent="0.3">
      <c r="A379" s="11" t="s">
        <v>589</v>
      </c>
      <c r="B379" s="12" t="s">
        <v>590</v>
      </c>
      <c r="C379" s="43" t="s">
        <v>1059</v>
      </c>
      <c r="D379" s="16" t="s">
        <v>1039</v>
      </c>
      <c r="E379" s="30" t="s">
        <v>110</v>
      </c>
    </row>
    <row r="380" spans="1:5" x14ac:dyDescent="0.3">
      <c r="A380" s="11" t="s">
        <v>599</v>
      </c>
      <c r="B380" s="12" t="s">
        <v>600</v>
      </c>
      <c r="C380" s="43" t="s">
        <v>1059</v>
      </c>
      <c r="D380" s="16" t="s">
        <v>1039</v>
      </c>
      <c r="E380" s="30" t="s">
        <v>110</v>
      </c>
    </row>
    <row r="381" spans="1:5" x14ac:dyDescent="0.3">
      <c r="A381" s="11" t="s">
        <v>619</v>
      </c>
      <c r="B381" s="12" t="s">
        <v>620</v>
      </c>
      <c r="C381" s="43" t="s">
        <v>1059</v>
      </c>
      <c r="D381" s="16" t="s">
        <v>1039</v>
      </c>
      <c r="E381" s="30" t="s">
        <v>110</v>
      </c>
    </row>
    <row r="382" spans="1:5" x14ac:dyDescent="0.3">
      <c r="A382" s="11" t="s">
        <v>597</v>
      </c>
      <c r="B382" s="12" t="s">
        <v>598</v>
      </c>
      <c r="C382" s="43" t="s">
        <v>1059</v>
      </c>
      <c r="D382" s="16" t="s">
        <v>1044</v>
      </c>
      <c r="E382" s="30" t="s">
        <v>110</v>
      </c>
    </row>
    <row r="383" spans="1:5" x14ac:dyDescent="0.3">
      <c r="A383" s="11" t="s">
        <v>591</v>
      </c>
      <c r="B383" s="12" t="s">
        <v>592</v>
      </c>
      <c r="C383" s="43" t="s">
        <v>1059</v>
      </c>
      <c r="D383" s="16" t="s">
        <v>1042</v>
      </c>
      <c r="E383" s="30" t="s">
        <v>110</v>
      </c>
    </row>
    <row r="384" spans="1:5" x14ac:dyDescent="0.3">
      <c r="A384" s="11" t="s">
        <v>1060</v>
      </c>
      <c r="B384" s="12" t="s">
        <v>596</v>
      </c>
      <c r="C384" s="8" t="s">
        <v>1059</v>
      </c>
      <c r="D384" s="16" t="s">
        <v>1042</v>
      </c>
      <c r="E384" s="30" t="s">
        <v>110</v>
      </c>
    </row>
    <row r="385" spans="1:5" x14ac:dyDescent="0.3">
      <c r="A385" s="11" t="s">
        <v>604</v>
      </c>
      <c r="B385" s="12" t="s">
        <v>605</v>
      </c>
      <c r="C385" s="43" t="s">
        <v>1059</v>
      </c>
      <c r="D385" s="16" t="s">
        <v>1042</v>
      </c>
      <c r="E385" s="30" t="s">
        <v>785</v>
      </c>
    </row>
    <row r="386" spans="1:5" x14ac:dyDescent="0.3">
      <c r="A386" s="47" t="s">
        <v>606</v>
      </c>
      <c r="B386" s="48" t="s">
        <v>607</v>
      </c>
      <c r="C386" s="43" t="s">
        <v>1059</v>
      </c>
      <c r="D386" s="16" t="s">
        <v>1042</v>
      </c>
    </row>
    <row r="387" spans="1:5" x14ac:dyDescent="0.3">
      <c r="A387" s="11" t="s">
        <v>621</v>
      </c>
      <c r="B387" s="12" t="s">
        <v>622</v>
      </c>
      <c r="C387" s="43" t="s">
        <v>1059</v>
      </c>
      <c r="D387" s="16" t="s">
        <v>1042</v>
      </c>
      <c r="E387" s="30" t="s">
        <v>110</v>
      </c>
    </row>
    <row r="388" spans="1:5" x14ac:dyDescent="0.3">
      <c r="A388" s="47" t="s">
        <v>632</v>
      </c>
      <c r="B388" s="48" t="s">
        <v>1086</v>
      </c>
      <c r="C388" s="43" t="s">
        <v>1059</v>
      </c>
      <c r="D388" s="16" t="s">
        <v>1042</v>
      </c>
    </row>
    <row r="389" spans="1:5" x14ac:dyDescent="0.3">
      <c r="A389" s="11" t="s">
        <v>643</v>
      </c>
      <c r="B389" s="12" t="s">
        <v>644</v>
      </c>
      <c r="C389" s="43" t="s">
        <v>1059</v>
      </c>
      <c r="D389" s="16" t="s">
        <v>1042</v>
      </c>
      <c r="E389" s="30" t="s">
        <v>110</v>
      </c>
    </row>
    <row r="390" spans="1:5" x14ac:dyDescent="0.3">
      <c r="A390" s="47" t="s">
        <v>646</v>
      </c>
      <c r="B390" s="48" t="s">
        <v>647</v>
      </c>
      <c r="C390" s="43" t="s">
        <v>1059</v>
      </c>
      <c r="D390" s="16" t="s">
        <v>1042</v>
      </c>
    </row>
    <row r="391" spans="1:5" x14ac:dyDescent="0.3">
      <c r="A391" s="11" t="s">
        <v>609</v>
      </c>
      <c r="B391" s="12" t="s">
        <v>610</v>
      </c>
      <c r="C391" s="43" t="s">
        <v>1059</v>
      </c>
      <c r="D391" s="16" t="s">
        <v>1045</v>
      </c>
      <c r="E391" s="30" t="s">
        <v>110</v>
      </c>
    </row>
    <row r="392" spans="1:5" x14ac:dyDescent="0.3">
      <c r="A392" s="47" t="s">
        <v>642</v>
      </c>
      <c r="B392" s="48" t="s">
        <v>1088</v>
      </c>
      <c r="C392" s="43" t="s">
        <v>1059</v>
      </c>
      <c r="D392" s="16" t="s">
        <v>1045</v>
      </c>
    </row>
    <row r="393" spans="1:5" x14ac:dyDescent="0.3">
      <c r="A393" s="11" t="s">
        <v>582</v>
      </c>
      <c r="B393" s="12" t="s">
        <v>583</v>
      </c>
      <c r="C393" s="43" t="s">
        <v>1059</v>
      </c>
      <c r="D393" s="16" t="s">
        <v>1038</v>
      </c>
      <c r="E393" s="30" t="s">
        <v>110</v>
      </c>
    </row>
    <row r="394" spans="1:5" x14ac:dyDescent="0.3">
      <c r="A394" s="11" t="s">
        <v>584</v>
      </c>
      <c r="B394" s="12" t="s">
        <v>585</v>
      </c>
      <c r="C394" s="43" t="s">
        <v>1059</v>
      </c>
      <c r="D394" s="16" t="s">
        <v>1038</v>
      </c>
      <c r="E394" s="30" t="s">
        <v>110</v>
      </c>
    </row>
    <row r="395" spans="1:5" ht="15.6" x14ac:dyDescent="0.3">
      <c r="A395" s="69" t="s">
        <v>1055</v>
      </c>
      <c r="B395" s="69"/>
      <c r="C395" s="69"/>
      <c r="D395" s="69"/>
      <c r="E395" s="69"/>
    </row>
    <row r="396" spans="1:5" x14ac:dyDescent="0.3">
      <c r="A396" s="2" t="s">
        <v>663</v>
      </c>
      <c r="B396" s="3" t="s">
        <v>664</v>
      </c>
      <c r="C396" s="49" t="s">
        <v>1022</v>
      </c>
      <c r="D396" s="3" t="s">
        <v>1023</v>
      </c>
    </row>
    <row r="397" spans="1:5" x14ac:dyDescent="0.3">
      <c r="A397" s="2" t="s">
        <v>665</v>
      </c>
      <c r="B397" s="3" t="s">
        <v>666</v>
      </c>
      <c r="C397" s="49" t="s">
        <v>1022</v>
      </c>
      <c r="D397" s="3" t="s">
        <v>1023</v>
      </c>
    </row>
    <row r="398" spans="1:5" x14ac:dyDescent="0.3">
      <c r="A398" s="2" t="s">
        <v>667</v>
      </c>
      <c r="B398" s="3" t="s">
        <v>668</v>
      </c>
      <c r="C398" s="49" t="s">
        <v>1022</v>
      </c>
      <c r="D398" s="3" t="s">
        <v>1023</v>
      </c>
    </row>
    <row r="399" spans="1:5" x14ac:dyDescent="0.3">
      <c r="A399" s="13" t="s">
        <v>655</v>
      </c>
      <c r="B399" s="10" t="s">
        <v>1015</v>
      </c>
      <c r="C399" s="49" t="s">
        <v>1022</v>
      </c>
      <c r="D399" s="3" t="s">
        <v>1029</v>
      </c>
      <c r="E399" s="30" t="s">
        <v>110</v>
      </c>
    </row>
    <row r="400" spans="1:5" x14ac:dyDescent="0.3">
      <c r="A400" s="13" t="s">
        <v>658</v>
      </c>
      <c r="B400" s="10" t="s">
        <v>1018</v>
      </c>
      <c r="C400" s="49" t="s">
        <v>1022</v>
      </c>
      <c r="D400" s="3" t="s">
        <v>1029</v>
      </c>
      <c r="E400" s="30" t="s">
        <v>110</v>
      </c>
    </row>
    <row r="401" spans="1:5" x14ac:dyDescent="0.3">
      <c r="A401" s="13" t="s">
        <v>649</v>
      </c>
      <c r="B401" s="10" t="s">
        <v>650</v>
      </c>
      <c r="C401" s="49" t="s">
        <v>1025</v>
      </c>
      <c r="D401" s="3" t="s">
        <v>1026</v>
      </c>
      <c r="E401" s="30" t="s">
        <v>785</v>
      </c>
    </row>
    <row r="402" spans="1:5" x14ac:dyDescent="0.3">
      <c r="A402" s="13" t="s">
        <v>653</v>
      </c>
      <c r="B402" s="10" t="s">
        <v>654</v>
      </c>
      <c r="C402" s="51" t="s">
        <v>1025</v>
      </c>
      <c r="D402" s="3" t="s">
        <v>1028</v>
      </c>
      <c r="E402" s="30" t="s">
        <v>785</v>
      </c>
    </row>
    <row r="403" spans="1:5" x14ac:dyDescent="0.3">
      <c r="A403" s="2" t="s">
        <v>754</v>
      </c>
      <c r="B403" s="4" t="s">
        <v>755</v>
      </c>
      <c r="C403" s="49" t="s">
        <v>1025</v>
      </c>
      <c r="D403" s="3" t="s">
        <v>1030</v>
      </c>
    </row>
    <row r="404" spans="1:5" x14ac:dyDescent="0.3">
      <c r="A404" s="13" t="s">
        <v>659</v>
      </c>
      <c r="B404" s="10" t="s">
        <v>660</v>
      </c>
      <c r="C404" s="49" t="s">
        <v>1025</v>
      </c>
      <c r="D404" s="3" t="s">
        <v>1030</v>
      </c>
      <c r="E404" s="30" t="s">
        <v>110</v>
      </c>
    </row>
    <row r="405" spans="1:5" x14ac:dyDescent="0.3">
      <c r="A405" s="13" t="s">
        <v>651</v>
      </c>
      <c r="B405" s="10" t="s">
        <v>652</v>
      </c>
      <c r="C405" s="50" t="s">
        <v>1025</v>
      </c>
      <c r="D405" s="3" t="s">
        <v>1027</v>
      </c>
      <c r="E405" s="30" t="s">
        <v>110</v>
      </c>
    </row>
    <row r="406" spans="1:5" x14ac:dyDescent="0.3">
      <c r="A406" s="13" t="s">
        <v>656</v>
      </c>
      <c r="B406" s="10" t="s">
        <v>657</v>
      </c>
      <c r="C406" s="50" t="s">
        <v>1025</v>
      </c>
      <c r="D406" s="3" t="s">
        <v>1027</v>
      </c>
      <c r="E406" s="30" t="s">
        <v>110</v>
      </c>
    </row>
    <row r="407" spans="1:5" x14ac:dyDescent="0.3">
      <c r="A407" s="2" t="s">
        <v>702</v>
      </c>
      <c r="B407" s="3" t="s">
        <v>703</v>
      </c>
      <c r="C407" s="49" t="s">
        <v>1020</v>
      </c>
      <c r="D407" s="3" t="s">
        <v>1034</v>
      </c>
    </row>
    <row r="408" spans="1:5" x14ac:dyDescent="0.3">
      <c r="A408" s="2" t="s">
        <v>704</v>
      </c>
      <c r="B408" s="3" t="s">
        <v>705</v>
      </c>
      <c r="C408" s="49" t="s">
        <v>1020</v>
      </c>
      <c r="D408" s="3" t="s">
        <v>1034</v>
      </c>
    </row>
    <row r="409" spans="1:5" x14ac:dyDescent="0.3">
      <c r="A409" s="2" t="s">
        <v>706</v>
      </c>
      <c r="B409" s="3" t="s">
        <v>707</v>
      </c>
      <c r="C409" s="49" t="s">
        <v>1020</v>
      </c>
      <c r="D409" s="3" t="s">
        <v>1034</v>
      </c>
    </row>
    <row r="410" spans="1:5" x14ac:dyDescent="0.3">
      <c r="A410" s="2" t="s">
        <v>675</v>
      </c>
      <c r="B410" s="3" t="s">
        <v>676</v>
      </c>
      <c r="C410" s="49" t="s">
        <v>1020</v>
      </c>
      <c r="D410" s="3" t="s">
        <v>1031</v>
      </c>
    </row>
    <row r="411" spans="1:5" x14ac:dyDescent="0.3">
      <c r="A411" s="2" t="s">
        <v>677</v>
      </c>
      <c r="B411" s="3" t="s">
        <v>678</v>
      </c>
      <c r="C411" s="49" t="s">
        <v>1020</v>
      </c>
      <c r="D411" s="3" t="s">
        <v>1031</v>
      </c>
    </row>
    <row r="412" spans="1:5" x14ac:dyDescent="0.3">
      <c r="A412" s="2" t="s">
        <v>679</v>
      </c>
      <c r="B412" s="3" t="s">
        <v>1013</v>
      </c>
      <c r="C412" s="49" t="s">
        <v>1020</v>
      </c>
      <c r="D412" s="3" t="s">
        <v>1031</v>
      </c>
    </row>
    <row r="413" spans="1:5" x14ac:dyDescent="0.3">
      <c r="A413" s="2" t="s">
        <v>1063</v>
      </c>
      <c r="B413" s="3" t="s">
        <v>1064</v>
      </c>
      <c r="C413" s="49" t="s">
        <v>1020</v>
      </c>
      <c r="D413" s="3" t="s">
        <v>1031</v>
      </c>
    </row>
    <row r="414" spans="1:5" x14ac:dyDescent="0.3">
      <c r="A414" s="2" t="s">
        <v>680</v>
      </c>
      <c r="B414" s="3" t="s">
        <v>1012</v>
      </c>
      <c r="C414" s="49" t="s">
        <v>1020</v>
      </c>
      <c r="D414" s="3" t="s">
        <v>1031</v>
      </c>
    </row>
    <row r="415" spans="1:5" x14ac:dyDescent="0.3">
      <c r="A415" s="2" t="s">
        <v>681</v>
      </c>
      <c r="B415" s="3" t="s">
        <v>682</v>
      </c>
      <c r="C415" s="49" t="s">
        <v>1020</v>
      </c>
      <c r="D415" s="3" t="s">
        <v>1031</v>
      </c>
    </row>
    <row r="416" spans="1:5" x14ac:dyDescent="0.3">
      <c r="A416" s="2" t="s">
        <v>683</v>
      </c>
      <c r="B416" s="3" t="s">
        <v>1014</v>
      </c>
      <c r="C416" s="49" t="s">
        <v>1020</v>
      </c>
      <c r="D416" s="3" t="s">
        <v>1031</v>
      </c>
    </row>
    <row r="417" spans="1:4" x14ac:dyDescent="0.3">
      <c r="A417" s="2" t="s">
        <v>684</v>
      </c>
      <c r="B417" s="3" t="s">
        <v>685</v>
      </c>
      <c r="C417" s="49" t="s">
        <v>1020</v>
      </c>
      <c r="D417" s="3" t="s">
        <v>1031</v>
      </c>
    </row>
    <row r="418" spans="1:4" x14ac:dyDescent="0.3">
      <c r="A418" s="2" t="s">
        <v>686</v>
      </c>
      <c r="B418" s="3" t="s">
        <v>687</v>
      </c>
      <c r="C418" s="49" t="s">
        <v>1020</v>
      </c>
      <c r="D418" s="3" t="s">
        <v>1031</v>
      </c>
    </row>
    <row r="419" spans="1:4" x14ac:dyDescent="0.3">
      <c r="A419" s="2" t="s">
        <v>708</v>
      </c>
      <c r="B419" s="3" t="s">
        <v>709</v>
      </c>
      <c r="C419" s="49" t="s">
        <v>1020</v>
      </c>
      <c r="D419" s="3" t="s">
        <v>1031</v>
      </c>
    </row>
    <row r="420" spans="1:4" x14ac:dyDescent="0.3">
      <c r="A420" s="2" t="s">
        <v>710</v>
      </c>
      <c r="B420" s="3" t="s">
        <v>711</v>
      </c>
      <c r="C420" s="49" t="s">
        <v>1020</v>
      </c>
      <c r="D420" s="3" t="s">
        <v>1031</v>
      </c>
    </row>
    <row r="421" spans="1:4" x14ac:dyDescent="0.3">
      <c r="A421" s="2" t="s">
        <v>712</v>
      </c>
      <c r="B421" s="3" t="s">
        <v>713</v>
      </c>
      <c r="C421" s="49" t="s">
        <v>1020</v>
      </c>
      <c r="D421" s="3" t="s">
        <v>1031</v>
      </c>
    </row>
    <row r="422" spans="1:4" x14ac:dyDescent="0.3">
      <c r="A422" s="2" t="s">
        <v>714</v>
      </c>
      <c r="B422" s="3" t="s">
        <v>715</v>
      </c>
      <c r="C422" s="49" t="s">
        <v>1020</v>
      </c>
      <c r="D422" s="3" t="s">
        <v>1031</v>
      </c>
    </row>
    <row r="423" spans="1:4" x14ac:dyDescent="0.3">
      <c r="A423" s="2" t="s">
        <v>716</v>
      </c>
      <c r="B423" s="3" t="s">
        <v>717</v>
      </c>
      <c r="C423" s="49" t="s">
        <v>1020</v>
      </c>
      <c r="D423" s="3" t="s">
        <v>1031</v>
      </c>
    </row>
    <row r="424" spans="1:4" x14ac:dyDescent="0.3">
      <c r="A424" s="2" t="s">
        <v>718</v>
      </c>
      <c r="B424" s="3" t="s">
        <v>719</v>
      </c>
      <c r="C424" s="49" t="s">
        <v>1020</v>
      </c>
      <c r="D424" s="3" t="s">
        <v>1031</v>
      </c>
    </row>
    <row r="425" spans="1:4" x14ac:dyDescent="0.3">
      <c r="A425" s="2" t="s">
        <v>720</v>
      </c>
      <c r="B425" s="3" t="s">
        <v>721</v>
      </c>
      <c r="C425" s="49" t="s">
        <v>1020</v>
      </c>
      <c r="D425" s="3" t="s">
        <v>1031</v>
      </c>
    </row>
    <row r="426" spans="1:4" x14ac:dyDescent="0.3">
      <c r="A426" s="56" t="s">
        <v>1076</v>
      </c>
      <c r="B426" s="57" t="s">
        <v>744</v>
      </c>
      <c r="C426" s="49" t="s">
        <v>1020</v>
      </c>
      <c r="D426" s="3" t="s">
        <v>1031</v>
      </c>
    </row>
    <row r="427" spans="1:4" x14ac:dyDescent="0.3">
      <c r="A427" s="2" t="s">
        <v>745</v>
      </c>
      <c r="B427" s="3" t="s">
        <v>744</v>
      </c>
      <c r="C427" s="49" t="s">
        <v>1020</v>
      </c>
      <c r="D427" s="3" t="s">
        <v>1031</v>
      </c>
    </row>
    <row r="428" spans="1:4" x14ac:dyDescent="0.3">
      <c r="A428" s="2" t="s">
        <v>746</v>
      </c>
      <c r="B428" s="3" t="s">
        <v>747</v>
      </c>
      <c r="C428" s="49" t="s">
        <v>1020</v>
      </c>
      <c r="D428" s="3" t="s">
        <v>1031</v>
      </c>
    </row>
    <row r="429" spans="1:4" x14ac:dyDescent="0.3">
      <c r="A429" s="2" t="s">
        <v>752</v>
      </c>
      <c r="B429" s="3" t="s">
        <v>753</v>
      </c>
      <c r="C429" s="49" t="s">
        <v>1020</v>
      </c>
      <c r="D429" s="3" t="s">
        <v>1031</v>
      </c>
    </row>
    <row r="430" spans="1:4" x14ac:dyDescent="0.3">
      <c r="A430" s="2" t="s">
        <v>756</v>
      </c>
      <c r="B430" s="3" t="s">
        <v>757</v>
      </c>
      <c r="C430" s="49" t="s">
        <v>1020</v>
      </c>
      <c r="D430" s="3" t="s">
        <v>1031</v>
      </c>
    </row>
    <row r="431" spans="1:4" x14ac:dyDescent="0.3">
      <c r="A431" s="2" t="s">
        <v>758</v>
      </c>
      <c r="B431" s="3" t="s">
        <v>759</v>
      </c>
      <c r="C431" s="49" t="s">
        <v>1020</v>
      </c>
      <c r="D431" s="3" t="s">
        <v>1031</v>
      </c>
    </row>
    <row r="432" spans="1:4" x14ac:dyDescent="0.3">
      <c r="A432" s="2" t="s">
        <v>766</v>
      </c>
      <c r="B432" s="3" t="s">
        <v>767</v>
      </c>
      <c r="C432" s="49" t="s">
        <v>1020</v>
      </c>
      <c r="D432" s="3" t="s">
        <v>1031</v>
      </c>
    </row>
    <row r="433" spans="1:4" x14ac:dyDescent="0.3">
      <c r="A433" s="2" t="s">
        <v>781</v>
      </c>
      <c r="B433" s="3" t="s">
        <v>782</v>
      </c>
      <c r="C433" s="49" t="s">
        <v>1020</v>
      </c>
      <c r="D433" s="3" t="s">
        <v>1031</v>
      </c>
    </row>
    <row r="434" spans="1:4" x14ac:dyDescent="0.3">
      <c r="A434" s="2" t="s">
        <v>688</v>
      </c>
      <c r="B434" s="3" t="s">
        <v>689</v>
      </c>
      <c r="C434" s="49" t="s">
        <v>1020</v>
      </c>
      <c r="D434" s="3" t="s">
        <v>1033</v>
      </c>
    </row>
    <row r="435" spans="1:4" x14ac:dyDescent="0.3">
      <c r="A435" s="2" t="s">
        <v>776</v>
      </c>
      <c r="B435" s="3" t="s">
        <v>777</v>
      </c>
      <c r="C435" s="49" t="s">
        <v>1020</v>
      </c>
      <c r="D435" s="3" t="s">
        <v>1033</v>
      </c>
    </row>
    <row r="436" spans="1:4" x14ac:dyDescent="0.3">
      <c r="A436" s="2" t="s">
        <v>778</v>
      </c>
      <c r="B436" s="3" t="s">
        <v>779</v>
      </c>
      <c r="C436" s="49" t="s">
        <v>1020</v>
      </c>
      <c r="D436" s="3" t="s">
        <v>1033</v>
      </c>
    </row>
    <row r="437" spans="1:4" x14ac:dyDescent="0.3">
      <c r="A437" s="2" t="s">
        <v>780</v>
      </c>
      <c r="B437" s="3" t="s">
        <v>1017</v>
      </c>
      <c r="C437" s="49" t="s">
        <v>1020</v>
      </c>
      <c r="D437" s="3" t="s">
        <v>1033</v>
      </c>
    </row>
    <row r="438" spans="1:4" x14ac:dyDescent="0.3">
      <c r="A438" s="2" t="s">
        <v>661</v>
      </c>
      <c r="B438" s="3" t="s">
        <v>662</v>
      </c>
      <c r="C438" s="49" t="s">
        <v>1020</v>
      </c>
      <c r="D438" s="3" t="s">
        <v>1021</v>
      </c>
    </row>
    <row r="439" spans="1:4" x14ac:dyDescent="0.3">
      <c r="A439" s="2" t="s">
        <v>669</v>
      </c>
      <c r="B439" s="3" t="s">
        <v>670</v>
      </c>
      <c r="C439" s="49" t="s">
        <v>1020</v>
      </c>
      <c r="D439" s="3" t="s">
        <v>1024</v>
      </c>
    </row>
    <row r="440" spans="1:4" x14ac:dyDescent="0.3">
      <c r="A440" s="2" t="s">
        <v>671</v>
      </c>
      <c r="B440" s="3" t="s">
        <v>672</v>
      </c>
      <c r="C440" s="49" t="s">
        <v>1020</v>
      </c>
      <c r="D440" s="3" t="s">
        <v>1024</v>
      </c>
    </row>
    <row r="441" spans="1:4" x14ac:dyDescent="0.3">
      <c r="A441" s="2" t="s">
        <v>673</v>
      </c>
      <c r="B441" s="3" t="s">
        <v>674</v>
      </c>
      <c r="C441" s="49" t="s">
        <v>1020</v>
      </c>
      <c r="D441" s="3" t="s">
        <v>1024</v>
      </c>
    </row>
    <row r="442" spans="1:4" x14ac:dyDescent="0.3">
      <c r="A442" s="2" t="s">
        <v>728</v>
      </c>
      <c r="B442" s="3" t="s">
        <v>729</v>
      </c>
      <c r="C442" s="49" t="s">
        <v>1020</v>
      </c>
      <c r="D442" s="3" t="s">
        <v>1024</v>
      </c>
    </row>
    <row r="443" spans="1:4" x14ac:dyDescent="0.3">
      <c r="A443" s="2" t="s">
        <v>760</v>
      </c>
      <c r="B443" s="3" t="s">
        <v>761</v>
      </c>
      <c r="C443" s="49" t="s">
        <v>1020</v>
      </c>
      <c r="D443" s="3" t="s">
        <v>1024</v>
      </c>
    </row>
    <row r="444" spans="1:4" x14ac:dyDescent="0.3">
      <c r="A444" s="2" t="s">
        <v>762</v>
      </c>
      <c r="B444" s="3" t="s">
        <v>763</v>
      </c>
      <c r="C444" s="49" t="s">
        <v>1020</v>
      </c>
      <c r="D444" s="3" t="s">
        <v>1024</v>
      </c>
    </row>
    <row r="445" spans="1:4" x14ac:dyDescent="0.3">
      <c r="A445" s="2" t="s">
        <v>764</v>
      </c>
      <c r="B445" s="3" t="s">
        <v>765</v>
      </c>
      <c r="C445" s="49" t="s">
        <v>1020</v>
      </c>
      <c r="D445" s="3" t="s">
        <v>1024</v>
      </c>
    </row>
    <row r="446" spans="1:4" x14ac:dyDescent="0.3">
      <c r="A446" s="2" t="s">
        <v>768</v>
      </c>
      <c r="B446" s="3" t="s">
        <v>769</v>
      </c>
      <c r="C446" s="49" t="s">
        <v>1020</v>
      </c>
      <c r="D446" s="3" t="s">
        <v>1035</v>
      </c>
    </row>
    <row r="447" spans="1:4" x14ac:dyDescent="0.3">
      <c r="A447" s="2" t="s">
        <v>690</v>
      </c>
      <c r="B447" s="3" t="s">
        <v>691</v>
      </c>
      <c r="C447" s="49" t="s">
        <v>1020</v>
      </c>
      <c r="D447" s="3" t="s">
        <v>1032</v>
      </c>
    </row>
    <row r="448" spans="1:4" x14ac:dyDescent="0.3">
      <c r="A448" s="2" t="s">
        <v>692</v>
      </c>
      <c r="B448" s="3" t="s">
        <v>693</v>
      </c>
      <c r="C448" s="49" t="s">
        <v>1020</v>
      </c>
      <c r="D448" s="3" t="s">
        <v>1032</v>
      </c>
    </row>
    <row r="449" spans="1:4" x14ac:dyDescent="0.3">
      <c r="A449" s="2" t="s">
        <v>694</v>
      </c>
      <c r="B449" s="3" t="s">
        <v>695</v>
      </c>
      <c r="C449" s="49" t="s">
        <v>1020</v>
      </c>
      <c r="D449" s="3" t="s">
        <v>1032</v>
      </c>
    </row>
    <row r="450" spans="1:4" x14ac:dyDescent="0.3">
      <c r="A450" s="2" t="s">
        <v>696</v>
      </c>
      <c r="B450" s="3" t="s">
        <v>697</v>
      </c>
      <c r="C450" s="49" t="s">
        <v>1020</v>
      </c>
      <c r="D450" s="3" t="s">
        <v>1032</v>
      </c>
    </row>
    <row r="451" spans="1:4" x14ac:dyDescent="0.3">
      <c r="A451" s="2" t="s">
        <v>698</v>
      </c>
      <c r="B451" s="3" t="s">
        <v>699</v>
      </c>
      <c r="C451" s="49" t="s">
        <v>1020</v>
      </c>
      <c r="D451" s="3" t="s">
        <v>1032</v>
      </c>
    </row>
    <row r="452" spans="1:4" x14ac:dyDescent="0.3">
      <c r="A452" s="2" t="s">
        <v>700</v>
      </c>
      <c r="B452" s="3" t="s">
        <v>701</v>
      </c>
      <c r="C452" s="49" t="s">
        <v>1020</v>
      </c>
      <c r="D452" s="3" t="s">
        <v>1032</v>
      </c>
    </row>
    <row r="453" spans="1:4" x14ac:dyDescent="0.3">
      <c r="A453" s="2" t="s">
        <v>722</v>
      </c>
      <c r="B453" s="3" t="s">
        <v>723</v>
      </c>
      <c r="C453" s="49" t="s">
        <v>1020</v>
      </c>
      <c r="D453" s="3" t="s">
        <v>1032</v>
      </c>
    </row>
    <row r="454" spans="1:4" x14ac:dyDescent="0.3">
      <c r="A454" s="2" t="s">
        <v>724</v>
      </c>
      <c r="B454" s="3" t="s">
        <v>725</v>
      </c>
      <c r="C454" s="49" t="s">
        <v>1020</v>
      </c>
      <c r="D454" s="3" t="s">
        <v>1032</v>
      </c>
    </row>
    <row r="455" spans="1:4" x14ac:dyDescent="0.3">
      <c r="A455" s="2" t="s">
        <v>726</v>
      </c>
      <c r="B455" s="3" t="s">
        <v>727</v>
      </c>
      <c r="C455" s="49" t="s">
        <v>1020</v>
      </c>
      <c r="D455" s="3" t="s">
        <v>1032</v>
      </c>
    </row>
    <row r="456" spans="1:4" x14ac:dyDescent="0.3">
      <c r="A456" s="2" t="s">
        <v>730</v>
      </c>
      <c r="B456" s="3" t="s">
        <v>731</v>
      </c>
      <c r="C456" s="49" t="s">
        <v>1020</v>
      </c>
      <c r="D456" s="3" t="s">
        <v>1032</v>
      </c>
    </row>
    <row r="457" spans="1:4" x14ac:dyDescent="0.3">
      <c r="A457" s="2" t="s">
        <v>732</v>
      </c>
      <c r="B457" s="3" t="s">
        <v>733</v>
      </c>
      <c r="C457" s="49" t="s">
        <v>1020</v>
      </c>
      <c r="D457" s="3" t="s">
        <v>1032</v>
      </c>
    </row>
    <row r="458" spans="1:4" x14ac:dyDescent="0.3">
      <c r="A458" s="2" t="s">
        <v>734</v>
      </c>
      <c r="B458" s="3" t="s">
        <v>735</v>
      </c>
      <c r="C458" s="49" t="s">
        <v>1020</v>
      </c>
      <c r="D458" s="3" t="s">
        <v>1032</v>
      </c>
    </row>
    <row r="459" spans="1:4" x14ac:dyDescent="0.3">
      <c r="A459" s="2" t="s">
        <v>736</v>
      </c>
      <c r="B459" s="3" t="s">
        <v>737</v>
      </c>
      <c r="C459" s="49" t="s">
        <v>1020</v>
      </c>
      <c r="D459" s="3" t="s">
        <v>1032</v>
      </c>
    </row>
    <row r="460" spans="1:4" x14ac:dyDescent="0.3">
      <c r="A460" s="2" t="s">
        <v>738</v>
      </c>
      <c r="B460" s="3" t="s">
        <v>739</v>
      </c>
      <c r="C460" s="49" t="s">
        <v>1020</v>
      </c>
      <c r="D460" s="3" t="s">
        <v>1032</v>
      </c>
    </row>
    <row r="461" spans="1:4" x14ac:dyDescent="0.3">
      <c r="A461" s="2" t="s">
        <v>740</v>
      </c>
      <c r="B461" s="3" t="s">
        <v>741</v>
      </c>
      <c r="C461" s="49" t="s">
        <v>1020</v>
      </c>
      <c r="D461" s="3" t="s">
        <v>1032</v>
      </c>
    </row>
    <row r="462" spans="1:4" x14ac:dyDescent="0.3">
      <c r="A462" s="2" t="s">
        <v>742</v>
      </c>
      <c r="B462" s="3" t="s">
        <v>743</v>
      </c>
      <c r="C462" s="49" t="s">
        <v>1020</v>
      </c>
      <c r="D462" s="3" t="s">
        <v>1032</v>
      </c>
    </row>
    <row r="463" spans="1:4" x14ac:dyDescent="0.3">
      <c r="A463" s="2" t="s">
        <v>748</v>
      </c>
      <c r="B463" s="3" t="s">
        <v>749</v>
      </c>
      <c r="C463" s="49" t="s">
        <v>1020</v>
      </c>
      <c r="D463" s="3" t="s">
        <v>1032</v>
      </c>
    </row>
    <row r="464" spans="1:4" x14ac:dyDescent="0.3">
      <c r="A464" s="2" t="s">
        <v>750</v>
      </c>
      <c r="B464" s="3" t="s">
        <v>751</v>
      </c>
      <c r="C464" s="49" t="s">
        <v>1020</v>
      </c>
      <c r="D464" s="3" t="s">
        <v>1032</v>
      </c>
    </row>
    <row r="465" spans="1:5" x14ac:dyDescent="0.3">
      <c r="A465" s="2" t="s">
        <v>770</v>
      </c>
      <c r="B465" s="3" t="s">
        <v>771</v>
      </c>
      <c r="C465" s="49" t="s">
        <v>1020</v>
      </c>
      <c r="D465" s="3" t="s">
        <v>1032</v>
      </c>
    </row>
    <row r="466" spans="1:5" x14ac:dyDescent="0.3">
      <c r="A466" s="2" t="s">
        <v>772</v>
      </c>
      <c r="B466" s="3" t="s">
        <v>773</v>
      </c>
      <c r="C466" s="49" t="s">
        <v>1020</v>
      </c>
      <c r="D466" s="3" t="s">
        <v>1032</v>
      </c>
    </row>
    <row r="467" spans="1:5" x14ac:dyDescent="0.3">
      <c r="A467" s="2" t="s">
        <v>774</v>
      </c>
      <c r="B467" s="3" t="s">
        <v>775</v>
      </c>
      <c r="C467" s="49" t="s">
        <v>1020</v>
      </c>
      <c r="D467" s="3" t="s">
        <v>1032</v>
      </c>
    </row>
    <row r="468" spans="1:5" ht="15" thickBot="1" x14ac:dyDescent="0.35">
      <c r="A468" s="17" t="s">
        <v>783</v>
      </c>
      <c r="B468" s="18" t="s">
        <v>784</v>
      </c>
      <c r="C468" s="52" t="s">
        <v>1020</v>
      </c>
      <c r="D468" s="18" t="s">
        <v>1032</v>
      </c>
      <c r="E468" s="53"/>
    </row>
    <row r="469" spans="1:5" ht="34.799999999999997" customHeight="1" thickBot="1" x14ac:dyDescent="0.35">
      <c r="A469" s="63" t="s">
        <v>1093</v>
      </c>
      <c r="B469" s="64"/>
      <c r="C469" s="64"/>
      <c r="D469" s="64"/>
      <c r="E469" s="65"/>
    </row>
    <row r="470" spans="1:5" x14ac:dyDescent="0.3">
      <c r="A470" s="54"/>
      <c r="B470" s="54"/>
      <c r="C470" s="54"/>
      <c r="D470" s="54"/>
      <c r="E470" s="55"/>
    </row>
  </sheetData>
  <sortState ref="A396:G468">
    <sortCondition ref="C396:C468"/>
    <sortCondition ref="D396:D468"/>
    <sortCondition ref="A396:A468"/>
  </sortState>
  <mergeCells count="11">
    <mergeCell ref="A1:E1"/>
    <mergeCell ref="A469:E469"/>
    <mergeCell ref="A275:E275"/>
    <mergeCell ref="A320:E320"/>
    <mergeCell ref="A351:E351"/>
    <mergeCell ref="A395:E395"/>
    <mergeCell ref="A3:E3"/>
    <mergeCell ref="A53:E53"/>
    <mergeCell ref="A153:E153"/>
    <mergeCell ref="A173:E173"/>
    <mergeCell ref="A243:E243"/>
  </mergeCells>
  <conditionalFormatting sqref="A153 A243">
    <cfRule type="expression" dxfId="55" priority="144">
      <formula xml:space="preserve"> $I153 = "Y"</formula>
    </cfRule>
  </conditionalFormatting>
  <conditionalFormatting sqref="A351 A395">
    <cfRule type="expression" dxfId="54" priority="136">
      <formula xml:space="preserve"> $P351 = "Y"</formula>
    </cfRule>
  </conditionalFormatting>
  <conditionalFormatting sqref="A154:C172 C274:D274 C352:D380 C382:D383 C381 C442:D444">
    <cfRule type="expression" dxfId="53" priority="56">
      <formula xml:space="preserve"> $J154 = "Y"</formula>
    </cfRule>
  </conditionalFormatting>
  <conditionalFormatting sqref="D154:D172">
    <cfRule type="expression" dxfId="52" priority="55">
      <formula xml:space="preserve"> $I154 = "Y"</formula>
    </cfRule>
  </conditionalFormatting>
  <conditionalFormatting sqref="A174">
    <cfRule type="expression" dxfId="51" priority="54">
      <formula xml:space="preserve"> $K174 = "Y"</formula>
    </cfRule>
  </conditionalFormatting>
  <conditionalFormatting sqref="A242:B242">
    <cfRule type="expression" dxfId="50" priority="53">
      <formula xml:space="preserve"> $J242 = "Y"</formula>
    </cfRule>
  </conditionalFormatting>
  <conditionalFormatting sqref="C174:D174">
    <cfRule type="expression" dxfId="49" priority="52">
      <formula xml:space="preserve"> $J174 = "Y"</formula>
    </cfRule>
  </conditionalFormatting>
  <conditionalFormatting sqref="C175">
    <cfRule type="expression" dxfId="48" priority="51">
      <formula xml:space="preserve"> $J175 = "Y"</formula>
    </cfRule>
  </conditionalFormatting>
  <conditionalFormatting sqref="A244:B268 A428:B444 A446:B468">
    <cfRule type="expression" dxfId="47" priority="50">
      <formula xml:space="preserve"> $Q244 = "Y"</formula>
    </cfRule>
  </conditionalFormatting>
  <conditionalFormatting sqref="C245:D246">
    <cfRule type="expression" dxfId="46" priority="49">
      <formula xml:space="preserve"> $J245 = "Y"</formula>
    </cfRule>
  </conditionalFormatting>
  <conditionalFormatting sqref="C251:D251">
    <cfRule type="expression" dxfId="45" priority="48">
      <formula xml:space="preserve"> $J251 = "Y"</formula>
    </cfRule>
  </conditionalFormatting>
  <conditionalFormatting sqref="C254:D258">
    <cfRule type="expression" dxfId="44" priority="47">
      <formula xml:space="preserve"> $J254 = "Y"</formula>
    </cfRule>
  </conditionalFormatting>
  <conditionalFormatting sqref="C260:D267">
    <cfRule type="expression" dxfId="43" priority="46">
      <formula xml:space="preserve"> $J260 = "Y"</formula>
    </cfRule>
  </conditionalFormatting>
  <conditionalFormatting sqref="A276:C277 A278:B278 A279:C302 A304:C305 A303:B303">
    <cfRule type="expression" dxfId="42" priority="44">
      <formula xml:space="preserve"> $J276 = "Y"</formula>
    </cfRule>
  </conditionalFormatting>
  <conditionalFormatting sqref="C278">
    <cfRule type="expression" dxfId="41" priority="43">
      <formula xml:space="preserve"> $J278 = "Y"</formula>
    </cfRule>
  </conditionalFormatting>
  <conditionalFormatting sqref="C308">
    <cfRule type="expression" dxfId="40" priority="42">
      <formula xml:space="preserve"> $J308 = "Y"</formula>
    </cfRule>
  </conditionalFormatting>
  <conditionalFormatting sqref="C309">
    <cfRule type="expression" dxfId="39" priority="41">
      <formula xml:space="preserve"> $J309 = "Y"</formula>
    </cfRule>
  </conditionalFormatting>
  <conditionalFormatting sqref="C310">
    <cfRule type="expression" dxfId="38" priority="40">
      <formula xml:space="preserve"> $J310 = "Y"</formula>
    </cfRule>
  </conditionalFormatting>
  <conditionalFormatting sqref="C311">
    <cfRule type="expression" dxfId="37" priority="39">
      <formula xml:space="preserve"> $J311 = "Y"</formula>
    </cfRule>
  </conditionalFormatting>
  <conditionalFormatting sqref="C313">
    <cfRule type="expression" dxfId="36" priority="38">
      <formula xml:space="preserve"> $J313 = "Y"</formula>
    </cfRule>
  </conditionalFormatting>
  <conditionalFormatting sqref="C316">
    <cfRule type="expression" dxfId="35" priority="37">
      <formula xml:space="preserve"> $J316 = "Y"</formula>
    </cfRule>
  </conditionalFormatting>
  <conditionalFormatting sqref="C314">
    <cfRule type="expression" dxfId="34" priority="36">
      <formula xml:space="preserve"> $J314 = "Y"</formula>
    </cfRule>
  </conditionalFormatting>
  <conditionalFormatting sqref="C303">
    <cfRule type="expression" dxfId="33" priority="35">
      <formula xml:space="preserve"> $J303 = "Y"</formula>
    </cfRule>
  </conditionalFormatting>
  <conditionalFormatting sqref="D323:D324 D326:D328">
    <cfRule type="expression" dxfId="32" priority="34">
      <formula xml:space="preserve"> $J323 = "Y"</formula>
    </cfRule>
  </conditionalFormatting>
  <conditionalFormatting sqref="D330:D331">
    <cfRule type="expression" dxfId="31" priority="33">
      <formula xml:space="preserve"> $J330 = "Y"</formula>
    </cfRule>
  </conditionalFormatting>
  <conditionalFormatting sqref="D333:D347">
    <cfRule type="expression" dxfId="30" priority="32">
      <formula xml:space="preserve"> $J333 = "Y"</formula>
    </cfRule>
  </conditionalFormatting>
  <conditionalFormatting sqref="D349">
    <cfRule type="expression" dxfId="29" priority="31">
      <formula xml:space="preserve"> $J349 = "Y"</formula>
    </cfRule>
  </conditionalFormatting>
  <conditionalFormatting sqref="D350">
    <cfRule type="expression" dxfId="28" priority="30">
      <formula xml:space="preserve"> $J350 = "Y"</formula>
    </cfRule>
  </conditionalFormatting>
  <conditionalFormatting sqref="C385:D394 C384">
    <cfRule type="expression" dxfId="27" priority="29">
      <formula xml:space="preserve"> $J384 = "Y"</formula>
    </cfRule>
  </conditionalFormatting>
  <conditionalFormatting sqref="A421:B427">
    <cfRule type="expression" dxfId="26" priority="28">
      <formula>#REF! = "Y"</formula>
    </cfRule>
  </conditionalFormatting>
  <conditionalFormatting sqref="A421:B427">
    <cfRule type="expression" dxfId="25" priority="27">
      <formula>#REF! = "M"</formula>
    </cfRule>
  </conditionalFormatting>
  <conditionalFormatting sqref="A421:B427">
    <cfRule type="expression" dxfId="24" priority="24">
      <formula>#REF! = "SH"</formula>
    </cfRule>
    <cfRule type="expression" dxfId="23" priority="25">
      <formula>#REF! = "CP"</formula>
    </cfRule>
    <cfRule type="expression" dxfId="22" priority="26">
      <formula>#REF! = "P"</formula>
    </cfRule>
  </conditionalFormatting>
  <conditionalFormatting sqref="D396">
    <cfRule type="expression" dxfId="21" priority="22">
      <formula xml:space="preserve"> $I396 = "Y"</formula>
    </cfRule>
  </conditionalFormatting>
  <conditionalFormatting sqref="D397:D401">
    <cfRule type="expression" dxfId="20" priority="21">
      <formula xml:space="preserve"> $I397 = "Y"</formula>
    </cfRule>
  </conditionalFormatting>
  <conditionalFormatting sqref="D404:D405">
    <cfRule type="expression" dxfId="19" priority="20">
      <formula xml:space="preserve"> $I404 = "Y"</formula>
    </cfRule>
  </conditionalFormatting>
  <conditionalFormatting sqref="D412">
    <cfRule type="expression" dxfId="18" priority="19">
      <formula xml:space="preserve"> $I412 = "Y"</formula>
    </cfRule>
  </conditionalFormatting>
  <conditionalFormatting sqref="D414:D418">
    <cfRule type="expression" dxfId="17" priority="18">
      <formula xml:space="preserve"> $I414 = "Y"</formula>
    </cfRule>
  </conditionalFormatting>
  <conditionalFormatting sqref="C402:D402">
    <cfRule type="expression" dxfId="16" priority="17">
      <formula xml:space="preserve"> $J402 = "Y"</formula>
    </cfRule>
  </conditionalFormatting>
  <conditionalFormatting sqref="C406:D411">
    <cfRule type="expression" dxfId="15" priority="16">
      <formula xml:space="preserve"> $J406 = "Y"</formula>
    </cfRule>
  </conditionalFormatting>
  <conditionalFormatting sqref="C431:D440">
    <cfRule type="expression" dxfId="14" priority="6">
      <formula xml:space="preserve"> $J431 = "Y"</formula>
    </cfRule>
  </conditionalFormatting>
  <conditionalFormatting sqref="C403:D403">
    <cfRule type="expression" dxfId="13" priority="15">
      <formula xml:space="preserve"> $J403 = "Y"</formula>
    </cfRule>
  </conditionalFormatting>
  <conditionalFormatting sqref="C413:D413">
    <cfRule type="expression" dxfId="12" priority="14">
      <formula xml:space="preserve"> $J413 = "Y"</formula>
    </cfRule>
  </conditionalFormatting>
  <conditionalFormatting sqref="C420:D420">
    <cfRule type="expression" dxfId="11" priority="13">
      <formula xml:space="preserve"> $J420 = "Y"</formula>
    </cfRule>
  </conditionalFormatting>
  <conditionalFormatting sqref="C441:D441">
    <cfRule type="expression" dxfId="10" priority="12">
      <formula xml:space="preserve"> $J441 = "Y"</formula>
    </cfRule>
  </conditionalFormatting>
  <conditionalFormatting sqref="C451:D451">
    <cfRule type="expression" dxfId="9" priority="11">
      <formula xml:space="preserve"> $J451 = "Y"</formula>
    </cfRule>
  </conditionalFormatting>
  <conditionalFormatting sqref="C452:D466">
    <cfRule type="expression" dxfId="8" priority="10">
      <formula xml:space="preserve"> $J452 = "Y"</formula>
    </cfRule>
  </conditionalFormatting>
  <conditionalFormatting sqref="C467:D468">
    <cfRule type="expression" dxfId="7" priority="9">
      <formula xml:space="preserve"> $J467 = "Y"</formula>
    </cfRule>
  </conditionalFormatting>
  <conditionalFormatting sqref="C419:D419">
    <cfRule type="expression" dxfId="6" priority="8">
      <formula xml:space="preserve"> $J419 = "Y"</formula>
    </cfRule>
  </conditionalFormatting>
  <conditionalFormatting sqref="C421:D428">
    <cfRule type="expression" dxfId="5" priority="7">
      <formula xml:space="preserve"> $J421 = "Y"</formula>
    </cfRule>
  </conditionalFormatting>
  <conditionalFormatting sqref="D384">
    <cfRule type="expression" dxfId="4" priority="146">
      <formula xml:space="preserve"> $J381 = "Y"</formula>
    </cfRule>
  </conditionalFormatting>
  <conditionalFormatting sqref="D381">
    <cfRule type="expression" dxfId="3" priority="4">
      <formula xml:space="preserve"> $J381 = "Y"</formula>
    </cfRule>
  </conditionalFormatting>
  <conditionalFormatting sqref="A273">
    <cfRule type="expression" dxfId="2" priority="3">
      <formula xml:space="preserve"> $K273 = "Y"</formula>
    </cfRule>
  </conditionalFormatting>
  <conditionalFormatting sqref="B273">
    <cfRule type="expression" dxfId="1" priority="2">
      <formula xml:space="preserve"> $K273 = "Y"</formula>
    </cfRule>
  </conditionalFormatting>
  <conditionalFormatting sqref="A445:B445">
    <cfRule type="expression" dxfId="0" priority="1">
      <formula xml:space="preserve"> $L445 = "Y"</formula>
    </cfRule>
  </conditionalFormatting>
  <pageMargins left="0.32" right="0.18" top="0.54" bottom="0.52"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12"/>
    </sheetView>
  </sheetViews>
  <sheetFormatPr defaultRowHeight="14.4" x14ac:dyDescent="0.3"/>
  <sheetData>
    <row r="1" spans="1:1" x14ac:dyDescent="0.3">
      <c r="A1" s="1"/>
    </row>
    <row r="2" spans="1:1" x14ac:dyDescent="0.3">
      <c r="A2" s="1" t="s">
        <v>2</v>
      </c>
    </row>
    <row r="3" spans="1:1" x14ac:dyDescent="0.3">
      <c r="A3" s="1" t="s">
        <v>3</v>
      </c>
    </row>
    <row r="4" spans="1:1" x14ac:dyDescent="0.3">
      <c r="A4" s="1" t="s">
        <v>4</v>
      </c>
    </row>
    <row r="5" spans="1:1" x14ac:dyDescent="0.3">
      <c r="A5" s="1" t="s">
        <v>5</v>
      </c>
    </row>
    <row r="6" spans="1:1" x14ac:dyDescent="0.3">
      <c r="A6" s="1" t="s">
        <v>6</v>
      </c>
    </row>
    <row r="7" spans="1:1" x14ac:dyDescent="0.3">
      <c r="A7" s="1" t="s">
        <v>7</v>
      </c>
    </row>
    <row r="8" spans="1:1" x14ac:dyDescent="0.3">
      <c r="A8" s="1" t="s">
        <v>8</v>
      </c>
    </row>
    <row r="9" spans="1:1" x14ac:dyDescent="0.3">
      <c r="A9" s="1" t="s">
        <v>9</v>
      </c>
    </row>
    <row r="10" spans="1:1" x14ac:dyDescent="0.3">
      <c r="A10" s="1" t="s">
        <v>10</v>
      </c>
    </row>
    <row r="11" spans="1:1" x14ac:dyDescent="0.3">
      <c r="A11" s="1" t="s">
        <v>11</v>
      </c>
    </row>
    <row r="12" spans="1:1" x14ac:dyDescent="0.3">
      <c r="A12" s="1" t="s">
        <v>12</v>
      </c>
    </row>
  </sheetData>
  <sheetProtection password="E94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Sheet2</vt:lpstr>
      <vt:lpstr>Sheet1!Print_Area</vt:lpstr>
      <vt:lpstr>Sheet1!Print_Titles</vt:lpstr>
      <vt:lpstr>Taxa</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McClees-Funinan, Ricardo</dc:creator>
  <cp:lastModifiedBy>Carr, Cindy S.</cp:lastModifiedBy>
  <cp:lastPrinted>2016-01-25T17:15:46Z</cp:lastPrinted>
  <dcterms:created xsi:type="dcterms:W3CDTF">2014-02-26T15:46:40Z</dcterms:created>
  <dcterms:modified xsi:type="dcterms:W3CDTF">2016-03-14T13:07:16Z</dcterms:modified>
</cp:coreProperties>
</file>