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dejager\Desktop\Isle Royale C-Change New\cchange\CC_P0\C\"/>
    </mc:Choice>
  </mc:AlternateContent>
  <bookViews>
    <workbookView xWindow="0" yWindow="0" windowWidth="19410" windowHeight="7020"/>
  </bookViews>
  <sheets>
    <sheet name="Biomass-succession-v3-log" sheetId="1" r:id="rId1"/>
  </sheets>
  <calcPr calcId="0"/>
</workbook>
</file>

<file path=xl/calcChain.xml><?xml version="1.0" encoding="utf-8"?>
<calcChain xmlns="http://schemas.openxmlformats.org/spreadsheetml/2006/main">
  <c r="I421" i="1" l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K121" i="1" s="1"/>
  <c r="I400" i="1"/>
  <c r="K120" i="1" s="1"/>
  <c r="I399" i="1"/>
  <c r="K119" i="1" s="1"/>
  <c r="I398" i="1"/>
  <c r="I397" i="1"/>
  <c r="K117" i="1" s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K89" i="1" s="1"/>
  <c r="I368" i="1"/>
  <c r="K88" i="1" s="1"/>
  <c r="I367" i="1"/>
  <c r="K87" i="1" s="1"/>
  <c r="I366" i="1"/>
  <c r="I365" i="1"/>
  <c r="K85" i="1" s="1"/>
  <c r="I364" i="1"/>
  <c r="I363" i="1"/>
  <c r="I362" i="1"/>
  <c r="I361" i="1"/>
  <c r="I360" i="1"/>
  <c r="I359" i="1"/>
  <c r="I358" i="1"/>
  <c r="K78" i="1" s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K57" i="1" s="1"/>
  <c r="I336" i="1"/>
  <c r="K56" i="1" s="1"/>
  <c r="I335" i="1"/>
  <c r="K55" i="1" s="1"/>
  <c r="I334" i="1"/>
  <c r="I333" i="1"/>
  <c r="K53" i="1" s="1"/>
  <c r="I332" i="1"/>
  <c r="I331" i="1"/>
  <c r="I330" i="1"/>
  <c r="I329" i="1"/>
  <c r="I328" i="1"/>
  <c r="I327" i="1"/>
  <c r="I326" i="1"/>
  <c r="K46" i="1" s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K25" i="1" s="1"/>
  <c r="I304" i="1"/>
  <c r="K24" i="1" s="1"/>
  <c r="I303" i="1"/>
  <c r="K23" i="1" s="1"/>
  <c r="I302" i="1"/>
  <c r="I301" i="1"/>
  <c r="K21" i="1" s="1"/>
  <c r="I300" i="1"/>
  <c r="K20" i="1" s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K137" i="1" s="1"/>
  <c r="I276" i="1"/>
  <c r="I275" i="1"/>
  <c r="K135" i="1" s="1"/>
  <c r="I274" i="1"/>
  <c r="I273" i="1"/>
  <c r="K133" i="1" s="1"/>
  <c r="I272" i="1"/>
  <c r="I271" i="1"/>
  <c r="I270" i="1"/>
  <c r="I269" i="1"/>
  <c r="I268" i="1"/>
  <c r="I267" i="1"/>
  <c r="I266" i="1"/>
  <c r="K126" i="1" s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K105" i="1" s="1"/>
  <c r="I244" i="1"/>
  <c r="K104" i="1" s="1"/>
  <c r="I243" i="1"/>
  <c r="K103" i="1" s="1"/>
  <c r="I242" i="1"/>
  <c r="I241" i="1"/>
  <c r="K101" i="1" s="1"/>
  <c r="I240" i="1"/>
  <c r="I239" i="1"/>
  <c r="I238" i="1"/>
  <c r="I237" i="1"/>
  <c r="I236" i="1"/>
  <c r="I235" i="1"/>
  <c r="I234" i="1"/>
  <c r="K94" i="1" s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K73" i="1" s="1"/>
  <c r="I212" i="1"/>
  <c r="K72" i="1" s="1"/>
  <c r="I211" i="1"/>
  <c r="K71" i="1" s="1"/>
  <c r="I210" i="1"/>
  <c r="I209" i="1"/>
  <c r="K69" i="1" s="1"/>
  <c r="I208" i="1"/>
  <c r="K68" i="1" s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K41" i="1" s="1"/>
  <c r="I180" i="1"/>
  <c r="K40" i="1" s="1"/>
  <c r="I179" i="1"/>
  <c r="K39" i="1" s="1"/>
  <c r="I178" i="1"/>
  <c r="I177" i="1"/>
  <c r="K37" i="1" s="1"/>
  <c r="I176" i="1"/>
  <c r="K36" i="1" s="1"/>
  <c r="I175" i="1"/>
  <c r="I174" i="1"/>
  <c r="I173" i="1"/>
  <c r="I172" i="1"/>
  <c r="I171" i="1"/>
  <c r="I170" i="1"/>
  <c r="K30" i="1" s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K9" i="1" s="1"/>
  <c r="I148" i="1"/>
  <c r="K8" i="1" s="1"/>
  <c r="I147" i="1"/>
  <c r="K7" i="1" s="1"/>
  <c r="I146" i="1"/>
  <c r="I145" i="1"/>
  <c r="K5" i="1" s="1"/>
  <c r="I144" i="1"/>
  <c r="I143" i="1"/>
  <c r="I142" i="1"/>
  <c r="K141" i="1"/>
  <c r="I141" i="1"/>
  <c r="I140" i="1"/>
  <c r="K140" i="1" s="1"/>
  <c r="I139" i="1"/>
  <c r="K139" i="1" s="1"/>
  <c r="I138" i="1"/>
  <c r="K138" i="1" s="1"/>
  <c r="I137" i="1"/>
  <c r="I136" i="1"/>
  <c r="K136" i="1" s="1"/>
  <c r="I135" i="1"/>
  <c r="I134" i="1"/>
  <c r="K134" i="1" s="1"/>
  <c r="I133" i="1"/>
  <c r="I132" i="1"/>
  <c r="K132" i="1" s="1"/>
  <c r="I131" i="1"/>
  <c r="K131" i="1" s="1"/>
  <c r="I130" i="1"/>
  <c r="K130" i="1" s="1"/>
  <c r="I129" i="1"/>
  <c r="K129" i="1" s="1"/>
  <c r="I128" i="1"/>
  <c r="K128" i="1" s="1"/>
  <c r="I127" i="1"/>
  <c r="K127" i="1" s="1"/>
  <c r="I126" i="1"/>
  <c r="K125" i="1"/>
  <c r="I125" i="1"/>
  <c r="I124" i="1"/>
  <c r="K124" i="1" s="1"/>
  <c r="I123" i="1"/>
  <c r="K123" i="1" s="1"/>
  <c r="I122" i="1"/>
  <c r="K122" i="1" s="1"/>
  <c r="I121" i="1"/>
  <c r="I120" i="1"/>
  <c r="I119" i="1"/>
  <c r="I118" i="1"/>
  <c r="K118" i="1" s="1"/>
  <c r="I117" i="1"/>
  <c r="I116" i="1"/>
  <c r="K116" i="1" s="1"/>
  <c r="I115" i="1"/>
  <c r="K115" i="1" s="1"/>
  <c r="I114" i="1"/>
  <c r="K114" i="1" s="1"/>
  <c r="I113" i="1"/>
  <c r="K113" i="1" s="1"/>
  <c r="I112" i="1"/>
  <c r="K112" i="1" s="1"/>
  <c r="I111" i="1"/>
  <c r="K111" i="1" s="1"/>
  <c r="I110" i="1"/>
  <c r="K110" i="1" s="1"/>
  <c r="K109" i="1"/>
  <c r="I109" i="1"/>
  <c r="I108" i="1"/>
  <c r="K108" i="1" s="1"/>
  <c r="I107" i="1"/>
  <c r="K107" i="1" s="1"/>
  <c r="I106" i="1"/>
  <c r="K106" i="1" s="1"/>
  <c r="I105" i="1"/>
  <c r="I104" i="1"/>
  <c r="I103" i="1"/>
  <c r="I102" i="1"/>
  <c r="K102" i="1" s="1"/>
  <c r="I101" i="1"/>
  <c r="I100" i="1"/>
  <c r="K100" i="1" s="1"/>
  <c r="I99" i="1"/>
  <c r="K99" i="1" s="1"/>
  <c r="I98" i="1"/>
  <c r="K98" i="1" s="1"/>
  <c r="I97" i="1"/>
  <c r="K97" i="1" s="1"/>
  <c r="I96" i="1"/>
  <c r="K96" i="1" s="1"/>
  <c r="I95" i="1"/>
  <c r="K95" i="1" s="1"/>
  <c r="I94" i="1"/>
  <c r="K93" i="1"/>
  <c r="I93" i="1"/>
  <c r="I92" i="1"/>
  <c r="K92" i="1" s="1"/>
  <c r="I91" i="1"/>
  <c r="K91" i="1" s="1"/>
  <c r="I90" i="1"/>
  <c r="K90" i="1" s="1"/>
  <c r="I89" i="1"/>
  <c r="I88" i="1"/>
  <c r="I87" i="1"/>
  <c r="I86" i="1"/>
  <c r="K86" i="1" s="1"/>
  <c r="I85" i="1"/>
  <c r="I84" i="1"/>
  <c r="K84" i="1" s="1"/>
  <c r="I83" i="1"/>
  <c r="K83" i="1" s="1"/>
  <c r="I82" i="1"/>
  <c r="K82" i="1" s="1"/>
  <c r="I81" i="1"/>
  <c r="K81" i="1" s="1"/>
  <c r="I80" i="1"/>
  <c r="K80" i="1" s="1"/>
  <c r="I79" i="1"/>
  <c r="K79" i="1" s="1"/>
  <c r="I78" i="1"/>
  <c r="K77" i="1"/>
  <c r="I77" i="1"/>
  <c r="I76" i="1"/>
  <c r="K76" i="1" s="1"/>
  <c r="I75" i="1"/>
  <c r="K75" i="1" s="1"/>
  <c r="I74" i="1"/>
  <c r="K74" i="1" s="1"/>
  <c r="I73" i="1"/>
  <c r="I72" i="1"/>
  <c r="I71" i="1"/>
  <c r="I70" i="1"/>
  <c r="K70" i="1" s="1"/>
  <c r="I69" i="1"/>
  <c r="I68" i="1"/>
  <c r="I67" i="1"/>
  <c r="K67" i="1" s="1"/>
  <c r="I66" i="1"/>
  <c r="K66" i="1" s="1"/>
  <c r="I65" i="1"/>
  <c r="K65" i="1" s="1"/>
  <c r="I64" i="1"/>
  <c r="K64" i="1" s="1"/>
  <c r="K63" i="1"/>
  <c r="I63" i="1"/>
  <c r="I62" i="1"/>
  <c r="K62" i="1" s="1"/>
  <c r="K61" i="1"/>
  <c r="I61" i="1"/>
  <c r="I60" i="1"/>
  <c r="K60" i="1" s="1"/>
  <c r="I59" i="1"/>
  <c r="K59" i="1" s="1"/>
  <c r="I58" i="1"/>
  <c r="K58" i="1" s="1"/>
  <c r="I57" i="1"/>
  <c r="I56" i="1"/>
  <c r="I55" i="1"/>
  <c r="I54" i="1"/>
  <c r="K54" i="1" s="1"/>
  <c r="I53" i="1"/>
  <c r="I52" i="1"/>
  <c r="K52" i="1" s="1"/>
  <c r="I51" i="1"/>
  <c r="K51" i="1" s="1"/>
  <c r="I50" i="1"/>
  <c r="K50" i="1" s="1"/>
  <c r="I49" i="1"/>
  <c r="K49" i="1" s="1"/>
  <c r="I48" i="1"/>
  <c r="K48" i="1" s="1"/>
  <c r="I47" i="1"/>
  <c r="K47" i="1" s="1"/>
  <c r="I46" i="1"/>
  <c r="K45" i="1"/>
  <c r="I45" i="1"/>
  <c r="I44" i="1"/>
  <c r="K44" i="1" s="1"/>
  <c r="I43" i="1"/>
  <c r="K43" i="1" s="1"/>
  <c r="I42" i="1"/>
  <c r="K42" i="1" s="1"/>
  <c r="I41" i="1"/>
  <c r="I40" i="1"/>
  <c r="I39" i="1"/>
  <c r="I38" i="1"/>
  <c r="K38" i="1" s="1"/>
  <c r="I37" i="1"/>
  <c r="I36" i="1"/>
  <c r="I35" i="1"/>
  <c r="K35" i="1" s="1"/>
  <c r="I34" i="1"/>
  <c r="K34" i="1" s="1"/>
  <c r="I33" i="1"/>
  <c r="K33" i="1" s="1"/>
  <c r="I32" i="1"/>
  <c r="K32" i="1" s="1"/>
  <c r="I31" i="1"/>
  <c r="K31" i="1" s="1"/>
  <c r="I30" i="1"/>
  <c r="K29" i="1"/>
  <c r="I29" i="1"/>
  <c r="I28" i="1"/>
  <c r="K28" i="1" s="1"/>
  <c r="I27" i="1"/>
  <c r="K27" i="1" s="1"/>
  <c r="I26" i="1"/>
  <c r="K26" i="1" s="1"/>
  <c r="I25" i="1"/>
  <c r="I24" i="1"/>
  <c r="I23" i="1"/>
  <c r="I22" i="1"/>
  <c r="K22" i="1" s="1"/>
  <c r="I21" i="1"/>
  <c r="I20" i="1"/>
  <c r="I19" i="1"/>
  <c r="K19" i="1" s="1"/>
  <c r="I18" i="1"/>
  <c r="K18" i="1" s="1"/>
  <c r="I17" i="1"/>
  <c r="K17" i="1" s="1"/>
  <c r="I16" i="1"/>
  <c r="K16" i="1" s="1"/>
  <c r="I15" i="1"/>
  <c r="K15" i="1" s="1"/>
  <c r="I14" i="1"/>
  <c r="K14" i="1" s="1"/>
  <c r="K13" i="1"/>
  <c r="I13" i="1"/>
  <c r="I12" i="1"/>
  <c r="K12" i="1" s="1"/>
  <c r="I11" i="1"/>
  <c r="K11" i="1" s="1"/>
  <c r="I10" i="1"/>
  <c r="K10" i="1" s="1"/>
  <c r="I9" i="1"/>
  <c r="I8" i="1"/>
  <c r="I7" i="1"/>
  <c r="I6" i="1"/>
  <c r="K6" i="1" s="1"/>
  <c r="I5" i="1"/>
  <c r="I4" i="1"/>
  <c r="K4" i="1" s="1"/>
  <c r="I3" i="1"/>
  <c r="K3" i="1" s="1"/>
  <c r="I2" i="1"/>
  <c r="K2" i="1" s="1"/>
</calcChain>
</file>

<file path=xl/sharedStrings.xml><?xml version="1.0" encoding="utf-8"?>
<sst xmlns="http://schemas.openxmlformats.org/spreadsheetml/2006/main" count="427" uniqueCount="10">
  <si>
    <t>Time</t>
  </si>
  <si>
    <t xml:space="preserve"> Ecoregion</t>
  </si>
  <si>
    <t xml:space="preserve"> NumSites</t>
  </si>
  <si>
    <t>LiveB</t>
  </si>
  <si>
    <t xml:space="preserve"> AG_NPP</t>
  </si>
  <si>
    <t xml:space="preserve"> LitterB</t>
  </si>
  <si>
    <t xml:space="preserve"> ExternalGrowthReduction</t>
  </si>
  <si>
    <t xml:space="preserve"> eco2</t>
  </si>
  <si>
    <t xml:space="preserve"> eco3</t>
  </si>
  <si>
    <t xml:space="preserve"> eco1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</si>
</sst>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21"/>
  <sheetViews>
    <sheetView tabSelected="1" workbookViewId="0">
      <selection activeCell="K1" sqref="K1:K1048576"/>
    </sheetView>
  </sheetViews>
  <sheetFormatPr defaultRowHeight="15" x14ac:dyDescent="0.25"/>
  <cols>
    <col min="9" max="9" width="12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5">
      <c r="A2">
        <v>0</v>
      </c>
      <c r="B2" t="s">
        <v>9</v>
      </c>
      <c r="C2">
        <v>93059</v>
      </c>
      <c r="D2">
        <v>9314.7000000000007</v>
      </c>
      <c r="E2">
        <v>0.5</v>
      </c>
      <c r="F2">
        <v>537.29999999999995</v>
      </c>
      <c r="G2">
        <v>0</v>
      </c>
      <c r="I2">
        <f>D2*$C2</f>
        <v>866816667.30000007</v>
      </c>
      <c r="K2">
        <f>SUM(I2,I142,I282)/SUM(C282,C142,C2)</f>
        <v>9774.0909993188889</v>
      </c>
    </row>
    <row r="3" spans="1:11" x14ac:dyDescent="0.25">
      <c r="A3">
        <v>1</v>
      </c>
      <c r="B3" t="s">
        <v>9</v>
      </c>
      <c r="C3">
        <v>93059</v>
      </c>
      <c r="D3">
        <v>9410.76</v>
      </c>
      <c r="E3">
        <v>391.7</v>
      </c>
      <c r="F3">
        <v>540.4</v>
      </c>
      <c r="G3">
        <v>0</v>
      </c>
      <c r="I3">
        <f t="shared" ref="I3:I66" si="0">D3*$C3</f>
        <v>875755914.84000003</v>
      </c>
      <c r="K3">
        <f t="shared" ref="K3:K66" si="1">SUM(I3,I143,I283)/SUM(C283,C143,C3)</f>
        <v>9882.2344315908213</v>
      </c>
    </row>
    <row r="4" spans="1:11" x14ac:dyDescent="0.25">
      <c r="A4">
        <v>2</v>
      </c>
      <c r="B4" t="s">
        <v>9</v>
      </c>
      <c r="C4">
        <v>93059</v>
      </c>
      <c r="D4">
        <v>9438.0400000000009</v>
      </c>
      <c r="E4">
        <v>390.5</v>
      </c>
      <c r="F4">
        <v>542.5</v>
      </c>
      <c r="G4">
        <v>0</v>
      </c>
      <c r="I4">
        <f t="shared" si="0"/>
        <v>878294564.36000013</v>
      </c>
      <c r="K4">
        <f t="shared" si="1"/>
        <v>9921.2386103188473</v>
      </c>
    </row>
    <row r="5" spans="1:11" x14ac:dyDescent="0.25">
      <c r="A5">
        <v>3</v>
      </c>
      <c r="B5" t="s">
        <v>9</v>
      </c>
      <c r="C5">
        <v>93059</v>
      </c>
      <c r="D5">
        <v>9454.7199999999993</v>
      </c>
      <c r="E5">
        <v>389.4</v>
      </c>
      <c r="F5">
        <v>544</v>
      </c>
      <c r="G5">
        <v>0</v>
      </c>
      <c r="I5">
        <f t="shared" si="0"/>
        <v>879846788.4799999</v>
      </c>
      <c r="K5">
        <f t="shared" si="1"/>
        <v>9946.3790585756233</v>
      </c>
    </row>
    <row r="6" spans="1:11" x14ac:dyDescent="0.25">
      <c r="A6">
        <v>4</v>
      </c>
      <c r="B6" t="s">
        <v>9</v>
      </c>
      <c r="C6">
        <v>93059</v>
      </c>
      <c r="D6">
        <v>9460.1200000000008</v>
      </c>
      <c r="E6">
        <v>388.4</v>
      </c>
      <c r="F6">
        <v>545.1</v>
      </c>
      <c r="G6">
        <v>0</v>
      </c>
      <c r="I6">
        <f t="shared" si="0"/>
        <v>880349307.08000004</v>
      </c>
      <c r="K6">
        <f t="shared" si="1"/>
        <v>9957.8992423162072</v>
      </c>
    </row>
    <row r="7" spans="1:11" x14ac:dyDescent="0.25">
      <c r="A7">
        <v>5</v>
      </c>
      <c r="B7" t="s">
        <v>9</v>
      </c>
      <c r="C7">
        <v>93059</v>
      </c>
      <c r="D7">
        <v>9451.92</v>
      </c>
      <c r="E7">
        <v>387.3</v>
      </c>
      <c r="F7">
        <v>545.79999999999995</v>
      </c>
      <c r="G7">
        <v>0</v>
      </c>
      <c r="I7">
        <f t="shared" si="0"/>
        <v>879586223.27999997</v>
      </c>
      <c r="K7">
        <f t="shared" si="1"/>
        <v>9956.0052003958954</v>
      </c>
    </row>
    <row r="8" spans="1:11" x14ac:dyDescent="0.25">
      <c r="A8">
        <v>6</v>
      </c>
      <c r="B8" t="s">
        <v>9</v>
      </c>
      <c r="C8">
        <v>93059</v>
      </c>
      <c r="D8">
        <v>9426.7999999999993</v>
      </c>
      <c r="E8">
        <v>385.9</v>
      </c>
      <c r="F8">
        <v>546.20000000000005</v>
      </c>
      <c r="G8">
        <v>0</v>
      </c>
      <c r="I8">
        <f t="shared" si="0"/>
        <v>877248581.19999993</v>
      </c>
      <c r="K8">
        <f t="shared" si="1"/>
        <v>9937.5735915882688</v>
      </c>
    </row>
    <row r="9" spans="1:11" x14ac:dyDescent="0.25">
      <c r="A9">
        <v>7</v>
      </c>
      <c r="B9" t="s">
        <v>9</v>
      </c>
      <c r="C9">
        <v>93059</v>
      </c>
      <c r="D9">
        <v>9393.24</v>
      </c>
      <c r="E9">
        <v>384</v>
      </c>
      <c r="F9">
        <v>546.20000000000005</v>
      </c>
      <c r="G9">
        <v>0</v>
      </c>
      <c r="I9">
        <f t="shared" si="0"/>
        <v>874125521.15999997</v>
      </c>
      <c r="K9">
        <f t="shared" si="1"/>
        <v>9909.8005093440042</v>
      </c>
    </row>
    <row r="10" spans="1:11" x14ac:dyDescent="0.25">
      <c r="A10">
        <v>8</v>
      </c>
      <c r="B10" t="s">
        <v>9</v>
      </c>
      <c r="C10">
        <v>93059</v>
      </c>
      <c r="D10">
        <v>9352.7800000000007</v>
      </c>
      <c r="E10">
        <v>382</v>
      </c>
      <c r="F10">
        <v>545.79999999999995</v>
      </c>
      <c r="G10">
        <v>0</v>
      </c>
      <c r="I10">
        <f t="shared" si="0"/>
        <v>870360354.0200001</v>
      </c>
      <c r="K10">
        <f t="shared" si="1"/>
        <v>9873.2198127474348</v>
      </c>
    </row>
    <row r="11" spans="1:11" x14ac:dyDescent="0.25">
      <c r="A11">
        <v>9</v>
      </c>
      <c r="B11" t="s">
        <v>9</v>
      </c>
      <c r="C11">
        <v>93059</v>
      </c>
      <c r="D11">
        <v>9305.1</v>
      </c>
      <c r="E11">
        <v>379.7</v>
      </c>
      <c r="F11">
        <v>545.1</v>
      </c>
      <c r="G11">
        <v>0</v>
      </c>
      <c r="I11">
        <f t="shared" si="0"/>
        <v>865923300.89999998</v>
      </c>
      <c r="K11">
        <f t="shared" si="1"/>
        <v>9827.230786737473</v>
      </c>
    </row>
    <row r="12" spans="1:11" x14ac:dyDescent="0.25">
      <c r="A12">
        <v>10</v>
      </c>
      <c r="B12" t="s">
        <v>9</v>
      </c>
      <c r="C12">
        <v>93059</v>
      </c>
      <c r="D12">
        <v>9225.7800000000007</v>
      </c>
      <c r="E12">
        <v>376.2</v>
      </c>
      <c r="F12">
        <v>544.4</v>
      </c>
      <c r="G12">
        <v>0</v>
      </c>
      <c r="I12">
        <f t="shared" si="0"/>
        <v>858541861.0200001</v>
      </c>
      <c r="K12">
        <f t="shared" si="1"/>
        <v>9753.0920323208884</v>
      </c>
    </row>
    <row r="13" spans="1:11" x14ac:dyDescent="0.25">
      <c r="A13">
        <v>11</v>
      </c>
      <c r="B13" t="s">
        <v>9</v>
      </c>
      <c r="C13">
        <v>93059</v>
      </c>
      <c r="D13">
        <v>9159.57</v>
      </c>
      <c r="E13">
        <v>373.3</v>
      </c>
      <c r="F13">
        <v>542.70000000000005</v>
      </c>
      <c r="G13">
        <v>0</v>
      </c>
      <c r="I13">
        <f t="shared" si="0"/>
        <v>852380424.63</v>
      </c>
      <c r="K13">
        <f t="shared" si="1"/>
        <v>9693.4571178323604</v>
      </c>
    </row>
    <row r="14" spans="1:11" x14ac:dyDescent="0.25">
      <c r="A14">
        <v>12</v>
      </c>
      <c r="B14" t="s">
        <v>9</v>
      </c>
      <c r="C14">
        <v>93059</v>
      </c>
      <c r="D14">
        <v>9093.26</v>
      </c>
      <c r="E14">
        <v>371</v>
      </c>
      <c r="F14">
        <v>541</v>
      </c>
      <c r="G14">
        <v>0</v>
      </c>
      <c r="I14">
        <f t="shared" si="0"/>
        <v>846209682.34000003</v>
      </c>
      <c r="K14">
        <f t="shared" si="1"/>
        <v>9634.6019356881352</v>
      </c>
    </row>
    <row r="15" spans="1:11" x14ac:dyDescent="0.25">
      <c r="A15">
        <v>13</v>
      </c>
      <c r="B15" t="s">
        <v>9</v>
      </c>
      <c r="C15">
        <v>93059</v>
      </c>
      <c r="D15">
        <v>9026.7999999999993</v>
      </c>
      <c r="E15">
        <v>368.9</v>
      </c>
      <c r="F15">
        <v>539.4</v>
      </c>
      <c r="G15">
        <v>0</v>
      </c>
      <c r="I15">
        <f t="shared" si="0"/>
        <v>840024981.19999993</v>
      </c>
      <c r="K15">
        <f t="shared" si="1"/>
        <v>9572.3526828359791</v>
      </c>
    </row>
    <row r="16" spans="1:11" x14ac:dyDescent="0.25">
      <c r="A16">
        <v>14</v>
      </c>
      <c r="B16" t="s">
        <v>9</v>
      </c>
      <c r="C16">
        <v>93059</v>
      </c>
      <c r="D16">
        <v>8960.7000000000007</v>
      </c>
      <c r="E16">
        <v>366.6</v>
      </c>
      <c r="F16">
        <v>537.79999999999995</v>
      </c>
      <c r="G16">
        <v>0</v>
      </c>
      <c r="I16">
        <f t="shared" si="0"/>
        <v>833873781.30000007</v>
      </c>
      <c r="K16">
        <f t="shared" si="1"/>
        <v>9510.6771153314039</v>
      </c>
    </row>
    <row r="17" spans="1:11" x14ac:dyDescent="0.25">
      <c r="A17">
        <v>15</v>
      </c>
      <c r="B17" t="s">
        <v>9</v>
      </c>
      <c r="C17">
        <v>93059</v>
      </c>
      <c r="D17">
        <v>8905.09</v>
      </c>
      <c r="E17">
        <v>363.9</v>
      </c>
      <c r="F17">
        <v>536.1</v>
      </c>
      <c r="G17">
        <v>0</v>
      </c>
      <c r="I17">
        <f t="shared" si="0"/>
        <v>828698770.31000006</v>
      </c>
      <c r="K17">
        <f t="shared" si="1"/>
        <v>9460.2435996232598</v>
      </c>
    </row>
    <row r="18" spans="1:11" x14ac:dyDescent="0.25">
      <c r="A18">
        <v>16</v>
      </c>
      <c r="B18" t="s">
        <v>9</v>
      </c>
      <c r="C18">
        <v>93059</v>
      </c>
      <c r="D18">
        <v>8855.25</v>
      </c>
      <c r="E18">
        <v>361.2</v>
      </c>
      <c r="F18">
        <v>534.29999999999995</v>
      </c>
      <c r="G18">
        <v>0</v>
      </c>
      <c r="I18">
        <f t="shared" si="0"/>
        <v>824060709.75</v>
      </c>
      <c r="K18">
        <f t="shared" si="1"/>
        <v>9413.6256988846781</v>
      </c>
    </row>
    <row r="19" spans="1:11" x14ac:dyDescent="0.25">
      <c r="A19">
        <v>17</v>
      </c>
      <c r="B19" t="s">
        <v>9</v>
      </c>
      <c r="C19">
        <v>93059</v>
      </c>
      <c r="D19">
        <v>8800.16</v>
      </c>
      <c r="E19">
        <v>358.5</v>
      </c>
      <c r="F19">
        <v>532.4</v>
      </c>
      <c r="G19">
        <v>0</v>
      </c>
      <c r="I19">
        <f t="shared" si="0"/>
        <v>818934089.43999994</v>
      </c>
      <c r="K19">
        <f t="shared" si="1"/>
        <v>9351.667769358477</v>
      </c>
    </row>
    <row r="20" spans="1:11" x14ac:dyDescent="0.25">
      <c r="A20">
        <v>18</v>
      </c>
      <c r="B20" t="s">
        <v>9</v>
      </c>
      <c r="C20">
        <v>93059</v>
      </c>
      <c r="D20">
        <v>8742.16</v>
      </c>
      <c r="E20">
        <v>356.5</v>
      </c>
      <c r="F20">
        <v>530.6</v>
      </c>
      <c r="G20">
        <v>0</v>
      </c>
      <c r="I20">
        <f t="shared" si="0"/>
        <v>813536667.43999994</v>
      </c>
      <c r="K20">
        <f t="shared" si="1"/>
        <v>9286.1821158103103</v>
      </c>
    </row>
    <row r="21" spans="1:11" x14ac:dyDescent="0.25">
      <c r="A21">
        <v>19</v>
      </c>
      <c r="B21" t="s">
        <v>9</v>
      </c>
      <c r="C21">
        <v>93059</v>
      </c>
      <c r="D21">
        <v>8681.26</v>
      </c>
      <c r="E21">
        <v>354.8</v>
      </c>
      <c r="F21">
        <v>529</v>
      </c>
      <c r="G21">
        <v>0</v>
      </c>
      <c r="I21">
        <f t="shared" si="0"/>
        <v>807869374.34000003</v>
      </c>
      <c r="K21">
        <f t="shared" si="1"/>
        <v>9215.916885190074</v>
      </c>
    </row>
    <row r="22" spans="1:11" x14ac:dyDescent="0.25">
      <c r="A22">
        <v>20</v>
      </c>
      <c r="B22" t="s">
        <v>9</v>
      </c>
      <c r="C22">
        <v>93059</v>
      </c>
      <c r="D22">
        <v>8517.6299999999992</v>
      </c>
      <c r="E22">
        <v>307.60000000000002</v>
      </c>
      <c r="F22">
        <v>515.29999999999995</v>
      </c>
      <c r="G22">
        <v>0</v>
      </c>
      <c r="I22">
        <f t="shared" si="0"/>
        <v>792642130.16999996</v>
      </c>
      <c r="K22">
        <f t="shared" si="1"/>
        <v>9036.7001799625396</v>
      </c>
    </row>
    <row r="23" spans="1:11" x14ac:dyDescent="0.25">
      <c r="A23">
        <v>21</v>
      </c>
      <c r="B23" t="s">
        <v>9</v>
      </c>
      <c r="C23">
        <v>93059</v>
      </c>
      <c r="D23">
        <v>8400.84</v>
      </c>
      <c r="E23">
        <v>307</v>
      </c>
      <c r="F23">
        <v>504</v>
      </c>
      <c r="G23">
        <v>0</v>
      </c>
      <c r="I23">
        <f t="shared" si="0"/>
        <v>781773769.56000006</v>
      </c>
      <c r="K23">
        <f t="shared" si="1"/>
        <v>8928.958586267081</v>
      </c>
    </row>
    <row r="24" spans="1:11" x14ac:dyDescent="0.25">
      <c r="A24">
        <v>22</v>
      </c>
      <c r="B24" t="s">
        <v>9</v>
      </c>
      <c r="C24">
        <v>93059</v>
      </c>
      <c r="D24">
        <v>8289.7900000000009</v>
      </c>
      <c r="E24">
        <v>305.89999999999998</v>
      </c>
      <c r="F24">
        <v>495.1</v>
      </c>
      <c r="G24">
        <v>0</v>
      </c>
      <c r="I24">
        <f t="shared" si="0"/>
        <v>771439567.61000013</v>
      </c>
      <c r="K24">
        <f t="shared" si="1"/>
        <v>8828.8164167659961</v>
      </c>
    </row>
    <row r="25" spans="1:11" x14ac:dyDescent="0.25">
      <c r="A25">
        <v>23</v>
      </c>
      <c r="B25" t="s">
        <v>9</v>
      </c>
      <c r="C25">
        <v>93059</v>
      </c>
      <c r="D25">
        <v>8171.27</v>
      </c>
      <c r="E25">
        <v>304.39999999999998</v>
      </c>
      <c r="F25">
        <v>488.1</v>
      </c>
      <c r="G25">
        <v>0</v>
      </c>
      <c r="I25">
        <f t="shared" si="0"/>
        <v>760410214.93000007</v>
      </c>
      <c r="K25">
        <f t="shared" si="1"/>
        <v>8725.8538440253724</v>
      </c>
    </row>
    <row r="26" spans="1:11" x14ac:dyDescent="0.25">
      <c r="A26">
        <v>24</v>
      </c>
      <c r="B26" t="s">
        <v>9</v>
      </c>
      <c r="C26">
        <v>93059</v>
      </c>
      <c r="D26">
        <v>8058.78</v>
      </c>
      <c r="E26">
        <v>302.7</v>
      </c>
      <c r="F26">
        <v>482.3</v>
      </c>
      <c r="G26">
        <v>0</v>
      </c>
      <c r="I26">
        <f t="shared" si="0"/>
        <v>749942008.01999998</v>
      </c>
      <c r="K26">
        <f t="shared" si="1"/>
        <v>8629.3408942254482</v>
      </c>
    </row>
    <row r="27" spans="1:11" x14ac:dyDescent="0.25">
      <c r="A27">
        <v>25</v>
      </c>
      <c r="B27" t="s">
        <v>9</v>
      </c>
      <c r="C27">
        <v>93059</v>
      </c>
      <c r="D27">
        <v>7958.44</v>
      </c>
      <c r="E27">
        <v>300.8</v>
      </c>
      <c r="F27">
        <v>477.5</v>
      </c>
      <c r="G27">
        <v>0</v>
      </c>
      <c r="I27">
        <f t="shared" si="0"/>
        <v>740604467.95999992</v>
      </c>
      <c r="K27">
        <f t="shared" si="1"/>
        <v>8543.9734967647182</v>
      </c>
    </row>
    <row r="28" spans="1:11" x14ac:dyDescent="0.25">
      <c r="A28">
        <v>26</v>
      </c>
      <c r="B28" t="s">
        <v>9</v>
      </c>
      <c r="C28">
        <v>93059</v>
      </c>
      <c r="D28">
        <v>7897.46</v>
      </c>
      <c r="E28">
        <v>299.60000000000002</v>
      </c>
      <c r="F28">
        <v>473.6</v>
      </c>
      <c r="G28">
        <v>0</v>
      </c>
      <c r="I28">
        <f t="shared" si="0"/>
        <v>734929730.13999999</v>
      </c>
      <c r="K28">
        <f t="shared" si="1"/>
        <v>8496.5503077242356</v>
      </c>
    </row>
    <row r="29" spans="1:11" x14ac:dyDescent="0.25">
      <c r="A29">
        <v>27</v>
      </c>
      <c r="B29" t="s">
        <v>9</v>
      </c>
      <c r="C29">
        <v>93059</v>
      </c>
      <c r="D29">
        <v>7847.4</v>
      </c>
      <c r="E29">
        <v>297.7</v>
      </c>
      <c r="F29">
        <v>470.2</v>
      </c>
      <c r="G29">
        <v>0</v>
      </c>
      <c r="I29">
        <f t="shared" si="0"/>
        <v>730271196.60000002</v>
      </c>
      <c r="K29">
        <f t="shared" si="1"/>
        <v>8458.4874390724108</v>
      </c>
    </row>
    <row r="30" spans="1:11" x14ac:dyDescent="0.25">
      <c r="A30">
        <v>28</v>
      </c>
      <c r="B30" t="s">
        <v>9</v>
      </c>
      <c r="C30">
        <v>93059</v>
      </c>
      <c r="D30">
        <v>7789.37</v>
      </c>
      <c r="E30">
        <v>295.39999999999998</v>
      </c>
      <c r="F30">
        <v>467.1</v>
      </c>
      <c r="G30">
        <v>0</v>
      </c>
      <c r="I30">
        <f t="shared" si="0"/>
        <v>724870982.83000004</v>
      </c>
      <c r="K30">
        <f t="shared" si="1"/>
        <v>8413.1897616640435</v>
      </c>
    </row>
    <row r="31" spans="1:11" x14ac:dyDescent="0.25">
      <c r="A31">
        <v>29</v>
      </c>
      <c r="B31" t="s">
        <v>9</v>
      </c>
      <c r="C31">
        <v>93059</v>
      </c>
      <c r="D31">
        <v>7733.92</v>
      </c>
      <c r="E31">
        <v>293.5</v>
      </c>
      <c r="F31">
        <v>464.3</v>
      </c>
      <c r="G31">
        <v>0</v>
      </c>
      <c r="I31">
        <f t="shared" si="0"/>
        <v>719710861.27999997</v>
      </c>
      <c r="K31">
        <f t="shared" si="1"/>
        <v>8368.9931310927586</v>
      </c>
    </row>
    <row r="32" spans="1:11" x14ac:dyDescent="0.25">
      <c r="A32">
        <v>30</v>
      </c>
      <c r="B32" t="s">
        <v>9</v>
      </c>
      <c r="C32">
        <v>93059</v>
      </c>
      <c r="D32">
        <v>7586.98</v>
      </c>
      <c r="E32">
        <v>288.3</v>
      </c>
      <c r="F32">
        <v>463.9</v>
      </c>
      <c r="G32">
        <v>0</v>
      </c>
      <c r="I32">
        <f t="shared" si="0"/>
        <v>706036771.81999993</v>
      </c>
      <c r="K32">
        <f t="shared" si="1"/>
        <v>8222.0196293261233</v>
      </c>
    </row>
    <row r="33" spans="1:11" x14ac:dyDescent="0.25">
      <c r="A33">
        <v>31</v>
      </c>
      <c r="B33" t="s">
        <v>9</v>
      </c>
      <c r="C33">
        <v>93059</v>
      </c>
      <c r="D33">
        <v>7542.3</v>
      </c>
      <c r="E33">
        <v>286.3</v>
      </c>
      <c r="F33">
        <v>460.1</v>
      </c>
      <c r="G33">
        <v>0</v>
      </c>
      <c r="I33">
        <f t="shared" si="0"/>
        <v>701878895.70000005</v>
      </c>
      <c r="K33">
        <f t="shared" si="1"/>
        <v>8189.8923061491632</v>
      </c>
    </row>
    <row r="34" spans="1:11" x14ac:dyDescent="0.25">
      <c r="A34">
        <v>32</v>
      </c>
      <c r="B34" t="s">
        <v>9</v>
      </c>
      <c r="C34">
        <v>93059</v>
      </c>
      <c r="D34">
        <v>7503.66</v>
      </c>
      <c r="E34">
        <v>283.7</v>
      </c>
      <c r="F34">
        <v>456.6</v>
      </c>
      <c r="G34">
        <v>0</v>
      </c>
      <c r="I34">
        <f t="shared" si="0"/>
        <v>698283095.93999994</v>
      </c>
      <c r="K34">
        <f t="shared" si="1"/>
        <v>8162.4347847579929</v>
      </c>
    </row>
    <row r="35" spans="1:11" x14ac:dyDescent="0.25">
      <c r="A35">
        <v>33</v>
      </c>
      <c r="B35" t="s">
        <v>9</v>
      </c>
      <c r="C35">
        <v>93059</v>
      </c>
      <c r="D35">
        <v>7460.72</v>
      </c>
      <c r="E35">
        <v>281.2</v>
      </c>
      <c r="F35">
        <v>453.2</v>
      </c>
      <c r="G35">
        <v>0</v>
      </c>
      <c r="I35">
        <f t="shared" si="0"/>
        <v>694287142.48000002</v>
      </c>
      <c r="K35">
        <f t="shared" si="1"/>
        <v>8134.9796154910391</v>
      </c>
    </row>
    <row r="36" spans="1:11" x14ac:dyDescent="0.25">
      <c r="A36">
        <v>34</v>
      </c>
      <c r="B36" t="s">
        <v>9</v>
      </c>
      <c r="C36">
        <v>93059</v>
      </c>
      <c r="D36">
        <v>7420.27</v>
      </c>
      <c r="E36">
        <v>278.7</v>
      </c>
      <c r="F36">
        <v>450</v>
      </c>
      <c r="G36">
        <v>0</v>
      </c>
      <c r="I36">
        <f t="shared" si="0"/>
        <v>690522905.93000007</v>
      </c>
      <c r="K36">
        <f t="shared" si="1"/>
        <v>8103.4217446043158</v>
      </c>
    </row>
    <row r="37" spans="1:11" x14ac:dyDescent="0.25">
      <c r="A37">
        <v>35</v>
      </c>
      <c r="B37" t="s">
        <v>9</v>
      </c>
      <c r="C37">
        <v>93059</v>
      </c>
      <c r="D37">
        <v>7384.49</v>
      </c>
      <c r="E37">
        <v>276</v>
      </c>
      <c r="F37">
        <v>446.9</v>
      </c>
      <c r="G37">
        <v>0</v>
      </c>
      <c r="I37">
        <f t="shared" si="0"/>
        <v>687193254.90999997</v>
      </c>
      <c r="K37">
        <f t="shared" si="1"/>
        <v>8074.1970011387348</v>
      </c>
    </row>
    <row r="38" spans="1:11" x14ac:dyDescent="0.25">
      <c r="A38">
        <v>36</v>
      </c>
      <c r="B38" t="s">
        <v>9</v>
      </c>
      <c r="C38">
        <v>93059</v>
      </c>
      <c r="D38">
        <v>7346.94</v>
      </c>
      <c r="E38">
        <v>272.89999999999998</v>
      </c>
      <c r="F38">
        <v>443.7</v>
      </c>
      <c r="G38">
        <v>0</v>
      </c>
      <c r="I38">
        <f t="shared" si="0"/>
        <v>683698889.45999992</v>
      </c>
      <c r="K38">
        <f t="shared" si="1"/>
        <v>8044.981500255416</v>
      </c>
    </row>
    <row r="39" spans="1:11" x14ac:dyDescent="0.25">
      <c r="A39">
        <v>37</v>
      </c>
      <c r="B39" t="s">
        <v>9</v>
      </c>
      <c r="C39">
        <v>93059</v>
      </c>
      <c r="D39">
        <v>7310.47</v>
      </c>
      <c r="E39">
        <v>269.8</v>
      </c>
      <c r="F39">
        <v>440.5</v>
      </c>
      <c r="G39">
        <v>0</v>
      </c>
      <c r="I39">
        <f t="shared" si="0"/>
        <v>680305027.73000002</v>
      </c>
      <c r="K39">
        <f t="shared" si="1"/>
        <v>8015.5460976544209</v>
      </c>
    </row>
    <row r="40" spans="1:11" x14ac:dyDescent="0.25">
      <c r="A40">
        <v>38</v>
      </c>
      <c r="B40" t="s">
        <v>9</v>
      </c>
      <c r="C40">
        <v>93059</v>
      </c>
      <c r="D40">
        <v>7275.08</v>
      </c>
      <c r="E40">
        <v>266.3</v>
      </c>
      <c r="F40">
        <v>437.1</v>
      </c>
      <c r="G40">
        <v>0</v>
      </c>
      <c r="I40">
        <f t="shared" si="0"/>
        <v>677011669.72000003</v>
      </c>
      <c r="K40">
        <f t="shared" si="1"/>
        <v>7986.1745454642196</v>
      </c>
    </row>
    <row r="41" spans="1:11" x14ac:dyDescent="0.25">
      <c r="A41">
        <v>39</v>
      </c>
      <c r="B41" t="s">
        <v>9</v>
      </c>
      <c r="C41">
        <v>93059</v>
      </c>
      <c r="D41">
        <v>7239.71</v>
      </c>
      <c r="E41">
        <v>262.7</v>
      </c>
      <c r="F41">
        <v>433.7</v>
      </c>
      <c r="G41">
        <v>0</v>
      </c>
      <c r="I41">
        <f t="shared" si="0"/>
        <v>673720172.88999999</v>
      </c>
      <c r="K41">
        <f t="shared" si="1"/>
        <v>7957.204275254353</v>
      </c>
    </row>
    <row r="42" spans="1:11" x14ac:dyDescent="0.25">
      <c r="A42">
        <v>40</v>
      </c>
      <c r="B42" t="s">
        <v>9</v>
      </c>
      <c r="C42">
        <v>93059</v>
      </c>
      <c r="D42">
        <v>7148.72</v>
      </c>
      <c r="E42">
        <v>279.3</v>
      </c>
      <c r="F42">
        <v>439.1</v>
      </c>
      <c r="G42">
        <v>0</v>
      </c>
      <c r="I42">
        <f t="shared" si="0"/>
        <v>665252734.48000002</v>
      </c>
      <c r="K42">
        <f t="shared" si="1"/>
        <v>7880.5801517070367</v>
      </c>
    </row>
    <row r="43" spans="1:11" x14ac:dyDescent="0.25">
      <c r="A43">
        <v>41</v>
      </c>
      <c r="B43" t="s">
        <v>9</v>
      </c>
      <c r="C43">
        <v>93059</v>
      </c>
      <c r="D43">
        <v>7187.55</v>
      </c>
      <c r="E43">
        <v>276.60000000000002</v>
      </c>
      <c r="F43">
        <v>439.3</v>
      </c>
      <c r="G43">
        <v>0</v>
      </c>
      <c r="I43">
        <f t="shared" si="0"/>
        <v>668866215.45000005</v>
      </c>
      <c r="K43">
        <f t="shared" si="1"/>
        <v>7903.099766878805</v>
      </c>
    </row>
    <row r="44" spans="1:11" x14ac:dyDescent="0.25">
      <c r="A44">
        <v>42</v>
      </c>
      <c r="B44" t="s">
        <v>9</v>
      </c>
      <c r="C44">
        <v>93059</v>
      </c>
      <c r="D44">
        <v>7215.97</v>
      </c>
      <c r="E44">
        <v>271.89999999999998</v>
      </c>
      <c r="F44">
        <v>438.2</v>
      </c>
      <c r="G44">
        <v>0</v>
      </c>
      <c r="I44">
        <f t="shared" si="0"/>
        <v>671510952.23000002</v>
      </c>
      <c r="K44">
        <f t="shared" si="1"/>
        <v>7917.2281636052103</v>
      </c>
    </row>
    <row r="45" spans="1:11" x14ac:dyDescent="0.25">
      <c r="A45">
        <v>43</v>
      </c>
      <c r="B45" t="s">
        <v>9</v>
      </c>
      <c r="C45">
        <v>93059</v>
      </c>
      <c r="D45">
        <v>7239.66</v>
      </c>
      <c r="E45">
        <v>266.89999999999998</v>
      </c>
      <c r="F45">
        <v>436.1</v>
      </c>
      <c r="G45">
        <v>0</v>
      </c>
      <c r="I45">
        <f t="shared" si="0"/>
        <v>673715519.93999994</v>
      </c>
      <c r="K45">
        <f t="shared" si="1"/>
        <v>7926.5918067025668</v>
      </c>
    </row>
    <row r="46" spans="1:11" x14ac:dyDescent="0.25">
      <c r="A46">
        <v>44</v>
      </c>
      <c r="B46" t="s">
        <v>9</v>
      </c>
      <c r="C46">
        <v>93059</v>
      </c>
      <c r="D46">
        <v>7256.05</v>
      </c>
      <c r="E46">
        <v>261.89999999999998</v>
      </c>
      <c r="F46">
        <v>433.2</v>
      </c>
      <c r="G46">
        <v>0</v>
      </c>
      <c r="I46">
        <f t="shared" si="0"/>
        <v>675240756.95000005</v>
      </c>
      <c r="K46">
        <f t="shared" si="1"/>
        <v>7930.4321457153819</v>
      </c>
    </row>
    <row r="47" spans="1:11" x14ac:dyDescent="0.25">
      <c r="A47">
        <v>45</v>
      </c>
      <c r="B47" t="s">
        <v>9</v>
      </c>
      <c r="C47">
        <v>93059</v>
      </c>
      <c r="D47">
        <v>7266.49</v>
      </c>
      <c r="E47">
        <v>256.89999999999998</v>
      </c>
      <c r="F47">
        <v>429.6</v>
      </c>
      <c r="G47">
        <v>0</v>
      </c>
      <c r="I47">
        <f t="shared" si="0"/>
        <v>676212292.90999997</v>
      </c>
      <c r="K47">
        <f t="shared" si="1"/>
        <v>7929.892816344558</v>
      </c>
    </row>
    <row r="48" spans="1:11" x14ac:dyDescent="0.25">
      <c r="A48">
        <v>46</v>
      </c>
      <c r="B48" t="s">
        <v>9</v>
      </c>
      <c r="C48">
        <v>93059</v>
      </c>
      <c r="D48">
        <v>7269.21</v>
      </c>
      <c r="E48">
        <v>252.1</v>
      </c>
      <c r="F48">
        <v>425.7</v>
      </c>
      <c r="G48">
        <v>0</v>
      </c>
      <c r="I48">
        <f t="shared" si="0"/>
        <v>676465413.38999999</v>
      </c>
      <c r="K48">
        <f t="shared" si="1"/>
        <v>7923.9264865799669</v>
      </c>
    </row>
    <row r="49" spans="1:11" x14ac:dyDescent="0.25">
      <c r="A49">
        <v>47</v>
      </c>
      <c r="B49" t="s">
        <v>9</v>
      </c>
      <c r="C49">
        <v>93059</v>
      </c>
      <c r="D49">
        <v>7263.5</v>
      </c>
      <c r="E49">
        <v>247.6</v>
      </c>
      <c r="F49">
        <v>421.5</v>
      </c>
      <c r="G49">
        <v>0</v>
      </c>
      <c r="I49">
        <f t="shared" si="0"/>
        <v>675934046.5</v>
      </c>
      <c r="K49">
        <f t="shared" si="1"/>
        <v>7911.5479189370399</v>
      </c>
    </row>
    <row r="50" spans="1:11" x14ac:dyDescent="0.25">
      <c r="A50">
        <v>48</v>
      </c>
      <c r="B50" t="s">
        <v>9</v>
      </c>
      <c r="C50">
        <v>93059</v>
      </c>
      <c r="D50">
        <v>7254.88</v>
      </c>
      <c r="E50">
        <v>244.1</v>
      </c>
      <c r="F50">
        <v>417.3</v>
      </c>
      <c r="G50">
        <v>0</v>
      </c>
      <c r="I50">
        <f t="shared" si="0"/>
        <v>675131877.91999996</v>
      </c>
      <c r="K50">
        <f t="shared" si="1"/>
        <v>7897.1403398109915</v>
      </c>
    </row>
    <row r="51" spans="1:11" x14ac:dyDescent="0.25">
      <c r="A51">
        <v>49</v>
      </c>
      <c r="B51" t="s">
        <v>9</v>
      </c>
      <c r="C51">
        <v>93059</v>
      </c>
      <c r="D51">
        <v>7246.65</v>
      </c>
      <c r="E51">
        <v>241.7</v>
      </c>
      <c r="F51">
        <v>413.5</v>
      </c>
      <c r="G51">
        <v>0</v>
      </c>
      <c r="I51">
        <f t="shared" si="0"/>
        <v>674366002.35000002</v>
      </c>
      <c r="K51">
        <f t="shared" si="1"/>
        <v>7881.8832202226386</v>
      </c>
    </row>
    <row r="52" spans="1:11" x14ac:dyDescent="0.25">
      <c r="A52">
        <v>50</v>
      </c>
      <c r="B52" t="s">
        <v>9</v>
      </c>
      <c r="C52">
        <v>93059</v>
      </c>
      <c r="D52">
        <v>7102.1</v>
      </c>
      <c r="E52">
        <v>236.1</v>
      </c>
      <c r="F52">
        <v>413.9</v>
      </c>
      <c r="G52">
        <v>0</v>
      </c>
      <c r="I52">
        <f t="shared" si="0"/>
        <v>660914323.89999998</v>
      </c>
      <c r="K52">
        <f t="shared" si="1"/>
        <v>7753.425706121493</v>
      </c>
    </row>
    <row r="53" spans="1:11" x14ac:dyDescent="0.25">
      <c r="A53">
        <v>51</v>
      </c>
      <c r="B53" t="s">
        <v>9</v>
      </c>
      <c r="C53">
        <v>93059</v>
      </c>
      <c r="D53">
        <v>7092.3</v>
      </c>
      <c r="E53">
        <v>234.9</v>
      </c>
      <c r="F53">
        <v>409.1</v>
      </c>
      <c r="G53">
        <v>0</v>
      </c>
      <c r="I53">
        <f t="shared" si="0"/>
        <v>660002345.70000005</v>
      </c>
      <c r="K53">
        <f t="shared" si="1"/>
        <v>7738.6691695223708</v>
      </c>
    </row>
    <row r="54" spans="1:11" x14ac:dyDescent="0.25">
      <c r="A54">
        <v>52</v>
      </c>
      <c r="B54" t="s">
        <v>9</v>
      </c>
      <c r="C54">
        <v>93059</v>
      </c>
      <c r="D54">
        <v>7079.07</v>
      </c>
      <c r="E54">
        <v>233</v>
      </c>
      <c r="F54">
        <v>404.8</v>
      </c>
      <c r="G54">
        <v>0</v>
      </c>
      <c r="I54">
        <f t="shared" si="0"/>
        <v>658771175.13</v>
      </c>
      <c r="K54">
        <f t="shared" si="1"/>
        <v>7720.6188068834863</v>
      </c>
    </row>
    <row r="55" spans="1:11" x14ac:dyDescent="0.25">
      <c r="A55">
        <v>53</v>
      </c>
      <c r="B55" t="s">
        <v>9</v>
      </c>
      <c r="C55">
        <v>93059</v>
      </c>
      <c r="D55">
        <v>7064.78</v>
      </c>
      <c r="E55">
        <v>231.4</v>
      </c>
      <c r="F55">
        <v>400.9</v>
      </c>
      <c r="G55">
        <v>0</v>
      </c>
      <c r="I55">
        <f t="shared" si="0"/>
        <v>657441362.01999998</v>
      </c>
      <c r="K55">
        <f t="shared" si="1"/>
        <v>7701.4311162785743</v>
      </c>
    </row>
    <row r="56" spans="1:11" x14ac:dyDescent="0.25">
      <c r="A56">
        <v>54</v>
      </c>
      <c r="B56" t="s">
        <v>9</v>
      </c>
      <c r="C56">
        <v>93059</v>
      </c>
      <c r="D56">
        <v>7050.25</v>
      </c>
      <c r="E56">
        <v>229.6</v>
      </c>
      <c r="F56">
        <v>397.3</v>
      </c>
      <c r="G56">
        <v>0</v>
      </c>
      <c r="I56">
        <f t="shared" si="0"/>
        <v>656089214.75</v>
      </c>
      <c r="K56">
        <f t="shared" si="1"/>
        <v>7681.9199822272367</v>
      </c>
    </row>
    <row r="57" spans="1:11" x14ac:dyDescent="0.25">
      <c r="A57">
        <v>55</v>
      </c>
      <c r="B57" t="s">
        <v>9</v>
      </c>
      <c r="C57">
        <v>93059</v>
      </c>
      <c r="D57">
        <v>7036.88</v>
      </c>
      <c r="E57">
        <v>227.8</v>
      </c>
      <c r="F57">
        <v>394</v>
      </c>
      <c r="G57">
        <v>0</v>
      </c>
      <c r="I57">
        <f t="shared" si="0"/>
        <v>654845015.91999996</v>
      </c>
      <c r="K57">
        <f t="shared" si="1"/>
        <v>7663.5859983078626</v>
      </c>
    </row>
    <row r="58" spans="1:11" x14ac:dyDescent="0.25">
      <c r="A58">
        <v>56</v>
      </c>
      <c r="B58" t="s">
        <v>9</v>
      </c>
      <c r="C58">
        <v>93059</v>
      </c>
      <c r="D58">
        <v>7024.94</v>
      </c>
      <c r="E58">
        <v>225.7</v>
      </c>
      <c r="F58">
        <v>390.8</v>
      </c>
      <c r="G58">
        <v>0</v>
      </c>
      <c r="I58">
        <f t="shared" si="0"/>
        <v>653733891.45999992</v>
      </c>
      <c r="K58">
        <f t="shared" si="1"/>
        <v>7645.661141022093</v>
      </c>
    </row>
    <row r="59" spans="1:11" x14ac:dyDescent="0.25">
      <c r="A59">
        <v>57</v>
      </c>
      <c r="B59" t="s">
        <v>9</v>
      </c>
      <c r="C59">
        <v>93059</v>
      </c>
      <c r="D59">
        <v>7013.46</v>
      </c>
      <c r="E59">
        <v>223.8</v>
      </c>
      <c r="F59">
        <v>387.7</v>
      </c>
      <c r="G59">
        <v>0</v>
      </c>
      <c r="I59">
        <f t="shared" si="0"/>
        <v>652665574.13999999</v>
      </c>
      <c r="K59">
        <f t="shared" si="1"/>
        <v>7627.933055159423</v>
      </c>
    </row>
    <row r="60" spans="1:11" x14ac:dyDescent="0.25">
      <c r="A60">
        <v>58</v>
      </c>
      <c r="B60" t="s">
        <v>9</v>
      </c>
      <c r="C60">
        <v>93059</v>
      </c>
      <c r="D60">
        <v>7001.96</v>
      </c>
      <c r="E60">
        <v>221.7</v>
      </c>
      <c r="F60">
        <v>384.6</v>
      </c>
      <c r="G60">
        <v>0</v>
      </c>
      <c r="I60">
        <f t="shared" si="0"/>
        <v>651595395.63999999</v>
      </c>
      <c r="K60">
        <f t="shared" si="1"/>
        <v>7610.1115742731254</v>
      </c>
    </row>
    <row r="61" spans="1:11" x14ac:dyDescent="0.25">
      <c r="A61">
        <v>59</v>
      </c>
      <c r="B61" t="s">
        <v>9</v>
      </c>
      <c r="C61">
        <v>93059</v>
      </c>
      <c r="D61">
        <v>6993.82</v>
      </c>
      <c r="E61">
        <v>219.5</v>
      </c>
      <c r="F61">
        <v>381.5</v>
      </c>
      <c r="G61">
        <v>0</v>
      </c>
      <c r="I61">
        <f t="shared" si="0"/>
        <v>650837895.38</v>
      </c>
      <c r="K61">
        <f t="shared" si="1"/>
        <v>7594.6289767357703</v>
      </c>
    </row>
    <row r="62" spans="1:11" x14ac:dyDescent="0.25">
      <c r="A62">
        <v>60</v>
      </c>
      <c r="B62" t="s">
        <v>9</v>
      </c>
      <c r="C62">
        <v>93059</v>
      </c>
      <c r="D62">
        <v>6933.08</v>
      </c>
      <c r="E62">
        <v>216.6</v>
      </c>
      <c r="F62">
        <v>380.1</v>
      </c>
      <c r="G62">
        <v>0</v>
      </c>
      <c r="I62">
        <f t="shared" si="0"/>
        <v>645185491.72000003</v>
      </c>
      <c r="K62">
        <f t="shared" si="1"/>
        <v>7488.0601355838407</v>
      </c>
    </row>
    <row r="63" spans="1:11" x14ac:dyDescent="0.25">
      <c r="A63">
        <v>61</v>
      </c>
      <c r="B63" t="s">
        <v>9</v>
      </c>
      <c r="C63">
        <v>93059</v>
      </c>
      <c r="D63">
        <v>6941.51</v>
      </c>
      <c r="E63">
        <v>214.6</v>
      </c>
      <c r="F63">
        <v>376.5</v>
      </c>
      <c r="G63">
        <v>0</v>
      </c>
      <c r="I63">
        <f t="shared" si="0"/>
        <v>645969979.09000003</v>
      </c>
      <c r="K63">
        <f t="shared" si="1"/>
        <v>7499.2315819356354</v>
      </c>
    </row>
    <row r="64" spans="1:11" x14ac:dyDescent="0.25">
      <c r="A64">
        <v>62</v>
      </c>
      <c r="B64" t="s">
        <v>9</v>
      </c>
      <c r="C64">
        <v>93059</v>
      </c>
      <c r="D64">
        <v>6949.35</v>
      </c>
      <c r="E64">
        <v>212.3</v>
      </c>
      <c r="F64">
        <v>372.8</v>
      </c>
      <c r="G64">
        <v>0</v>
      </c>
      <c r="I64">
        <f t="shared" si="0"/>
        <v>646699561.64999998</v>
      </c>
      <c r="K64">
        <f t="shared" si="1"/>
        <v>7509.2495952173167</v>
      </c>
    </row>
    <row r="65" spans="1:11" x14ac:dyDescent="0.25">
      <c r="A65">
        <v>63</v>
      </c>
      <c r="B65" t="s">
        <v>9</v>
      </c>
      <c r="C65">
        <v>93059</v>
      </c>
      <c r="D65">
        <v>6959.29</v>
      </c>
      <c r="E65">
        <v>209.9</v>
      </c>
      <c r="F65">
        <v>369.2</v>
      </c>
      <c r="G65">
        <v>0</v>
      </c>
      <c r="I65">
        <f t="shared" si="0"/>
        <v>647624568.11000001</v>
      </c>
      <c r="K65">
        <f t="shared" si="1"/>
        <v>7519.9821885509346</v>
      </c>
    </row>
    <row r="66" spans="1:11" x14ac:dyDescent="0.25">
      <c r="A66">
        <v>64</v>
      </c>
      <c r="B66" t="s">
        <v>9</v>
      </c>
      <c r="C66">
        <v>93059</v>
      </c>
      <c r="D66">
        <v>6969.64</v>
      </c>
      <c r="E66">
        <v>207.5</v>
      </c>
      <c r="F66">
        <v>365.5</v>
      </c>
      <c r="G66">
        <v>0</v>
      </c>
      <c r="I66">
        <f t="shared" si="0"/>
        <v>648587728.75999999</v>
      </c>
      <c r="K66">
        <f t="shared" si="1"/>
        <v>7530.6376029117537</v>
      </c>
    </row>
    <row r="67" spans="1:11" x14ac:dyDescent="0.25">
      <c r="A67">
        <v>65</v>
      </c>
      <c r="B67" t="s">
        <v>9</v>
      </c>
      <c r="C67">
        <v>93059</v>
      </c>
      <c r="D67">
        <v>6982.1</v>
      </c>
      <c r="E67">
        <v>205</v>
      </c>
      <c r="F67">
        <v>361.8</v>
      </c>
      <c r="G67">
        <v>0</v>
      </c>
      <c r="I67">
        <f t="shared" ref="I67:I130" si="2">D67*$C67</f>
        <v>649747243.89999998</v>
      </c>
      <c r="K67">
        <f t="shared" ref="K67:K130" si="3">SUM(I67,I207,I347)/SUM(C347,C207,C67)</f>
        <v>7541.800935890341</v>
      </c>
    </row>
    <row r="68" spans="1:11" x14ac:dyDescent="0.25">
      <c r="A68">
        <v>66</v>
      </c>
      <c r="B68" t="s">
        <v>9</v>
      </c>
      <c r="C68">
        <v>93059</v>
      </c>
      <c r="D68">
        <v>6995.44</v>
      </c>
      <c r="E68">
        <v>202.6</v>
      </c>
      <c r="F68">
        <v>358</v>
      </c>
      <c r="G68">
        <v>0</v>
      </c>
      <c r="I68">
        <f t="shared" si="2"/>
        <v>650988650.95999992</v>
      </c>
      <c r="K68">
        <f t="shared" si="3"/>
        <v>7554.101324815887</v>
      </c>
    </row>
    <row r="69" spans="1:11" x14ac:dyDescent="0.25">
      <c r="A69">
        <v>67</v>
      </c>
      <c r="B69" t="s">
        <v>9</v>
      </c>
      <c r="C69">
        <v>93059</v>
      </c>
      <c r="D69">
        <v>7008.58</v>
      </c>
      <c r="E69">
        <v>199.9</v>
      </c>
      <c r="F69">
        <v>354.1</v>
      </c>
      <c r="G69">
        <v>0</v>
      </c>
      <c r="I69">
        <f t="shared" si="2"/>
        <v>652211446.22000003</v>
      </c>
      <c r="K69">
        <f t="shared" si="3"/>
        <v>7565.9654512898551</v>
      </c>
    </row>
    <row r="70" spans="1:11" x14ac:dyDescent="0.25">
      <c r="A70">
        <v>68</v>
      </c>
      <c r="B70" t="s">
        <v>9</v>
      </c>
      <c r="C70">
        <v>93059</v>
      </c>
      <c r="D70">
        <v>7021.67</v>
      </c>
      <c r="E70">
        <v>197.3</v>
      </c>
      <c r="F70">
        <v>350.2</v>
      </c>
      <c r="G70">
        <v>0</v>
      </c>
      <c r="I70">
        <f t="shared" si="2"/>
        <v>653429588.52999997</v>
      </c>
      <c r="K70">
        <f t="shared" si="3"/>
        <v>7579.278823166318</v>
      </c>
    </row>
    <row r="71" spans="1:11" x14ac:dyDescent="0.25">
      <c r="A71">
        <v>69</v>
      </c>
      <c r="B71" t="s">
        <v>9</v>
      </c>
      <c r="C71">
        <v>93059</v>
      </c>
      <c r="D71">
        <v>7036.92</v>
      </c>
      <c r="E71">
        <v>194.8</v>
      </c>
      <c r="F71">
        <v>346.2</v>
      </c>
      <c r="G71">
        <v>0</v>
      </c>
      <c r="I71">
        <f t="shared" si="2"/>
        <v>654848738.27999997</v>
      </c>
      <c r="K71">
        <f t="shared" si="3"/>
        <v>7593.8276367012895</v>
      </c>
    </row>
    <row r="72" spans="1:11" x14ac:dyDescent="0.25">
      <c r="A72">
        <v>70</v>
      </c>
      <c r="B72" t="s">
        <v>9</v>
      </c>
      <c r="C72">
        <v>93059</v>
      </c>
      <c r="D72">
        <v>7001.53</v>
      </c>
      <c r="E72">
        <v>190.8</v>
      </c>
      <c r="F72">
        <v>343.6</v>
      </c>
      <c r="G72">
        <v>0</v>
      </c>
      <c r="I72">
        <f t="shared" si="2"/>
        <v>651555380.26999998</v>
      </c>
      <c r="K72">
        <f t="shared" si="3"/>
        <v>7556.4300133561783</v>
      </c>
    </row>
    <row r="73" spans="1:11" x14ac:dyDescent="0.25">
      <c r="A73">
        <v>71</v>
      </c>
      <c r="B73" t="s">
        <v>9</v>
      </c>
      <c r="C73">
        <v>93059</v>
      </c>
      <c r="D73">
        <v>7018.62</v>
      </c>
      <c r="E73">
        <v>188.6</v>
      </c>
      <c r="F73">
        <v>338.9</v>
      </c>
      <c r="G73">
        <v>0</v>
      </c>
      <c r="I73">
        <f t="shared" si="2"/>
        <v>653145758.58000004</v>
      </c>
      <c r="K73">
        <f t="shared" si="3"/>
        <v>7572.4725031927119</v>
      </c>
    </row>
    <row r="74" spans="1:11" x14ac:dyDescent="0.25">
      <c r="A74">
        <v>72</v>
      </c>
      <c r="B74" t="s">
        <v>9</v>
      </c>
      <c r="C74">
        <v>93059</v>
      </c>
      <c r="D74">
        <v>7036.83</v>
      </c>
      <c r="E74">
        <v>185.6</v>
      </c>
      <c r="F74">
        <v>334.2</v>
      </c>
      <c r="G74">
        <v>0</v>
      </c>
      <c r="I74">
        <f t="shared" si="2"/>
        <v>654840362.97000003</v>
      </c>
      <c r="K74">
        <f t="shared" si="3"/>
        <v>7590.9934283342554</v>
      </c>
    </row>
    <row r="75" spans="1:11" x14ac:dyDescent="0.25">
      <c r="A75">
        <v>73</v>
      </c>
      <c r="B75" t="s">
        <v>9</v>
      </c>
      <c r="C75">
        <v>93059</v>
      </c>
      <c r="D75">
        <v>7054.55</v>
      </c>
      <c r="E75">
        <v>183</v>
      </c>
      <c r="F75">
        <v>329.5</v>
      </c>
      <c r="G75">
        <v>0</v>
      </c>
      <c r="I75">
        <f t="shared" si="2"/>
        <v>656489368.45000005</v>
      </c>
      <c r="K75">
        <f t="shared" si="3"/>
        <v>7607.4331646694482</v>
      </c>
    </row>
    <row r="76" spans="1:11" x14ac:dyDescent="0.25">
      <c r="A76">
        <v>74</v>
      </c>
      <c r="B76" t="s">
        <v>9</v>
      </c>
      <c r="C76">
        <v>93059</v>
      </c>
      <c r="D76">
        <v>7071.36</v>
      </c>
      <c r="E76">
        <v>180.1</v>
      </c>
      <c r="F76">
        <v>324.8</v>
      </c>
      <c r="G76">
        <v>0</v>
      </c>
      <c r="I76">
        <f t="shared" si="2"/>
        <v>658053690.24000001</v>
      </c>
      <c r="K76">
        <f t="shared" si="3"/>
        <v>7624.2100390042997</v>
      </c>
    </row>
    <row r="77" spans="1:11" x14ac:dyDescent="0.25">
      <c r="A77">
        <v>75</v>
      </c>
      <c r="B77" t="s">
        <v>9</v>
      </c>
      <c r="C77">
        <v>93059</v>
      </c>
      <c r="D77">
        <v>7085.76</v>
      </c>
      <c r="E77">
        <v>177.3</v>
      </c>
      <c r="F77">
        <v>320.10000000000002</v>
      </c>
      <c r="G77">
        <v>0</v>
      </c>
      <c r="I77">
        <f t="shared" si="2"/>
        <v>659393739.84000003</v>
      </c>
      <c r="K77">
        <f t="shared" si="3"/>
        <v>7640.0014345919708</v>
      </c>
    </row>
    <row r="78" spans="1:11" x14ac:dyDescent="0.25">
      <c r="A78">
        <v>76</v>
      </c>
      <c r="B78" t="s">
        <v>9</v>
      </c>
      <c r="C78">
        <v>93059</v>
      </c>
      <c r="D78">
        <v>7097.1</v>
      </c>
      <c r="E78">
        <v>174.4</v>
      </c>
      <c r="F78">
        <v>315.3</v>
      </c>
      <c r="G78">
        <v>0</v>
      </c>
      <c r="I78">
        <f t="shared" si="2"/>
        <v>660449028.89999998</v>
      </c>
      <c r="K78">
        <f t="shared" si="3"/>
        <v>7652.8937398365315</v>
      </c>
    </row>
    <row r="79" spans="1:11" x14ac:dyDescent="0.25">
      <c r="A79">
        <v>77</v>
      </c>
      <c r="B79" t="s">
        <v>9</v>
      </c>
      <c r="C79">
        <v>93059</v>
      </c>
      <c r="D79">
        <v>7107.11</v>
      </c>
      <c r="E79">
        <v>171.8</v>
      </c>
      <c r="F79">
        <v>310.60000000000002</v>
      </c>
      <c r="G79">
        <v>0</v>
      </c>
      <c r="I79">
        <f t="shared" si="2"/>
        <v>661380549.49000001</v>
      </c>
      <c r="K79">
        <f t="shared" si="3"/>
        <v>7665.0586458643738</v>
      </c>
    </row>
    <row r="80" spans="1:11" x14ac:dyDescent="0.25">
      <c r="A80">
        <v>78</v>
      </c>
      <c r="B80" t="s">
        <v>9</v>
      </c>
      <c r="C80">
        <v>93059</v>
      </c>
      <c r="D80">
        <v>7116.57</v>
      </c>
      <c r="E80">
        <v>169.3</v>
      </c>
      <c r="F80">
        <v>305.89999999999998</v>
      </c>
      <c r="G80">
        <v>0</v>
      </c>
      <c r="I80">
        <f t="shared" si="2"/>
        <v>662260887.63</v>
      </c>
      <c r="K80">
        <f t="shared" si="3"/>
        <v>7676.5656252926647</v>
      </c>
    </row>
    <row r="81" spans="1:11" x14ac:dyDescent="0.25">
      <c r="A81">
        <v>79</v>
      </c>
      <c r="B81" t="s">
        <v>9</v>
      </c>
      <c r="C81">
        <v>93059</v>
      </c>
      <c r="D81">
        <v>7125.35</v>
      </c>
      <c r="E81">
        <v>167.8</v>
      </c>
      <c r="F81">
        <v>301.60000000000002</v>
      </c>
      <c r="G81">
        <v>0</v>
      </c>
      <c r="I81">
        <f t="shared" si="2"/>
        <v>663077945.64999998</v>
      </c>
      <c r="K81">
        <f t="shared" si="3"/>
        <v>7687.8144727768085</v>
      </c>
    </row>
    <row r="82" spans="1:11" x14ac:dyDescent="0.25">
      <c r="A82">
        <v>80</v>
      </c>
      <c r="B82" t="s">
        <v>9</v>
      </c>
      <c r="C82">
        <v>93059</v>
      </c>
      <c r="D82">
        <v>7058.75</v>
      </c>
      <c r="E82">
        <v>165.2</v>
      </c>
      <c r="F82">
        <v>299.3</v>
      </c>
      <c r="G82">
        <v>0</v>
      </c>
      <c r="I82">
        <f t="shared" si="2"/>
        <v>656880216.25</v>
      </c>
      <c r="K82">
        <f t="shared" si="3"/>
        <v>7601.0484577072066</v>
      </c>
    </row>
    <row r="83" spans="1:11" x14ac:dyDescent="0.25">
      <c r="A83">
        <v>81</v>
      </c>
      <c r="B83" t="s">
        <v>9</v>
      </c>
      <c r="C83">
        <v>93059</v>
      </c>
      <c r="D83">
        <v>7075.97</v>
      </c>
      <c r="E83">
        <v>164.1</v>
      </c>
      <c r="F83">
        <v>295</v>
      </c>
      <c r="G83">
        <v>0</v>
      </c>
      <c r="I83">
        <f t="shared" si="2"/>
        <v>658482692.23000002</v>
      </c>
      <c r="K83">
        <f t="shared" si="3"/>
        <v>7604.8799242263003</v>
      </c>
    </row>
    <row r="84" spans="1:11" x14ac:dyDescent="0.25">
      <c r="A84">
        <v>82</v>
      </c>
      <c r="B84" t="s">
        <v>9</v>
      </c>
      <c r="C84">
        <v>93059</v>
      </c>
      <c r="D84">
        <v>7093.2</v>
      </c>
      <c r="E84">
        <v>163.1</v>
      </c>
      <c r="F84">
        <v>291.2</v>
      </c>
      <c r="G84">
        <v>0</v>
      </c>
      <c r="I84">
        <f t="shared" si="2"/>
        <v>660086098.79999995</v>
      </c>
      <c r="K84">
        <f t="shared" si="3"/>
        <v>7609.9946626899664</v>
      </c>
    </row>
    <row r="85" spans="1:11" x14ac:dyDescent="0.25">
      <c r="A85">
        <v>83</v>
      </c>
      <c r="B85" t="s">
        <v>9</v>
      </c>
      <c r="C85">
        <v>93059</v>
      </c>
      <c r="D85">
        <v>7112.79</v>
      </c>
      <c r="E85">
        <v>162.19999999999999</v>
      </c>
      <c r="F85">
        <v>287.8</v>
      </c>
      <c r="G85">
        <v>0</v>
      </c>
      <c r="I85">
        <f t="shared" si="2"/>
        <v>661909124.61000001</v>
      </c>
      <c r="K85">
        <f t="shared" si="3"/>
        <v>7617.7586918394272</v>
      </c>
    </row>
    <row r="86" spans="1:11" x14ac:dyDescent="0.25">
      <c r="A86">
        <v>84</v>
      </c>
      <c r="B86" t="s">
        <v>9</v>
      </c>
      <c r="C86">
        <v>93059</v>
      </c>
      <c r="D86">
        <v>7133.35</v>
      </c>
      <c r="E86">
        <v>161.19999999999999</v>
      </c>
      <c r="F86">
        <v>284.7</v>
      </c>
      <c r="G86">
        <v>0</v>
      </c>
      <c r="I86">
        <f t="shared" si="2"/>
        <v>663822417.64999998</v>
      </c>
      <c r="K86">
        <f t="shared" si="3"/>
        <v>7626.6890847558634</v>
      </c>
    </row>
    <row r="87" spans="1:11" x14ac:dyDescent="0.25">
      <c r="A87">
        <v>85</v>
      </c>
      <c r="B87" t="s">
        <v>9</v>
      </c>
      <c r="C87">
        <v>93059</v>
      </c>
      <c r="D87">
        <v>7153.98</v>
      </c>
      <c r="E87">
        <v>160.1</v>
      </c>
      <c r="F87">
        <v>281.8</v>
      </c>
      <c r="G87">
        <v>0</v>
      </c>
      <c r="I87">
        <f t="shared" si="2"/>
        <v>665742224.81999993</v>
      </c>
      <c r="K87">
        <f t="shared" si="3"/>
        <v>7635.3765730492523</v>
      </c>
    </row>
    <row r="88" spans="1:11" x14ac:dyDescent="0.25">
      <c r="A88">
        <v>86</v>
      </c>
      <c r="B88" t="s">
        <v>9</v>
      </c>
      <c r="C88">
        <v>93059</v>
      </c>
      <c r="D88">
        <v>7176.67</v>
      </c>
      <c r="E88">
        <v>158.6</v>
      </c>
      <c r="F88">
        <v>278.89999999999998</v>
      </c>
      <c r="G88">
        <v>0</v>
      </c>
      <c r="I88">
        <f t="shared" si="2"/>
        <v>667853733.52999997</v>
      </c>
      <c r="K88">
        <f t="shared" si="3"/>
        <v>7645.4135312460085</v>
      </c>
    </row>
    <row r="89" spans="1:11" x14ac:dyDescent="0.25">
      <c r="A89">
        <v>87</v>
      </c>
      <c r="B89" t="s">
        <v>9</v>
      </c>
      <c r="C89">
        <v>93059</v>
      </c>
      <c r="D89">
        <v>7200.32</v>
      </c>
      <c r="E89">
        <v>157.4</v>
      </c>
      <c r="F89">
        <v>276.2</v>
      </c>
      <c r="G89">
        <v>0</v>
      </c>
      <c r="I89">
        <f t="shared" si="2"/>
        <v>670054578.88</v>
      </c>
      <c r="K89">
        <f t="shared" si="3"/>
        <v>7656.045576018475</v>
      </c>
    </row>
    <row r="90" spans="1:11" x14ac:dyDescent="0.25">
      <c r="A90">
        <v>88</v>
      </c>
      <c r="B90" t="s">
        <v>9</v>
      </c>
      <c r="C90">
        <v>93059</v>
      </c>
      <c r="D90">
        <v>7223.54</v>
      </c>
      <c r="E90">
        <v>156.19999999999999</v>
      </c>
      <c r="F90">
        <v>273.60000000000002</v>
      </c>
      <c r="G90">
        <v>0</v>
      </c>
      <c r="I90">
        <f t="shared" si="2"/>
        <v>672215408.86000001</v>
      </c>
      <c r="K90">
        <f t="shared" si="3"/>
        <v>7667.6186631582314</v>
      </c>
    </row>
    <row r="91" spans="1:11" x14ac:dyDescent="0.25">
      <c r="A91">
        <v>89</v>
      </c>
      <c r="B91" t="s">
        <v>9</v>
      </c>
      <c r="C91">
        <v>93059</v>
      </c>
      <c r="D91">
        <v>7246.58</v>
      </c>
      <c r="E91">
        <v>155.1</v>
      </c>
      <c r="F91">
        <v>271.10000000000002</v>
      </c>
      <c r="G91">
        <v>0</v>
      </c>
      <c r="I91">
        <f t="shared" si="2"/>
        <v>674359488.22000003</v>
      </c>
      <c r="K91">
        <f t="shared" si="3"/>
        <v>7680.1525313950024</v>
      </c>
    </row>
    <row r="92" spans="1:11" x14ac:dyDescent="0.25">
      <c r="A92">
        <v>90</v>
      </c>
      <c r="B92" t="s">
        <v>9</v>
      </c>
      <c r="C92">
        <v>93059</v>
      </c>
      <c r="D92">
        <v>7236.68</v>
      </c>
      <c r="E92">
        <v>153.5</v>
      </c>
      <c r="F92">
        <v>269.39999999999998</v>
      </c>
      <c r="G92">
        <v>0</v>
      </c>
      <c r="I92">
        <f t="shared" si="2"/>
        <v>673438204.12</v>
      </c>
      <c r="K92">
        <f t="shared" si="3"/>
        <v>7510.289951204717</v>
      </c>
    </row>
    <row r="93" spans="1:11" x14ac:dyDescent="0.25">
      <c r="A93">
        <v>91</v>
      </c>
      <c r="B93" t="s">
        <v>9</v>
      </c>
      <c r="C93">
        <v>93059</v>
      </c>
      <c r="D93">
        <v>7263.23</v>
      </c>
      <c r="E93">
        <v>152.4</v>
      </c>
      <c r="F93">
        <v>266.8</v>
      </c>
      <c r="G93">
        <v>0</v>
      </c>
      <c r="I93">
        <f t="shared" si="2"/>
        <v>675908920.56999993</v>
      </c>
      <c r="K93">
        <f t="shared" si="3"/>
        <v>7528.5114837597375</v>
      </c>
    </row>
    <row r="94" spans="1:11" x14ac:dyDescent="0.25">
      <c r="A94">
        <v>92</v>
      </c>
      <c r="B94" t="s">
        <v>9</v>
      </c>
      <c r="C94">
        <v>93059</v>
      </c>
      <c r="D94">
        <v>7290.33</v>
      </c>
      <c r="E94">
        <v>151.30000000000001</v>
      </c>
      <c r="F94">
        <v>264.3</v>
      </c>
      <c r="G94">
        <v>0</v>
      </c>
      <c r="I94">
        <f t="shared" si="2"/>
        <v>678430819.47000003</v>
      </c>
      <c r="K94">
        <f t="shared" si="3"/>
        <v>7546.9923818164398</v>
      </c>
    </row>
    <row r="95" spans="1:11" x14ac:dyDescent="0.25">
      <c r="A95">
        <v>93</v>
      </c>
      <c r="B95" t="s">
        <v>9</v>
      </c>
      <c r="C95">
        <v>93059</v>
      </c>
      <c r="D95">
        <v>7316.6</v>
      </c>
      <c r="E95">
        <v>150.1</v>
      </c>
      <c r="F95">
        <v>261.8</v>
      </c>
      <c r="G95">
        <v>0</v>
      </c>
      <c r="I95">
        <f t="shared" si="2"/>
        <v>680875479.39999998</v>
      </c>
      <c r="K95">
        <f t="shared" si="3"/>
        <v>7566.257691828785</v>
      </c>
    </row>
    <row r="96" spans="1:11" x14ac:dyDescent="0.25">
      <c r="A96">
        <v>94</v>
      </c>
      <c r="B96" t="s">
        <v>9</v>
      </c>
      <c r="C96">
        <v>93059</v>
      </c>
      <c r="D96">
        <v>7343.49</v>
      </c>
      <c r="E96">
        <v>148.9</v>
      </c>
      <c r="F96">
        <v>259.39999999999998</v>
      </c>
      <c r="G96">
        <v>0</v>
      </c>
      <c r="I96">
        <f t="shared" si="2"/>
        <v>683377835.90999997</v>
      </c>
      <c r="K96">
        <f t="shared" si="3"/>
        <v>7585.8657227768081</v>
      </c>
    </row>
    <row r="97" spans="1:11" x14ac:dyDescent="0.25">
      <c r="A97">
        <v>95</v>
      </c>
      <c r="B97" t="s">
        <v>9</v>
      </c>
      <c r="C97">
        <v>93059</v>
      </c>
      <c r="D97">
        <v>7370.21</v>
      </c>
      <c r="E97">
        <v>147.69999999999999</v>
      </c>
      <c r="F97">
        <v>257.10000000000002</v>
      </c>
      <c r="G97">
        <v>0</v>
      </c>
      <c r="I97">
        <f t="shared" si="2"/>
        <v>685864372.38999999</v>
      </c>
      <c r="K97">
        <f t="shared" si="3"/>
        <v>7605.5059325379925</v>
      </c>
    </row>
    <row r="98" spans="1:11" x14ac:dyDescent="0.25">
      <c r="A98">
        <v>96</v>
      </c>
      <c r="B98" t="s">
        <v>9</v>
      </c>
      <c r="C98">
        <v>93059</v>
      </c>
      <c r="D98">
        <v>7397.22</v>
      </c>
      <c r="E98">
        <v>146.69999999999999</v>
      </c>
      <c r="F98">
        <v>254.8</v>
      </c>
      <c r="G98">
        <v>0</v>
      </c>
      <c r="I98">
        <f t="shared" si="2"/>
        <v>688377895.98000002</v>
      </c>
      <c r="K98">
        <f t="shared" si="3"/>
        <v>7627.0672950810958</v>
      </c>
    </row>
    <row r="99" spans="1:11" x14ac:dyDescent="0.25">
      <c r="A99">
        <v>97</v>
      </c>
      <c r="B99" t="s">
        <v>9</v>
      </c>
      <c r="C99">
        <v>93059</v>
      </c>
      <c r="D99">
        <v>7425.14</v>
      </c>
      <c r="E99">
        <v>145.80000000000001</v>
      </c>
      <c r="F99">
        <v>252.6</v>
      </c>
      <c r="G99">
        <v>0</v>
      </c>
      <c r="I99">
        <f t="shared" si="2"/>
        <v>690976103.25999999</v>
      </c>
      <c r="K99">
        <f t="shared" si="3"/>
        <v>7649.0971499191182</v>
      </c>
    </row>
    <row r="100" spans="1:11" x14ac:dyDescent="0.25">
      <c r="A100">
        <v>98</v>
      </c>
      <c r="B100" t="s">
        <v>9</v>
      </c>
      <c r="C100">
        <v>93059</v>
      </c>
      <c r="D100">
        <v>7452.67</v>
      </c>
      <c r="E100">
        <v>144.80000000000001</v>
      </c>
      <c r="F100">
        <v>250.5</v>
      </c>
      <c r="G100">
        <v>0</v>
      </c>
      <c r="I100">
        <f t="shared" si="2"/>
        <v>693538017.52999997</v>
      </c>
      <c r="K100">
        <f t="shared" si="3"/>
        <v>7671.2250344280783</v>
      </c>
    </row>
    <row r="101" spans="1:11" x14ac:dyDescent="0.25">
      <c r="A101">
        <v>99</v>
      </c>
      <c r="B101" t="s">
        <v>9</v>
      </c>
      <c r="C101">
        <v>93059</v>
      </c>
      <c r="D101">
        <v>7479.38</v>
      </c>
      <c r="E101">
        <v>144.1</v>
      </c>
      <c r="F101">
        <v>248.5</v>
      </c>
      <c r="G101">
        <v>0</v>
      </c>
      <c r="I101">
        <f t="shared" si="2"/>
        <v>696023623.41999996</v>
      </c>
      <c r="K101">
        <f t="shared" si="3"/>
        <v>7693.1936799199684</v>
      </c>
    </row>
    <row r="102" spans="1:11" x14ac:dyDescent="0.25">
      <c r="A102">
        <v>100</v>
      </c>
      <c r="B102" t="s">
        <v>9</v>
      </c>
      <c r="C102">
        <v>93059</v>
      </c>
      <c r="D102">
        <v>7421.84</v>
      </c>
      <c r="E102">
        <v>170.8</v>
      </c>
      <c r="F102">
        <v>256.3</v>
      </c>
      <c r="G102">
        <v>0</v>
      </c>
      <c r="I102">
        <f t="shared" si="2"/>
        <v>690669008.56000006</v>
      </c>
      <c r="K102">
        <f t="shared" si="3"/>
        <v>7604.6301926801752</v>
      </c>
    </row>
    <row r="103" spans="1:11" x14ac:dyDescent="0.25">
      <c r="A103">
        <v>101</v>
      </c>
      <c r="B103" t="s">
        <v>9</v>
      </c>
      <c r="C103">
        <v>93059</v>
      </c>
      <c r="D103">
        <v>7411.48</v>
      </c>
      <c r="E103">
        <v>169.6</v>
      </c>
      <c r="F103">
        <v>261</v>
      </c>
      <c r="G103">
        <v>0</v>
      </c>
      <c r="I103">
        <f t="shared" si="2"/>
        <v>689704917.31999993</v>
      </c>
      <c r="K103">
        <f t="shared" si="3"/>
        <v>7602.7874922842784</v>
      </c>
    </row>
    <row r="104" spans="1:11" x14ac:dyDescent="0.25">
      <c r="A104">
        <v>102</v>
      </c>
      <c r="B104" t="s">
        <v>9</v>
      </c>
      <c r="C104">
        <v>93059</v>
      </c>
      <c r="D104">
        <v>7403.15</v>
      </c>
      <c r="E104">
        <v>168.9</v>
      </c>
      <c r="F104">
        <v>264.8</v>
      </c>
      <c r="G104">
        <v>0</v>
      </c>
      <c r="I104">
        <f t="shared" si="2"/>
        <v>688929735.85000002</v>
      </c>
      <c r="K104">
        <f t="shared" si="3"/>
        <v>7602.8314710421018</v>
      </c>
    </row>
    <row r="105" spans="1:11" x14ac:dyDescent="0.25">
      <c r="A105">
        <v>103</v>
      </c>
      <c r="B105" t="s">
        <v>9</v>
      </c>
      <c r="C105">
        <v>93059</v>
      </c>
      <c r="D105">
        <v>7396.62</v>
      </c>
      <c r="E105">
        <v>168.4</v>
      </c>
      <c r="F105">
        <v>267.60000000000002</v>
      </c>
      <c r="G105">
        <v>0</v>
      </c>
      <c r="I105">
        <f t="shared" si="2"/>
        <v>688322060.58000004</v>
      </c>
      <c r="K105">
        <f t="shared" si="3"/>
        <v>7605.0598341386076</v>
      </c>
    </row>
    <row r="106" spans="1:11" x14ac:dyDescent="0.25">
      <c r="A106">
        <v>104</v>
      </c>
      <c r="B106" t="s">
        <v>9</v>
      </c>
      <c r="C106">
        <v>93059</v>
      </c>
      <c r="D106">
        <v>7390.35</v>
      </c>
      <c r="E106">
        <v>168.1</v>
      </c>
      <c r="F106">
        <v>269.89999999999998</v>
      </c>
      <c r="G106">
        <v>0</v>
      </c>
      <c r="I106">
        <f t="shared" si="2"/>
        <v>687738580.64999998</v>
      </c>
      <c r="K106">
        <f t="shared" si="3"/>
        <v>7607.6721641798986</v>
      </c>
    </row>
    <row r="107" spans="1:11" x14ac:dyDescent="0.25">
      <c r="A107">
        <v>105</v>
      </c>
      <c r="B107" t="s">
        <v>9</v>
      </c>
      <c r="C107">
        <v>93059</v>
      </c>
      <c r="D107">
        <v>7384.17</v>
      </c>
      <c r="E107">
        <v>168</v>
      </c>
      <c r="F107">
        <v>271.8</v>
      </c>
      <c r="G107">
        <v>0</v>
      </c>
      <c r="I107">
        <f t="shared" si="2"/>
        <v>687163476.02999997</v>
      </c>
      <c r="K107">
        <f t="shared" si="3"/>
        <v>7610.8901398940025</v>
      </c>
    </row>
    <row r="108" spans="1:11" x14ac:dyDescent="0.25">
      <c r="A108">
        <v>106</v>
      </c>
      <c r="B108" t="s">
        <v>9</v>
      </c>
      <c r="C108">
        <v>93059</v>
      </c>
      <c r="D108">
        <v>7379.55</v>
      </c>
      <c r="E108">
        <v>167.9</v>
      </c>
      <c r="F108">
        <v>273.2</v>
      </c>
      <c r="G108">
        <v>0</v>
      </c>
      <c r="I108">
        <f t="shared" si="2"/>
        <v>686733543.45000005</v>
      </c>
      <c r="K108">
        <f t="shared" si="3"/>
        <v>7615.4364414030906</v>
      </c>
    </row>
    <row r="109" spans="1:11" x14ac:dyDescent="0.25">
      <c r="A109">
        <v>107</v>
      </c>
      <c r="B109" t="s">
        <v>9</v>
      </c>
      <c r="C109">
        <v>93059</v>
      </c>
      <c r="D109">
        <v>7374.92</v>
      </c>
      <c r="E109">
        <v>167.9</v>
      </c>
      <c r="F109">
        <v>274.5</v>
      </c>
      <c r="G109">
        <v>0</v>
      </c>
      <c r="I109">
        <f t="shared" si="2"/>
        <v>686302680.27999997</v>
      </c>
      <c r="K109">
        <f t="shared" si="3"/>
        <v>7620.3065645885672</v>
      </c>
    </row>
    <row r="110" spans="1:11" x14ac:dyDescent="0.25">
      <c r="A110">
        <v>108</v>
      </c>
      <c r="B110" t="s">
        <v>9</v>
      </c>
      <c r="C110">
        <v>93059</v>
      </c>
      <c r="D110">
        <v>7370.7</v>
      </c>
      <c r="E110">
        <v>168.1</v>
      </c>
      <c r="F110">
        <v>275.5</v>
      </c>
      <c r="G110">
        <v>0</v>
      </c>
      <c r="I110">
        <f t="shared" si="2"/>
        <v>685909971.29999995</v>
      </c>
      <c r="K110">
        <f t="shared" si="3"/>
        <v>7625.3789557170821</v>
      </c>
    </row>
    <row r="111" spans="1:11" x14ac:dyDescent="0.25">
      <c r="A111">
        <v>109</v>
      </c>
      <c r="B111" t="s">
        <v>9</v>
      </c>
      <c r="C111">
        <v>93059</v>
      </c>
      <c r="D111">
        <v>7366.45</v>
      </c>
      <c r="E111">
        <v>168.6</v>
      </c>
      <c r="F111">
        <v>276.60000000000002</v>
      </c>
      <c r="G111">
        <v>0</v>
      </c>
      <c r="I111">
        <f t="shared" si="2"/>
        <v>685514470.54999995</v>
      </c>
      <c r="K111">
        <f t="shared" si="3"/>
        <v>7631.3077476480357</v>
      </c>
    </row>
    <row r="112" spans="1:11" x14ac:dyDescent="0.25">
      <c r="A112">
        <v>110</v>
      </c>
      <c r="B112" t="s">
        <v>9</v>
      </c>
      <c r="C112">
        <v>93059</v>
      </c>
      <c r="D112">
        <v>7319.28</v>
      </c>
      <c r="E112">
        <v>168.6</v>
      </c>
      <c r="F112">
        <v>278.7</v>
      </c>
      <c r="G112">
        <v>0</v>
      </c>
      <c r="I112">
        <f t="shared" si="2"/>
        <v>681124877.51999998</v>
      </c>
      <c r="K112">
        <f t="shared" si="3"/>
        <v>7564.3553166638294</v>
      </c>
    </row>
    <row r="113" spans="1:11" x14ac:dyDescent="0.25">
      <c r="A113">
        <v>111</v>
      </c>
      <c r="B113" t="s">
        <v>9</v>
      </c>
      <c r="C113">
        <v>93059</v>
      </c>
      <c r="D113">
        <v>7319.06</v>
      </c>
      <c r="E113">
        <v>169</v>
      </c>
      <c r="F113">
        <v>279.3</v>
      </c>
      <c r="G113">
        <v>0</v>
      </c>
      <c r="I113">
        <f t="shared" si="2"/>
        <v>681104404.54000008</v>
      </c>
      <c r="K113">
        <f t="shared" si="3"/>
        <v>7573.8332138372143</v>
      </c>
    </row>
    <row r="114" spans="1:11" x14ac:dyDescent="0.25">
      <c r="A114">
        <v>112</v>
      </c>
      <c r="B114" t="s">
        <v>9</v>
      </c>
      <c r="C114">
        <v>93059</v>
      </c>
      <c r="D114">
        <v>7320.8</v>
      </c>
      <c r="E114">
        <v>169.6</v>
      </c>
      <c r="F114">
        <v>280</v>
      </c>
      <c r="G114">
        <v>0</v>
      </c>
      <c r="I114">
        <f t="shared" si="2"/>
        <v>681266327.20000005</v>
      </c>
      <c r="K114">
        <f t="shared" si="3"/>
        <v>7584.6082208079688</v>
      </c>
    </row>
    <row r="115" spans="1:11" x14ac:dyDescent="0.25">
      <c r="A115">
        <v>113</v>
      </c>
      <c r="B115" t="s">
        <v>9</v>
      </c>
      <c r="C115">
        <v>93059</v>
      </c>
      <c r="D115">
        <v>7323.47</v>
      </c>
      <c r="E115">
        <v>170.2</v>
      </c>
      <c r="F115">
        <v>280.8</v>
      </c>
      <c r="G115">
        <v>0</v>
      </c>
      <c r="I115">
        <f t="shared" si="2"/>
        <v>681514794.73000002</v>
      </c>
      <c r="K115">
        <f t="shared" si="3"/>
        <v>7596.843055638331</v>
      </c>
    </row>
    <row r="116" spans="1:11" x14ac:dyDescent="0.25">
      <c r="A116">
        <v>114</v>
      </c>
      <c r="B116" t="s">
        <v>9</v>
      </c>
      <c r="C116">
        <v>93059</v>
      </c>
      <c r="D116">
        <v>7327.53</v>
      </c>
      <c r="E116">
        <v>170.8</v>
      </c>
      <c r="F116">
        <v>281.60000000000002</v>
      </c>
      <c r="G116">
        <v>0</v>
      </c>
      <c r="I116">
        <f t="shared" si="2"/>
        <v>681892614.26999998</v>
      </c>
      <c r="K116">
        <f t="shared" si="3"/>
        <v>7610.3974236409686</v>
      </c>
    </row>
    <row r="117" spans="1:11" x14ac:dyDescent="0.25">
      <c r="A117">
        <v>115</v>
      </c>
      <c r="B117" t="s">
        <v>9</v>
      </c>
      <c r="C117">
        <v>93059</v>
      </c>
      <c r="D117">
        <v>7332.74</v>
      </c>
      <c r="E117">
        <v>171.5</v>
      </c>
      <c r="F117">
        <v>282.60000000000002</v>
      </c>
      <c r="G117">
        <v>0</v>
      </c>
      <c r="I117">
        <f t="shared" si="2"/>
        <v>682377451.65999997</v>
      </c>
      <c r="K117">
        <f t="shared" si="3"/>
        <v>7624.5808784747342</v>
      </c>
    </row>
    <row r="118" spans="1:11" x14ac:dyDescent="0.25">
      <c r="A118">
        <v>116</v>
      </c>
      <c r="B118" t="s">
        <v>9</v>
      </c>
      <c r="C118">
        <v>93059</v>
      </c>
      <c r="D118">
        <v>7339.28</v>
      </c>
      <c r="E118">
        <v>172.1</v>
      </c>
      <c r="F118">
        <v>283.5</v>
      </c>
      <c r="G118">
        <v>0</v>
      </c>
      <c r="I118">
        <f t="shared" si="2"/>
        <v>682986057.51999998</v>
      </c>
      <c r="K118">
        <f t="shared" si="3"/>
        <v>7640.4147663466865</v>
      </c>
    </row>
    <row r="119" spans="1:11" x14ac:dyDescent="0.25">
      <c r="A119">
        <v>117</v>
      </c>
      <c r="B119" t="s">
        <v>9</v>
      </c>
      <c r="C119">
        <v>93059</v>
      </c>
      <c r="D119">
        <v>7346.67</v>
      </c>
      <c r="E119">
        <v>172.7</v>
      </c>
      <c r="F119">
        <v>284.5</v>
      </c>
      <c r="G119">
        <v>0</v>
      </c>
      <c r="I119">
        <f t="shared" si="2"/>
        <v>683673763.52999997</v>
      </c>
      <c r="K119">
        <f t="shared" si="3"/>
        <v>7657.1472988591368</v>
      </c>
    </row>
    <row r="120" spans="1:11" x14ac:dyDescent="0.25">
      <c r="A120">
        <v>118</v>
      </c>
      <c r="B120" t="s">
        <v>9</v>
      </c>
      <c r="C120">
        <v>93059</v>
      </c>
      <c r="D120">
        <v>7355.31</v>
      </c>
      <c r="E120">
        <v>173.4</v>
      </c>
      <c r="F120">
        <v>285.5</v>
      </c>
      <c r="G120">
        <v>0</v>
      </c>
      <c r="I120">
        <f t="shared" si="2"/>
        <v>684477793.29000008</v>
      </c>
      <c r="K120">
        <f t="shared" si="3"/>
        <v>7674.7649418926394</v>
      </c>
    </row>
    <row r="121" spans="1:11" x14ac:dyDescent="0.25">
      <c r="A121">
        <v>119</v>
      </c>
      <c r="B121" t="s">
        <v>9</v>
      </c>
      <c r="C121">
        <v>93059</v>
      </c>
      <c r="D121">
        <v>7365.32</v>
      </c>
      <c r="E121">
        <v>174.2</v>
      </c>
      <c r="F121">
        <v>286.60000000000002</v>
      </c>
      <c r="G121">
        <v>0</v>
      </c>
      <c r="I121">
        <f t="shared" si="2"/>
        <v>685409313.88</v>
      </c>
      <c r="K121">
        <f t="shared" si="3"/>
        <v>7694.0342954748621</v>
      </c>
    </row>
    <row r="122" spans="1:11" x14ac:dyDescent="0.25">
      <c r="A122">
        <v>120</v>
      </c>
      <c r="B122" t="s">
        <v>9</v>
      </c>
      <c r="C122">
        <v>93059</v>
      </c>
      <c r="D122">
        <v>7312.21</v>
      </c>
      <c r="E122">
        <v>147</v>
      </c>
      <c r="F122">
        <v>282</v>
      </c>
      <c r="G122">
        <v>0</v>
      </c>
      <c r="I122">
        <f t="shared" si="2"/>
        <v>680466950.38999999</v>
      </c>
      <c r="K122">
        <f t="shared" si="3"/>
        <v>7674.1324497679961</v>
      </c>
    </row>
    <row r="123" spans="1:11" x14ac:dyDescent="0.25">
      <c r="A123">
        <v>121</v>
      </c>
      <c r="B123" t="s">
        <v>9</v>
      </c>
      <c r="C123">
        <v>93059</v>
      </c>
      <c r="D123">
        <v>7354.63</v>
      </c>
      <c r="E123">
        <v>148.5</v>
      </c>
      <c r="F123">
        <v>275.8</v>
      </c>
      <c r="G123">
        <v>0</v>
      </c>
      <c r="I123">
        <f t="shared" si="2"/>
        <v>684414513.16999996</v>
      </c>
      <c r="K123">
        <f t="shared" si="3"/>
        <v>7723.5820997403252</v>
      </c>
    </row>
    <row r="124" spans="1:11" x14ac:dyDescent="0.25">
      <c r="A124">
        <v>122</v>
      </c>
      <c r="B124" t="s">
        <v>9</v>
      </c>
      <c r="C124">
        <v>93059</v>
      </c>
      <c r="D124">
        <v>7397.85</v>
      </c>
      <c r="E124">
        <v>149.5</v>
      </c>
      <c r="F124">
        <v>270.89999999999998</v>
      </c>
      <c r="G124">
        <v>0</v>
      </c>
      <c r="I124">
        <f t="shared" si="2"/>
        <v>688436523.14999998</v>
      </c>
      <c r="K124">
        <f t="shared" si="3"/>
        <v>7773.2400387914522</v>
      </c>
    </row>
    <row r="125" spans="1:11" x14ac:dyDescent="0.25">
      <c r="A125">
        <v>123</v>
      </c>
      <c r="B125" t="s">
        <v>9</v>
      </c>
      <c r="C125">
        <v>93059</v>
      </c>
      <c r="D125">
        <v>7441.93</v>
      </c>
      <c r="E125">
        <v>150.5</v>
      </c>
      <c r="F125">
        <v>267.3</v>
      </c>
      <c r="G125">
        <v>0</v>
      </c>
      <c r="I125">
        <f t="shared" si="2"/>
        <v>692538563.87</v>
      </c>
      <c r="K125">
        <f t="shared" si="3"/>
        <v>7824.3192523200378</v>
      </c>
    </row>
    <row r="126" spans="1:11" x14ac:dyDescent="0.25">
      <c r="A126">
        <v>124</v>
      </c>
      <c r="B126" t="s">
        <v>9</v>
      </c>
      <c r="C126">
        <v>93059</v>
      </c>
      <c r="D126">
        <v>7486.34</v>
      </c>
      <c r="E126">
        <v>151.5</v>
      </c>
      <c r="F126">
        <v>264.60000000000002</v>
      </c>
      <c r="G126">
        <v>0</v>
      </c>
      <c r="I126">
        <f t="shared" si="2"/>
        <v>696671314.06000006</v>
      </c>
      <c r="K126">
        <f t="shared" si="3"/>
        <v>7874.4127218934909</v>
      </c>
    </row>
    <row r="127" spans="1:11" x14ac:dyDescent="0.25">
      <c r="A127">
        <v>125</v>
      </c>
      <c r="B127" t="s">
        <v>9</v>
      </c>
      <c r="C127">
        <v>93059</v>
      </c>
      <c r="D127">
        <v>7530.44</v>
      </c>
      <c r="E127">
        <v>152.5</v>
      </c>
      <c r="F127">
        <v>262.7</v>
      </c>
      <c r="G127">
        <v>0</v>
      </c>
      <c r="I127">
        <f t="shared" si="2"/>
        <v>700775215.95999992</v>
      </c>
      <c r="K127">
        <f t="shared" si="3"/>
        <v>7924.9501890617694</v>
      </c>
    </row>
    <row r="128" spans="1:11" x14ac:dyDescent="0.25">
      <c r="A128">
        <v>126</v>
      </c>
      <c r="B128" t="s">
        <v>9</v>
      </c>
      <c r="C128">
        <v>93059</v>
      </c>
      <c r="D128">
        <v>7575.36</v>
      </c>
      <c r="E128">
        <v>153.5</v>
      </c>
      <c r="F128">
        <v>261.39999999999998</v>
      </c>
      <c r="G128">
        <v>0</v>
      </c>
      <c r="I128">
        <f t="shared" si="2"/>
        <v>704955426.24000001</v>
      </c>
      <c r="K128">
        <f t="shared" si="3"/>
        <v>7974.8131852092292</v>
      </c>
    </row>
    <row r="129" spans="1:11" x14ac:dyDescent="0.25">
      <c r="A129">
        <v>127</v>
      </c>
      <c r="B129" t="s">
        <v>9</v>
      </c>
      <c r="C129">
        <v>93059</v>
      </c>
      <c r="D129">
        <v>7618.04</v>
      </c>
      <c r="E129">
        <v>154.6</v>
      </c>
      <c r="F129">
        <v>260.7</v>
      </c>
      <c r="G129">
        <v>0</v>
      </c>
      <c r="I129">
        <f t="shared" si="2"/>
        <v>708927184.36000001</v>
      </c>
      <c r="K129">
        <f t="shared" si="3"/>
        <v>8022.9918361819418</v>
      </c>
    </row>
    <row r="130" spans="1:11" x14ac:dyDescent="0.25">
      <c r="A130">
        <v>128</v>
      </c>
      <c r="B130" t="s">
        <v>9</v>
      </c>
      <c r="C130">
        <v>93059</v>
      </c>
      <c r="D130">
        <v>7660.78</v>
      </c>
      <c r="E130">
        <v>155.6</v>
      </c>
      <c r="F130">
        <v>260.39999999999998</v>
      </c>
      <c r="G130">
        <v>0</v>
      </c>
      <c r="I130">
        <f t="shared" si="2"/>
        <v>712904526.01999998</v>
      </c>
      <c r="K130">
        <f t="shared" si="3"/>
        <v>8069.9659225341629</v>
      </c>
    </row>
    <row r="131" spans="1:11" x14ac:dyDescent="0.25">
      <c r="A131">
        <v>129</v>
      </c>
      <c r="B131" t="s">
        <v>9</v>
      </c>
      <c r="C131">
        <v>93059</v>
      </c>
      <c r="D131">
        <v>7702.95</v>
      </c>
      <c r="E131">
        <v>156.6</v>
      </c>
      <c r="F131">
        <v>260.5</v>
      </c>
      <c r="G131">
        <v>0</v>
      </c>
      <c r="I131">
        <f t="shared" ref="I131:I194" si="4">D131*$C131</f>
        <v>716828824.04999995</v>
      </c>
      <c r="K131">
        <f t="shared" ref="K131:K141" si="5">SUM(I131,I271,I411)/SUM(C411,C271,C131)</f>
        <v>8116.3105222744889</v>
      </c>
    </row>
    <row r="132" spans="1:11" x14ac:dyDescent="0.25">
      <c r="A132">
        <v>130</v>
      </c>
      <c r="B132" t="s">
        <v>9</v>
      </c>
      <c r="C132">
        <v>93059</v>
      </c>
      <c r="D132">
        <v>7721.09</v>
      </c>
      <c r="E132">
        <v>157.4</v>
      </c>
      <c r="F132">
        <v>261.5</v>
      </c>
      <c r="G132">
        <v>0</v>
      </c>
      <c r="I132">
        <f t="shared" si="4"/>
        <v>718516914.31000006</v>
      </c>
      <c r="K132">
        <f t="shared" si="5"/>
        <v>8124.5061960963776</v>
      </c>
    </row>
    <row r="133" spans="1:11" x14ac:dyDescent="0.25">
      <c r="A133">
        <v>131</v>
      </c>
      <c r="B133" t="s">
        <v>9</v>
      </c>
      <c r="C133">
        <v>93059</v>
      </c>
      <c r="D133">
        <v>7760.93</v>
      </c>
      <c r="E133">
        <v>158.4</v>
      </c>
      <c r="F133">
        <v>262</v>
      </c>
      <c r="G133">
        <v>0</v>
      </c>
      <c r="I133">
        <f t="shared" si="4"/>
        <v>722224384.87</v>
      </c>
      <c r="K133">
        <f t="shared" si="5"/>
        <v>8169.2821237388789</v>
      </c>
    </row>
    <row r="134" spans="1:11" x14ac:dyDescent="0.25">
      <c r="A134">
        <v>132</v>
      </c>
      <c r="B134" t="s">
        <v>9</v>
      </c>
      <c r="C134">
        <v>93059</v>
      </c>
      <c r="D134">
        <v>7799.3</v>
      </c>
      <c r="E134">
        <v>159.4</v>
      </c>
      <c r="F134">
        <v>262.7</v>
      </c>
      <c r="G134">
        <v>0</v>
      </c>
      <c r="I134">
        <f t="shared" si="4"/>
        <v>725795058.70000005</v>
      </c>
      <c r="K134">
        <f t="shared" si="5"/>
        <v>8213.3449679132445</v>
      </c>
    </row>
    <row r="135" spans="1:11" x14ac:dyDescent="0.25">
      <c r="A135">
        <v>133</v>
      </c>
      <c r="B135" t="s">
        <v>9</v>
      </c>
      <c r="C135">
        <v>93059</v>
      </c>
      <c r="D135">
        <v>7836.63</v>
      </c>
      <c r="E135">
        <v>160.5</v>
      </c>
      <c r="F135">
        <v>263.60000000000002</v>
      </c>
      <c r="G135">
        <v>0</v>
      </c>
      <c r="I135">
        <f t="shared" si="4"/>
        <v>729268951.16999996</v>
      </c>
      <c r="K135">
        <f t="shared" si="5"/>
        <v>8256.2885209229062</v>
      </c>
    </row>
    <row r="136" spans="1:11" x14ac:dyDescent="0.25">
      <c r="A136">
        <v>134</v>
      </c>
      <c r="B136" t="s">
        <v>9</v>
      </c>
      <c r="C136">
        <v>93059</v>
      </c>
      <c r="D136">
        <v>7874.29</v>
      </c>
      <c r="E136">
        <v>161.6</v>
      </c>
      <c r="F136">
        <v>264.7</v>
      </c>
      <c r="G136">
        <v>0</v>
      </c>
      <c r="I136">
        <f t="shared" si="4"/>
        <v>732773553.11000001</v>
      </c>
      <c r="K136">
        <f t="shared" si="5"/>
        <v>8298.6226927865991</v>
      </c>
    </row>
    <row r="137" spans="1:11" x14ac:dyDescent="0.25">
      <c r="A137">
        <v>135</v>
      </c>
      <c r="B137" t="s">
        <v>9</v>
      </c>
      <c r="C137">
        <v>93059</v>
      </c>
      <c r="D137">
        <v>7910.44</v>
      </c>
      <c r="E137">
        <v>162.69999999999999</v>
      </c>
      <c r="F137">
        <v>266</v>
      </c>
      <c r="G137">
        <v>0</v>
      </c>
      <c r="I137">
        <f t="shared" si="4"/>
        <v>736137635.95999992</v>
      </c>
      <c r="K137">
        <f t="shared" si="5"/>
        <v>8339.4560079392104</v>
      </c>
    </row>
    <row r="138" spans="1:11" x14ac:dyDescent="0.25">
      <c r="A138">
        <v>136</v>
      </c>
      <c r="B138" t="s">
        <v>9</v>
      </c>
      <c r="C138">
        <v>93059</v>
      </c>
      <c r="D138">
        <v>7947.45</v>
      </c>
      <c r="E138">
        <v>163.9</v>
      </c>
      <c r="F138">
        <v>267.39999999999998</v>
      </c>
      <c r="G138">
        <v>0</v>
      </c>
      <c r="I138">
        <f t="shared" si="4"/>
        <v>739581749.54999995</v>
      </c>
      <c r="K138">
        <f t="shared" si="5"/>
        <v>8381.2673008279762</v>
      </c>
    </row>
    <row r="139" spans="1:11" x14ac:dyDescent="0.25">
      <c r="A139">
        <v>137</v>
      </c>
      <c r="B139" t="s">
        <v>9</v>
      </c>
      <c r="C139">
        <v>93059</v>
      </c>
      <c r="D139">
        <v>7983.06</v>
      </c>
      <c r="E139">
        <v>165</v>
      </c>
      <c r="F139">
        <v>269</v>
      </c>
      <c r="G139">
        <v>0</v>
      </c>
      <c r="I139">
        <f t="shared" si="4"/>
        <v>742895580.54000008</v>
      </c>
      <c r="K139">
        <f t="shared" si="5"/>
        <v>8421.676952183816</v>
      </c>
    </row>
    <row r="140" spans="1:11" x14ac:dyDescent="0.25">
      <c r="A140">
        <v>138</v>
      </c>
      <c r="B140" t="s">
        <v>9</v>
      </c>
      <c r="C140">
        <v>93059</v>
      </c>
      <c r="D140">
        <v>8018.01</v>
      </c>
      <c r="E140">
        <v>166</v>
      </c>
      <c r="F140">
        <v>270.5</v>
      </c>
      <c r="G140">
        <v>0</v>
      </c>
      <c r="I140">
        <f t="shared" si="4"/>
        <v>746147992.59000003</v>
      </c>
      <c r="K140">
        <f t="shared" si="5"/>
        <v>8461.6057453386402</v>
      </c>
    </row>
    <row r="141" spans="1:11" x14ac:dyDescent="0.25">
      <c r="A141">
        <v>139</v>
      </c>
      <c r="B141" t="s">
        <v>9</v>
      </c>
      <c r="C141">
        <v>93059</v>
      </c>
      <c r="D141">
        <v>8052.4</v>
      </c>
      <c r="E141">
        <v>167.1</v>
      </c>
      <c r="F141">
        <v>272.2</v>
      </c>
      <c r="G141">
        <v>0</v>
      </c>
      <c r="I141">
        <f t="shared" si="4"/>
        <v>749348291.60000002</v>
      </c>
      <c r="K141">
        <f t="shared" si="5"/>
        <v>8500.5204449576431</v>
      </c>
    </row>
    <row r="142" spans="1:11" x14ac:dyDescent="0.25">
      <c r="A142">
        <v>0</v>
      </c>
      <c r="B142" t="s">
        <v>7</v>
      </c>
      <c r="C142">
        <v>51531</v>
      </c>
      <c r="D142">
        <v>10586.5</v>
      </c>
      <c r="E142">
        <v>1</v>
      </c>
      <c r="F142">
        <v>469.7</v>
      </c>
      <c r="G142">
        <v>0</v>
      </c>
      <c r="I142">
        <f t="shared" si="4"/>
        <v>545532931.5</v>
      </c>
    </row>
    <row r="143" spans="1:11" x14ac:dyDescent="0.25">
      <c r="A143">
        <v>1</v>
      </c>
      <c r="B143" t="s">
        <v>7</v>
      </c>
      <c r="C143">
        <v>51531</v>
      </c>
      <c r="D143">
        <v>10686.78</v>
      </c>
      <c r="E143">
        <v>416.9</v>
      </c>
      <c r="F143">
        <v>471.4</v>
      </c>
      <c r="G143">
        <v>0</v>
      </c>
      <c r="I143">
        <f t="shared" si="4"/>
        <v>550700460.18000007</v>
      </c>
    </row>
    <row r="144" spans="1:11" x14ac:dyDescent="0.25">
      <c r="A144">
        <v>2</v>
      </c>
      <c r="B144" t="s">
        <v>7</v>
      </c>
      <c r="C144">
        <v>51531</v>
      </c>
      <c r="D144">
        <v>10706.76</v>
      </c>
      <c r="E144">
        <v>415.2</v>
      </c>
      <c r="F144">
        <v>472.3</v>
      </c>
      <c r="G144">
        <v>0</v>
      </c>
      <c r="I144">
        <f t="shared" si="4"/>
        <v>551730049.56000006</v>
      </c>
    </row>
    <row r="145" spans="1:9" x14ac:dyDescent="0.25">
      <c r="A145">
        <v>3</v>
      </c>
      <c r="B145" t="s">
        <v>7</v>
      </c>
      <c r="C145">
        <v>51531</v>
      </c>
      <c r="D145">
        <v>10713.64</v>
      </c>
      <c r="E145">
        <v>413.7</v>
      </c>
      <c r="F145">
        <v>472.6</v>
      </c>
      <c r="G145">
        <v>0</v>
      </c>
      <c r="I145">
        <f t="shared" si="4"/>
        <v>552084582.83999991</v>
      </c>
    </row>
    <row r="146" spans="1:9" x14ac:dyDescent="0.25">
      <c r="A146">
        <v>4</v>
      </c>
      <c r="B146" t="s">
        <v>7</v>
      </c>
      <c r="C146">
        <v>51531</v>
      </c>
      <c r="D146">
        <v>10701.95</v>
      </c>
      <c r="E146">
        <v>412.4</v>
      </c>
      <c r="F146">
        <v>472.6</v>
      </c>
      <c r="G146">
        <v>0</v>
      </c>
      <c r="I146">
        <f t="shared" si="4"/>
        <v>551482185.45000005</v>
      </c>
    </row>
    <row r="147" spans="1:9" x14ac:dyDescent="0.25">
      <c r="A147">
        <v>5</v>
      </c>
      <c r="B147" t="s">
        <v>7</v>
      </c>
      <c r="C147">
        <v>51531</v>
      </c>
      <c r="D147">
        <v>10675.42</v>
      </c>
      <c r="E147">
        <v>411.7</v>
      </c>
      <c r="F147">
        <v>472.7</v>
      </c>
      <c r="G147">
        <v>0</v>
      </c>
      <c r="I147">
        <f t="shared" si="4"/>
        <v>550115068.01999998</v>
      </c>
    </row>
    <row r="148" spans="1:9" x14ac:dyDescent="0.25">
      <c r="A148">
        <v>6</v>
      </c>
      <c r="B148" t="s">
        <v>7</v>
      </c>
      <c r="C148">
        <v>51531</v>
      </c>
      <c r="D148">
        <v>10632.12</v>
      </c>
      <c r="E148">
        <v>410.2</v>
      </c>
      <c r="F148">
        <v>472.6</v>
      </c>
      <c r="G148">
        <v>0</v>
      </c>
      <c r="I148">
        <f t="shared" si="4"/>
        <v>547883775.72000003</v>
      </c>
    </row>
    <row r="149" spans="1:9" x14ac:dyDescent="0.25">
      <c r="A149">
        <v>7</v>
      </c>
      <c r="B149" t="s">
        <v>7</v>
      </c>
      <c r="C149">
        <v>51531</v>
      </c>
      <c r="D149">
        <v>10577.74</v>
      </c>
      <c r="E149">
        <v>408.6</v>
      </c>
      <c r="F149">
        <v>472.4</v>
      </c>
      <c r="G149">
        <v>0</v>
      </c>
      <c r="I149">
        <f t="shared" si="4"/>
        <v>545081519.93999994</v>
      </c>
    </row>
    <row r="150" spans="1:9" x14ac:dyDescent="0.25">
      <c r="A150">
        <v>8</v>
      </c>
      <c r="B150" t="s">
        <v>7</v>
      </c>
      <c r="C150">
        <v>51531</v>
      </c>
      <c r="D150">
        <v>10509.89</v>
      </c>
      <c r="E150">
        <v>406.7</v>
      </c>
      <c r="F150">
        <v>472.1</v>
      </c>
      <c r="G150">
        <v>0</v>
      </c>
      <c r="I150">
        <f t="shared" si="4"/>
        <v>541585141.58999991</v>
      </c>
    </row>
    <row r="151" spans="1:9" x14ac:dyDescent="0.25">
      <c r="A151">
        <v>9</v>
      </c>
      <c r="B151" t="s">
        <v>7</v>
      </c>
      <c r="C151">
        <v>51531</v>
      </c>
      <c r="D151">
        <v>10430.01</v>
      </c>
      <c r="E151">
        <v>404.6</v>
      </c>
      <c r="F151">
        <v>471.7</v>
      </c>
      <c r="G151">
        <v>0</v>
      </c>
      <c r="I151">
        <f t="shared" si="4"/>
        <v>537468845.31000006</v>
      </c>
    </row>
    <row r="152" spans="1:9" x14ac:dyDescent="0.25">
      <c r="A152">
        <v>10</v>
      </c>
      <c r="B152" t="s">
        <v>7</v>
      </c>
      <c r="C152">
        <v>51531</v>
      </c>
      <c r="D152">
        <v>10317.67</v>
      </c>
      <c r="E152">
        <v>400.6</v>
      </c>
      <c r="F152">
        <v>471.6</v>
      </c>
      <c r="G152">
        <v>0</v>
      </c>
      <c r="I152">
        <f t="shared" si="4"/>
        <v>531679852.76999998</v>
      </c>
    </row>
    <row r="153" spans="1:9" x14ac:dyDescent="0.25">
      <c r="A153">
        <v>11</v>
      </c>
      <c r="B153" t="s">
        <v>7</v>
      </c>
      <c r="C153">
        <v>51531</v>
      </c>
      <c r="D153">
        <v>10231.209999999999</v>
      </c>
      <c r="E153">
        <v>398.8</v>
      </c>
      <c r="F153">
        <v>470.5</v>
      </c>
      <c r="G153">
        <v>0</v>
      </c>
      <c r="I153">
        <f t="shared" si="4"/>
        <v>527224482.50999993</v>
      </c>
    </row>
    <row r="154" spans="1:9" x14ac:dyDescent="0.25">
      <c r="A154">
        <v>12</v>
      </c>
      <c r="B154" t="s">
        <v>7</v>
      </c>
      <c r="C154">
        <v>51531</v>
      </c>
      <c r="D154">
        <v>10146.950000000001</v>
      </c>
      <c r="E154">
        <v>396.6</v>
      </c>
      <c r="F154">
        <v>469.4</v>
      </c>
      <c r="G154">
        <v>0</v>
      </c>
      <c r="I154">
        <f t="shared" si="4"/>
        <v>522882480.45000005</v>
      </c>
    </row>
    <row r="155" spans="1:9" x14ac:dyDescent="0.25">
      <c r="A155">
        <v>13</v>
      </c>
      <c r="B155" t="s">
        <v>7</v>
      </c>
      <c r="C155">
        <v>51531</v>
      </c>
      <c r="D155">
        <v>10055.36</v>
      </c>
      <c r="E155">
        <v>394.3</v>
      </c>
      <c r="F155">
        <v>468.4</v>
      </c>
      <c r="G155">
        <v>0</v>
      </c>
      <c r="I155">
        <f t="shared" si="4"/>
        <v>518162756.16000003</v>
      </c>
    </row>
    <row r="156" spans="1:9" x14ac:dyDescent="0.25">
      <c r="A156">
        <v>14</v>
      </c>
      <c r="B156" t="s">
        <v>7</v>
      </c>
      <c r="C156">
        <v>51531</v>
      </c>
      <c r="D156">
        <v>9965.17</v>
      </c>
      <c r="E156">
        <v>391.9</v>
      </c>
      <c r="F156">
        <v>467.4</v>
      </c>
      <c r="G156">
        <v>0</v>
      </c>
      <c r="I156">
        <f t="shared" si="4"/>
        <v>513515175.26999998</v>
      </c>
    </row>
    <row r="157" spans="1:9" x14ac:dyDescent="0.25">
      <c r="A157">
        <v>15</v>
      </c>
      <c r="B157" t="s">
        <v>7</v>
      </c>
      <c r="C157">
        <v>51531</v>
      </c>
      <c r="D157">
        <v>9885</v>
      </c>
      <c r="E157">
        <v>389.5</v>
      </c>
      <c r="F157">
        <v>466.4</v>
      </c>
      <c r="G157">
        <v>0</v>
      </c>
      <c r="I157">
        <f t="shared" si="4"/>
        <v>509383935</v>
      </c>
    </row>
    <row r="158" spans="1:9" x14ac:dyDescent="0.25">
      <c r="A158">
        <v>16</v>
      </c>
      <c r="B158" t="s">
        <v>7</v>
      </c>
      <c r="C158">
        <v>51531</v>
      </c>
      <c r="D158">
        <v>9808.67</v>
      </c>
      <c r="E158">
        <v>387</v>
      </c>
      <c r="F158">
        <v>465.5</v>
      </c>
      <c r="G158">
        <v>0</v>
      </c>
      <c r="I158">
        <f t="shared" si="4"/>
        <v>505450573.76999998</v>
      </c>
    </row>
    <row r="159" spans="1:9" x14ac:dyDescent="0.25">
      <c r="A159">
        <v>17</v>
      </c>
      <c r="B159" t="s">
        <v>7</v>
      </c>
      <c r="C159">
        <v>51531</v>
      </c>
      <c r="D159">
        <v>9692</v>
      </c>
      <c r="E159">
        <v>382.4</v>
      </c>
      <c r="F159">
        <v>464</v>
      </c>
      <c r="G159">
        <v>0</v>
      </c>
      <c r="I159">
        <f t="shared" si="4"/>
        <v>499438452</v>
      </c>
    </row>
    <row r="160" spans="1:9" x14ac:dyDescent="0.25">
      <c r="A160">
        <v>18</v>
      </c>
      <c r="B160" t="s">
        <v>7</v>
      </c>
      <c r="C160">
        <v>51531</v>
      </c>
      <c r="D160">
        <v>9572.48</v>
      </c>
      <c r="E160">
        <v>377.3</v>
      </c>
      <c r="F160">
        <v>462.1</v>
      </c>
      <c r="G160">
        <v>0</v>
      </c>
      <c r="I160">
        <f t="shared" si="4"/>
        <v>493279466.88</v>
      </c>
    </row>
    <row r="161" spans="1:9" x14ac:dyDescent="0.25">
      <c r="A161">
        <v>19</v>
      </c>
      <c r="B161" t="s">
        <v>7</v>
      </c>
      <c r="C161">
        <v>51531</v>
      </c>
      <c r="D161">
        <v>9445.7199999999993</v>
      </c>
      <c r="E161">
        <v>372.4</v>
      </c>
      <c r="F161">
        <v>459.8</v>
      </c>
      <c r="G161">
        <v>0</v>
      </c>
      <c r="I161">
        <f t="shared" si="4"/>
        <v>486747397.31999999</v>
      </c>
    </row>
    <row r="162" spans="1:9" x14ac:dyDescent="0.25">
      <c r="A162">
        <v>20</v>
      </c>
      <c r="B162" t="s">
        <v>7</v>
      </c>
      <c r="C162">
        <v>51531</v>
      </c>
      <c r="D162">
        <v>9212.43</v>
      </c>
      <c r="E162">
        <v>332.8</v>
      </c>
      <c r="F162">
        <v>448.1</v>
      </c>
      <c r="G162">
        <v>0</v>
      </c>
      <c r="I162">
        <f t="shared" si="4"/>
        <v>474725730.33000004</v>
      </c>
    </row>
    <row r="163" spans="1:9" x14ac:dyDescent="0.25">
      <c r="A163">
        <v>21</v>
      </c>
      <c r="B163" t="s">
        <v>7</v>
      </c>
      <c r="C163">
        <v>51531</v>
      </c>
      <c r="D163">
        <v>9063.7800000000007</v>
      </c>
      <c r="E163">
        <v>331.4</v>
      </c>
      <c r="F163">
        <v>437.8</v>
      </c>
      <c r="G163">
        <v>0</v>
      </c>
      <c r="I163">
        <f t="shared" si="4"/>
        <v>467065647.18000001</v>
      </c>
    </row>
    <row r="164" spans="1:9" x14ac:dyDescent="0.25">
      <c r="A164">
        <v>22</v>
      </c>
      <c r="B164" t="s">
        <v>7</v>
      </c>
      <c r="C164">
        <v>51531</v>
      </c>
      <c r="D164">
        <v>8929.7199999999993</v>
      </c>
      <c r="E164">
        <v>329.4</v>
      </c>
      <c r="F164">
        <v>429.9</v>
      </c>
      <c r="G164">
        <v>0</v>
      </c>
      <c r="I164">
        <f t="shared" si="4"/>
        <v>460157401.31999999</v>
      </c>
    </row>
    <row r="165" spans="1:9" x14ac:dyDescent="0.25">
      <c r="A165">
        <v>23</v>
      </c>
      <c r="B165" t="s">
        <v>7</v>
      </c>
      <c r="C165">
        <v>51531</v>
      </c>
      <c r="D165">
        <v>8803.33</v>
      </c>
      <c r="E165">
        <v>327.3</v>
      </c>
      <c r="F165">
        <v>423.6</v>
      </c>
      <c r="G165">
        <v>0</v>
      </c>
      <c r="I165">
        <f t="shared" si="4"/>
        <v>453644398.23000002</v>
      </c>
    </row>
    <row r="166" spans="1:9" x14ac:dyDescent="0.25">
      <c r="A166">
        <v>24</v>
      </c>
      <c r="B166" t="s">
        <v>7</v>
      </c>
      <c r="C166">
        <v>51531</v>
      </c>
      <c r="D166">
        <v>8687.57</v>
      </c>
      <c r="E166">
        <v>325.3</v>
      </c>
      <c r="F166">
        <v>418.6</v>
      </c>
      <c r="G166">
        <v>0</v>
      </c>
      <c r="I166">
        <f t="shared" si="4"/>
        <v>447679169.66999996</v>
      </c>
    </row>
    <row r="167" spans="1:9" x14ac:dyDescent="0.25">
      <c r="A167">
        <v>25</v>
      </c>
      <c r="B167" t="s">
        <v>7</v>
      </c>
      <c r="C167">
        <v>51531</v>
      </c>
      <c r="D167">
        <v>8583.56</v>
      </c>
      <c r="E167">
        <v>323</v>
      </c>
      <c r="F167">
        <v>414.5</v>
      </c>
      <c r="G167">
        <v>0</v>
      </c>
      <c r="I167">
        <f t="shared" si="4"/>
        <v>442319430.35999995</v>
      </c>
    </row>
    <row r="168" spans="1:9" x14ac:dyDescent="0.25">
      <c r="A168">
        <v>26</v>
      </c>
      <c r="B168" t="s">
        <v>7</v>
      </c>
      <c r="C168">
        <v>51531</v>
      </c>
      <c r="D168">
        <v>8525.7900000000009</v>
      </c>
      <c r="E168">
        <v>321.60000000000002</v>
      </c>
      <c r="F168">
        <v>411.3</v>
      </c>
      <c r="G168">
        <v>0</v>
      </c>
      <c r="I168">
        <f t="shared" si="4"/>
        <v>439342484.49000007</v>
      </c>
    </row>
    <row r="169" spans="1:9" x14ac:dyDescent="0.25">
      <c r="A169">
        <v>27</v>
      </c>
      <c r="B169" t="s">
        <v>7</v>
      </c>
      <c r="C169">
        <v>51531</v>
      </c>
      <c r="D169">
        <v>8471.57</v>
      </c>
      <c r="E169">
        <v>319.3</v>
      </c>
      <c r="F169">
        <v>408.4</v>
      </c>
      <c r="G169">
        <v>0</v>
      </c>
      <c r="I169">
        <f t="shared" si="4"/>
        <v>436548473.66999996</v>
      </c>
    </row>
    <row r="170" spans="1:9" x14ac:dyDescent="0.25">
      <c r="A170">
        <v>28</v>
      </c>
      <c r="B170" t="s">
        <v>7</v>
      </c>
      <c r="C170">
        <v>51531</v>
      </c>
      <c r="D170">
        <v>8413.76</v>
      </c>
      <c r="E170">
        <v>317.10000000000002</v>
      </c>
      <c r="F170">
        <v>405.9</v>
      </c>
      <c r="G170">
        <v>0</v>
      </c>
      <c r="I170">
        <f t="shared" si="4"/>
        <v>433569466.56</v>
      </c>
    </row>
    <row r="171" spans="1:9" x14ac:dyDescent="0.25">
      <c r="A171">
        <v>29</v>
      </c>
      <c r="B171" t="s">
        <v>7</v>
      </c>
      <c r="C171">
        <v>51531</v>
      </c>
      <c r="D171">
        <v>8358.4599999999991</v>
      </c>
      <c r="E171">
        <v>315.60000000000002</v>
      </c>
      <c r="F171">
        <v>403.7</v>
      </c>
      <c r="G171">
        <v>0</v>
      </c>
      <c r="I171">
        <f t="shared" si="4"/>
        <v>430719802.25999993</v>
      </c>
    </row>
    <row r="172" spans="1:9" x14ac:dyDescent="0.25">
      <c r="A172">
        <v>30</v>
      </c>
      <c r="B172" t="s">
        <v>7</v>
      </c>
      <c r="C172">
        <v>51531</v>
      </c>
      <c r="D172">
        <v>8220.2199999999993</v>
      </c>
      <c r="E172">
        <v>310.89999999999998</v>
      </c>
      <c r="F172">
        <v>403.9</v>
      </c>
      <c r="G172">
        <v>0</v>
      </c>
      <c r="I172">
        <f t="shared" si="4"/>
        <v>423596156.81999999</v>
      </c>
    </row>
    <row r="173" spans="1:9" x14ac:dyDescent="0.25">
      <c r="A173">
        <v>31</v>
      </c>
      <c r="B173" t="s">
        <v>7</v>
      </c>
      <c r="C173">
        <v>51531</v>
      </c>
      <c r="D173">
        <v>8184.07</v>
      </c>
      <c r="E173">
        <v>309</v>
      </c>
      <c r="F173">
        <v>400.8</v>
      </c>
      <c r="G173">
        <v>0</v>
      </c>
      <c r="I173">
        <f t="shared" si="4"/>
        <v>421733311.16999996</v>
      </c>
    </row>
    <row r="174" spans="1:9" x14ac:dyDescent="0.25">
      <c r="A174">
        <v>32</v>
      </c>
      <c r="B174" t="s">
        <v>7</v>
      </c>
      <c r="C174">
        <v>51531</v>
      </c>
      <c r="D174">
        <v>8144.43</v>
      </c>
      <c r="E174">
        <v>306.39999999999998</v>
      </c>
      <c r="F174">
        <v>397.9</v>
      </c>
      <c r="G174">
        <v>0</v>
      </c>
      <c r="I174">
        <f t="shared" si="4"/>
        <v>419690622.33000004</v>
      </c>
    </row>
    <row r="175" spans="1:9" x14ac:dyDescent="0.25">
      <c r="A175">
        <v>33</v>
      </c>
      <c r="B175" t="s">
        <v>7</v>
      </c>
      <c r="C175">
        <v>51531</v>
      </c>
      <c r="D175">
        <v>8106.66</v>
      </c>
      <c r="E175">
        <v>304.2</v>
      </c>
      <c r="F175">
        <v>395.3</v>
      </c>
      <c r="G175">
        <v>0</v>
      </c>
      <c r="I175">
        <f t="shared" si="4"/>
        <v>417744296.45999998</v>
      </c>
    </row>
    <row r="176" spans="1:9" x14ac:dyDescent="0.25">
      <c r="A176">
        <v>34</v>
      </c>
      <c r="B176" t="s">
        <v>7</v>
      </c>
      <c r="C176">
        <v>51531</v>
      </c>
      <c r="D176">
        <v>8069.75</v>
      </c>
      <c r="E176">
        <v>301.39999999999998</v>
      </c>
      <c r="F176">
        <v>392.8</v>
      </c>
      <c r="G176">
        <v>0</v>
      </c>
      <c r="I176">
        <f t="shared" si="4"/>
        <v>415842287.25</v>
      </c>
    </row>
    <row r="177" spans="1:9" x14ac:dyDescent="0.25">
      <c r="A177">
        <v>35</v>
      </c>
      <c r="B177" t="s">
        <v>7</v>
      </c>
      <c r="C177">
        <v>51531</v>
      </c>
      <c r="D177">
        <v>8033.26</v>
      </c>
      <c r="E177">
        <v>298.89999999999998</v>
      </c>
      <c r="F177">
        <v>390.3</v>
      </c>
      <c r="G177">
        <v>0</v>
      </c>
      <c r="I177">
        <f t="shared" si="4"/>
        <v>413961921.06</v>
      </c>
    </row>
    <row r="178" spans="1:9" x14ac:dyDescent="0.25">
      <c r="A178">
        <v>36</v>
      </c>
      <c r="B178" t="s">
        <v>7</v>
      </c>
      <c r="C178">
        <v>51531</v>
      </c>
      <c r="D178">
        <v>8000.9</v>
      </c>
      <c r="E178">
        <v>295.8</v>
      </c>
      <c r="F178">
        <v>387.8</v>
      </c>
      <c r="G178">
        <v>0</v>
      </c>
      <c r="I178">
        <f t="shared" si="4"/>
        <v>412294377.89999998</v>
      </c>
    </row>
    <row r="179" spans="1:9" x14ac:dyDescent="0.25">
      <c r="A179">
        <v>37</v>
      </c>
      <c r="B179" t="s">
        <v>7</v>
      </c>
      <c r="C179">
        <v>51531</v>
      </c>
      <c r="D179">
        <v>7968.05</v>
      </c>
      <c r="E179">
        <v>292.89999999999998</v>
      </c>
      <c r="F179">
        <v>385.3</v>
      </c>
      <c r="G179">
        <v>0</v>
      </c>
      <c r="I179">
        <f t="shared" si="4"/>
        <v>410601584.55000001</v>
      </c>
    </row>
    <row r="180" spans="1:9" x14ac:dyDescent="0.25">
      <c r="A180">
        <v>38</v>
      </c>
      <c r="B180" t="s">
        <v>7</v>
      </c>
      <c r="C180">
        <v>51531</v>
      </c>
      <c r="D180">
        <v>7935.4</v>
      </c>
      <c r="E180">
        <v>289.39999999999998</v>
      </c>
      <c r="F180">
        <v>382.7</v>
      </c>
      <c r="G180">
        <v>0</v>
      </c>
      <c r="I180">
        <f t="shared" si="4"/>
        <v>408919097.39999998</v>
      </c>
    </row>
    <row r="181" spans="1:9" x14ac:dyDescent="0.25">
      <c r="A181">
        <v>39</v>
      </c>
      <c r="B181" t="s">
        <v>7</v>
      </c>
      <c r="C181">
        <v>51531</v>
      </c>
      <c r="D181">
        <v>7905.75</v>
      </c>
      <c r="E181">
        <v>286.10000000000002</v>
      </c>
      <c r="F181">
        <v>380</v>
      </c>
      <c r="G181">
        <v>0</v>
      </c>
      <c r="I181">
        <f t="shared" si="4"/>
        <v>407391203.25</v>
      </c>
    </row>
    <row r="182" spans="1:9" x14ac:dyDescent="0.25">
      <c r="A182">
        <v>40</v>
      </c>
      <c r="B182" t="s">
        <v>7</v>
      </c>
      <c r="C182">
        <v>51531</v>
      </c>
      <c r="D182">
        <v>7891.17</v>
      </c>
      <c r="E182">
        <v>300.7</v>
      </c>
      <c r="F182">
        <v>383.8</v>
      </c>
      <c r="G182">
        <v>0</v>
      </c>
      <c r="I182">
        <f t="shared" si="4"/>
        <v>406639881.26999998</v>
      </c>
    </row>
    <row r="183" spans="1:9" x14ac:dyDescent="0.25">
      <c r="A183">
        <v>41</v>
      </c>
      <c r="B183" t="s">
        <v>7</v>
      </c>
      <c r="C183">
        <v>51531</v>
      </c>
      <c r="D183">
        <v>7912.4</v>
      </c>
      <c r="E183">
        <v>299.2</v>
      </c>
      <c r="F183">
        <v>385.4</v>
      </c>
      <c r="G183">
        <v>0</v>
      </c>
      <c r="I183">
        <f t="shared" si="4"/>
        <v>407733884.39999998</v>
      </c>
    </row>
    <row r="184" spans="1:9" x14ac:dyDescent="0.25">
      <c r="A184">
        <v>42</v>
      </c>
      <c r="B184" t="s">
        <v>7</v>
      </c>
      <c r="C184">
        <v>51531</v>
      </c>
      <c r="D184">
        <v>7926.68</v>
      </c>
      <c r="E184">
        <v>295.10000000000002</v>
      </c>
      <c r="F184">
        <v>385.7</v>
      </c>
      <c r="G184">
        <v>0</v>
      </c>
      <c r="I184">
        <f t="shared" si="4"/>
        <v>408469747.08000004</v>
      </c>
    </row>
    <row r="185" spans="1:9" x14ac:dyDescent="0.25">
      <c r="A185">
        <v>43</v>
      </c>
      <c r="B185" t="s">
        <v>7</v>
      </c>
      <c r="C185">
        <v>51531</v>
      </c>
      <c r="D185">
        <v>7937.39</v>
      </c>
      <c r="E185">
        <v>290.7</v>
      </c>
      <c r="F185">
        <v>385.1</v>
      </c>
      <c r="G185">
        <v>0</v>
      </c>
      <c r="I185">
        <f t="shared" si="4"/>
        <v>409021644.09000003</v>
      </c>
    </row>
    <row r="186" spans="1:9" x14ac:dyDescent="0.25">
      <c r="A186">
        <v>44</v>
      </c>
      <c r="B186" t="s">
        <v>7</v>
      </c>
      <c r="C186">
        <v>51531</v>
      </c>
      <c r="D186">
        <v>7946.43</v>
      </c>
      <c r="E186">
        <v>286.2</v>
      </c>
      <c r="F186">
        <v>383.6</v>
      </c>
      <c r="G186">
        <v>0</v>
      </c>
      <c r="I186">
        <f t="shared" si="4"/>
        <v>409487484.33000004</v>
      </c>
    </row>
    <row r="187" spans="1:9" x14ac:dyDescent="0.25">
      <c r="A187">
        <v>45</v>
      </c>
      <c r="B187" t="s">
        <v>7</v>
      </c>
      <c r="C187">
        <v>51531</v>
      </c>
      <c r="D187">
        <v>7953.22</v>
      </c>
      <c r="E187">
        <v>281.7</v>
      </c>
      <c r="F187">
        <v>381.5</v>
      </c>
      <c r="G187">
        <v>0</v>
      </c>
      <c r="I187">
        <f t="shared" si="4"/>
        <v>409837379.81999999</v>
      </c>
    </row>
    <row r="188" spans="1:9" x14ac:dyDescent="0.25">
      <c r="A188">
        <v>46</v>
      </c>
      <c r="B188" t="s">
        <v>7</v>
      </c>
      <c r="C188">
        <v>51531</v>
      </c>
      <c r="D188">
        <v>7956.38</v>
      </c>
      <c r="E188">
        <v>276.89999999999998</v>
      </c>
      <c r="F188">
        <v>378.9</v>
      </c>
      <c r="G188">
        <v>0</v>
      </c>
      <c r="I188">
        <f t="shared" si="4"/>
        <v>410000217.78000003</v>
      </c>
    </row>
    <row r="189" spans="1:9" x14ac:dyDescent="0.25">
      <c r="A189">
        <v>47</v>
      </c>
      <c r="B189" t="s">
        <v>7</v>
      </c>
      <c r="C189">
        <v>51531</v>
      </c>
      <c r="D189">
        <v>7953.33</v>
      </c>
      <c r="E189">
        <v>272.39999999999998</v>
      </c>
      <c r="F189">
        <v>375.9</v>
      </c>
      <c r="G189">
        <v>0</v>
      </c>
      <c r="I189">
        <f t="shared" si="4"/>
        <v>409843048.23000002</v>
      </c>
    </row>
    <row r="190" spans="1:9" x14ac:dyDescent="0.25">
      <c r="A190">
        <v>48</v>
      </c>
      <c r="B190" t="s">
        <v>7</v>
      </c>
      <c r="C190">
        <v>51531</v>
      </c>
      <c r="D190">
        <v>7945.52</v>
      </c>
      <c r="E190">
        <v>268.3</v>
      </c>
      <c r="F190">
        <v>372.7</v>
      </c>
      <c r="G190">
        <v>0</v>
      </c>
      <c r="I190">
        <f t="shared" si="4"/>
        <v>409440591.12</v>
      </c>
    </row>
    <row r="191" spans="1:9" x14ac:dyDescent="0.25">
      <c r="A191">
        <v>49</v>
      </c>
      <c r="B191" t="s">
        <v>7</v>
      </c>
      <c r="C191">
        <v>51531</v>
      </c>
      <c r="D191">
        <v>7935.64</v>
      </c>
      <c r="E191">
        <v>264.7</v>
      </c>
      <c r="F191">
        <v>369.4</v>
      </c>
      <c r="G191">
        <v>0</v>
      </c>
      <c r="I191">
        <f t="shared" si="4"/>
        <v>408931464.84000003</v>
      </c>
    </row>
    <row r="192" spans="1:9" x14ac:dyDescent="0.25">
      <c r="A192">
        <v>50</v>
      </c>
      <c r="B192" t="s">
        <v>7</v>
      </c>
      <c r="C192">
        <v>51531</v>
      </c>
      <c r="D192">
        <v>7860.82</v>
      </c>
      <c r="E192">
        <v>260.2</v>
      </c>
      <c r="F192">
        <v>367.3</v>
      </c>
      <c r="G192">
        <v>0</v>
      </c>
      <c r="I192">
        <f t="shared" si="4"/>
        <v>405075915.41999996</v>
      </c>
    </row>
    <row r="193" spans="1:9" x14ac:dyDescent="0.25">
      <c r="A193">
        <v>51</v>
      </c>
      <c r="B193" t="s">
        <v>7</v>
      </c>
      <c r="C193">
        <v>51531</v>
      </c>
      <c r="D193">
        <v>7852.59</v>
      </c>
      <c r="E193">
        <v>257.39999999999998</v>
      </c>
      <c r="F193">
        <v>363.5</v>
      </c>
      <c r="G193">
        <v>0</v>
      </c>
      <c r="I193">
        <f t="shared" si="4"/>
        <v>404651815.29000002</v>
      </c>
    </row>
    <row r="194" spans="1:9" x14ac:dyDescent="0.25">
      <c r="A194">
        <v>52</v>
      </c>
      <c r="B194" t="s">
        <v>7</v>
      </c>
      <c r="C194">
        <v>51531</v>
      </c>
      <c r="D194">
        <v>7841.25</v>
      </c>
      <c r="E194">
        <v>254.4</v>
      </c>
      <c r="F194">
        <v>359.8</v>
      </c>
      <c r="G194">
        <v>0</v>
      </c>
      <c r="I194">
        <f t="shared" si="4"/>
        <v>404067453.75</v>
      </c>
    </row>
    <row r="195" spans="1:9" x14ac:dyDescent="0.25">
      <c r="A195">
        <v>53</v>
      </c>
      <c r="B195" t="s">
        <v>7</v>
      </c>
      <c r="C195">
        <v>51531</v>
      </c>
      <c r="D195">
        <v>7828.24</v>
      </c>
      <c r="E195">
        <v>251.6</v>
      </c>
      <c r="F195">
        <v>356.1</v>
      </c>
      <c r="G195">
        <v>0</v>
      </c>
      <c r="I195">
        <f t="shared" ref="I195:I258" si="6">D195*$C195</f>
        <v>403397035.44</v>
      </c>
    </row>
    <row r="196" spans="1:9" x14ac:dyDescent="0.25">
      <c r="A196">
        <v>54</v>
      </c>
      <c r="B196" t="s">
        <v>7</v>
      </c>
      <c r="C196">
        <v>51531</v>
      </c>
      <c r="D196">
        <v>7814.61</v>
      </c>
      <c r="E196">
        <v>248.8</v>
      </c>
      <c r="F196">
        <v>352.6</v>
      </c>
      <c r="G196">
        <v>0</v>
      </c>
      <c r="I196">
        <f t="shared" si="6"/>
        <v>402694667.90999997</v>
      </c>
    </row>
    <row r="197" spans="1:9" x14ac:dyDescent="0.25">
      <c r="A197">
        <v>55</v>
      </c>
      <c r="B197" t="s">
        <v>7</v>
      </c>
      <c r="C197">
        <v>51531</v>
      </c>
      <c r="D197">
        <v>7803.75</v>
      </c>
      <c r="E197">
        <v>246.1</v>
      </c>
      <c r="F197">
        <v>349</v>
      </c>
      <c r="G197">
        <v>0</v>
      </c>
      <c r="I197">
        <f t="shared" si="6"/>
        <v>402135041.25</v>
      </c>
    </row>
    <row r="198" spans="1:9" x14ac:dyDescent="0.25">
      <c r="A198">
        <v>56</v>
      </c>
      <c r="B198" t="s">
        <v>7</v>
      </c>
      <c r="C198">
        <v>51531</v>
      </c>
      <c r="D198">
        <v>7791.11</v>
      </c>
      <c r="E198">
        <v>243.2</v>
      </c>
      <c r="F198">
        <v>345.4</v>
      </c>
      <c r="G198">
        <v>0</v>
      </c>
      <c r="I198">
        <f t="shared" si="6"/>
        <v>401483689.40999997</v>
      </c>
    </row>
    <row r="199" spans="1:9" x14ac:dyDescent="0.25">
      <c r="A199">
        <v>57</v>
      </c>
      <c r="B199" t="s">
        <v>7</v>
      </c>
      <c r="C199">
        <v>51531</v>
      </c>
      <c r="D199">
        <v>7779.61</v>
      </c>
      <c r="E199">
        <v>240.4</v>
      </c>
      <c r="F199">
        <v>341.8</v>
      </c>
      <c r="G199">
        <v>0</v>
      </c>
      <c r="I199">
        <f t="shared" si="6"/>
        <v>400891082.90999997</v>
      </c>
    </row>
    <row r="200" spans="1:9" x14ac:dyDescent="0.25">
      <c r="A200">
        <v>58</v>
      </c>
      <c r="B200" t="s">
        <v>7</v>
      </c>
      <c r="C200">
        <v>51531</v>
      </c>
      <c r="D200">
        <v>7769.21</v>
      </c>
      <c r="E200">
        <v>237.6</v>
      </c>
      <c r="F200">
        <v>338.2</v>
      </c>
      <c r="G200">
        <v>0</v>
      </c>
      <c r="I200">
        <f t="shared" si="6"/>
        <v>400355160.50999999</v>
      </c>
    </row>
    <row r="201" spans="1:9" x14ac:dyDescent="0.25">
      <c r="A201">
        <v>59</v>
      </c>
      <c r="B201" t="s">
        <v>7</v>
      </c>
      <c r="C201">
        <v>51531</v>
      </c>
      <c r="D201">
        <v>7760.7</v>
      </c>
      <c r="E201">
        <v>234.7</v>
      </c>
      <c r="F201">
        <v>334.4</v>
      </c>
      <c r="G201">
        <v>0</v>
      </c>
      <c r="I201">
        <f t="shared" si="6"/>
        <v>399916631.69999999</v>
      </c>
    </row>
    <row r="202" spans="1:9" x14ac:dyDescent="0.25">
      <c r="A202">
        <v>60</v>
      </c>
      <c r="B202" t="s">
        <v>7</v>
      </c>
      <c r="C202">
        <v>51531</v>
      </c>
      <c r="D202">
        <v>7591.58</v>
      </c>
      <c r="E202">
        <v>227.8</v>
      </c>
      <c r="F202">
        <v>334.6</v>
      </c>
      <c r="G202">
        <v>0</v>
      </c>
      <c r="I202">
        <f t="shared" si="6"/>
        <v>391201708.98000002</v>
      </c>
    </row>
    <row r="203" spans="1:9" x14ac:dyDescent="0.25">
      <c r="A203">
        <v>61</v>
      </c>
      <c r="B203" t="s">
        <v>7</v>
      </c>
      <c r="C203">
        <v>51531</v>
      </c>
      <c r="D203">
        <v>7623.22</v>
      </c>
      <c r="E203">
        <v>225.7</v>
      </c>
      <c r="F203">
        <v>328.7</v>
      </c>
      <c r="G203">
        <v>0</v>
      </c>
      <c r="I203">
        <f t="shared" si="6"/>
        <v>392832149.81999999</v>
      </c>
    </row>
    <row r="204" spans="1:9" x14ac:dyDescent="0.25">
      <c r="A204">
        <v>62</v>
      </c>
      <c r="B204" t="s">
        <v>7</v>
      </c>
      <c r="C204">
        <v>51531</v>
      </c>
      <c r="D204">
        <v>7654.2</v>
      </c>
      <c r="E204">
        <v>223.1</v>
      </c>
      <c r="F204">
        <v>323.2</v>
      </c>
      <c r="G204">
        <v>0</v>
      </c>
      <c r="I204">
        <f t="shared" si="6"/>
        <v>394428580.19999999</v>
      </c>
    </row>
    <row r="205" spans="1:9" x14ac:dyDescent="0.25">
      <c r="A205">
        <v>63</v>
      </c>
      <c r="B205" t="s">
        <v>7</v>
      </c>
      <c r="C205">
        <v>51531</v>
      </c>
      <c r="D205">
        <v>7683.96</v>
      </c>
      <c r="E205">
        <v>220.6</v>
      </c>
      <c r="F205">
        <v>318.2</v>
      </c>
      <c r="G205">
        <v>0</v>
      </c>
      <c r="I205">
        <f t="shared" si="6"/>
        <v>395962142.75999999</v>
      </c>
    </row>
    <row r="206" spans="1:9" x14ac:dyDescent="0.25">
      <c r="A206">
        <v>64</v>
      </c>
      <c r="B206" t="s">
        <v>7</v>
      </c>
      <c r="C206">
        <v>51531</v>
      </c>
      <c r="D206">
        <v>7711.26</v>
      </c>
      <c r="E206">
        <v>218.1</v>
      </c>
      <c r="F206">
        <v>313.3</v>
      </c>
      <c r="G206">
        <v>0</v>
      </c>
      <c r="I206">
        <f t="shared" si="6"/>
        <v>397368939.06</v>
      </c>
    </row>
    <row r="207" spans="1:9" x14ac:dyDescent="0.25">
      <c r="A207">
        <v>65</v>
      </c>
      <c r="B207" t="s">
        <v>7</v>
      </c>
      <c r="C207">
        <v>51531</v>
      </c>
      <c r="D207">
        <v>7739.68</v>
      </c>
      <c r="E207">
        <v>215.7</v>
      </c>
      <c r="F207">
        <v>308.8</v>
      </c>
      <c r="G207">
        <v>0</v>
      </c>
      <c r="I207">
        <f t="shared" si="6"/>
        <v>398833450.08000004</v>
      </c>
    </row>
    <row r="208" spans="1:9" x14ac:dyDescent="0.25">
      <c r="A208">
        <v>66</v>
      </c>
      <c r="B208" t="s">
        <v>7</v>
      </c>
      <c r="C208">
        <v>51531</v>
      </c>
      <c r="D208">
        <v>7768.37</v>
      </c>
      <c r="E208">
        <v>213.3</v>
      </c>
      <c r="F208">
        <v>304.5</v>
      </c>
      <c r="G208">
        <v>0</v>
      </c>
      <c r="I208">
        <f t="shared" si="6"/>
        <v>400311874.46999997</v>
      </c>
    </row>
    <row r="209" spans="1:9" x14ac:dyDescent="0.25">
      <c r="A209">
        <v>67</v>
      </c>
      <c r="B209" t="s">
        <v>7</v>
      </c>
      <c r="C209">
        <v>51531</v>
      </c>
      <c r="D209">
        <v>7794.35</v>
      </c>
      <c r="E209">
        <v>210.5</v>
      </c>
      <c r="F209">
        <v>300.2</v>
      </c>
      <c r="G209">
        <v>0</v>
      </c>
      <c r="I209">
        <f t="shared" si="6"/>
        <v>401650649.85000002</v>
      </c>
    </row>
    <row r="210" spans="1:9" x14ac:dyDescent="0.25">
      <c r="A210">
        <v>68</v>
      </c>
      <c r="B210" t="s">
        <v>7</v>
      </c>
      <c r="C210">
        <v>51531</v>
      </c>
      <c r="D210">
        <v>7823.09</v>
      </c>
      <c r="E210">
        <v>208</v>
      </c>
      <c r="F210">
        <v>296.10000000000002</v>
      </c>
      <c r="G210">
        <v>0</v>
      </c>
      <c r="I210">
        <f t="shared" si="6"/>
        <v>403131650.79000002</v>
      </c>
    </row>
    <row r="211" spans="1:9" x14ac:dyDescent="0.25">
      <c r="A211">
        <v>69</v>
      </c>
      <c r="B211" t="s">
        <v>7</v>
      </c>
      <c r="C211">
        <v>51531</v>
      </c>
      <c r="D211">
        <v>7852.09</v>
      </c>
      <c r="E211">
        <v>205.4</v>
      </c>
      <c r="F211">
        <v>292</v>
      </c>
      <c r="G211">
        <v>0</v>
      </c>
      <c r="I211">
        <f t="shared" si="6"/>
        <v>404626049.79000002</v>
      </c>
    </row>
    <row r="212" spans="1:9" x14ac:dyDescent="0.25">
      <c r="A212">
        <v>70</v>
      </c>
      <c r="B212" t="s">
        <v>7</v>
      </c>
      <c r="C212">
        <v>51531</v>
      </c>
      <c r="D212">
        <v>7817.04</v>
      </c>
      <c r="E212">
        <v>202.1</v>
      </c>
      <c r="F212">
        <v>289.3</v>
      </c>
      <c r="G212">
        <v>0</v>
      </c>
      <c r="I212">
        <f t="shared" si="6"/>
        <v>402819888.24000001</v>
      </c>
    </row>
    <row r="213" spans="1:9" x14ac:dyDescent="0.25">
      <c r="A213">
        <v>71</v>
      </c>
      <c r="B213" t="s">
        <v>7</v>
      </c>
      <c r="C213">
        <v>51531</v>
      </c>
      <c r="D213">
        <v>7845.12</v>
      </c>
      <c r="E213">
        <v>199.3</v>
      </c>
      <c r="F213">
        <v>284.8</v>
      </c>
      <c r="G213">
        <v>0</v>
      </c>
      <c r="I213">
        <f t="shared" si="6"/>
        <v>404266878.71999997</v>
      </c>
    </row>
    <row r="214" spans="1:9" x14ac:dyDescent="0.25">
      <c r="A214">
        <v>72</v>
      </c>
      <c r="B214" t="s">
        <v>7</v>
      </c>
      <c r="C214">
        <v>51531</v>
      </c>
      <c r="D214">
        <v>7877.55</v>
      </c>
      <c r="E214">
        <v>196.8</v>
      </c>
      <c r="F214">
        <v>280.5</v>
      </c>
      <c r="G214">
        <v>0</v>
      </c>
      <c r="I214">
        <f t="shared" si="6"/>
        <v>405938029.05000001</v>
      </c>
    </row>
    <row r="215" spans="1:9" x14ac:dyDescent="0.25">
      <c r="A215">
        <v>73</v>
      </c>
      <c r="B215" t="s">
        <v>7</v>
      </c>
      <c r="C215">
        <v>51531</v>
      </c>
      <c r="D215">
        <v>7905.1</v>
      </c>
      <c r="E215">
        <v>194.1</v>
      </c>
      <c r="F215">
        <v>276.2</v>
      </c>
      <c r="G215">
        <v>0</v>
      </c>
      <c r="I215">
        <f t="shared" si="6"/>
        <v>407357708.10000002</v>
      </c>
    </row>
    <row r="216" spans="1:9" x14ac:dyDescent="0.25">
      <c r="A216">
        <v>74</v>
      </c>
      <c r="B216" t="s">
        <v>7</v>
      </c>
      <c r="C216">
        <v>51531</v>
      </c>
      <c r="D216">
        <v>7932.47</v>
      </c>
      <c r="E216">
        <v>191.6</v>
      </c>
      <c r="F216">
        <v>272.10000000000002</v>
      </c>
      <c r="G216">
        <v>0</v>
      </c>
      <c r="I216">
        <f t="shared" si="6"/>
        <v>408768111.56999999</v>
      </c>
    </row>
    <row r="217" spans="1:9" x14ac:dyDescent="0.25">
      <c r="A217">
        <v>75</v>
      </c>
      <c r="B217" t="s">
        <v>7</v>
      </c>
      <c r="C217">
        <v>51531</v>
      </c>
      <c r="D217">
        <v>7960.06</v>
      </c>
      <c r="E217">
        <v>188.9</v>
      </c>
      <c r="F217">
        <v>268</v>
      </c>
      <c r="G217">
        <v>0</v>
      </c>
      <c r="I217">
        <f t="shared" si="6"/>
        <v>410189851.86000001</v>
      </c>
    </row>
    <row r="218" spans="1:9" x14ac:dyDescent="0.25">
      <c r="A218">
        <v>76</v>
      </c>
      <c r="B218" t="s">
        <v>7</v>
      </c>
      <c r="C218">
        <v>51531</v>
      </c>
      <c r="D218">
        <v>7985.16</v>
      </c>
      <c r="E218">
        <v>186.6</v>
      </c>
      <c r="F218">
        <v>264.10000000000002</v>
      </c>
      <c r="G218">
        <v>0</v>
      </c>
      <c r="I218">
        <f t="shared" si="6"/>
        <v>411483279.95999998</v>
      </c>
    </row>
    <row r="219" spans="1:9" x14ac:dyDescent="0.25">
      <c r="A219">
        <v>77</v>
      </c>
      <c r="B219" t="s">
        <v>7</v>
      </c>
      <c r="C219">
        <v>51531</v>
      </c>
      <c r="D219">
        <v>8010.11</v>
      </c>
      <c r="E219">
        <v>184.4</v>
      </c>
      <c r="F219">
        <v>260.3</v>
      </c>
      <c r="G219">
        <v>0</v>
      </c>
      <c r="I219">
        <f t="shared" si="6"/>
        <v>412768978.40999997</v>
      </c>
    </row>
    <row r="220" spans="1:9" x14ac:dyDescent="0.25">
      <c r="A220">
        <v>78</v>
      </c>
      <c r="B220" t="s">
        <v>7</v>
      </c>
      <c r="C220">
        <v>51531</v>
      </c>
      <c r="D220">
        <v>8033.78</v>
      </c>
      <c r="E220">
        <v>182.5</v>
      </c>
      <c r="F220">
        <v>256.7</v>
      </c>
      <c r="G220">
        <v>0</v>
      </c>
      <c r="I220">
        <f t="shared" si="6"/>
        <v>413988717.18000001</v>
      </c>
    </row>
    <row r="221" spans="1:9" x14ac:dyDescent="0.25">
      <c r="A221">
        <v>79</v>
      </c>
      <c r="B221" t="s">
        <v>7</v>
      </c>
      <c r="C221">
        <v>51531</v>
      </c>
      <c r="D221">
        <v>8055.55</v>
      </c>
      <c r="E221">
        <v>181.2</v>
      </c>
      <c r="F221">
        <v>253.5</v>
      </c>
      <c r="G221">
        <v>0</v>
      </c>
      <c r="I221">
        <f t="shared" si="6"/>
        <v>415110547.05000001</v>
      </c>
    </row>
    <row r="222" spans="1:9" x14ac:dyDescent="0.25">
      <c r="A222">
        <v>80</v>
      </c>
      <c r="B222" t="s">
        <v>7</v>
      </c>
      <c r="C222">
        <v>51531</v>
      </c>
      <c r="D222">
        <v>7970.19</v>
      </c>
      <c r="E222">
        <v>176.8</v>
      </c>
      <c r="F222">
        <v>251.6</v>
      </c>
      <c r="G222">
        <v>0</v>
      </c>
      <c r="I222">
        <f t="shared" si="6"/>
        <v>410711860.88999999</v>
      </c>
    </row>
    <row r="223" spans="1:9" x14ac:dyDescent="0.25">
      <c r="A223">
        <v>81</v>
      </c>
      <c r="B223" t="s">
        <v>7</v>
      </c>
      <c r="C223">
        <v>51531</v>
      </c>
      <c r="D223">
        <v>7974.73</v>
      </c>
      <c r="E223">
        <v>175.5</v>
      </c>
      <c r="F223">
        <v>247.8</v>
      </c>
      <c r="G223">
        <v>0</v>
      </c>
      <c r="I223">
        <f t="shared" si="6"/>
        <v>410945811.63</v>
      </c>
    </row>
    <row r="224" spans="1:9" x14ac:dyDescent="0.25">
      <c r="A224">
        <v>82</v>
      </c>
      <c r="B224" t="s">
        <v>7</v>
      </c>
      <c r="C224">
        <v>51531</v>
      </c>
      <c r="D224">
        <v>7981.35</v>
      </c>
      <c r="E224">
        <v>174.5</v>
      </c>
      <c r="F224">
        <v>244.5</v>
      </c>
      <c r="G224">
        <v>0</v>
      </c>
      <c r="I224">
        <f t="shared" si="6"/>
        <v>411286946.85000002</v>
      </c>
    </row>
    <row r="225" spans="1:9" x14ac:dyDescent="0.25">
      <c r="A225">
        <v>83</v>
      </c>
      <c r="B225" t="s">
        <v>7</v>
      </c>
      <c r="C225">
        <v>51531</v>
      </c>
      <c r="D225">
        <v>7993.21</v>
      </c>
      <c r="E225">
        <v>173.6</v>
      </c>
      <c r="F225">
        <v>241.6</v>
      </c>
      <c r="G225">
        <v>0</v>
      </c>
      <c r="I225">
        <f t="shared" si="6"/>
        <v>411898104.50999999</v>
      </c>
    </row>
    <row r="226" spans="1:9" x14ac:dyDescent="0.25">
      <c r="A226">
        <v>84</v>
      </c>
      <c r="B226" t="s">
        <v>7</v>
      </c>
      <c r="C226">
        <v>51531</v>
      </c>
      <c r="D226">
        <v>8004.99</v>
      </c>
      <c r="E226">
        <v>172.8</v>
      </c>
      <c r="F226">
        <v>239.2</v>
      </c>
      <c r="G226">
        <v>0</v>
      </c>
      <c r="I226">
        <f t="shared" si="6"/>
        <v>412505139.69</v>
      </c>
    </row>
    <row r="227" spans="1:9" x14ac:dyDescent="0.25">
      <c r="A227">
        <v>85</v>
      </c>
      <c r="B227" t="s">
        <v>7</v>
      </c>
      <c r="C227">
        <v>51531</v>
      </c>
      <c r="D227">
        <v>8015.64</v>
      </c>
      <c r="E227">
        <v>171.8</v>
      </c>
      <c r="F227">
        <v>237</v>
      </c>
      <c r="G227">
        <v>0</v>
      </c>
      <c r="I227">
        <f t="shared" si="6"/>
        <v>413053944.84000003</v>
      </c>
    </row>
    <row r="228" spans="1:9" x14ac:dyDescent="0.25">
      <c r="A228">
        <v>86</v>
      </c>
      <c r="B228" t="s">
        <v>7</v>
      </c>
      <c r="C228">
        <v>51531</v>
      </c>
      <c r="D228">
        <v>8028.45</v>
      </c>
      <c r="E228">
        <v>170.4</v>
      </c>
      <c r="F228">
        <v>234.8</v>
      </c>
      <c r="G228">
        <v>0</v>
      </c>
      <c r="I228">
        <f t="shared" si="6"/>
        <v>413714056.94999999</v>
      </c>
    </row>
    <row r="229" spans="1:9" x14ac:dyDescent="0.25">
      <c r="A229">
        <v>87</v>
      </c>
      <c r="B229" t="s">
        <v>7</v>
      </c>
      <c r="C229">
        <v>51531</v>
      </c>
      <c r="D229">
        <v>8041.89</v>
      </c>
      <c r="E229">
        <v>169.4</v>
      </c>
      <c r="F229">
        <v>232.8</v>
      </c>
      <c r="G229">
        <v>0</v>
      </c>
      <c r="I229">
        <f t="shared" si="6"/>
        <v>414406633.59000003</v>
      </c>
    </row>
    <row r="230" spans="1:9" x14ac:dyDescent="0.25">
      <c r="A230">
        <v>88</v>
      </c>
      <c r="B230" t="s">
        <v>7</v>
      </c>
      <c r="C230">
        <v>51531</v>
      </c>
      <c r="D230">
        <v>8059.53</v>
      </c>
      <c r="E230">
        <v>168.4</v>
      </c>
      <c r="F230">
        <v>230.9</v>
      </c>
      <c r="G230">
        <v>0</v>
      </c>
      <c r="I230">
        <f t="shared" si="6"/>
        <v>415315640.43000001</v>
      </c>
    </row>
    <row r="231" spans="1:9" x14ac:dyDescent="0.25">
      <c r="A231">
        <v>89</v>
      </c>
      <c r="B231" t="s">
        <v>7</v>
      </c>
      <c r="C231">
        <v>51531</v>
      </c>
      <c r="D231">
        <v>8078.56</v>
      </c>
      <c r="E231">
        <v>167.6</v>
      </c>
      <c r="F231">
        <v>229.3</v>
      </c>
      <c r="G231">
        <v>0</v>
      </c>
      <c r="I231">
        <f t="shared" si="6"/>
        <v>416296275.36000001</v>
      </c>
    </row>
    <row r="232" spans="1:9" x14ac:dyDescent="0.25">
      <c r="A232">
        <v>90</v>
      </c>
      <c r="B232" t="s">
        <v>7</v>
      </c>
      <c r="C232">
        <v>51531</v>
      </c>
      <c r="D232">
        <v>7656.01</v>
      </c>
      <c r="E232">
        <v>158.9</v>
      </c>
      <c r="F232">
        <v>242.7</v>
      </c>
      <c r="G232">
        <v>0</v>
      </c>
      <c r="I232">
        <f t="shared" si="6"/>
        <v>394521851.31</v>
      </c>
    </row>
    <row r="233" spans="1:9" x14ac:dyDescent="0.25">
      <c r="A233">
        <v>91</v>
      </c>
      <c r="B233" t="s">
        <v>7</v>
      </c>
      <c r="C233">
        <v>51531</v>
      </c>
      <c r="D233">
        <v>7679.73</v>
      </c>
      <c r="E233">
        <v>159.9</v>
      </c>
      <c r="F233">
        <v>236.3</v>
      </c>
      <c r="G233">
        <v>0</v>
      </c>
      <c r="I233">
        <f t="shared" si="6"/>
        <v>395744166.63</v>
      </c>
    </row>
    <row r="234" spans="1:9" x14ac:dyDescent="0.25">
      <c r="A234">
        <v>92</v>
      </c>
      <c r="B234" t="s">
        <v>7</v>
      </c>
      <c r="C234">
        <v>51531</v>
      </c>
      <c r="D234">
        <v>7702.2</v>
      </c>
      <c r="E234">
        <v>158.9</v>
      </c>
      <c r="F234">
        <v>231</v>
      </c>
      <c r="G234">
        <v>0</v>
      </c>
      <c r="I234">
        <f t="shared" si="6"/>
        <v>396902068.19999999</v>
      </c>
    </row>
    <row r="235" spans="1:9" x14ac:dyDescent="0.25">
      <c r="A235">
        <v>93</v>
      </c>
      <c r="B235" t="s">
        <v>7</v>
      </c>
      <c r="C235">
        <v>51531</v>
      </c>
      <c r="D235">
        <v>7727.07</v>
      </c>
      <c r="E235">
        <v>158.80000000000001</v>
      </c>
      <c r="F235">
        <v>226.8</v>
      </c>
      <c r="G235">
        <v>0</v>
      </c>
      <c r="I235">
        <f t="shared" si="6"/>
        <v>398183644.16999996</v>
      </c>
    </row>
    <row r="236" spans="1:9" x14ac:dyDescent="0.25">
      <c r="A236">
        <v>94</v>
      </c>
      <c r="B236" t="s">
        <v>7</v>
      </c>
      <c r="C236">
        <v>51531</v>
      </c>
      <c r="D236">
        <v>7750.22</v>
      </c>
      <c r="E236">
        <v>158.30000000000001</v>
      </c>
      <c r="F236">
        <v>223.3</v>
      </c>
      <c r="G236">
        <v>0</v>
      </c>
      <c r="I236">
        <f t="shared" si="6"/>
        <v>399376586.81999999</v>
      </c>
    </row>
    <row r="237" spans="1:9" x14ac:dyDescent="0.25">
      <c r="A237">
        <v>95</v>
      </c>
      <c r="B237" t="s">
        <v>7</v>
      </c>
      <c r="C237">
        <v>51531</v>
      </c>
      <c r="D237">
        <v>7773.5</v>
      </c>
      <c r="E237">
        <v>157.9</v>
      </c>
      <c r="F237">
        <v>220.5</v>
      </c>
      <c r="G237">
        <v>0</v>
      </c>
      <c r="I237">
        <f t="shared" si="6"/>
        <v>400576228.5</v>
      </c>
    </row>
    <row r="238" spans="1:9" x14ac:dyDescent="0.25">
      <c r="A238">
        <v>96</v>
      </c>
      <c r="B238" t="s">
        <v>7</v>
      </c>
      <c r="C238">
        <v>51531</v>
      </c>
      <c r="D238">
        <v>7799.15</v>
      </c>
      <c r="E238">
        <v>157.6</v>
      </c>
      <c r="F238">
        <v>218.1</v>
      </c>
      <c r="G238">
        <v>0</v>
      </c>
      <c r="I238">
        <f t="shared" si="6"/>
        <v>401897998.64999998</v>
      </c>
    </row>
    <row r="239" spans="1:9" x14ac:dyDescent="0.25">
      <c r="A239">
        <v>97</v>
      </c>
      <c r="B239" t="s">
        <v>7</v>
      </c>
      <c r="C239">
        <v>51531</v>
      </c>
      <c r="D239">
        <v>7825.21</v>
      </c>
      <c r="E239">
        <v>157.4</v>
      </c>
      <c r="F239">
        <v>216.2</v>
      </c>
      <c r="G239">
        <v>0</v>
      </c>
      <c r="I239">
        <f t="shared" si="6"/>
        <v>403240896.50999999</v>
      </c>
    </row>
    <row r="240" spans="1:9" x14ac:dyDescent="0.25">
      <c r="A240">
        <v>98</v>
      </c>
      <c r="B240" t="s">
        <v>7</v>
      </c>
      <c r="C240">
        <v>51531</v>
      </c>
      <c r="D240">
        <v>7852.5</v>
      </c>
      <c r="E240">
        <v>157.19999999999999</v>
      </c>
      <c r="F240">
        <v>214.7</v>
      </c>
      <c r="G240">
        <v>0</v>
      </c>
      <c r="I240">
        <f t="shared" si="6"/>
        <v>404647177.5</v>
      </c>
    </row>
    <row r="241" spans="1:9" x14ac:dyDescent="0.25">
      <c r="A241">
        <v>99</v>
      </c>
      <c r="B241" t="s">
        <v>7</v>
      </c>
      <c r="C241">
        <v>51531</v>
      </c>
      <c r="D241">
        <v>7877.94</v>
      </c>
      <c r="E241">
        <v>157</v>
      </c>
      <c r="F241">
        <v>213.4</v>
      </c>
      <c r="G241">
        <v>0</v>
      </c>
      <c r="I241">
        <f t="shared" si="6"/>
        <v>405958126.13999999</v>
      </c>
    </row>
    <row r="242" spans="1:9" x14ac:dyDescent="0.25">
      <c r="A242">
        <v>100</v>
      </c>
      <c r="B242" t="s">
        <v>7</v>
      </c>
      <c r="C242">
        <v>51531</v>
      </c>
      <c r="D242">
        <v>7763.07</v>
      </c>
      <c r="E242">
        <v>186.2</v>
      </c>
      <c r="F242">
        <v>224.1</v>
      </c>
      <c r="G242">
        <v>0</v>
      </c>
      <c r="I242">
        <f t="shared" si="6"/>
        <v>400038760.16999996</v>
      </c>
    </row>
    <row r="243" spans="1:9" x14ac:dyDescent="0.25">
      <c r="A243">
        <v>101</v>
      </c>
      <c r="B243" t="s">
        <v>7</v>
      </c>
      <c r="C243">
        <v>51531</v>
      </c>
      <c r="D243">
        <v>7775.37</v>
      </c>
      <c r="E243">
        <v>186.2</v>
      </c>
      <c r="F243">
        <v>229.6</v>
      </c>
      <c r="G243">
        <v>0</v>
      </c>
      <c r="I243">
        <f t="shared" si="6"/>
        <v>400672591.46999997</v>
      </c>
    </row>
    <row r="244" spans="1:9" x14ac:dyDescent="0.25">
      <c r="A244">
        <v>102</v>
      </c>
      <c r="B244" t="s">
        <v>7</v>
      </c>
      <c r="C244">
        <v>51531</v>
      </c>
      <c r="D244">
        <v>7788.74</v>
      </c>
      <c r="E244">
        <v>186.2</v>
      </c>
      <c r="F244">
        <v>233.9</v>
      </c>
      <c r="G244">
        <v>0</v>
      </c>
      <c r="I244">
        <f t="shared" si="6"/>
        <v>401361560.94</v>
      </c>
    </row>
    <row r="245" spans="1:9" x14ac:dyDescent="0.25">
      <c r="A245">
        <v>103</v>
      </c>
      <c r="B245" t="s">
        <v>7</v>
      </c>
      <c r="C245">
        <v>51531</v>
      </c>
      <c r="D245">
        <v>7803.47</v>
      </c>
      <c r="E245">
        <v>186.4</v>
      </c>
      <c r="F245">
        <v>237.4</v>
      </c>
      <c r="G245">
        <v>0</v>
      </c>
      <c r="I245">
        <f t="shared" si="6"/>
        <v>402120612.56999999</v>
      </c>
    </row>
    <row r="246" spans="1:9" x14ac:dyDescent="0.25">
      <c r="A246">
        <v>104</v>
      </c>
      <c r="B246" t="s">
        <v>7</v>
      </c>
      <c r="C246">
        <v>51531</v>
      </c>
      <c r="D246">
        <v>7818.5</v>
      </c>
      <c r="E246">
        <v>186.6</v>
      </c>
      <c r="F246">
        <v>240.3</v>
      </c>
      <c r="G246">
        <v>0</v>
      </c>
      <c r="I246">
        <f t="shared" si="6"/>
        <v>402895123.5</v>
      </c>
    </row>
    <row r="247" spans="1:9" x14ac:dyDescent="0.25">
      <c r="A247">
        <v>105</v>
      </c>
      <c r="B247" t="s">
        <v>7</v>
      </c>
      <c r="C247">
        <v>51531</v>
      </c>
      <c r="D247">
        <v>7835.08</v>
      </c>
      <c r="E247">
        <v>187</v>
      </c>
      <c r="F247">
        <v>242.7</v>
      </c>
      <c r="G247">
        <v>0</v>
      </c>
      <c r="I247">
        <f t="shared" si="6"/>
        <v>403749507.48000002</v>
      </c>
    </row>
    <row r="248" spans="1:9" x14ac:dyDescent="0.25">
      <c r="A248">
        <v>106</v>
      </c>
      <c r="B248" t="s">
        <v>7</v>
      </c>
      <c r="C248">
        <v>51531</v>
      </c>
      <c r="D248">
        <v>7851.45</v>
      </c>
      <c r="E248">
        <v>187.4</v>
      </c>
      <c r="F248">
        <v>244.8</v>
      </c>
      <c r="G248">
        <v>0</v>
      </c>
      <c r="I248">
        <f t="shared" si="6"/>
        <v>404593069.94999999</v>
      </c>
    </row>
    <row r="249" spans="1:9" x14ac:dyDescent="0.25">
      <c r="A249">
        <v>107</v>
      </c>
      <c r="B249" t="s">
        <v>7</v>
      </c>
      <c r="C249">
        <v>51531</v>
      </c>
      <c r="D249">
        <v>7867.85</v>
      </c>
      <c r="E249">
        <v>188</v>
      </c>
      <c r="F249">
        <v>246.7</v>
      </c>
      <c r="G249">
        <v>0</v>
      </c>
      <c r="I249">
        <f t="shared" si="6"/>
        <v>405438178.35000002</v>
      </c>
    </row>
    <row r="250" spans="1:9" x14ac:dyDescent="0.25">
      <c r="A250">
        <v>108</v>
      </c>
      <c r="B250" t="s">
        <v>7</v>
      </c>
      <c r="C250">
        <v>51531</v>
      </c>
      <c r="D250">
        <v>7884.55</v>
      </c>
      <c r="E250">
        <v>188.7</v>
      </c>
      <c r="F250">
        <v>248.4</v>
      </c>
      <c r="G250">
        <v>0</v>
      </c>
      <c r="I250">
        <f t="shared" si="6"/>
        <v>406298746.05000001</v>
      </c>
    </row>
    <row r="251" spans="1:9" x14ac:dyDescent="0.25">
      <c r="A251">
        <v>109</v>
      </c>
      <c r="B251" t="s">
        <v>7</v>
      </c>
      <c r="C251">
        <v>51531</v>
      </c>
      <c r="D251">
        <v>7901.61</v>
      </c>
      <c r="E251">
        <v>189.5</v>
      </c>
      <c r="F251">
        <v>250</v>
      </c>
      <c r="G251">
        <v>0</v>
      </c>
      <c r="I251">
        <f t="shared" si="6"/>
        <v>407177864.90999997</v>
      </c>
    </row>
    <row r="252" spans="1:9" x14ac:dyDescent="0.25">
      <c r="A252">
        <v>110</v>
      </c>
      <c r="B252" t="s">
        <v>7</v>
      </c>
      <c r="C252">
        <v>51531</v>
      </c>
      <c r="D252">
        <v>7790.63</v>
      </c>
      <c r="E252">
        <v>187.9</v>
      </c>
      <c r="F252">
        <v>257.10000000000002</v>
      </c>
      <c r="G252">
        <v>0</v>
      </c>
      <c r="I252">
        <f t="shared" si="6"/>
        <v>401458954.53000003</v>
      </c>
    </row>
    <row r="253" spans="1:9" x14ac:dyDescent="0.25">
      <c r="A253">
        <v>111</v>
      </c>
      <c r="B253" t="s">
        <v>7</v>
      </c>
      <c r="C253">
        <v>51531</v>
      </c>
      <c r="D253">
        <v>7811.11</v>
      </c>
      <c r="E253">
        <v>189</v>
      </c>
      <c r="F253">
        <v>256.8</v>
      </c>
      <c r="G253">
        <v>0</v>
      </c>
      <c r="I253">
        <f t="shared" si="6"/>
        <v>402514309.40999997</v>
      </c>
    </row>
    <row r="254" spans="1:9" x14ac:dyDescent="0.25">
      <c r="A254">
        <v>112</v>
      </c>
      <c r="B254" t="s">
        <v>7</v>
      </c>
      <c r="C254">
        <v>51531</v>
      </c>
      <c r="D254">
        <v>7831.04</v>
      </c>
      <c r="E254">
        <v>189.9</v>
      </c>
      <c r="F254">
        <v>257</v>
      </c>
      <c r="G254">
        <v>0</v>
      </c>
      <c r="I254">
        <f t="shared" si="6"/>
        <v>403541322.24000001</v>
      </c>
    </row>
    <row r="255" spans="1:9" x14ac:dyDescent="0.25">
      <c r="A255">
        <v>113</v>
      </c>
      <c r="B255" t="s">
        <v>7</v>
      </c>
      <c r="C255">
        <v>51531</v>
      </c>
      <c r="D255">
        <v>7852.31</v>
      </c>
      <c r="E255">
        <v>191.1</v>
      </c>
      <c r="F255">
        <v>257.5</v>
      </c>
      <c r="G255">
        <v>0</v>
      </c>
      <c r="I255">
        <f t="shared" si="6"/>
        <v>404637386.61000001</v>
      </c>
    </row>
    <row r="256" spans="1:9" x14ac:dyDescent="0.25">
      <c r="A256">
        <v>114</v>
      </c>
      <c r="B256" t="s">
        <v>7</v>
      </c>
      <c r="C256">
        <v>51531</v>
      </c>
      <c r="D256">
        <v>7874.2</v>
      </c>
      <c r="E256">
        <v>192.2</v>
      </c>
      <c r="F256">
        <v>258.3</v>
      </c>
      <c r="G256">
        <v>0</v>
      </c>
      <c r="I256">
        <f t="shared" si="6"/>
        <v>405765400.19999999</v>
      </c>
    </row>
    <row r="257" spans="1:9" x14ac:dyDescent="0.25">
      <c r="A257">
        <v>115</v>
      </c>
      <c r="B257" t="s">
        <v>7</v>
      </c>
      <c r="C257">
        <v>51531</v>
      </c>
      <c r="D257">
        <v>7896.77</v>
      </c>
      <c r="E257">
        <v>193.5</v>
      </c>
      <c r="F257">
        <v>259.39999999999998</v>
      </c>
      <c r="G257">
        <v>0</v>
      </c>
      <c r="I257">
        <f t="shared" si="6"/>
        <v>406928454.87</v>
      </c>
    </row>
    <row r="258" spans="1:9" x14ac:dyDescent="0.25">
      <c r="A258">
        <v>116</v>
      </c>
      <c r="B258" t="s">
        <v>7</v>
      </c>
      <c r="C258">
        <v>51531</v>
      </c>
      <c r="D258">
        <v>7920.35</v>
      </c>
      <c r="E258">
        <v>194.5</v>
      </c>
      <c r="F258">
        <v>260.5</v>
      </c>
      <c r="G258">
        <v>0</v>
      </c>
      <c r="I258">
        <f t="shared" si="6"/>
        <v>408143555.85000002</v>
      </c>
    </row>
    <row r="259" spans="1:9" x14ac:dyDescent="0.25">
      <c r="A259">
        <v>117</v>
      </c>
      <c r="B259" t="s">
        <v>7</v>
      </c>
      <c r="C259">
        <v>51531</v>
      </c>
      <c r="D259">
        <v>7945.79</v>
      </c>
      <c r="E259">
        <v>195.7</v>
      </c>
      <c r="F259">
        <v>261.8</v>
      </c>
      <c r="G259">
        <v>0</v>
      </c>
      <c r="I259">
        <f t="shared" ref="I259:I322" si="7">D259*$C259</f>
        <v>409454504.49000001</v>
      </c>
    </row>
    <row r="260" spans="1:9" x14ac:dyDescent="0.25">
      <c r="A260">
        <v>118</v>
      </c>
      <c r="B260" t="s">
        <v>7</v>
      </c>
      <c r="C260">
        <v>51531</v>
      </c>
      <c r="D260">
        <v>7971.41</v>
      </c>
      <c r="E260">
        <v>196.9</v>
      </c>
      <c r="F260">
        <v>263.2</v>
      </c>
      <c r="G260">
        <v>0</v>
      </c>
      <c r="I260">
        <f t="shared" si="7"/>
        <v>410774728.70999998</v>
      </c>
    </row>
    <row r="261" spans="1:9" x14ac:dyDescent="0.25">
      <c r="A261">
        <v>119</v>
      </c>
      <c r="B261" t="s">
        <v>7</v>
      </c>
      <c r="C261">
        <v>51531</v>
      </c>
      <c r="D261">
        <v>7998.62</v>
      </c>
      <c r="E261">
        <v>198.2</v>
      </c>
      <c r="F261">
        <v>264.8</v>
      </c>
      <c r="G261">
        <v>0</v>
      </c>
      <c r="I261">
        <f t="shared" si="7"/>
        <v>412176887.21999997</v>
      </c>
    </row>
    <row r="262" spans="1:9" x14ac:dyDescent="0.25">
      <c r="A262">
        <v>120</v>
      </c>
      <c r="B262" t="s">
        <v>7</v>
      </c>
      <c r="C262">
        <v>51531</v>
      </c>
      <c r="D262">
        <v>8026.45</v>
      </c>
      <c r="E262">
        <v>167.6</v>
      </c>
      <c r="F262">
        <v>257.7</v>
      </c>
      <c r="G262">
        <v>0</v>
      </c>
      <c r="I262">
        <f t="shared" si="7"/>
        <v>413610994.94999999</v>
      </c>
    </row>
    <row r="263" spans="1:9" x14ac:dyDescent="0.25">
      <c r="A263">
        <v>121</v>
      </c>
      <c r="B263" t="s">
        <v>7</v>
      </c>
      <c r="C263">
        <v>51531</v>
      </c>
      <c r="D263">
        <v>8082.85</v>
      </c>
      <c r="E263">
        <v>169.6</v>
      </c>
      <c r="F263">
        <v>251.9</v>
      </c>
      <c r="G263">
        <v>0</v>
      </c>
      <c r="I263">
        <f t="shared" si="7"/>
        <v>416517343.35000002</v>
      </c>
    </row>
    <row r="264" spans="1:9" x14ac:dyDescent="0.25">
      <c r="A264">
        <v>122</v>
      </c>
      <c r="B264" t="s">
        <v>7</v>
      </c>
      <c r="C264">
        <v>51531</v>
      </c>
      <c r="D264">
        <v>8137.48</v>
      </c>
      <c r="E264">
        <v>170.7</v>
      </c>
      <c r="F264">
        <v>247.7</v>
      </c>
      <c r="G264">
        <v>0</v>
      </c>
      <c r="I264">
        <f t="shared" si="7"/>
        <v>419332481.88</v>
      </c>
    </row>
    <row r="265" spans="1:9" x14ac:dyDescent="0.25">
      <c r="A265">
        <v>123</v>
      </c>
      <c r="B265" t="s">
        <v>7</v>
      </c>
      <c r="C265">
        <v>51531</v>
      </c>
      <c r="D265">
        <v>8194.26</v>
      </c>
      <c r="E265">
        <v>171.8</v>
      </c>
      <c r="F265">
        <v>244.7</v>
      </c>
      <c r="G265">
        <v>0</v>
      </c>
      <c r="I265">
        <f t="shared" si="7"/>
        <v>422258412.06</v>
      </c>
    </row>
    <row r="266" spans="1:9" x14ac:dyDescent="0.25">
      <c r="A266">
        <v>124</v>
      </c>
      <c r="B266" t="s">
        <v>7</v>
      </c>
      <c r="C266">
        <v>51531</v>
      </c>
      <c r="D266">
        <v>8248.2199999999993</v>
      </c>
      <c r="E266">
        <v>172.9</v>
      </c>
      <c r="F266">
        <v>242.7</v>
      </c>
      <c r="G266">
        <v>0</v>
      </c>
      <c r="I266">
        <f t="shared" si="7"/>
        <v>425039024.81999999</v>
      </c>
    </row>
    <row r="267" spans="1:9" x14ac:dyDescent="0.25">
      <c r="A267">
        <v>125</v>
      </c>
      <c r="B267" t="s">
        <v>7</v>
      </c>
      <c r="C267">
        <v>51531</v>
      </c>
      <c r="D267">
        <v>8304.83</v>
      </c>
      <c r="E267">
        <v>174.1</v>
      </c>
      <c r="F267">
        <v>241.4</v>
      </c>
      <c r="G267">
        <v>0</v>
      </c>
      <c r="I267">
        <f t="shared" si="7"/>
        <v>427956194.73000002</v>
      </c>
    </row>
    <row r="268" spans="1:9" x14ac:dyDescent="0.25">
      <c r="A268">
        <v>126</v>
      </c>
      <c r="B268" t="s">
        <v>7</v>
      </c>
      <c r="C268">
        <v>51531</v>
      </c>
      <c r="D268">
        <v>8358.2900000000009</v>
      </c>
      <c r="E268">
        <v>175.2</v>
      </c>
      <c r="F268">
        <v>240.8</v>
      </c>
      <c r="G268">
        <v>0</v>
      </c>
      <c r="I268">
        <f t="shared" si="7"/>
        <v>430711041.99000007</v>
      </c>
    </row>
    <row r="269" spans="1:9" x14ac:dyDescent="0.25">
      <c r="A269">
        <v>127</v>
      </c>
      <c r="B269" t="s">
        <v>7</v>
      </c>
      <c r="C269">
        <v>51531</v>
      </c>
      <c r="D269">
        <v>8409.19</v>
      </c>
      <c r="E269">
        <v>176.4</v>
      </c>
      <c r="F269">
        <v>240.7</v>
      </c>
      <c r="G269">
        <v>0</v>
      </c>
      <c r="I269">
        <f t="shared" si="7"/>
        <v>433333969.89000005</v>
      </c>
    </row>
    <row r="270" spans="1:9" x14ac:dyDescent="0.25">
      <c r="A270">
        <v>128</v>
      </c>
      <c r="B270" t="s">
        <v>7</v>
      </c>
      <c r="C270">
        <v>51531</v>
      </c>
      <c r="D270">
        <v>8458.65</v>
      </c>
      <c r="E270">
        <v>177.5</v>
      </c>
      <c r="F270">
        <v>241</v>
      </c>
      <c r="G270">
        <v>0</v>
      </c>
      <c r="I270">
        <f t="shared" si="7"/>
        <v>435882693.14999998</v>
      </c>
    </row>
    <row r="271" spans="1:9" x14ac:dyDescent="0.25">
      <c r="A271">
        <v>129</v>
      </c>
      <c r="B271" t="s">
        <v>7</v>
      </c>
      <c r="C271">
        <v>51531</v>
      </c>
      <c r="D271">
        <v>8506.44</v>
      </c>
      <c r="E271">
        <v>178.7</v>
      </c>
      <c r="F271">
        <v>241.5</v>
      </c>
      <c r="G271">
        <v>0</v>
      </c>
      <c r="I271">
        <f t="shared" si="7"/>
        <v>438345359.64000005</v>
      </c>
    </row>
    <row r="272" spans="1:9" x14ac:dyDescent="0.25">
      <c r="A272">
        <v>130</v>
      </c>
      <c r="B272" t="s">
        <v>7</v>
      </c>
      <c r="C272">
        <v>51531</v>
      </c>
      <c r="D272">
        <v>8493.89</v>
      </c>
      <c r="E272">
        <v>179.5</v>
      </c>
      <c r="F272">
        <v>243.5</v>
      </c>
      <c r="G272">
        <v>0</v>
      </c>
      <c r="I272">
        <f t="shared" si="7"/>
        <v>437698645.58999997</v>
      </c>
    </row>
    <row r="273" spans="1:9" x14ac:dyDescent="0.25">
      <c r="A273">
        <v>131</v>
      </c>
      <c r="B273" t="s">
        <v>7</v>
      </c>
      <c r="C273">
        <v>51531</v>
      </c>
      <c r="D273">
        <v>8543.06</v>
      </c>
      <c r="E273">
        <v>180.7</v>
      </c>
      <c r="F273">
        <v>244.3</v>
      </c>
      <c r="G273">
        <v>0</v>
      </c>
      <c r="I273">
        <f t="shared" si="7"/>
        <v>440232424.85999995</v>
      </c>
    </row>
    <row r="274" spans="1:9" x14ac:dyDescent="0.25">
      <c r="A274">
        <v>132</v>
      </c>
      <c r="B274" t="s">
        <v>7</v>
      </c>
      <c r="C274">
        <v>51531</v>
      </c>
      <c r="D274">
        <v>8590.19</v>
      </c>
      <c r="E274">
        <v>181.9</v>
      </c>
      <c r="F274">
        <v>245.2</v>
      </c>
      <c r="G274">
        <v>0</v>
      </c>
      <c r="I274">
        <f t="shared" si="7"/>
        <v>442661080.89000005</v>
      </c>
    </row>
    <row r="275" spans="1:9" x14ac:dyDescent="0.25">
      <c r="A275">
        <v>133</v>
      </c>
      <c r="B275" t="s">
        <v>7</v>
      </c>
      <c r="C275">
        <v>51531</v>
      </c>
      <c r="D275">
        <v>8636.6299999999992</v>
      </c>
      <c r="E275">
        <v>183.2</v>
      </c>
      <c r="F275">
        <v>246.4</v>
      </c>
      <c r="G275">
        <v>0</v>
      </c>
      <c r="I275">
        <f t="shared" si="7"/>
        <v>445054180.52999997</v>
      </c>
    </row>
    <row r="276" spans="1:9" x14ac:dyDescent="0.25">
      <c r="A276">
        <v>134</v>
      </c>
      <c r="B276" t="s">
        <v>7</v>
      </c>
      <c r="C276">
        <v>51531</v>
      </c>
      <c r="D276">
        <v>8681.16</v>
      </c>
      <c r="E276">
        <v>184.4</v>
      </c>
      <c r="F276">
        <v>247.7</v>
      </c>
      <c r="G276">
        <v>0</v>
      </c>
      <c r="I276">
        <f t="shared" si="7"/>
        <v>447348855.95999998</v>
      </c>
    </row>
    <row r="277" spans="1:9" x14ac:dyDescent="0.25">
      <c r="A277">
        <v>135</v>
      </c>
      <c r="B277" t="s">
        <v>7</v>
      </c>
      <c r="C277">
        <v>51531</v>
      </c>
      <c r="D277">
        <v>8724.76</v>
      </c>
      <c r="E277">
        <v>185.7</v>
      </c>
      <c r="F277">
        <v>249.1</v>
      </c>
      <c r="G277">
        <v>0</v>
      </c>
      <c r="I277">
        <f t="shared" si="7"/>
        <v>449595607.56</v>
      </c>
    </row>
    <row r="278" spans="1:9" x14ac:dyDescent="0.25">
      <c r="A278">
        <v>136</v>
      </c>
      <c r="B278" t="s">
        <v>7</v>
      </c>
      <c r="C278">
        <v>51531</v>
      </c>
      <c r="D278">
        <v>8769.44</v>
      </c>
      <c r="E278">
        <v>187</v>
      </c>
      <c r="F278">
        <v>250.7</v>
      </c>
      <c r="G278">
        <v>0</v>
      </c>
      <c r="I278">
        <f t="shared" si="7"/>
        <v>451898012.64000005</v>
      </c>
    </row>
    <row r="279" spans="1:9" x14ac:dyDescent="0.25">
      <c r="A279">
        <v>137</v>
      </c>
      <c r="B279" t="s">
        <v>7</v>
      </c>
      <c r="C279">
        <v>51531</v>
      </c>
      <c r="D279">
        <v>8813.3700000000008</v>
      </c>
      <c r="E279">
        <v>188.2</v>
      </c>
      <c r="F279">
        <v>252.3</v>
      </c>
      <c r="G279">
        <v>0</v>
      </c>
      <c r="I279">
        <f t="shared" si="7"/>
        <v>454161769.47000003</v>
      </c>
    </row>
    <row r="280" spans="1:9" x14ac:dyDescent="0.25">
      <c r="A280">
        <v>138</v>
      </c>
      <c r="B280" t="s">
        <v>7</v>
      </c>
      <c r="C280">
        <v>51531</v>
      </c>
      <c r="D280">
        <v>8856.2000000000007</v>
      </c>
      <c r="E280">
        <v>189.4</v>
      </c>
      <c r="F280">
        <v>254</v>
      </c>
      <c r="G280">
        <v>0</v>
      </c>
      <c r="I280">
        <f t="shared" si="7"/>
        <v>456368842.20000005</v>
      </c>
    </row>
    <row r="281" spans="1:9" x14ac:dyDescent="0.25">
      <c r="A281">
        <v>139</v>
      </c>
      <c r="B281" t="s">
        <v>7</v>
      </c>
      <c r="C281">
        <v>51531</v>
      </c>
      <c r="D281">
        <v>8897.84</v>
      </c>
      <c r="E281">
        <v>190.7</v>
      </c>
      <c r="F281">
        <v>255.7</v>
      </c>
      <c r="G281">
        <v>0</v>
      </c>
      <c r="I281">
        <f t="shared" si="7"/>
        <v>458514593.04000002</v>
      </c>
    </row>
    <row r="282" spans="1:9" x14ac:dyDescent="0.25">
      <c r="A282">
        <v>0</v>
      </c>
      <c r="B282" t="s">
        <v>8</v>
      </c>
      <c r="C282">
        <v>43338</v>
      </c>
      <c r="D282">
        <v>9794.5400000000009</v>
      </c>
      <c r="E282">
        <v>1.3</v>
      </c>
      <c r="F282">
        <v>455.6</v>
      </c>
      <c r="G282">
        <v>0</v>
      </c>
      <c r="I282">
        <f t="shared" si="7"/>
        <v>424475774.52000004</v>
      </c>
    </row>
    <row r="283" spans="1:9" x14ac:dyDescent="0.25">
      <c r="A283">
        <v>1</v>
      </c>
      <c r="B283" t="s">
        <v>8</v>
      </c>
      <c r="C283">
        <v>43338</v>
      </c>
      <c r="D283">
        <v>9937.98</v>
      </c>
      <c r="E283">
        <v>454</v>
      </c>
      <c r="F283">
        <v>459.9</v>
      </c>
      <c r="G283">
        <v>0</v>
      </c>
      <c r="I283">
        <f t="shared" si="7"/>
        <v>430692177.24000001</v>
      </c>
    </row>
    <row r="284" spans="1:9" x14ac:dyDescent="0.25">
      <c r="A284">
        <v>2</v>
      </c>
      <c r="B284" t="s">
        <v>8</v>
      </c>
      <c r="C284">
        <v>43338</v>
      </c>
      <c r="D284">
        <v>10024.780000000001</v>
      </c>
      <c r="E284">
        <v>454.9</v>
      </c>
      <c r="F284">
        <v>463.2</v>
      </c>
      <c r="G284">
        <v>0</v>
      </c>
      <c r="I284">
        <f t="shared" si="7"/>
        <v>434453915.64000005</v>
      </c>
    </row>
    <row r="285" spans="1:9" x14ac:dyDescent="0.25">
      <c r="A285">
        <v>3</v>
      </c>
      <c r="B285" t="s">
        <v>8</v>
      </c>
      <c r="C285">
        <v>43338</v>
      </c>
      <c r="D285">
        <v>10089.799999999999</v>
      </c>
      <c r="E285">
        <v>456</v>
      </c>
      <c r="F285">
        <v>466.2</v>
      </c>
      <c r="G285">
        <v>0</v>
      </c>
      <c r="I285">
        <f t="shared" si="7"/>
        <v>437271752.39999998</v>
      </c>
    </row>
    <row r="286" spans="1:9" x14ac:dyDescent="0.25">
      <c r="A286">
        <v>4</v>
      </c>
      <c r="B286" t="s">
        <v>8</v>
      </c>
      <c r="C286">
        <v>43338</v>
      </c>
      <c r="D286">
        <v>10142.06</v>
      </c>
      <c r="E286">
        <v>457.3</v>
      </c>
      <c r="F286">
        <v>468.9</v>
      </c>
      <c r="G286">
        <v>0</v>
      </c>
      <c r="I286">
        <f t="shared" si="7"/>
        <v>439536596.27999997</v>
      </c>
    </row>
    <row r="287" spans="1:9" x14ac:dyDescent="0.25">
      <c r="A287">
        <v>5</v>
      </c>
      <c r="B287" t="s">
        <v>8</v>
      </c>
      <c r="C287">
        <v>43338</v>
      </c>
      <c r="D287">
        <v>10183</v>
      </c>
      <c r="E287">
        <v>459.2</v>
      </c>
      <c r="F287">
        <v>471.6</v>
      </c>
      <c r="G287">
        <v>0</v>
      </c>
      <c r="I287">
        <f t="shared" si="7"/>
        <v>441310854</v>
      </c>
    </row>
    <row r="288" spans="1:9" x14ac:dyDescent="0.25">
      <c r="A288">
        <v>6</v>
      </c>
      <c r="B288" t="s">
        <v>8</v>
      </c>
      <c r="C288">
        <v>43338</v>
      </c>
      <c r="D288">
        <v>10208.5</v>
      </c>
      <c r="E288">
        <v>460.5</v>
      </c>
      <c r="F288">
        <v>474.2</v>
      </c>
      <c r="G288">
        <v>0</v>
      </c>
      <c r="I288">
        <f t="shared" si="7"/>
        <v>442415973</v>
      </c>
    </row>
    <row r="289" spans="1:9" x14ac:dyDescent="0.25">
      <c r="A289">
        <v>7</v>
      </c>
      <c r="B289" t="s">
        <v>8</v>
      </c>
      <c r="C289">
        <v>43338</v>
      </c>
      <c r="D289">
        <v>10224.790000000001</v>
      </c>
      <c r="E289">
        <v>461.4</v>
      </c>
      <c r="F289">
        <v>476.8</v>
      </c>
      <c r="G289">
        <v>0</v>
      </c>
      <c r="I289">
        <f t="shared" si="7"/>
        <v>443121949.02000004</v>
      </c>
    </row>
    <row r="290" spans="1:9" x14ac:dyDescent="0.25">
      <c r="A290">
        <v>8</v>
      </c>
      <c r="B290" t="s">
        <v>8</v>
      </c>
      <c r="C290">
        <v>43338</v>
      </c>
      <c r="D290">
        <v>10233.719999999999</v>
      </c>
      <c r="E290">
        <v>462.3</v>
      </c>
      <c r="F290">
        <v>479.2</v>
      </c>
      <c r="G290">
        <v>0</v>
      </c>
      <c r="I290">
        <f t="shared" si="7"/>
        <v>443508957.35999995</v>
      </c>
    </row>
    <row r="291" spans="1:9" x14ac:dyDescent="0.25">
      <c r="A291">
        <v>9</v>
      </c>
      <c r="B291" t="s">
        <v>8</v>
      </c>
      <c r="C291">
        <v>43338</v>
      </c>
      <c r="D291">
        <v>10231.66</v>
      </c>
      <c r="E291">
        <v>462.9</v>
      </c>
      <c r="F291">
        <v>481.6</v>
      </c>
      <c r="G291">
        <v>0</v>
      </c>
      <c r="I291">
        <f t="shared" si="7"/>
        <v>443419681.07999998</v>
      </c>
    </row>
    <row r="292" spans="1:9" x14ac:dyDescent="0.25">
      <c r="A292">
        <v>10</v>
      </c>
      <c r="B292" t="s">
        <v>8</v>
      </c>
      <c r="C292">
        <v>43338</v>
      </c>
      <c r="D292">
        <v>10214.07</v>
      </c>
      <c r="E292">
        <v>462.4</v>
      </c>
      <c r="F292">
        <v>483.9</v>
      </c>
      <c r="G292">
        <v>0</v>
      </c>
      <c r="I292">
        <f t="shared" si="7"/>
        <v>442657365.65999997</v>
      </c>
    </row>
    <row r="293" spans="1:9" x14ac:dyDescent="0.25">
      <c r="A293">
        <v>11</v>
      </c>
      <c r="B293" t="s">
        <v>8</v>
      </c>
      <c r="C293">
        <v>43338</v>
      </c>
      <c r="D293">
        <v>10200.450000000001</v>
      </c>
      <c r="E293">
        <v>462.4</v>
      </c>
      <c r="F293">
        <v>485.7</v>
      </c>
      <c r="G293">
        <v>0</v>
      </c>
      <c r="I293">
        <f t="shared" si="7"/>
        <v>442067102.10000002</v>
      </c>
    </row>
    <row r="294" spans="1:9" x14ac:dyDescent="0.25">
      <c r="A294">
        <v>12</v>
      </c>
      <c r="B294" t="s">
        <v>8</v>
      </c>
      <c r="C294">
        <v>43338</v>
      </c>
      <c r="D294">
        <v>10187.81</v>
      </c>
      <c r="E294">
        <v>462.5</v>
      </c>
      <c r="F294">
        <v>487.5</v>
      </c>
      <c r="G294">
        <v>0</v>
      </c>
      <c r="I294">
        <f t="shared" si="7"/>
        <v>441519309.77999997</v>
      </c>
    </row>
    <row r="295" spans="1:9" x14ac:dyDescent="0.25">
      <c r="A295">
        <v>13</v>
      </c>
      <c r="B295" t="s">
        <v>8</v>
      </c>
      <c r="C295">
        <v>43338</v>
      </c>
      <c r="D295">
        <v>10169.49</v>
      </c>
      <c r="E295">
        <v>462.7</v>
      </c>
      <c r="F295">
        <v>489.3</v>
      </c>
      <c r="G295">
        <v>0</v>
      </c>
      <c r="I295">
        <f t="shared" si="7"/>
        <v>440725357.62</v>
      </c>
    </row>
    <row r="296" spans="1:9" x14ac:dyDescent="0.25">
      <c r="A296">
        <v>14</v>
      </c>
      <c r="B296" t="s">
        <v>8</v>
      </c>
      <c r="C296">
        <v>43338</v>
      </c>
      <c r="D296">
        <v>10151.219999999999</v>
      </c>
      <c r="E296">
        <v>462.7</v>
      </c>
      <c r="F296">
        <v>491.1</v>
      </c>
      <c r="G296">
        <v>0</v>
      </c>
      <c r="I296">
        <f t="shared" si="7"/>
        <v>439933572.35999995</v>
      </c>
    </row>
    <row r="297" spans="1:9" x14ac:dyDescent="0.25">
      <c r="A297">
        <v>15</v>
      </c>
      <c r="B297" t="s">
        <v>8</v>
      </c>
      <c r="C297">
        <v>43338</v>
      </c>
      <c r="D297">
        <v>10147.26</v>
      </c>
      <c r="E297">
        <v>462.7</v>
      </c>
      <c r="F297">
        <v>492.9</v>
      </c>
      <c r="G297">
        <v>0</v>
      </c>
      <c r="I297">
        <f t="shared" si="7"/>
        <v>439761953.88</v>
      </c>
    </row>
    <row r="298" spans="1:9" x14ac:dyDescent="0.25">
      <c r="A298">
        <v>16</v>
      </c>
      <c r="B298" t="s">
        <v>8</v>
      </c>
      <c r="C298">
        <v>43338</v>
      </c>
      <c r="D298">
        <v>10142.89</v>
      </c>
      <c r="E298">
        <v>462.9</v>
      </c>
      <c r="F298">
        <v>494.7</v>
      </c>
      <c r="G298">
        <v>0</v>
      </c>
      <c r="I298">
        <f t="shared" si="7"/>
        <v>439572566.81999999</v>
      </c>
    </row>
    <row r="299" spans="1:9" x14ac:dyDescent="0.25">
      <c r="A299">
        <v>17</v>
      </c>
      <c r="B299" t="s">
        <v>8</v>
      </c>
      <c r="C299">
        <v>43338</v>
      </c>
      <c r="D299">
        <v>10131.24</v>
      </c>
      <c r="E299">
        <v>462.8</v>
      </c>
      <c r="F299">
        <v>496.4</v>
      </c>
      <c r="G299">
        <v>0</v>
      </c>
      <c r="I299">
        <f t="shared" si="7"/>
        <v>439067679.12</v>
      </c>
    </row>
    <row r="300" spans="1:9" x14ac:dyDescent="0.25">
      <c r="A300">
        <v>18</v>
      </c>
      <c r="B300" t="s">
        <v>8</v>
      </c>
      <c r="C300">
        <v>43338</v>
      </c>
      <c r="D300">
        <v>10113.93</v>
      </c>
      <c r="E300">
        <v>462.5</v>
      </c>
      <c r="F300">
        <v>498.1</v>
      </c>
      <c r="G300">
        <v>0</v>
      </c>
      <c r="I300">
        <f t="shared" si="7"/>
        <v>438317498.34000003</v>
      </c>
    </row>
    <row r="301" spans="1:9" x14ac:dyDescent="0.25">
      <c r="A301">
        <v>19</v>
      </c>
      <c r="B301" t="s">
        <v>8</v>
      </c>
      <c r="C301">
        <v>43338</v>
      </c>
      <c r="D301">
        <v>10090.73</v>
      </c>
      <c r="E301">
        <v>462.2</v>
      </c>
      <c r="F301">
        <v>499.6</v>
      </c>
      <c r="G301">
        <v>0</v>
      </c>
      <c r="I301">
        <f t="shared" si="7"/>
        <v>437312056.74000001</v>
      </c>
    </row>
    <row r="302" spans="1:9" x14ac:dyDescent="0.25">
      <c r="A302">
        <v>20</v>
      </c>
      <c r="B302" t="s">
        <v>8</v>
      </c>
      <c r="C302">
        <v>43338</v>
      </c>
      <c r="D302">
        <v>9942.34</v>
      </c>
      <c r="E302">
        <v>449.5</v>
      </c>
      <c r="F302">
        <v>501</v>
      </c>
      <c r="G302">
        <v>0</v>
      </c>
      <c r="I302">
        <f t="shared" si="7"/>
        <v>430881130.92000002</v>
      </c>
    </row>
    <row r="303" spans="1:9" x14ac:dyDescent="0.25">
      <c r="A303">
        <v>21</v>
      </c>
      <c r="B303" t="s">
        <v>8</v>
      </c>
      <c r="C303">
        <v>43338</v>
      </c>
      <c r="D303">
        <v>9902.67</v>
      </c>
      <c r="E303">
        <v>449.7</v>
      </c>
      <c r="F303">
        <v>499.1</v>
      </c>
      <c r="G303">
        <v>0</v>
      </c>
      <c r="I303">
        <f t="shared" si="7"/>
        <v>429161912.45999998</v>
      </c>
    </row>
    <row r="304" spans="1:9" x14ac:dyDescent="0.25">
      <c r="A304">
        <v>22</v>
      </c>
      <c r="B304" t="s">
        <v>8</v>
      </c>
      <c r="C304">
        <v>43338</v>
      </c>
      <c r="D304">
        <v>9866.2800000000007</v>
      </c>
      <c r="E304">
        <v>449.4</v>
      </c>
      <c r="F304">
        <v>498</v>
      </c>
      <c r="G304">
        <v>0</v>
      </c>
      <c r="I304">
        <f t="shared" si="7"/>
        <v>427584842.64000005</v>
      </c>
    </row>
    <row r="305" spans="1:9" x14ac:dyDescent="0.25">
      <c r="A305">
        <v>23</v>
      </c>
      <c r="B305" t="s">
        <v>8</v>
      </c>
      <c r="C305">
        <v>43338</v>
      </c>
      <c r="D305">
        <v>9824.58</v>
      </c>
      <c r="E305">
        <v>449</v>
      </c>
      <c r="F305">
        <v>497.4</v>
      </c>
      <c r="G305">
        <v>0</v>
      </c>
      <c r="I305">
        <f t="shared" si="7"/>
        <v>425777648.04000002</v>
      </c>
    </row>
    <row r="306" spans="1:9" x14ac:dyDescent="0.25">
      <c r="A306">
        <v>24</v>
      </c>
      <c r="B306" t="s">
        <v>8</v>
      </c>
      <c r="C306">
        <v>43338</v>
      </c>
      <c r="D306">
        <v>9785.26</v>
      </c>
      <c r="E306">
        <v>448.2</v>
      </c>
      <c r="F306">
        <v>497</v>
      </c>
      <c r="G306">
        <v>0</v>
      </c>
      <c r="I306">
        <f t="shared" si="7"/>
        <v>424073597.88</v>
      </c>
    </row>
    <row r="307" spans="1:9" x14ac:dyDescent="0.25">
      <c r="A307">
        <v>25</v>
      </c>
      <c r="B307" t="s">
        <v>8</v>
      </c>
      <c r="C307">
        <v>43338</v>
      </c>
      <c r="D307">
        <v>9754.2099999999991</v>
      </c>
      <c r="E307">
        <v>447.4</v>
      </c>
      <c r="F307">
        <v>496.9</v>
      </c>
      <c r="G307">
        <v>0</v>
      </c>
      <c r="I307">
        <f t="shared" si="7"/>
        <v>422727952.97999996</v>
      </c>
    </row>
    <row r="308" spans="1:9" x14ac:dyDescent="0.25">
      <c r="A308">
        <v>26</v>
      </c>
      <c r="B308" t="s">
        <v>8</v>
      </c>
      <c r="C308">
        <v>43338</v>
      </c>
      <c r="D308">
        <v>9748.2000000000007</v>
      </c>
      <c r="E308">
        <v>446.8</v>
      </c>
      <c r="F308">
        <v>497</v>
      </c>
      <c r="G308">
        <v>0</v>
      </c>
      <c r="I308">
        <f t="shared" si="7"/>
        <v>422467491.60000002</v>
      </c>
    </row>
    <row r="309" spans="1:9" x14ac:dyDescent="0.25">
      <c r="A309">
        <v>27</v>
      </c>
      <c r="B309" t="s">
        <v>8</v>
      </c>
      <c r="C309">
        <v>43338</v>
      </c>
      <c r="D309">
        <v>9755.11</v>
      </c>
      <c r="E309">
        <v>445.5</v>
      </c>
      <c r="F309">
        <v>497</v>
      </c>
      <c r="G309">
        <v>0</v>
      </c>
      <c r="I309">
        <f t="shared" si="7"/>
        <v>422766957.18000001</v>
      </c>
    </row>
    <row r="310" spans="1:9" x14ac:dyDescent="0.25">
      <c r="A310">
        <v>28</v>
      </c>
      <c r="B310" t="s">
        <v>8</v>
      </c>
      <c r="C310">
        <v>43338</v>
      </c>
      <c r="D310">
        <v>9752.0300000000007</v>
      </c>
      <c r="E310">
        <v>443.3</v>
      </c>
      <c r="F310">
        <v>496.6</v>
      </c>
      <c r="G310">
        <v>0</v>
      </c>
      <c r="I310">
        <f t="shared" si="7"/>
        <v>422633476.14000005</v>
      </c>
    </row>
    <row r="311" spans="1:9" x14ac:dyDescent="0.25">
      <c r="A311">
        <v>29</v>
      </c>
      <c r="B311" t="s">
        <v>8</v>
      </c>
      <c r="C311">
        <v>43338</v>
      </c>
      <c r="D311">
        <v>9745.2000000000007</v>
      </c>
      <c r="E311">
        <v>441.7</v>
      </c>
      <c r="F311">
        <v>496.1</v>
      </c>
      <c r="G311">
        <v>0</v>
      </c>
      <c r="I311">
        <f t="shared" si="7"/>
        <v>422337477.60000002</v>
      </c>
    </row>
    <row r="312" spans="1:9" x14ac:dyDescent="0.25">
      <c r="A312">
        <v>30</v>
      </c>
      <c r="B312" t="s">
        <v>8</v>
      </c>
      <c r="C312">
        <v>43338</v>
      </c>
      <c r="D312">
        <v>9587.77</v>
      </c>
      <c r="E312">
        <v>433.4</v>
      </c>
      <c r="F312">
        <v>498.1</v>
      </c>
      <c r="G312">
        <v>0</v>
      </c>
      <c r="I312">
        <f t="shared" si="7"/>
        <v>415514776.25999999</v>
      </c>
    </row>
    <row r="313" spans="1:9" x14ac:dyDescent="0.25">
      <c r="A313">
        <v>31</v>
      </c>
      <c r="B313" t="s">
        <v>8</v>
      </c>
      <c r="C313">
        <v>43338</v>
      </c>
      <c r="D313">
        <v>9587.3799999999992</v>
      </c>
      <c r="E313">
        <v>432.2</v>
      </c>
      <c r="F313">
        <v>495.2</v>
      </c>
      <c r="G313">
        <v>0</v>
      </c>
      <c r="I313">
        <f t="shared" si="7"/>
        <v>415497874.43999994</v>
      </c>
    </row>
    <row r="314" spans="1:9" x14ac:dyDescent="0.25">
      <c r="A314">
        <v>32</v>
      </c>
      <c r="B314" t="s">
        <v>8</v>
      </c>
      <c r="C314">
        <v>43338</v>
      </c>
      <c r="D314">
        <v>9598.42</v>
      </c>
      <c r="E314">
        <v>429.6</v>
      </c>
      <c r="F314">
        <v>492.5</v>
      </c>
      <c r="G314">
        <v>0</v>
      </c>
      <c r="I314">
        <f t="shared" si="7"/>
        <v>415976325.95999998</v>
      </c>
    </row>
    <row r="315" spans="1:9" x14ac:dyDescent="0.25">
      <c r="A315">
        <v>33</v>
      </c>
      <c r="B315" t="s">
        <v>8</v>
      </c>
      <c r="C315">
        <v>43338</v>
      </c>
      <c r="D315">
        <v>9616.48</v>
      </c>
      <c r="E315">
        <v>426.8</v>
      </c>
      <c r="F315">
        <v>490.1</v>
      </c>
      <c r="G315">
        <v>0</v>
      </c>
      <c r="I315">
        <f t="shared" si="7"/>
        <v>416759010.24000001</v>
      </c>
    </row>
    <row r="316" spans="1:9" x14ac:dyDescent="0.25">
      <c r="A316">
        <v>34</v>
      </c>
      <c r="B316" t="s">
        <v>8</v>
      </c>
      <c r="C316">
        <v>43338</v>
      </c>
      <c r="D316">
        <v>9610.3799999999992</v>
      </c>
      <c r="E316">
        <v>422.9</v>
      </c>
      <c r="F316">
        <v>487.4</v>
      </c>
      <c r="G316">
        <v>0</v>
      </c>
      <c r="I316">
        <f t="shared" si="7"/>
        <v>416494648.43999994</v>
      </c>
    </row>
    <row r="317" spans="1:9" x14ac:dyDescent="0.25">
      <c r="A317">
        <v>35</v>
      </c>
      <c r="B317" t="s">
        <v>8</v>
      </c>
      <c r="C317">
        <v>43338</v>
      </c>
      <c r="D317">
        <v>9603.8700000000008</v>
      </c>
      <c r="E317">
        <v>420</v>
      </c>
      <c r="F317">
        <v>484.9</v>
      </c>
      <c r="G317">
        <v>0</v>
      </c>
      <c r="I317">
        <f t="shared" si="7"/>
        <v>416212518.06000006</v>
      </c>
    </row>
    <row r="318" spans="1:9" x14ac:dyDescent="0.25">
      <c r="A318">
        <v>36</v>
      </c>
      <c r="B318" t="s">
        <v>8</v>
      </c>
      <c r="C318">
        <v>43338</v>
      </c>
      <c r="D318">
        <v>9596.2900000000009</v>
      </c>
      <c r="E318">
        <v>416.3</v>
      </c>
      <c r="F318">
        <v>482.4</v>
      </c>
      <c r="G318">
        <v>0</v>
      </c>
      <c r="I318">
        <f t="shared" si="7"/>
        <v>415884016.02000004</v>
      </c>
    </row>
    <row r="319" spans="1:9" x14ac:dyDescent="0.25">
      <c r="A319">
        <v>37</v>
      </c>
      <c r="B319" t="s">
        <v>8</v>
      </c>
      <c r="C319">
        <v>43338</v>
      </c>
      <c r="D319">
        <v>9586.02</v>
      </c>
      <c r="E319">
        <v>412.7</v>
      </c>
      <c r="F319">
        <v>479.7</v>
      </c>
      <c r="G319">
        <v>0</v>
      </c>
      <c r="I319">
        <f t="shared" si="7"/>
        <v>415438934.75999999</v>
      </c>
    </row>
    <row r="320" spans="1:9" x14ac:dyDescent="0.25">
      <c r="A320">
        <v>38</v>
      </c>
      <c r="B320" t="s">
        <v>8</v>
      </c>
      <c r="C320">
        <v>43338</v>
      </c>
      <c r="D320">
        <v>9573.4699999999993</v>
      </c>
      <c r="E320">
        <v>408.3</v>
      </c>
      <c r="F320">
        <v>476.9</v>
      </c>
      <c r="G320">
        <v>0</v>
      </c>
      <c r="I320">
        <f t="shared" si="7"/>
        <v>414895042.85999995</v>
      </c>
    </row>
    <row r="321" spans="1:9" x14ac:dyDescent="0.25">
      <c r="A321">
        <v>39</v>
      </c>
      <c r="B321" t="s">
        <v>8</v>
      </c>
      <c r="C321">
        <v>43338</v>
      </c>
      <c r="D321">
        <v>9559.0499999999993</v>
      </c>
      <c r="E321">
        <v>403.9</v>
      </c>
      <c r="F321">
        <v>474</v>
      </c>
      <c r="G321">
        <v>0</v>
      </c>
      <c r="I321">
        <f t="shared" si="7"/>
        <v>414270108.89999998</v>
      </c>
    </row>
    <row r="322" spans="1:9" x14ac:dyDescent="0.25">
      <c r="A322">
        <v>40</v>
      </c>
      <c r="B322" t="s">
        <v>8</v>
      </c>
      <c r="C322">
        <v>43338</v>
      </c>
      <c r="D322">
        <v>9439.5</v>
      </c>
      <c r="E322">
        <v>399.9</v>
      </c>
      <c r="F322">
        <v>473.3</v>
      </c>
      <c r="G322">
        <v>0</v>
      </c>
      <c r="I322">
        <f t="shared" si="7"/>
        <v>409089051</v>
      </c>
    </row>
    <row r="323" spans="1:9" x14ac:dyDescent="0.25">
      <c r="A323">
        <v>41</v>
      </c>
      <c r="B323" t="s">
        <v>8</v>
      </c>
      <c r="C323">
        <v>43338</v>
      </c>
      <c r="D323">
        <v>9428.5300000000007</v>
      </c>
      <c r="E323">
        <v>395.6</v>
      </c>
      <c r="F323">
        <v>469.7</v>
      </c>
      <c r="G323">
        <v>0</v>
      </c>
      <c r="I323">
        <f t="shared" ref="I323:I386" si="8">D323*$C323</f>
        <v>408613633.14000005</v>
      </c>
    </row>
    <row r="324" spans="1:9" x14ac:dyDescent="0.25">
      <c r="A324">
        <v>42</v>
      </c>
      <c r="B324" t="s">
        <v>8</v>
      </c>
      <c r="C324">
        <v>43338</v>
      </c>
      <c r="D324">
        <v>9411.7900000000009</v>
      </c>
      <c r="E324">
        <v>389.9</v>
      </c>
      <c r="F324">
        <v>465.8</v>
      </c>
      <c r="G324">
        <v>0</v>
      </c>
      <c r="I324">
        <f t="shared" si="8"/>
        <v>407888155.02000004</v>
      </c>
    </row>
    <row r="325" spans="1:9" x14ac:dyDescent="0.25">
      <c r="A325">
        <v>43</v>
      </c>
      <c r="B325" t="s">
        <v>8</v>
      </c>
      <c r="C325">
        <v>43338</v>
      </c>
      <c r="D325">
        <v>9388.7900000000009</v>
      </c>
      <c r="E325">
        <v>384</v>
      </c>
      <c r="F325">
        <v>461.7</v>
      </c>
      <c r="G325">
        <v>0</v>
      </c>
      <c r="I325">
        <f t="shared" si="8"/>
        <v>406891381.02000004</v>
      </c>
    </row>
    <row r="326" spans="1:9" x14ac:dyDescent="0.25">
      <c r="A326">
        <v>44</v>
      </c>
      <c r="B326" t="s">
        <v>8</v>
      </c>
      <c r="C326">
        <v>43338</v>
      </c>
      <c r="D326">
        <v>9359.5</v>
      </c>
      <c r="E326">
        <v>377.7</v>
      </c>
      <c r="F326">
        <v>457.3</v>
      </c>
      <c r="G326">
        <v>0</v>
      </c>
      <c r="I326">
        <f t="shared" si="8"/>
        <v>405622011</v>
      </c>
    </row>
    <row r="327" spans="1:9" x14ac:dyDescent="0.25">
      <c r="A327">
        <v>45</v>
      </c>
      <c r="B327" t="s">
        <v>8</v>
      </c>
      <c r="C327">
        <v>43338</v>
      </c>
      <c r="D327">
        <v>9326.67</v>
      </c>
      <c r="E327">
        <v>371.5</v>
      </c>
      <c r="F327">
        <v>452.7</v>
      </c>
      <c r="G327">
        <v>0</v>
      </c>
      <c r="I327">
        <f t="shared" si="8"/>
        <v>404199224.45999998</v>
      </c>
    </row>
    <row r="328" spans="1:9" x14ac:dyDescent="0.25">
      <c r="A328">
        <v>46</v>
      </c>
      <c r="B328" t="s">
        <v>8</v>
      </c>
      <c r="C328">
        <v>43338</v>
      </c>
      <c r="D328">
        <v>9291.2000000000007</v>
      </c>
      <c r="E328">
        <v>365</v>
      </c>
      <c r="F328">
        <v>447.8</v>
      </c>
      <c r="G328">
        <v>0</v>
      </c>
      <c r="I328">
        <f t="shared" si="8"/>
        <v>402662025.60000002</v>
      </c>
    </row>
    <row r="329" spans="1:9" x14ac:dyDescent="0.25">
      <c r="A329">
        <v>47</v>
      </c>
      <c r="B329" t="s">
        <v>8</v>
      </c>
      <c r="C329">
        <v>43338</v>
      </c>
      <c r="D329">
        <v>9253.41</v>
      </c>
      <c r="E329">
        <v>358.5</v>
      </c>
      <c r="F329">
        <v>442.7</v>
      </c>
      <c r="G329">
        <v>0</v>
      </c>
      <c r="I329">
        <f t="shared" si="8"/>
        <v>401024282.57999998</v>
      </c>
    </row>
    <row r="330" spans="1:9" x14ac:dyDescent="0.25">
      <c r="A330">
        <v>48</v>
      </c>
      <c r="B330" t="s">
        <v>8</v>
      </c>
      <c r="C330">
        <v>43338</v>
      </c>
      <c r="D330">
        <v>9218.73</v>
      </c>
      <c r="E330">
        <v>352.1</v>
      </c>
      <c r="F330">
        <v>437.4</v>
      </c>
      <c r="G330">
        <v>0</v>
      </c>
      <c r="I330">
        <f t="shared" si="8"/>
        <v>399521320.74000001</v>
      </c>
    </row>
    <row r="331" spans="1:9" x14ac:dyDescent="0.25">
      <c r="A331">
        <v>49</v>
      </c>
      <c r="B331" t="s">
        <v>8</v>
      </c>
      <c r="C331">
        <v>43338</v>
      </c>
      <c r="D331">
        <v>9181.99</v>
      </c>
      <c r="E331">
        <v>346.3</v>
      </c>
      <c r="F331">
        <v>432</v>
      </c>
      <c r="G331">
        <v>0</v>
      </c>
      <c r="I331">
        <f t="shared" si="8"/>
        <v>397929082.62</v>
      </c>
    </row>
    <row r="332" spans="1:9" x14ac:dyDescent="0.25">
      <c r="A332">
        <v>50</v>
      </c>
      <c r="B332" t="s">
        <v>8</v>
      </c>
      <c r="C332">
        <v>43338</v>
      </c>
      <c r="D332">
        <v>9024.31</v>
      </c>
      <c r="E332">
        <v>336.9</v>
      </c>
      <c r="F332">
        <v>429.2</v>
      </c>
      <c r="G332">
        <v>0</v>
      </c>
      <c r="I332">
        <f t="shared" si="8"/>
        <v>391095546.77999997</v>
      </c>
    </row>
    <row r="333" spans="1:9" x14ac:dyDescent="0.25">
      <c r="A333">
        <v>51</v>
      </c>
      <c r="B333" t="s">
        <v>8</v>
      </c>
      <c r="C333">
        <v>43338</v>
      </c>
      <c r="D333">
        <v>8991.15</v>
      </c>
      <c r="E333">
        <v>331.5</v>
      </c>
      <c r="F333">
        <v>421.9</v>
      </c>
      <c r="G333">
        <v>0</v>
      </c>
      <c r="I333">
        <f t="shared" si="8"/>
        <v>389658458.69999999</v>
      </c>
    </row>
    <row r="334" spans="1:9" x14ac:dyDescent="0.25">
      <c r="A334">
        <v>52</v>
      </c>
      <c r="B334" t="s">
        <v>8</v>
      </c>
      <c r="C334">
        <v>43338</v>
      </c>
      <c r="D334">
        <v>8954.77</v>
      </c>
      <c r="E334">
        <v>326.10000000000002</v>
      </c>
      <c r="F334">
        <v>415</v>
      </c>
      <c r="G334">
        <v>0</v>
      </c>
      <c r="I334">
        <f t="shared" si="8"/>
        <v>388081822.25999999</v>
      </c>
    </row>
    <row r="335" spans="1:9" x14ac:dyDescent="0.25">
      <c r="A335">
        <v>53</v>
      </c>
      <c r="B335" t="s">
        <v>8</v>
      </c>
      <c r="C335">
        <v>43338</v>
      </c>
      <c r="D335">
        <v>8917.7199999999993</v>
      </c>
      <c r="E335">
        <v>320.3</v>
      </c>
      <c r="F335">
        <v>408.1</v>
      </c>
      <c r="G335">
        <v>0</v>
      </c>
      <c r="I335">
        <f t="shared" si="8"/>
        <v>386476149.35999995</v>
      </c>
    </row>
    <row r="336" spans="1:9" x14ac:dyDescent="0.25">
      <c r="A336">
        <v>54</v>
      </c>
      <c r="B336" t="s">
        <v>8</v>
      </c>
      <c r="C336">
        <v>43338</v>
      </c>
      <c r="D336">
        <v>8880.52</v>
      </c>
      <c r="E336">
        <v>314.7</v>
      </c>
      <c r="F336">
        <v>401.3</v>
      </c>
      <c r="G336">
        <v>0</v>
      </c>
      <c r="I336">
        <f t="shared" si="8"/>
        <v>384863975.75999999</v>
      </c>
    </row>
    <row r="337" spans="1:9" x14ac:dyDescent="0.25">
      <c r="A337">
        <v>55</v>
      </c>
      <c r="B337" t="s">
        <v>8</v>
      </c>
      <c r="C337">
        <v>43338</v>
      </c>
      <c r="D337">
        <v>8842.64</v>
      </c>
      <c r="E337">
        <v>309</v>
      </c>
      <c r="F337">
        <v>394.5</v>
      </c>
      <c r="G337">
        <v>0</v>
      </c>
      <c r="I337">
        <f t="shared" si="8"/>
        <v>383222332.31999999</v>
      </c>
    </row>
    <row r="338" spans="1:9" x14ac:dyDescent="0.25">
      <c r="A338">
        <v>56</v>
      </c>
      <c r="B338" t="s">
        <v>8</v>
      </c>
      <c r="C338">
        <v>43338</v>
      </c>
      <c r="D338">
        <v>8805.58</v>
      </c>
      <c r="E338">
        <v>303.39999999999998</v>
      </c>
      <c r="F338">
        <v>387.7</v>
      </c>
      <c r="G338">
        <v>0</v>
      </c>
      <c r="I338">
        <f t="shared" si="8"/>
        <v>381616226.04000002</v>
      </c>
    </row>
    <row r="339" spans="1:9" x14ac:dyDescent="0.25">
      <c r="A339">
        <v>57</v>
      </c>
      <c r="B339" t="s">
        <v>8</v>
      </c>
      <c r="C339">
        <v>43338</v>
      </c>
      <c r="D339">
        <v>8767.0300000000007</v>
      </c>
      <c r="E339">
        <v>297.7</v>
      </c>
      <c r="F339">
        <v>380.9</v>
      </c>
      <c r="G339">
        <v>0</v>
      </c>
      <c r="I339">
        <f t="shared" si="8"/>
        <v>379945546.14000005</v>
      </c>
    </row>
    <row r="340" spans="1:9" x14ac:dyDescent="0.25">
      <c r="A340">
        <v>58</v>
      </c>
      <c r="B340" t="s">
        <v>8</v>
      </c>
      <c r="C340">
        <v>43338</v>
      </c>
      <c r="D340">
        <v>8726.81</v>
      </c>
      <c r="E340">
        <v>291.8</v>
      </c>
      <c r="F340">
        <v>374</v>
      </c>
      <c r="G340">
        <v>0</v>
      </c>
      <c r="I340">
        <f t="shared" si="8"/>
        <v>378202491.77999997</v>
      </c>
    </row>
    <row r="341" spans="1:9" x14ac:dyDescent="0.25">
      <c r="A341">
        <v>59</v>
      </c>
      <c r="B341" t="s">
        <v>8</v>
      </c>
      <c r="C341">
        <v>43338</v>
      </c>
      <c r="D341">
        <v>8687.27</v>
      </c>
      <c r="E341">
        <v>285.89999999999998</v>
      </c>
      <c r="F341">
        <v>367</v>
      </c>
      <c r="G341">
        <v>0</v>
      </c>
      <c r="I341">
        <f t="shared" si="8"/>
        <v>376488907.25999999</v>
      </c>
    </row>
    <row r="342" spans="1:9" x14ac:dyDescent="0.25">
      <c r="A342">
        <v>60</v>
      </c>
      <c r="B342" t="s">
        <v>8</v>
      </c>
      <c r="C342">
        <v>43338</v>
      </c>
      <c r="D342">
        <v>8556.67</v>
      </c>
      <c r="E342">
        <v>280.7</v>
      </c>
      <c r="F342">
        <v>363.3</v>
      </c>
      <c r="G342">
        <v>0</v>
      </c>
      <c r="I342">
        <f t="shared" si="8"/>
        <v>370828964.45999998</v>
      </c>
    </row>
    <row r="343" spans="1:9" x14ac:dyDescent="0.25">
      <c r="A343">
        <v>61</v>
      </c>
      <c r="B343" t="s">
        <v>8</v>
      </c>
      <c r="C343">
        <v>43338</v>
      </c>
      <c r="D343">
        <v>8549.39</v>
      </c>
      <c r="E343">
        <v>275.7</v>
      </c>
      <c r="F343">
        <v>355.8</v>
      </c>
      <c r="G343">
        <v>0</v>
      </c>
      <c r="I343">
        <f t="shared" si="8"/>
        <v>370513463.81999999</v>
      </c>
    </row>
    <row r="344" spans="1:9" x14ac:dyDescent="0.25">
      <c r="A344">
        <v>62</v>
      </c>
      <c r="B344" t="s">
        <v>8</v>
      </c>
      <c r="C344">
        <v>43338</v>
      </c>
      <c r="D344">
        <v>8539.16</v>
      </c>
      <c r="E344">
        <v>270.10000000000002</v>
      </c>
      <c r="F344">
        <v>348.3</v>
      </c>
      <c r="G344">
        <v>0</v>
      </c>
      <c r="I344">
        <f t="shared" si="8"/>
        <v>370070116.07999998</v>
      </c>
    </row>
    <row r="345" spans="1:9" x14ac:dyDescent="0.25">
      <c r="A345">
        <v>63</v>
      </c>
      <c r="B345" t="s">
        <v>8</v>
      </c>
      <c r="C345">
        <v>43338</v>
      </c>
      <c r="D345">
        <v>8528.9699999999993</v>
      </c>
      <c r="E345">
        <v>265.39999999999998</v>
      </c>
      <c r="F345">
        <v>341.2</v>
      </c>
      <c r="G345">
        <v>0</v>
      </c>
      <c r="I345">
        <f t="shared" si="8"/>
        <v>369628501.85999995</v>
      </c>
    </row>
    <row r="346" spans="1:9" x14ac:dyDescent="0.25">
      <c r="A346">
        <v>64</v>
      </c>
      <c r="B346" t="s">
        <v>8</v>
      </c>
      <c r="C346">
        <v>43338</v>
      </c>
      <c r="D346">
        <v>8520.49</v>
      </c>
      <c r="E346">
        <v>261.39999999999998</v>
      </c>
      <c r="F346">
        <v>334.6</v>
      </c>
      <c r="G346">
        <v>0</v>
      </c>
      <c r="I346">
        <f t="shared" si="8"/>
        <v>369260995.62</v>
      </c>
    </row>
    <row r="347" spans="1:9" x14ac:dyDescent="0.25">
      <c r="A347">
        <v>65</v>
      </c>
      <c r="B347" t="s">
        <v>8</v>
      </c>
      <c r="C347">
        <v>43338</v>
      </c>
      <c r="D347">
        <v>8508.35</v>
      </c>
      <c r="E347">
        <v>258.5</v>
      </c>
      <c r="F347">
        <v>328.6</v>
      </c>
      <c r="G347">
        <v>0</v>
      </c>
      <c r="I347">
        <f t="shared" si="8"/>
        <v>368734872.30000001</v>
      </c>
    </row>
    <row r="348" spans="1:9" x14ac:dyDescent="0.25">
      <c r="A348">
        <v>66</v>
      </c>
      <c r="B348" t="s">
        <v>8</v>
      </c>
      <c r="C348">
        <v>43338</v>
      </c>
      <c r="D348">
        <v>8498.93</v>
      </c>
      <c r="E348">
        <v>255.7</v>
      </c>
      <c r="F348">
        <v>323.3</v>
      </c>
      <c r="G348">
        <v>0</v>
      </c>
      <c r="I348">
        <f t="shared" si="8"/>
        <v>368326628.34000003</v>
      </c>
    </row>
    <row r="349" spans="1:9" x14ac:dyDescent="0.25">
      <c r="A349">
        <v>67</v>
      </c>
      <c r="B349" t="s">
        <v>8</v>
      </c>
      <c r="C349">
        <v>43338</v>
      </c>
      <c r="D349">
        <v>8491.27</v>
      </c>
      <c r="E349">
        <v>253</v>
      </c>
      <c r="F349">
        <v>318.39999999999998</v>
      </c>
      <c r="G349">
        <v>0</v>
      </c>
      <c r="I349">
        <f t="shared" si="8"/>
        <v>367994659.25999999</v>
      </c>
    </row>
    <row r="350" spans="1:9" x14ac:dyDescent="0.25">
      <c r="A350">
        <v>68</v>
      </c>
      <c r="B350" t="s">
        <v>8</v>
      </c>
      <c r="C350">
        <v>43338</v>
      </c>
      <c r="D350">
        <v>8486.7199999999993</v>
      </c>
      <c r="E350">
        <v>250.2</v>
      </c>
      <c r="F350">
        <v>313.89999999999998</v>
      </c>
      <c r="G350">
        <v>0</v>
      </c>
      <c r="I350">
        <f t="shared" si="8"/>
        <v>367797471.35999995</v>
      </c>
    </row>
    <row r="351" spans="1:9" x14ac:dyDescent="0.25">
      <c r="A351">
        <v>69</v>
      </c>
      <c r="B351" t="s">
        <v>8</v>
      </c>
      <c r="C351">
        <v>43338</v>
      </c>
      <c r="D351">
        <v>8482.58</v>
      </c>
      <c r="E351">
        <v>247.2</v>
      </c>
      <c r="F351">
        <v>309.60000000000002</v>
      </c>
      <c r="G351">
        <v>0</v>
      </c>
      <c r="I351">
        <f t="shared" si="8"/>
        <v>367618052.04000002</v>
      </c>
    </row>
    <row r="352" spans="1:9" x14ac:dyDescent="0.25">
      <c r="A352">
        <v>70</v>
      </c>
      <c r="B352" t="s">
        <v>8</v>
      </c>
      <c r="C352">
        <v>43338</v>
      </c>
      <c r="D352">
        <v>8438.08</v>
      </c>
      <c r="E352">
        <v>242.7</v>
      </c>
      <c r="F352">
        <v>306.3</v>
      </c>
      <c r="G352">
        <v>0</v>
      </c>
      <c r="I352">
        <f t="shared" si="8"/>
        <v>365689511.04000002</v>
      </c>
    </row>
    <row r="353" spans="1:9" x14ac:dyDescent="0.25">
      <c r="A353">
        <v>71</v>
      </c>
      <c r="B353" t="s">
        <v>8</v>
      </c>
      <c r="C353">
        <v>43338</v>
      </c>
      <c r="D353">
        <v>8437.56</v>
      </c>
      <c r="E353">
        <v>239.5</v>
      </c>
      <c r="F353">
        <v>301.60000000000002</v>
      </c>
      <c r="G353">
        <v>0</v>
      </c>
      <c r="I353">
        <f t="shared" si="8"/>
        <v>365666975.27999997</v>
      </c>
    </row>
    <row r="354" spans="1:9" x14ac:dyDescent="0.25">
      <c r="A354">
        <v>72</v>
      </c>
      <c r="B354" t="s">
        <v>8</v>
      </c>
      <c r="C354">
        <v>43338</v>
      </c>
      <c r="D354">
        <v>8440.2099999999991</v>
      </c>
      <c r="E354">
        <v>235.6</v>
      </c>
      <c r="F354">
        <v>296.89999999999998</v>
      </c>
      <c r="G354">
        <v>0</v>
      </c>
      <c r="I354">
        <f t="shared" si="8"/>
        <v>365781820.97999996</v>
      </c>
    </row>
    <row r="355" spans="1:9" x14ac:dyDescent="0.25">
      <c r="A355">
        <v>73</v>
      </c>
      <c r="B355" t="s">
        <v>8</v>
      </c>
      <c r="C355">
        <v>43338</v>
      </c>
      <c r="D355">
        <v>8440.69</v>
      </c>
      <c r="E355">
        <v>231.9</v>
      </c>
      <c r="F355">
        <v>292.3</v>
      </c>
      <c r="G355">
        <v>0</v>
      </c>
      <c r="I355">
        <f t="shared" si="8"/>
        <v>365802623.22000003</v>
      </c>
    </row>
    <row r="356" spans="1:9" x14ac:dyDescent="0.25">
      <c r="A356">
        <v>74</v>
      </c>
      <c r="B356" t="s">
        <v>8</v>
      </c>
      <c r="C356">
        <v>43338</v>
      </c>
      <c r="D356">
        <v>8444.7999999999993</v>
      </c>
      <c r="E356">
        <v>227.6</v>
      </c>
      <c r="F356">
        <v>287.5</v>
      </c>
      <c r="G356">
        <v>0</v>
      </c>
      <c r="I356">
        <f t="shared" si="8"/>
        <v>365980742.39999998</v>
      </c>
    </row>
    <row r="357" spans="1:9" x14ac:dyDescent="0.25">
      <c r="A357">
        <v>75</v>
      </c>
      <c r="B357" t="s">
        <v>8</v>
      </c>
      <c r="C357">
        <v>43338</v>
      </c>
      <c r="D357">
        <v>8449.5499999999993</v>
      </c>
      <c r="E357">
        <v>223.6</v>
      </c>
      <c r="F357">
        <v>282.60000000000002</v>
      </c>
      <c r="G357">
        <v>0</v>
      </c>
      <c r="I357">
        <f t="shared" si="8"/>
        <v>366186597.89999998</v>
      </c>
    </row>
    <row r="358" spans="1:9" x14ac:dyDescent="0.25">
      <c r="A358">
        <v>76</v>
      </c>
      <c r="B358" t="s">
        <v>8</v>
      </c>
      <c r="C358">
        <v>43338</v>
      </c>
      <c r="D358">
        <v>8451.26</v>
      </c>
      <c r="E358">
        <v>219</v>
      </c>
      <c r="F358">
        <v>277.60000000000002</v>
      </c>
      <c r="G358">
        <v>0</v>
      </c>
      <c r="I358">
        <f t="shared" si="8"/>
        <v>366260705.88</v>
      </c>
    </row>
    <row r="359" spans="1:9" x14ac:dyDescent="0.25">
      <c r="A359">
        <v>77</v>
      </c>
      <c r="B359" t="s">
        <v>8</v>
      </c>
      <c r="C359">
        <v>43338</v>
      </c>
      <c r="D359">
        <v>8452.85</v>
      </c>
      <c r="E359">
        <v>214.9</v>
      </c>
      <c r="F359">
        <v>272.60000000000002</v>
      </c>
      <c r="G359">
        <v>0</v>
      </c>
      <c r="I359">
        <f t="shared" si="8"/>
        <v>366329613.30000001</v>
      </c>
    </row>
    <row r="360" spans="1:9" x14ac:dyDescent="0.25">
      <c r="A360">
        <v>78</v>
      </c>
      <c r="B360" t="s">
        <v>8</v>
      </c>
      <c r="C360">
        <v>43338</v>
      </c>
      <c r="D360">
        <v>8454.2900000000009</v>
      </c>
      <c r="E360">
        <v>210.5</v>
      </c>
      <c r="F360">
        <v>267.39999999999998</v>
      </c>
      <c r="G360">
        <v>0</v>
      </c>
      <c r="I360">
        <f t="shared" si="8"/>
        <v>366392020.02000004</v>
      </c>
    </row>
    <row r="361" spans="1:9" x14ac:dyDescent="0.25">
      <c r="A361">
        <v>79</v>
      </c>
      <c r="B361" t="s">
        <v>8</v>
      </c>
      <c r="C361">
        <v>43338</v>
      </c>
      <c r="D361">
        <v>8458.33</v>
      </c>
      <c r="E361">
        <v>206.4</v>
      </c>
      <c r="F361">
        <v>262.3</v>
      </c>
      <c r="G361">
        <v>0</v>
      </c>
      <c r="I361">
        <f t="shared" si="8"/>
        <v>366567105.54000002</v>
      </c>
    </row>
    <row r="362" spans="1:9" x14ac:dyDescent="0.25">
      <c r="A362">
        <v>80</v>
      </c>
      <c r="B362" t="s">
        <v>8</v>
      </c>
      <c r="C362">
        <v>43338</v>
      </c>
      <c r="D362">
        <v>8326.59</v>
      </c>
      <c r="E362">
        <v>204.5</v>
      </c>
      <c r="F362">
        <v>259.89999999999998</v>
      </c>
      <c r="G362">
        <v>0</v>
      </c>
      <c r="I362">
        <f t="shared" si="8"/>
        <v>360857757.42000002</v>
      </c>
    </row>
    <row r="363" spans="1:9" x14ac:dyDescent="0.25">
      <c r="A363">
        <v>81</v>
      </c>
      <c r="B363" t="s">
        <v>8</v>
      </c>
      <c r="C363">
        <v>43338</v>
      </c>
      <c r="D363">
        <v>8300.83</v>
      </c>
      <c r="E363">
        <v>200.7</v>
      </c>
      <c r="F363">
        <v>254.8</v>
      </c>
      <c r="G363">
        <v>0</v>
      </c>
      <c r="I363">
        <f t="shared" si="8"/>
        <v>359741370.54000002</v>
      </c>
    </row>
    <row r="364" spans="1:9" x14ac:dyDescent="0.25">
      <c r="A364">
        <v>82</v>
      </c>
      <c r="B364" t="s">
        <v>8</v>
      </c>
      <c r="C364">
        <v>43338</v>
      </c>
      <c r="D364">
        <v>8278.14</v>
      </c>
      <c r="E364">
        <v>197.1</v>
      </c>
      <c r="F364">
        <v>249.9</v>
      </c>
      <c r="G364">
        <v>0</v>
      </c>
      <c r="I364">
        <f t="shared" si="8"/>
        <v>358758031.31999999</v>
      </c>
    </row>
    <row r="365" spans="1:9" x14ac:dyDescent="0.25">
      <c r="A365">
        <v>83</v>
      </c>
      <c r="B365" t="s">
        <v>8</v>
      </c>
      <c r="C365">
        <v>43338</v>
      </c>
      <c r="D365">
        <v>8255.64</v>
      </c>
      <c r="E365">
        <v>193.7</v>
      </c>
      <c r="F365">
        <v>245.1</v>
      </c>
      <c r="G365">
        <v>0</v>
      </c>
      <c r="I365">
        <f t="shared" si="8"/>
        <v>357782926.31999999</v>
      </c>
    </row>
    <row r="366" spans="1:9" x14ac:dyDescent="0.25">
      <c r="A366">
        <v>84</v>
      </c>
      <c r="B366" t="s">
        <v>8</v>
      </c>
      <c r="C366">
        <v>43338</v>
      </c>
      <c r="D366">
        <v>8236.2099999999991</v>
      </c>
      <c r="E366">
        <v>190.2</v>
      </c>
      <c r="F366">
        <v>240.4</v>
      </c>
      <c r="G366">
        <v>0</v>
      </c>
      <c r="I366">
        <f t="shared" si="8"/>
        <v>356940868.97999996</v>
      </c>
    </row>
    <row r="367" spans="1:9" x14ac:dyDescent="0.25">
      <c r="A367">
        <v>85</v>
      </c>
      <c r="B367" t="s">
        <v>8</v>
      </c>
      <c r="C367">
        <v>43338</v>
      </c>
      <c r="D367">
        <v>8216.92</v>
      </c>
      <c r="E367">
        <v>186.8</v>
      </c>
      <c r="F367">
        <v>235.8</v>
      </c>
      <c r="G367">
        <v>0</v>
      </c>
      <c r="I367">
        <f t="shared" si="8"/>
        <v>356104878.95999998</v>
      </c>
    </row>
    <row r="368" spans="1:9" x14ac:dyDescent="0.25">
      <c r="A368">
        <v>86</v>
      </c>
      <c r="B368" t="s">
        <v>8</v>
      </c>
      <c r="C368">
        <v>43338</v>
      </c>
      <c r="D368">
        <v>8196.49</v>
      </c>
      <c r="E368">
        <v>182.9</v>
      </c>
      <c r="F368">
        <v>231.2</v>
      </c>
      <c r="G368">
        <v>0</v>
      </c>
      <c r="I368">
        <f t="shared" si="8"/>
        <v>355219483.62</v>
      </c>
    </row>
    <row r="369" spans="1:9" x14ac:dyDescent="0.25">
      <c r="A369">
        <v>87</v>
      </c>
      <c r="B369" t="s">
        <v>8</v>
      </c>
      <c r="C369">
        <v>43338</v>
      </c>
      <c r="D369">
        <v>8175.83</v>
      </c>
      <c r="E369">
        <v>179.5</v>
      </c>
      <c r="F369">
        <v>226.6</v>
      </c>
      <c r="G369">
        <v>0</v>
      </c>
      <c r="I369">
        <f t="shared" si="8"/>
        <v>354324120.54000002</v>
      </c>
    </row>
    <row r="370" spans="1:9" x14ac:dyDescent="0.25">
      <c r="A370">
        <v>88</v>
      </c>
      <c r="B370" t="s">
        <v>8</v>
      </c>
      <c r="C370">
        <v>43338</v>
      </c>
      <c r="D370">
        <v>8155.18</v>
      </c>
      <c r="E370">
        <v>175.9</v>
      </c>
      <c r="F370">
        <v>222.1</v>
      </c>
      <c r="G370">
        <v>0</v>
      </c>
      <c r="I370">
        <f t="shared" si="8"/>
        <v>353429190.84000003</v>
      </c>
    </row>
    <row r="371" spans="1:9" x14ac:dyDescent="0.25">
      <c r="A371">
        <v>89</v>
      </c>
      <c r="B371" t="s">
        <v>8</v>
      </c>
      <c r="C371">
        <v>43338</v>
      </c>
      <c r="D371">
        <v>8137.43</v>
      </c>
      <c r="E371">
        <v>172.9</v>
      </c>
      <c r="F371">
        <v>217.7</v>
      </c>
      <c r="G371">
        <v>0</v>
      </c>
      <c r="I371">
        <f t="shared" si="8"/>
        <v>352659941.34000003</v>
      </c>
    </row>
    <row r="372" spans="1:9" x14ac:dyDescent="0.25">
      <c r="A372">
        <v>90</v>
      </c>
      <c r="B372" t="s">
        <v>8</v>
      </c>
      <c r="C372">
        <v>43338</v>
      </c>
      <c r="D372">
        <v>7924.54</v>
      </c>
      <c r="E372">
        <v>167.5</v>
      </c>
      <c r="F372">
        <v>219.4</v>
      </c>
      <c r="G372">
        <v>0</v>
      </c>
      <c r="I372">
        <f t="shared" si="8"/>
        <v>343433714.51999998</v>
      </c>
    </row>
    <row r="373" spans="1:9" x14ac:dyDescent="0.25">
      <c r="A373">
        <v>91</v>
      </c>
      <c r="B373" t="s">
        <v>8</v>
      </c>
      <c r="C373">
        <v>43338</v>
      </c>
      <c r="D373">
        <v>7918.34</v>
      </c>
      <c r="E373">
        <v>167.2</v>
      </c>
      <c r="F373">
        <v>213.9</v>
      </c>
      <c r="G373">
        <v>0</v>
      </c>
      <c r="I373">
        <f t="shared" si="8"/>
        <v>343165018.92000002</v>
      </c>
    </row>
    <row r="374" spans="1:9" x14ac:dyDescent="0.25">
      <c r="A374">
        <v>92</v>
      </c>
      <c r="B374" t="s">
        <v>8</v>
      </c>
      <c r="C374">
        <v>43338</v>
      </c>
      <c r="D374">
        <v>7913.57</v>
      </c>
      <c r="E374">
        <v>166</v>
      </c>
      <c r="F374">
        <v>209.4</v>
      </c>
      <c r="G374">
        <v>0</v>
      </c>
      <c r="I374">
        <f t="shared" si="8"/>
        <v>342958296.65999997</v>
      </c>
    </row>
    <row r="375" spans="1:9" x14ac:dyDescent="0.25">
      <c r="A375">
        <v>93</v>
      </c>
      <c r="B375" t="s">
        <v>8</v>
      </c>
      <c r="C375">
        <v>43338</v>
      </c>
      <c r="D375">
        <v>7911.13</v>
      </c>
      <c r="E375">
        <v>165.4</v>
      </c>
      <c r="F375">
        <v>205.7</v>
      </c>
      <c r="G375">
        <v>0</v>
      </c>
      <c r="I375">
        <f t="shared" si="8"/>
        <v>342852551.94</v>
      </c>
    </row>
    <row r="376" spans="1:9" x14ac:dyDescent="0.25">
      <c r="A376">
        <v>94</v>
      </c>
      <c r="B376" t="s">
        <v>8</v>
      </c>
      <c r="C376">
        <v>43338</v>
      </c>
      <c r="D376">
        <v>7910.89</v>
      </c>
      <c r="E376">
        <v>164.4</v>
      </c>
      <c r="F376">
        <v>202.6</v>
      </c>
      <c r="G376">
        <v>0</v>
      </c>
      <c r="I376">
        <f t="shared" si="8"/>
        <v>342842150.81999999</v>
      </c>
    </row>
    <row r="377" spans="1:9" x14ac:dyDescent="0.25">
      <c r="A377">
        <v>95</v>
      </c>
      <c r="B377" t="s">
        <v>8</v>
      </c>
      <c r="C377">
        <v>43338</v>
      </c>
      <c r="D377">
        <v>7911</v>
      </c>
      <c r="E377">
        <v>163.5</v>
      </c>
      <c r="F377">
        <v>200</v>
      </c>
      <c r="G377">
        <v>0</v>
      </c>
      <c r="I377">
        <f t="shared" si="8"/>
        <v>342846918</v>
      </c>
    </row>
    <row r="378" spans="1:9" x14ac:dyDescent="0.25">
      <c r="A378">
        <v>96</v>
      </c>
      <c r="B378" t="s">
        <v>8</v>
      </c>
      <c r="C378">
        <v>43338</v>
      </c>
      <c r="D378">
        <v>7916</v>
      </c>
      <c r="E378">
        <v>162.6</v>
      </c>
      <c r="F378">
        <v>197.7</v>
      </c>
      <c r="G378">
        <v>0</v>
      </c>
      <c r="I378">
        <f t="shared" si="8"/>
        <v>343063608</v>
      </c>
    </row>
    <row r="379" spans="1:9" x14ac:dyDescent="0.25">
      <c r="A379">
        <v>97</v>
      </c>
      <c r="B379" t="s">
        <v>8</v>
      </c>
      <c r="C379">
        <v>43338</v>
      </c>
      <c r="D379">
        <v>7920.59</v>
      </c>
      <c r="E379">
        <v>161.9</v>
      </c>
      <c r="F379">
        <v>195.7</v>
      </c>
      <c r="G379">
        <v>0</v>
      </c>
      <c r="I379">
        <f t="shared" si="8"/>
        <v>343262529.42000002</v>
      </c>
    </row>
    <row r="380" spans="1:9" x14ac:dyDescent="0.25">
      <c r="A380">
        <v>98</v>
      </c>
      <c r="B380" t="s">
        <v>8</v>
      </c>
      <c r="C380">
        <v>43338</v>
      </c>
      <c r="D380">
        <v>7924.98</v>
      </c>
      <c r="E380">
        <v>160.9</v>
      </c>
      <c r="F380">
        <v>193.9</v>
      </c>
      <c r="G380">
        <v>0</v>
      </c>
      <c r="I380">
        <f t="shared" si="8"/>
        <v>343452783.24000001</v>
      </c>
    </row>
    <row r="381" spans="1:9" x14ac:dyDescent="0.25">
      <c r="A381">
        <v>99</v>
      </c>
      <c r="B381" t="s">
        <v>8</v>
      </c>
      <c r="C381">
        <v>43338</v>
      </c>
      <c r="D381">
        <v>7932.64</v>
      </c>
      <c r="E381">
        <v>160.1</v>
      </c>
      <c r="F381">
        <v>192.3</v>
      </c>
      <c r="G381">
        <v>0</v>
      </c>
      <c r="I381">
        <f t="shared" si="8"/>
        <v>343784752.31999999</v>
      </c>
    </row>
    <row r="382" spans="1:9" x14ac:dyDescent="0.25">
      <c r="A382">
        <v>100</v>
      </c>
      <c r="B382" t="s">
        <v>8</v>
      </c>
      <c r="C382">
        <v>43338</v>
      </c>
      <c r="D382">
        <v>7808.74</v>
      </c>
      <c r="E382">
        <v>163.6</v>
      </c>
      <c r="F382">
        <v>195.7</v>
      </c>
      <c r="G382">
        <v>0</v>
      </c>
      <c r="I382">
        <f t="shared" si="8"/>
        <v>338415174.12</v>
      </c>
    </row>
    <row r="383" spans="1:9" x14ac:dyDescent="0.25">
      <c r="A383">
        <v>101</v>
      </c>
      <c r="B383" t="s">
        <v>8</v>
      </c>
      <c r="C383">
        <v>43338</v>
      </c>
      <c r="D383">
        <v>7808.37</v>
      </c>
      <c r="E383">
        <v>162.6</v>
      </c>
      <c r="F383">
        <v>194.3</v>
      </c>
      <c r="G383">
        <v>0</v>
      </c>
      <c r="I383">
        <f t="shared" si="8"/>
        <v>338399139.06</v>
      </c>
    </row>
    <row r="384" spans="1:9" x14ac:dyDescent="0.25">
      <c r="A384">
        <v>102</v>
      </c>
      <c r="B384" t="s">
        <v>8</v>
      </c>
      <c r="C384">
        <v>43338</v>
      </c>
      <c r="D384">
        <v>7810.55</v>
      </c>
      <c r="E384">
        <v>161.9</v>
      </c>
      <c r="F384">
        <v>193.1</v>
      </c>
      <c r="G384">
        <v>0</v>
      </c>
      <c r="I384">
        <f t="shared" si="8"/>
        <v>338493615.90000004</v>
      </c>
    </row>
    <row r="385" spans="1:9" x14ac:dyDescent="0.25">
      <c r="A385">
        <v>103</v>
      </c>
      <c r="B385" t="s">
        <v>8</v>
      </c>
      <c r="C385">
        <v>43338</v>
      </c>
      <c r="D385">
        <v>7816.72</v>
      </c>
      <c r="E385">
        <v>161.4</v>
      </c>
      <c r="F385">
        <v>192</v>
      </c>
      <c r="G385">
        <v>0</v>
      </c>
      <c r="I385">
        <f t="shared" si="8"/>
        <v>338761011.36000001</v>
      </c>
    </row>
    <row r="386" spans="1:9" x14ac:dyDescent="0.25">
      <c r="A386">
        <v>104</v>
      </c>
      <c r="B386" t="s">
        <v>8</v>
      </c>
      <c r="C386">
        <v>43338</v>
      </c>
      <c r="D386">
        <v>7823.64</v>
      </c>
      <c r="E386">
        <v>161</v>
      </c>
      <c r="F386">
        <v>190.9</v>
      </c>
      <c r="G386">
        <v>0</v>
      </c>
      <c r="I386">
        <f t="shared" si="8"/>
        <v>339060910.31999999</v>
      </c>
    </row>
    <row r="387" spans="1:9" x14ac:dyDescent="0.25">
      <c r="A387">
        <v>105</v>
      </c>
      <c r="B387" t="s">
        <v>8</v>
      </c>
      <c r="C387">
        <v>43338</v>
      </c>
      <c r="D387">
        <v>7831.15</v>
      </c>
      <c r="E387">
        <v>160.5</v>
      </c>
      <c r="F387">
        <v>190</v>
      </c>
      <c r="G387">
        <v>0</v>
      </c>
      <c r="I387">
        <f t="shared" ref="I387:I421" si="9">D387*$C387</f>
        <v>339386378.69999999</v>
      </c>
    </row>
    <row r="388" spans="1:9" x14ac:dyDescent="0.25">
      <c r="A388">
        <v>106</v>
      </c>
      <c r="B388" t="s">
        <v>8</v>
      </c>
      <c r="C388">
        <v>43338</v>
      </c>
      <c r="D388">
        <v>7841.32</v>
      </c>
      <c r="E388">
        <v>160.30000000000001</v>
      </c>
      <c r="F388">
        <v>189.3</v>
      </c>
      <c r="G388">
        <v>0</v>
      </c>
      <c r="I388">
        <f t="shared" si="9"/>
        <v>339827126.15999997</v>
      </c>
    </row>
    <row r="389" spans="1:9" x14ac:dyDescent="0.25">
      <c r="A389">
        <v>107</v>
      </c>
      <c r="B389" t="s">
        <v>8</v>
      </c>
      <c r="C389">
        <v>43338</v>
      </c>
      <c r="D389">
        <v>7852.88</v>
      </c>
      <c r="E389">
        <v>160.5</v>
      </c>
      <c r="F389">
        <v>188.8</v>
      </c>
      <c r="G389">
        <v>0</v>
      </c>
      <c r="I389">
        <f t="shared" si="9"/>
        <v>340328113.44</v>
      </c>
    </row>
    <row r="390" spans="1:9" x14ac:dyDescent="0.25">
      <c r="A390">
        <v>108</v>
      </c>
      <c r="B390" t="s">
        <v>8</v>
      </c>
      <c r="C390">
        <v>43338</v>
      </c>
      <c r="D390">
        <v>7864.08</v>
      </c>
      <c r="E390">
        <v>160.80000000000001</v>
      </c>
      <c r="F390">
        <v>188.4</v>
      </c>
      <c r="G390">
        <v>0</v>
      </c>
      <c r="I390">
        <f t="shared" si="9"/>
        <v>340813499.04000002</v>
      </c>
    </row>
    <row r="391" spans="1:9" x14ac:dyDescent="0.25">
      <c r="A391">
        <v>109</v>
      </c>
      <c r="B391" t="s">
        <v>8</v>
      </c>
      <c r="C391">
        <v>43338</v>
      </c>
      <c r="D391">
        <v>7878.63</v>
      </c>
      <c r="E391">
        <v>161.4</v>
      </c>
      <c r="F391">
        <v>188.3</v>
      </c>
      <c r="G391">
        <v>0</v>
      </c>
      <c r="I391">
        <f t="shared" si="9"/>
        <v>341444066.94</v>
      </c>
    </row>
    <row r="392" spans="1:9" x14ac:dyDescent="0.25">
      <c r="A392">
        <v>110</v>
      </c>
      <c r="B392" t="s">
        <v>8</v>
      </c>
      <c r="C392">
        <v>43338</v>
      </c>
      <c r="D392">
        <v>7821.55</v>
      </c>
      <c r="E392">
        <v>161.19999999999999</v>
      </c>
      <c r="F392">
        <v>191</v>
      </c>
      <c r="G392">
        <v>0</v>
      </c>
      <c r="I392">
        <f t="shared" si="9"/>
        <v>338970333.90000004</v>
      </c>
    </row>
    <row r="393" spans="1:9" x14ac:dyDescent="0.25">
      <c r="A393">
        <v>111</v>
      </c>
      <c r="B393" t="s">
        <v>8</v>
      </c>
      <c r="C393">
        <v>43338</v>
      </c>
      <c r="D393">
        <v>7838.77</v>
      </c>
      <c r="E393">
        <v>162</v>
      </c>
      <c r="F393">
        <v>190.4</v>
      </c>
      <c r="G393">
        <v>0</v>
      </c>
      <c r="I393">
        <f t="shared" si="9"/>
        <v>339716614.25999999</v>
      </c>
    </row>
    <row r="394" spans="1:9" x14ac:dyDescent="0.25">
      <c r="A394">
        <v>112</v>
      </c>
      <c r="B394" t="s">
        <v>8</v>
      </c>
      <c r="C394">
        <v>43338</v>
      </c>
      <c r="D394">
        <v>7858.06</v>
      </c>
      <c r="E394">
        <v>162.6</v>
      </c>
      <c r="F394">
        <v>190.2</v>
      </c>
      <c r="G394">
        <v>0</v>
      </c>
      <c r="I394">
        <f t="shared" si="9"/>
        <v>340552604.28000003</v>
      </c>
    </row>
    <row r="395" spans="1:9" x14ac:dyDescent="0.25">
      <c r="A395">
        <v>113</v>
      </c>
      <c r="B395" t="s">
        <v>8</v>
      </c>
      <c r="C395">
        <v>43338</v>
      </c>
      <c r="D395">
        <v>7880.09</v>
      </c>
      <c r="E395">
        <v>163.4</v>
      </c>
      <c r="F395">
        <v>190.3</v>
      </c>
      <c r="G395">
        <v>0</v>
      </c>
      <c r="I395">
        <f t="shared" si="9"/>
        <v>341507340.42000002</v>
      </c>
    </row>
    <row r="396" spans="1:9" x14ac:dyDescent="0.25">
      <c r="A396">
        <v>114</v>
      </c>
      <c r="B396" t="s">
        <v>8</v>
      </c>
      <c r="C396">
        <v>43338</v>
      </c>
      <c r="D396">
        <v>7904.12</v>
      </c>
      <c r="E396">
        <v>164</v>
      </c>
      <c r="F396">
        <v>190.6</v>
      </c>
      <c r="G396">
        <v>0</v>
      </c>
      <c r="I396">
        <f t="shared" si="9"/>
        <v>342548752.56</v>
      </c>
    </row>
    <row r="397" spans="1:9" x14ac:dyDescent="0.25">
      <c r="A397">
        <v>115</v>
      </c>
      <c r="B397" t="s">
        <v>8</v>
      </c>
      <c r="C397">
        <v>43338</v>
      </c>
      <c r="D397">
        <v>7927.6</v>
      </c>
      <c r="E397">
        <v>164.8</v>
      </c>
      <c r="F397">
        <v>191.1</v>
      </c>
      <c r="G397">
        <v>0</v>
      </c>
      <c r="I397">
        <f t="shared" si="9"/>
        <v>343566328.80000001</v>
      </c>
    </row>
    <row r="398" spans="1:9" x14ac:dyDescent="0.25">
      <c r="A398">
        <v>116</v>
      </c>
      <c r="B398" t="s">
        <v>8</v>
      </c>
      <c r="C398">
        <v>43338</v>
      </c>
      <c r="D398">
        <v>7954.18</v>
      </c>
      <c r="E398">
        <v>165.3</v>
      </c>
      <c r="F398">
        <v>191.5</v>
      </c>
      <c r="G398">
        <v>0</v>
      </c>
      <c r="I398">
        <f t="shared" si="9"/>
        <v>344718252.84000003</v>
      </c>
    </row>
    <row r="399" spans="1:9" x14ac:dyDescent="0.25">
      <c r="A399">
        <v>117</v>
      </c>
      <c r="B399" t="s">
        <v>8</v>
      </c>
      <c r="C399">
        <v>43338</v>
      </c>
      <c r="D399">
        <v>7980.62</v>
      </c>
      <c r="E399">
        <v>166.1</v>
      </c>
      <c r="F399">
        <v>192</v>
      </c>
      <c r="G399">
        <v>0</v>
      </c>
      <c r="I399">
        <f t="shared" si="9"/>
        <v>345864109.56</v>
      </c>
    </row>
    <row r="400" spans="1:9" x14ac:dyDescent="0.25">
      <c r="A400">
        <v>118</v>
      </c>
      <c r="B400" t="s">
        <v>8</v>
      </c>
      <c r="C400">
        <v>43338</v>
      </c>
      <c r="D400">
        <v>8008</v>
      </c>
      <c r="E400">
        <v>166.8</v>
      </c>
      <c r="F400">
        <v>192.6</v>
      </c>
      <c r="G400">
        <v>0</v>
      </c>
      <c r="I400">
        <f t="shared" si="9"/>
        <v>347050704</v>
      </c>
    </row>
    <row r="401" spans="1:9" x14ac:dyDescent="0.25">
      <c r="A401">
        <v>119</v>
      </c>
      <c r="B401" t="s">
        <v>8</v>
      </c>
      <c r="C401">
        <v>43338</v>
      </c>
      <c r="D401">
        <v>8037.71</v>
      </c>
      <c r="E401">
        <v>167.6</v>
      </c>
      <c r="F401">
        <v>193.3</v>
      </c>
      <c r="G401">
        <v>0</v>
      </c>
      <c r="I401">
        <f t="shared" si="9"/>
        <v>348338275.98000002</v>
      </c>
    </row>
    <row r="402" spans="1:9" x14ac:dyDescent="0.25">
      <c r="A402">
        <v>120</v>
      </c>
      <c r="B402" t="s">
        <v>8</v>
      </c>
      <c r="C402">
        <v>43338</v>
      </c>
      <c r="D402">
        <v>8032.36</v>
      </c>
      <c r="E402">
        <v>157.9</v>
      </c>
      <c r="F402">
        <v>192.9</v>
      </c>
      <c r="G402">
        <v>0</v>
      </c>
      <c r="I402">
        <f t="shared" si="9"/>
        <v>348106417.68000001</v>
      </c>
    </row>
    <row r="403" spans="1:9" x14ac:dyDescent="0.25">
      <c r="A403">
        <v>121</v>
      </c>
      <c r="B403" t="s">
        <v>8</v>
      </c>
      <c r="C403">
        <v>43338</v>
      </c>
      <c r="D403">
        <v>8088.64</v>
      </c>
      <c r="E403">
        <v>159.4</v>
      </c>
      <c r="F403">
        <v>191.2</v>
      </c>
      <c r="G403">
        <v>0</v>
      </c>
      <c r="I403">
        <f t="shared" si="9"/>
        <v>350545480.31999999</v>
      </c>
    </row>
    <row r="404" spans="1:9" x14ac:dyDescent="0.25">
      <c r="A404">
        <v>122</v>
      </c>
      <c r="B404" t="s">
        <v>8</v>
      </c>
      <c r="C404">
        <v>43338</v>
      </c>
      <c r="D404">
        <v>8146.21</v>
      </c>
      <c r="E404">
        <v>160.4</v>
      </c>
      <c r="F404">
        <v>190.2</v>
      </c>
      <c r="G404">
        <v>0</v>
      </c>
      <c r="I404">
        <f t="shared" si="9"/>
        <v>353040448.98000002</v>
      </c>
    </row>
    <row r="405" spans="1:9" x14ac:dyDescent="0.25">
      <c r="A405">
        <v>123</v>
      </c>
      <c r="B405" t="s">
        <v>8</v>
      </c>
      <c r="C405">
        <v>43338</v>
      </c>
      <c r="D405">
        <v>8205.5400000000009</v>
      </c>
      <c r="E405">
        <v>161.6</v>
      </c>
      <c r="F405">
        <v>189.7</v>
      </c>
      <c r="G405">
        <v>0</v>
      </c>
      <c r="I405">
        <f t="shared" si="9"/>
        <v>355611692.52000004</v>
      </c>
    </row>
    <row r="406" spans="1:9" x14ac:dyDescent="0.25">
      <c r="A406">
        <v>124</v>
      </c>
      <c r="B406" t="s">
        <v>8</v>
      </c>
      <c r="C406">
        <v>43338</v>
      </c>
      <c r="D406">
        <v>8263.24</v>
      </c>
      <c r="E406">
        <v>162.6</v>
      </c>
      <c r="F406">
        <v>189.7</v>
      </c>
      <c r="G406">
        <v>0</v>
      </c>
      <c r="I406">
        <f t="shared" si="9"/>
        <v>358112295.12</v>
      </c>
    </row>
    <row r="407" spans="1:9" x14ac:dyDescent="0.25">
      <c r="A407">
        <v>125</v>
      </c>
      <c r="B407" t="s">
        <v>8</v>
      </c>
      <c r="C407">
        <v>43338</v>
      </c>
      <c r="D407">
        <v>8320.3799999999992</v>
      </c>
      <c r="E407">
        <v>163.80000000000001</v>
      </c>
      <c r="F407">
        <v>190</v>
      </c>
      <c r="G407">
        <v>0</v>
      </c>
      <c r="I407">
        <f t="shared" si="9"/>
        <v>360588628.43999994</v>
      </c>
    </row>
    <row r="408" spans="1:9" x14ac:dyDescent="0.25">
      <c r="A408">
        <v>126</v>
      </c>
      <c r="B408" t="s">
        <v>8</v>
      </c>
      <c r="C408">
        <v>43338</v>
      </c>
      <c r="D408">
        <v>8376.58</v>
      </c>
      <c r="E408">
        <v>164.9</v>
      </c>
      <c r="F408">
        <v>190.5</v>
      </c>
      <c r="G408">
        <v>0</v>
      </c>
      <c r="I408">
        <f t="shared" si="9"/>
        <v>363024224.04000002</v>
      </c>
    </row>
    <row r="409" spans="1:9" x14ac:dyDescent="0.25">
      <c r="A409">
        <v>127</v>
      </c>
      <c r="B409" t="s">
        <v>8</v>
      </c>
      <c r="C409">
        <v>43338</v>
      </c>
      <c r="D409">
        <v>8433.33</v>
      </c>
      <c r="E409">
        <v>166.1</v>
      </c>
      <c r="F409">
        <v>191.3</v>
      </c>
      <c r="G409">
        <v>0</v>
      </c>
      <c r="I409">
        <f t="shared" si="9"/>
        <v>365483655.54000002</v>
      </c>
    </row>
    <row r="410" spans="1:9" x14ac:dyDescent="0.25">
      <c r="A410">
        <v>128</v>
      </c>
      <c r="B410" t="s">
        <v>8</v>
      </c>
      <c r="C410">
        <v>43338</v>
      </c>
      <c r="D410">
        <v>8486.44</v>
      </c>
      <c r="E410">
        <v>167.4</v>
      </c>
      <c r="F410">
        <v>192.2</v>
      </c>
      <c r="G410">
        <v>0</v>
      </c>
      <c r="I410">
        <f t="shared" si="9"/>
        <v>367785336.72000003</v>
      </c>
    </row>
    <row r="411" spans="1:9" x14ac:dyDescent="0.25">
      <c r="A411">
        <v>129</v>
      </c>
      <c r="B411" t="s">
        <v>8</v>
      </c>
      <c r="C411">
        <v>43338</v>
      </c>
      <c r="D411">
        <v>8540.0300000000007</v>
      </c>
      <c r="E411">
        <v>168.5</v>
      </c>
      <c r="F411">
        <v>193.3</v>
      </c>
      <c r="G411">
        <v>0</v>
      </c>
      <c r="I411">
        <f t="shared" si="9"/>
        <v>370107820.14000005</v>
      </c>
    </row>
    <row r="412" spans="1:9" x14ac:dyDescent="0.25">
      <c r="A412">
        <v>130</v>
      </c>
      <c r="B412" t="s">
        <v>8</v>
      </c>
      <c r="C412">
        <v>43338</v>
      </c>
      <c r="D412">
        <v>8551.5400000000009</v>
      </c>
      <c r="E412">
        <v>169.7</v>
      </c>
      <c r="F412">
        <v>195.3</v>
      </c>
      <c r="G412">
        <v>0</v>
      </c>
      <c r="I412">
        <f t="shared" si="9"/>
        <v>370606640.52000004</v>
      </c>
    </row>
    <row r="413" spans="1:9" x14ac:dyDescent="0.25">
      <c r="A413">
        <v>131</v>
      </c>
      <c r="B413" t="s">
        <v>8</v>
      </c>
      <c r="C413">
        <v>43338</v>
      </c>
      <c r="D413">
        <v>8601.69</v>
      </c>
      <c r="E413">
        <v>170.8</v>
      </c>
      <c r="F413">
        <v>196.3</v>
      </c>
      <c r="G413">
        <v>0</v>
      </c>
      <c r="I413">
        <f t="shared" si="9"/>
        <v>372780041.22000003</v>
      </c>
    </row>
    <row r="414" spans="1:9" x14ac:dyDescent="0.25">
      <c r="A414">
        <v>132</v>
      </c>
      <c r="B414" t="s">
        <v>8</v>
      </c>
      <c r="C414">
        <v>43338</v>
      </c>
      <c r="D414">
        <v>8654.33</v>
      </c>
      <c r="E414">
        <v>172.1</v>
      </c>
      <c r="F414">
        <v>197.4</v>
      </c>
      <c r="G414">
        <v>0</v>
      </c>
      <c r="I414">
        <f t="shared" si="9"/>
        <v>375061353.54000002</v>
      </c>
    </row>
    <row r="415" spans="1:9" x14ac:dyDescent="0.25">
      <c r="A415">
        <v>133</v>
      </c>
      <c r="B415" t="s">
        <v>8</v>
      </c>
      <c r="C415">
        <v>43338</v>
      </c>
      <c r="D415">
        <v>8705.17</v>
      </c>
      <c r="E415">
        <v>173.3</v>
      </c>
      <c r="F415">
        <v>198.6</v>
      </c>
      <c r="G415">
        <v>0</v>
      </c>
      <c r="I415">
        <f t="shared" si="9"/>
        <v>377264657.45999998</v>
      </c>
    </row>
    <row r="416" spans="1:9" x14ac:dyDescent="0.25">
      <c r="A416">
        <v>134</v>
      </c>
      <c r="B416" t="s">
        <v>8</v>
      </c>
      <c r="C416">
        <v>43338</v>
      </c>
      <c r="D416">
        <v>8754.93</v>
      </c>
      <c r="E416">
        <v>174.7</v>
      </c>
      <c r="F416">
        <v>199.9</v>
      </c>
      <c r="G416">
        <v>0</v>
      </c>
      <c r="I416">
        <f t="shared" si="9"/>
        <v>379421156.34000003</v>
      </c>
    </row>
    <row r="417" spans="1:9" x14ac:dyDescent="0.25">
      <c r="A417">
        <v>135</v>
      </c>
      <c r="B417" t="s">
        <v>8</v>
      </c>
      <c r="C417">
        <v>43338</v>
      </c>
      <c r="D417">
        <v>8802.5300000000007</v>
      </c>
      <c r="E417">
        <v>175.9</v>
      </c>
      <c r="F417">
        <v>201.3</v>
      </c>
      <c r="G417">
        <v>0</v>
      </c>
      <c r="I417">
        <f t="shared" si="9"/>
        <v>381484045.14000005</v>
      </c>
    </row>
    <row r="418" spans="1:9" x14ac:dyDescent="0.25">
      <c r="A418">
        <v>136</v>
      </c>
      <c r="B418" t="s">
        <v>8</v>
      </c>
      <c r="C418">
        <v>43338</v>
      </c>
      <c r="D418">
        <v>8851.24</v>
      </c>
      <c r="E418">
        <v>177.2</v>
      </c>
      <c r="F418">
        <v>202.7</v>
      </c>
      <c r="G418">
        <v>0</v>
      </c>
      <c r="I418">
        <f t="shared" si="9"/>
        <v>383595039.12</v>
      </c>
    </row>
    <row r="419" spans="1:9" x14ac:dyDescent="0.25">
      <c r="A419">
        <v>137</v>
      </c>
      <c r="B419" t="s">
        <v>8</v>
      </c>
      <c r="C419">
        <v>43338</v>
      </c>
      <c r="D419">
        <v>8897.77</v>
      </c>
      <c r="E419">
        <v>178.4</v>
      </c>
      <c r="F419">
        <v>204.2</v>
      </c>
      <c r="G419">
        <v>0</v>
      </c>
      <c r="I419">
        <f t="shared" si="9"/>
        <v>385611556.25999999</v>
      </c>
    </row>
    <row r="420" spans="1:9" x14ac:dyDescent="0.25">
      <c r="A420">
        <v>138</v>
      </c>
      <c r="B420" t="s">
        <v>8</v>
      </c>
      <c r="C420">
        <v>43338</v>
      </c>
      <c r="D420">
        <v>8944.94</v>
      </c>
      <c r="E420">
        <v>179.6</v>
      </c>
      <c r="F420">
        <v>205.6</v>
      </c>
      <c r="G420">
        <v>0</v>
      </c>
      <c r="I420">
        <f t="shared" si="9"/>
        <v>387655809.72000003</v>
      </c>
    </row>
    <row r="421" spans="1:9" x14ac:dyDescent="0.25">
      <c r="A421">
        <v>139</v>
      </c>
      <c r="B421" t="s">
        <v>8</v>
      </c>
      <c r="C421">
        <v>43338</v>
      </c>
      <c r="D421">
        <v>8990.33</v>
      </c>
      <c r="E421">
        <v>180.8</v>
      </c>
      <c r="F421">
        <v>207.1</v>
      </c>
      <c r="G421">
        <v>0</v>
      </c>
      <c r="I421">
        <f t="shared" si="9"/>
        <v>389622921.54000002</v>
      </c>
    </row>
  </sheetData>
  <sortState ref="A2:G421">
    <sortCondition ref="B2:B42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Biomass-succession-v3-log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DeJager, Nathan R.</cp:lastModifiedBy>
  <dcterms:created xsi:type="dcterms:W3CDTF">2018-07-11T12:46:47Z</dcterms:created>
  <dcterms:modified xsi:type="dcterms:W3CDTF">2018-07-11T12:46:47Z</dcterms:modified>
</cp:coreProperties>
</file>